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5" windowWidth="20115" windowHeight="7485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2" i="1"/>
  <c r="I4" i="1"/>
  <c r="I5" i="1"/>
  <c r="I6" i="1" s="1"/>
  <c r="I7" i="1" s="1"/>
  <c r="I8" i="1" s="1"/>
  <c r="I9" i="1" s="1"/>
  <c r="I10" i="1" s="1"/>
  <c r="I11" i="1" s="1"/>
  <c r="I12" i="1" s="1"/>
  <c r="I13" i="1" s="1"/>
  <c r="I14" i="1" s="1"/>
  <c r="I15" i="1"/>
  <c r="I16" i="1" s="1"/>
  <c r="I17" i="1" s="1"/>
  <c r="I18" i="1" s="1"/>
  <c r="I19" i="1" s="1"/>
  <c r="I20" i="1" s="1"/>
  <c r="I21" i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3" i="1"/>
  <c r="I2" i="1"/>
</calcChain>
</file>

<file path=xl/sharedStrings.xml><?xml version="1.0" encoding="utf-8"?>
<sst xmlns="http://schemas.openxmlformats.org/spreadsheetml/2006/main" count="8" uniqueCount="8">
  <si>
    <t>Depth</t>
  </si>
  <si>
    <t>Cali (in)</t>
  </si>
  <si>
    <t>GR</t>
  </si>
  <si>
    <t>Ring res</t>
  </si>
  <si>
    <t>Vp (m/s)</t>
  </si>
  <si>
    <t>TWTT</t>
  </si>
  <si>
    <t>rhob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</si>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</sst>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Sheet1!$B$2:$B$2954</c:f>
              <c:numCache>
                <c:formatCode>General</c:formatCode>
                <c:ptCount val="2953"/>
                <c:pt idx="0">
                  <c:v>8.5</c:v>
                </c:pt>
                <c:pt idx="1">
                  <c:v>11.75</c:v>
                </c:pt>
                <c:pt idx="2">
                  <c:v>11.75</c:v>
                </c:pt>
                <c:pt idx="3">
                  <c:v>11.75</c:v>
                </c:pt>
                <c:pt idx="4">
                  <c:v>11.75</c:v>
                </c:pt>
                <c:pt idx="5">
                  <c:v>11.75</c:v>
                </c:pt>
                <c:pt idx="6">
                  <c:v>11.75</c:v>
                </c:pt>
                <c:pt idx="7">
                  <c:v>11.75</c:v>
                </c:pt>
                <c:pt idx="8">
                  <c:v>11.75</c:v>
                </c:pt>
                <c:pt idx="9">
                  <c:v>11.75</c:v>
                </c:pt>
                <c:pt idx="10">
                  <c:v>11.75</c:v>
                </c:pt>
                <c:pt idx="11">
                  <c:v>11.75</c:v>
                </c:pt>
                <c:pt idx="12">
                  <c:v>11.75</c:v>
                </c:pt>
                <c:pt idx="13">
                  <c:v>11.75</c:v>
                </c:pt>
                <c:pt idx="14">
                  <c:v>11.154400000000001</c:v>
                </c:pt>
                <c:pt idx="15">
                  <c:v>10.3285</c:v>
                </c:pt>
                <c:pt idx="16">
                  <c:v>10.2074</c:v>
                </c:pt>
                <c:pt idx="17">
                  <c:v>9.6292000000000009</c:v>
                </c:pt>
                <c:pt idx="18">
                  <c:v>8.5</c:v>
                </c:pt>
                <c:pt idx="19">
                  <c:v>8.8058999999999994</c:v>
                </c:pt>
                <c:pt idx="20">
                  <c:v>8.5</c:v>
                </c:pt>
                <c:pt idx="21">
                  <c:v>8.5</c:v>
                </c:pt>
                <c:pt idx="22">
                  <c:v>8.5</c:v>
                </c:pt>
                <c:pt idx="23">
                  <c:v>8.7277000000000005</c:v>
                </c:pt>
                <c:pt idx="24">
                  <c:v>8.5</c:v>
                </c:pt>
                <c:pt idx="25">
                  <c:v>10.6022</c:v>
                </c:pt>
                <c:pt idx="26">
                  <c:v>10.6052</c:v>
                </c:pt>
                <c:pt idx="27">
                  <c:v>10.1227</c:v>
                </c:pt>
                <c:pt idx="28">
                  <c:v>8.5</c:v>
                </c:pt>
                <c:pt idx="29">
                  <c:v>8.5</c:v>
                </c:pt>
                <c:pt idx="30">
                  <c:v>8.5</c:v>
                </c:pt>
                <c:pt idx="31">
                  <c:v>8.5</c:v>
                </c:pt>
                <c:pt idx="32">
                  <c:v>9.6689000000000007</c:v>
                </c:pt>
                <c:pt idx="33">
                  <c:v>11.75</c:v>
                </c:pt>
                <c:pt idx="34">
                  <c:v>8.5</c:v>
                </c:pt>
                <c:pt idx="35">
                  <c:v>8.5</c:v>
                </c:pt>
                <c:pt idx="36">
                  <c:v>8.5</c:v>
                </c:pt>
                <c:pt idx="37">
                  <c:v>8.5</c:v>
                </c:pt>
                <c:pt idx="38">
                  <c:v>11.75</c:v>
                </c:pt>
                <c:pt idx="39">
                  <c:v>8.5</c:v>
                </c:pt>
                <c:pt idx="40">
                  <c:v>8.5</c:v>
                </c:pt>
                <c:pt idx="41">
                  <c:v>8.5</c:v>
                </c:pt>
                <c:pt idx="42">
                  <c:v>8.5</c:v>
                </c:pt>
                <c:pt idx="43">
                  <c:v>8.5</c:v>
                </c:pt>
                <c:pt idx="44">
                  <c:v>8.5</c:v>
                </c:pt>
                <c:pt idx="45">
                  <c:v>8.5</c:v>
                </c:pt>
                <c:pt idx="46">
                  <c:v>8.5</c:v>
                </c:pt>
                <c:pt idx="47">
                  <c:v>8.5</c:v>
                </c:pt>
                <c:pt idx="48">
                  <c:v>8.5</c:v>
                </c:pt>
                <c:pt idx="49">
                  <c:v>8.5</c:v>
                </c:pt>
                <c:pt idx="50">
                  <c:v>8.5</c:v>
                </c:pt>
                <c:pt idx="51">
                  <c:v>8.5</c:v>
                </c:pt>
                <c:pt idx="52">
                  <c:v>8.5</c:v>
                </c:pt>
                <c:pt idx="53">
                  <c:v>8.5</c:v>
                </c:pt>
                <c:pt idx="54">
                  <c:v>8.5</c:v>
                </c:pt>
                <c:pt idx="55">
                  <c:v>8.5</c:v>
                </c:pt>
                <c:pt idx="56">
                  <c:v>8.5</c:v>
                </c:pt>
                <c:pt idx="57">
                  <c:v>8.6588999999999992</c:v>
                </c:pt>
                <c:pt idx="58">
                  <c:v>8.6171000000000006</c:v>
                </c:pt>
                <c:pt idx="59">
                  <c:v>8.2570999999999994</c:v>
                </c:pt>
                <c:pt idx="60">
                  <c:v>8.6716999999999995</c:v>
                </c:pt>
                <c:pt idx="61">
                  <c:v>8.5050000000000008</c:v>
                </c:pt>
                <c:pt idx="62">
                  <c:v>9.2316000000000003</c:v>
                </c:pt>
                <c:pt idx="63">
                  <c:v>8.4105000000000008</c:v>
                </c:pt>
                <c:pt idx="64">
                  <c:v>8.3854000000000006</c:v>
                </c:pt>
                <c:pt idx="65">
                  <c:v>8.4359999999999999</c:v>
                </c:pt>
                <c:pt idx="66">
                  <c:v>9.0007000000000001</c:v>
                </c:pt>
                <c:pt idx="67">
                  <c:v>8.5</c:v>
                </c:pt>
                <c:pt idx="68">
                  <c:v>8.5</c:v>
                </c:pt>
                <c:pt idx="69">
                  <c:v>8.5</c:v>
                </c:pt>
                <c:pt idx="70">
                  <c:v>8.5</c:v>
                </c:pt>
                <c:pt idx="71">
                  <c:v>8.5</c:v>
                </c:pt>
                <c:pt idx="72">
                  <c:v>8.5</c:v>
                </c:pt>
                <c:pt idx="73">
                  <c:v>8.5</c:v>
                </c:pt>
                <c:pt idx="74">
                  <c:v>8.5</c:v>
                </c:pt>
                <c:pt idx="75">
                  <c:v>8.5</c:v>
                </c:pt>
                <c:pt idx="76">
                  <c:v>8.5</c:v>
                </c:pt>
                <c:pt idx="77">
                  <c:v>8.5</c:v>
                </c:pt>
                <c:pt idx="78">
                  <c:v>8.5</c:v>
                </c:pt>
                <c:pt idx="79">
                  <c:v>8.5</c:v>
                </c:pt>
                <c:pt idx="80">
                  <c:v>8.5</c:v>
                </c:pt>
                <c:pt idx="81">
                  <c:v>8.5</c:v>
                </c:pt>
                <c:pt idx="82">
                  <c:v>8.5</c:v>
                </c:pt>
                <c:pt idx="83">
                  <c:v>8.5</c:v>
                </c:pt>
                <c:pt idx="84">
                  <c:v>8.5</c:v>
                </c:pt>
                <c:pt idx="85">
                  <c:v>8.5</c:v>
                </c:pt>
                <c:pt idx="86">
                  <c:v>8.5</c:v>
                </c:pt>
                <c:pt idx="87">
                  <c:v>8.5</c:v>
                </c:pt>
                <c:pt idx="88">
                  <c:v>8.5</c:v>
                </c:pt>
                <c:pt idx="89">
                  <c:v>8.5</c:v>
                </c:pt>
                <c:pt idx="90">
                  <c:v>8.5</c:v>
                </c:pt>
                <c:pt idx="91">
                  <c:v>8.5</c:v>
                </c:pt>
                <c:pt idx="92">
                  <c:v>8.5</c:v>
                </c:pt>
                <c:pt idx="93">
                  <c:v>8.5</c:v>
                </c:pt>
                <c:pt idx="94">
                  <c:v>8.5</c:v>
                </c:pt>
                <c:pt idx="95">
                  <c:v>8.5</c:v>
                </c:pt>
                <c:pt idx="96">
                  <c:v>8.5</c:v>
                </c:pt>
                <c:pt idx="97">
                  <c:v>8.5</c:v>
                </c:pt>
                <c:pt idx="98">
                  <c:v>8.4154</c:v>
                </c:pt>
                <c:pt idx="99">
                  <c:v>9.4162999999999997</c:v>
                </c:pt>
                <c:pt idx="100">
                  <c:v>8.5</c:v>
                </c:pt>
                <c:pt idx="101">
                  <c:v>8.5</c:v>
                </c:pt>
                <c:pt idx="102">
                  <c:v>8.5</c:v>
                </c:pt>
                <c:pt idx="103">
                  <c:v>8.3853000000000009</c:v>
                </c:pt>
                <c:pt idx="104">
                  <c:v>8.5</c:v>
                </c:pt>
                <c:pt idx="105">
                  <c:v>8.4077999999999999</c:v>
                </c:pt>
                <c:pt idx="106">
                  <c:v>8.5493000000000006</c:v>
                </c:pt>
                <c:pt idx="107">
                  <c:v>8.6597000000000008</c:v>
                </c:pt>
                <c:pt idx="108">
                  <c:v>8.5</c:v>
                </c:pt>
                <c:pt idx="109">
                  <c:v>8.5</c:v>
                </c:pt>
                <c:pt idx="110">
                  <c:v>8.5</c:v>
                </c:pt>
                <c:pt idx="111">
                  <c:v>8.5</c:v>
                </c:pt>
                <c:pt idx="112">
                  <c:v>8.6800999999999995</c:v>
                </c:pt>
                <c:pt idx="113">
                  <c:v>8.5</c:v>
                </c:pt>
                <c:pt idx="114">
                  <c:v>8.4276</c:v>
                </c:pt>
                <c:pt idx="115">
                  <c:v>8.6242000000000001</c:v>
                </c:pt>
                <c:pt idx="116">
                  <c:v>8.7096</c:v>
                </c:pt>
                <c:pt idx="117">
                  <c:v>8.8125</c:v>
                </c:pt>
                <c:pt idx="118">
                  <c:v>8.7874999999999996</c:v>
                </c:pt>
                <c:pt idx="119">
                  <c:v>8.9276</c:v>
                </c:pt>
                <c:pt idx="120">
                  <c:v>8.7993000000000006</c:v>
                </c:pt>
                <c:pt idx="121">
                  <c:v>8.7933000000000003</c:v>
                </c:pt>
                <c:pt idx="122">
                  <c:v>8.5</c:v>
                </c:pt>
                <c:pt idx="123">
                  <c:v>8.5</c:v>
                </c:pt>
                <c:pt idx="124">
                  <c:v>8.8832000000000004</c:v>
                </c:pt>
                <c:pt idx="125">
                  <c:v>8.5</c:v>
                </c:pt>
                <c:pt idx="126">
                  <c:v>8.8762000000000008</c:v>
                </c:pt>
                <c:pt idx="127">
                  <c:v>8.8793000000000006</c:v>
                </c:pt>
                <c:pt idx="128">
                  <c:v>8.7952999999999992</c:v>
                </c:pt>
                <c:pt idx="129">
                  <c:v>8.7798999999999996</c:v>
                </c:pt>
                <c:pt idx="130">
                  <c:v>8.5</c:v>
                </c:pt>
                <c:pt idx="131">
                  <c:v>8.5</c:v>
                </c:pt>
                <c:pt idx="132">
                  <c:v>8.5</c:v>
                </c:pt>
                <c:pt idx="133">
                  <c:v>8.5</c:v>
                </c:pt>
                <c:pt idx="134">
                  <c:v>8.8536000000000001</c:v>
                </c:pt>
                <c:pt idx="135">
                  <c:v>8.7563999999999993</c:v>
                </c:pt>
                <c:pt idx="136">
                  <c:v>8.6808999999999994</c:v>
                </c:pt>
                <c:pt idx="137">
                  <c:v>8.5</c:v>
                </c:pt>
                <c:pt idx="138">
                  <c:v>8.5</c:v>
                </c:pt>
                <c:pt idx="139">
                  <c:v>8.3785000000000007</c:v>
                </c:pt>
                <c:pt idx="140">
                  <c:v>8.6074000000000002</c:v>
                </c:pt>
                <c:pt idx="141">
                  <c:v>8.5</c:v>
                </c:pt>
                <c:pt idx="142">
                  <c:v>8.5</c:v>
                </c:pt>
                <c:pt idx="143">
                  <c:v>8.5</c:v>
                </c:pt>
                <c:pt idx="144">
                  <c:v>8.5</c:v>
                </c:pt>
                <c:pt idx="145">
                  <c:v>8.5</c:v>
                </c:pt>
                <c:pt idx="146">
                  <c:v>8.5</c:v>
                </c:pt>
                <c:pt idx="147">
                  <c:v>8.5</c:v>
                </c:pt>
                <c:pt idx="148">
                  <c:v>8.5</c:v>
                </c:pt>
                <c:pt idx="149">
                  <c:v>8.5</c:v>
                </c:pt>
                <c:pt idx="150">
                  <c:v>8.5</c:v>
                </c:pt>
                <c:pt idx="151">
                  <c:v>8.5</c:v>
                </c:pt>
                <c:pt idx="152">
                  <c:v>8.9431999999999992</c:v>
                </c:pt>
                <c:pt idx="153">
                  <c:v>8.5</c:v>
                </c:pt>
                <c:pt idx="154">
                  <c:v>8.5</c:v>
                </c:pt>
                <c:pt idx="155">
                  <c:v>8.5</c:v>
                </c:pt>
                <c:pt idx="156">
                  <c:v>8.5</c:v>
                </c:pt>
                <c:pt idx="157">
                  <c:v>8.5</c:v>
                </c:pt>
                <c:pt idx="158">
                  <c:v>8.5</c:v>
                </c:pt>
                <c:pt idx="159">
                  <c:v>8.6014999999999997</c:v>
                </c:pt>
                <c:pt idx="160">
                  <c:v>8.6918000000000006</c:v>
                </c:pt>
                <c:pt idx="161">
                  <c:v>8.7667000000000002</c:v>
                </c:pt>
                <c:pt idx="162">
                  <c:v>8.5</c:v>
                </c:pt>
                <c:pt idx="163">
                  <c:v>8.5</c:v>
                </c:pt>
                <c:pt idx="164">
                  <c:v>8.5</c:v>
                </c:pt>
                <c:pt idx="165">
                  <c:v>8.8862000000000005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8.5</c:v>
                </c:pt>
                <c:pt idx="170">
                  <c:v>8.7347000000000001</c:v>
                </c:pt>
                <c:pt idx="171">
                  <c:v>8.6283999999999992</c:v>
                </c:pt>
                <c:pt idx="172">
                  <c:v>8.4456000000000007</c:v>
                </c:pt>
                <c:pt idx="173">
                  <c:v>8.2545999999999999</c:v>
                </c:pt>
                <c:pt idx="174">
                  <c:v>8.2805999999999997</c:v>
                </c:pt>
                <c:pt idx="175">
                  <c:v>8.2736999999999998</c:v>
                </c:pt>
                <c:pt idx="176">
                  <c:v>8.5</c:v>
                </c:pt>
                <c:pt idx="177">
                  <c:v>8.5</c:v>
                </c:pt>
                <c:pt idx="178">
                  <c:v>8.5</c:v>
                </c:pt>
                <c:pt idx="179">
                  <c:v>8.5</c:v>
                </c:pt>
                <c:pt idx="180">
                  <c:v>8.5</c:v>
                </c:pt>
                <c:pt idx="181">
                  <c:v>8.5</c:v>
                </c:pt>
                <c:pt idx="182">
                  <c:v>8.5</c:v>
                </c:pt>
                <c:pt idx="183">
                  <c:v>8.5</c:v>
                </c:pt>
                <c:pt idx="184">
                  <c:v>8.5</c:v>
                </c:pt>
                <c:pt idx="185">
                  <c:v>8.76</c:v>
                </c:pt>
                <c:pt idx="186">
                  <c:v>8.8000000000000007</c:v>
                </c:pt>
                <c:pt idx="187">
                  <c:v>8.7472999999999992</c:v>
                </c:pt>
                <c:pt idx="188">
                  <c:v>8.7027999999999999</c:v>
                </c:pt>
                <c:pt idx="189">
                  <c:v>8.7102000000000004</c:v>
                </c:pt>
                <c:pt idx="190">
                  <c:v>8.5</c:v>
                </c:pt>
                <c:pt idx="191">
                  <c:v>8.5</c:v>
                </c:pt>
                <c:pt idx="192">
                  <c:v>8.5</c:v>
                </c:pt>
                <c:pt idx="193">
                  <c:v>8.8188999999999993</c:v>
                </c:pt>
                <c:pt idx="194">
                  <c:v>8.8596000000000004</c:v>
                </c:pt>
                <c:pt idx="195">
                  <c:v>8.5</c:v>
                </c:pt>
                <c:pt idx="196">
                  <c:v>8.8262</c:v>
                </c:pt>
                <c:pt idx="197">
                  <c:v>8.5</c:v>
                </c:pt>
                <c:pt idx="198">
                  <c:v>8.5</c:v>
                </c:pt>
                <c:pt idx="199">
                  <c:v>8.5</c:v>
                </c:pt>
                <c:pt idx="200">
                  <c:v>8.9908999999999999</c:v>
                </c:pt>
                <c:pt idx="201">
                  <c:v>8.5</c:v>
                </c:pt>
                <c:pt idx="202">
                  <c:v>8.5</c:v>
                </c:pt>
                <c:pt idx="203">
                  <c:v>8.5</c:v>
                </c:pt>
                <c:pt idx="204">
                  <c:v>8.5</c:v>
                </c:pt>
                <c:pt idx="205">
                  <c:v>8.5</c:v>
                </c:pt>
                <c:pt idx="206">
                  <c:v>8.5</c:v>
                </c:pt>
                <c:pt idx="207">
                  <c:v>8.5</c:v>
                </c:pt>
                <c:pt idx="208">
                  <c:v>8.5</c:v>
                </c:pt>
                <c:pt idx="209">
                  <c:v>8.5</c:v>
                </c:pt>
                <c:pt idx="210">
                  <c:v>8.5</c:v>
                </c:pt>
                <c:pt idx="211">
                  <c:v>8.5</c:v>
                </c:pt>
                <c:pt idx="212">
                  <c:v>8.5</c:v>
                </c:pt>
                <c:pt idx="213">
                  <c:v>8.5</c:v>
                </c:pt>
                <c:pt idx="214">
                  <c:v>8.5</c:v>
                </c:pt>
                <c:pt idx="215">
                  <c:v>8.5</c:v>
                </c:pt>
                <c:pt idx="216">
                  <c:v>8.5138999999999996</c:v>
                </c:pt>
                <c:pt idx="217">
                  <c:v>8.5386000000000006</c:v>
                </c:pt>
                <c:pt idx="218">
                  <c:v>8.5</c:v>
                </c:pt>
                <c:pt idx="219">
                  <c:v>8.5</c:v>
                </c:pt>
                <c:pt idx="220">
                  <c:v>8.5</c:v>
                </c:pt>
                <c:pt idx="221">
                  <c:v>8.5</c:v>
                </c:pt>
                <c:pt idx="222">
                  <c:v>8.5652000000000008</c:v>
                </c:pt>
                <c:pt idx="223">
                  <c:v>8.6273999999999997</c:v>
                </c:pt>
                <c:pt idx="224">
                  <c:v>8.5739000000000001</c:v>
                </c:pt>
                <c:pt idx="225">
                  <c:v>8.5</c:v>
                </c:pt>
                <c:pt idx="226">
                  <c:v>8.6133000000000006</c:v>
                </c:pt>
                <c:pt idx="227">
                  <c:v>8.6430000000000007</c:v>
                </c:pt>
                <c:pt idx="228">
                  <c:v>8.5</c:v>
                </c:pt>
                <c:pt idx="229">
                  <c:v>8.5</c:v>
                </c:pt>
                <c:pt idx="230">
                  <c:v>8.5789000000000009</c:v>
                </c:pt>
                <c:pt idx="231">
                  <c:v>8.5767000000000007</c:v>
                </c:pt>
                <c:pt idx="232">
                  <c:v>8.5755999999999997</c:v>
                </c:pt>
                <c:pt idx="233">
                  <c:v>8.6341999999999999</c:v>
                </c:pt>
                <c:pt idx="234">
                  <c:v>8.7033000000000005</c:v>
                </c:pt>
                <c:pt idx="235">
                  <c:v>8.7264999999999997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8.7786000000000008</c:v>
                </c:pt>
                <c:pt idx="242">
                  <c:v>8.5410000000000004</c:v>
                </c:pt>
                <c:pt idx="243">
                  <c:v>8.5</c:v>
                </c:pt>
                <c:pt idx="244">
                  <c:v>8.5196000000000005</c:v>
                </c:pt>
                <c:pt idx="245">
                  <c:v>8.6358999999999995</c:v>
                </c:pt>
                <c:pt idx="246">
                  <c:v>8.7106999999999992</c:v>
                </c:pt>
                <c:pt idx="247">
                  <c:v>8.7814999999999994</c:v>
                </c:pt>
                <c:pt idx="248">
                  <c:v>8.9412000000000003</c:v>
                </c:pt>
                <c:pt idx="249">
                  <c:v>8.5</c:v>
                </c:pt>
                <c:pt idx="250">
                  <c:v>8.5</c:v>
                </c:pt>
                <c:pt idx="251">
                  <c:v>8.5</c:v>
                </c:pt>
                <c:pt idx="252">
                  <c:v>8.8033999999999999</c:v>
                </c:pt>
                <c:pt idx="253">
                  <c:v>8.8408999999999995</c:v>
                </c:pt>
                <c:pt idx="254">
                  <c:v>8.5</c:v>
                </c:pt>
                <c:pt idx="255">
                  <c:v>8.5</c:v>
                </c:pt>
                <c:pt idx="256">
                  <c:v>8.9634999999999998</c:v>
                </c:pt>
                <c:pt idx="257">
                  <c:v>9.0177999999999994</c:v>
                </c:pt>
                <c:pt idx="258">
                  <c:v>8.4170999999999996</c:v>
                </c:pt>
                <c:pt idx="259">
                  <c:v>8.5784000000000002</c:v>
                </c:pt>
                <c:pt idx="260">
                  <c:v>8.5</c:v>
                </c:pt>
                <c:pt idx="261">
                  <c:v>8.5</c:v>
                </c:pt>
                <c:pt idx="262">
                  <c:v>8.7315000000000005</c:v>
                </c:pt>
                <c:pt idx="263">
                  <c:v>9.1487999999999996</c:v>
                </c:pt>
                <c:pt idx="264">
                  <c:v>9.1660000000000004</c:v>
                </c:pt>
                <c:pt idx="265">
                  <c:v>9.2355</c:v>
                </c:pt>
                <c:pt idx="266">
                  <c:v>9.1158000000000001</c:v>
                </c:pt>
                <c:pt idx="267">
                  <c:v>9.0531000000000006</c:v>
                </c:pt>
                <c:pt idx="268">
                  <c:v>9.0248000000000008</c:v>
                </c:pt>
                <c:pt idx="269">
                  <c:v>9.0083000000000002</c:v>
                </c:pt>
                <c:pt idx="270">
                  <c:v>9.0382999999999996</c:v>
                </c:pt>
                <c:pt idx="271">
                  <c:v>9.0761000000000003</c:v>
                </c:pt>
                <c:pt idx="272">
                  <c:v>9.0656999999999996</c:v>
                </c:pt>
                <c:pt idx="273">
                  <c:v>9.0299999999999994</c:v>
                </c:pt>
                <c:pt idx="274">
                  <c:v>8.9697999999999993</c:v>
                </c:pt>
                <c:pt idx="275">
                  <c:v>8.9865999999999993</c:v>
                </c:pt>
                <c:pt idx="276">
                  <c:v>8.9420000000000002</c:v>
                </c:pt>
                <c:pt idx="277">
                  <c:v>8.8512000000000004</c:v>
                </c:pt>
                <c:pt idx="278">
                  <c:v>8.8940999999999999</c:v>
                </c:pt>
                <c:pt idx="279">
                  <c:v>8.9337999999999997</c:v>
                </c:pt>
                <c:pt idx="280">
                  <c:v>9.0001999999999995</c:v>
                </c:pt>
                <c:pt idx="281">
                  <c:v>8.8789999999999996</c:v>
                </c:pt>
                <c:pt idx="282">
                  <c:v>8.9529999999999994</c:v>
                </c:pt>
                <c:pt idx="283">
                  <c:v>8.9771999999999998</c:v>
                </c:pt>
                <c:pt idx="284">
                  <c:v>8.9382000000000001</c:v>
                </c:pt>
                <c:pt idx="285">
                  <c:v>8.8101000000000003</c:v>
                </c:pt>
                <c:pt idx="286">
                  <c:v>8.7429000000000006</c:v>
                </c:pt>
                <c:pt idx="287">
                  <c:v>9.0076999999999998</c:v>
                </c:pt>
                <c:pt idx="288">
                  <c:v>9.1365999999999996</c:v>
                </c:pt>
                <c:pt idx="289">
                  <c:v>9.2513000000000005</c:v>
                </c:pt>
                <c:pt idx="290">
                  <c:v>9.1755999999999993</c:v>
                </c:pt>
                <c:pt idx="291">
                  <c:v>9.4135000000000009</c:v>
                </c:pt>
                <c:pt idx="292">
                  <c:v>9.6565999999999992</c:v>
                </c:pt>
                <c:pt idx="293">
                  <c:v>9.8002000000000002</c:v>
                </c:pt>
                <c:pt idx="294">
                  <c:v>9.7719000000000005</c:v>
                </c:pt>
                <c:pt idx="295">
                  <c:v>9.8231000000000002</c:v>
                </c:pt>
                <c:pt idx="296">
                  <c:v>10.0008</c:v>
                </c:pt>
                <c:pt idx="297">
                  <c:v>10.028</c:v>
                </c:pt>
                <c:pt idx="298">
                  <c:v>9.9734999999999996</c:v>
                </c:pt>
                <c:pt idx="299">
                  <c:v>9.843</c:v>
                </c:pt>
                <c:pt idx="300">
                  <c:v>9.7256</c:v>
                </c:pt>
                <c:pt idx="301">
                  <c:v>9.7621000000000002</c:v>
                </c:pt>
                <c:pt idx="302">
                  <c:v>9.7737999999999996</c:v>
                </c:pt>
                <c:pt idx="303">
                  <c:v>9.8388000000000009</c:v>
                </c:pt>
                <c:pt idx="304">
                  <c:v>9.9057999999999993</c:v>
                </c:pt>
                <c:pt idx="305">
                  <c:v>10.0017</c:v>
                </c:pt>
                <c:pt idx="306">
                  <c:v>10.075799999999999</c:v>
                </c:pt>
                <c:pt idx="307">
                  <c:v>10.142799999999999</c:v>
                </c:pt>
                <c:pt idx="308">
                  <c:v>10.021800000000001</c:v>
                </c:pt>
                <c:pt idx="309">
                  <c:v>9.9167000000000005</c:v>
                </c:pt>
                <c:pt idx="310">
                  <c:v>9.7835000000000001</c:v>
                </c:pt>
                <c:pt idx="311">
                  <c:v>9.7332000000000001</c:v>
                </c:pt>
                <c:pt idx="312">
                  <c:v>9.7940000000000005</c:v>
                </c:pt>
                <c:pt idx="313">
                  <c:v>9.7113999999999994</c:v>
                </c:pt>
                <c:pt idx="314">
                  <c:v>9.8691999999999993</c:v>
                </c:pt>
                <c:pt idx="315">
                  <c:v>9.9298000000000002</c:v>
                </c:pt>
                <c:pt idx="316">
                  <c:v>10.0631</c:v>
                </c:pt>
                <c:pt idx="317">
                  <c:v>10.1716</c:v>
                </c:pt>
                <c:pt idx="318">
                  <c:v>10.201700000000001</c:v>
                </c:pt>
                <c:pt idx="319">
                  <c:v>10.178100000000001</c:v>
                </c:pt>
                <c:pt idx="320">
                  <c:v>10.1675</c:v>
                </c:pt>
                <c:pt idx="321">
                  <c:v>10.204000000000001</c:v>
                </c:pt>
                <c:pt idx="322">
                  <c:v>10.2468</c:v>
                </c:pt>
                <c:pt idx="323">
                  <c:v>10.3432</c:v>
                </c:pt>
                <c:pt idx="324">
                  <c:v>10.3286</c:v>
                </c:pt>
                <c:pt idx="325">
                  <c:v>10.4663</c:v>
                </c:pt>
                <c:pt idx="326">
                  <c:v>10.451599999999999</c:v>
                </c:pt>
                <c:pt idx="327">
                  <c:v>10.5197</c:v>
                </c:pt>
                <c:pt idx="328">
                  <c:v>10.473699999999999</c:v>
                </c:pt>
                <c:pt idx="329">
                  <c:v>10.4529</c:v>
                </c:pt>
                <c:pt idx="330">
                  <c:v>10.4375</c:v>
                </c:pt>
                <c:pt idx="331">
                  <c:v>10.3865</c:v>
                </c:pt>
                <c:pt idx="332">
                  <c:v>10.3734</c:v>
                </c:pt>
                <c:pt idx="333">
                  <c:v>10.573399999999999</c:v>
                </c:pt>
                <c:pt idx="334">
                  <c:v>10.8188</c:v>
                </c:pt>
                <c:pt idx="335">
                  <c:v>10.888400000000001</c:v>
                </c:pt>
                <c:pt idx="336">
                  <c:v>10.8287</c:v>
                </c:pt>
                <c:pt idx="337">
                  <c:v>10.4198</c:v>
                </c:pt>
                <c:pt idx="338">
                  <c:v>9.9543999999999997</c:v>
                </c:pt>
                <c:pt idx="339">
                  <c:v>9.3986000000000001</c:v>
                </c:pt>
                <c:pt idx="340">
                  <c:v>9.2287999999999997</c:v>
                </c:pt>
                <c:pt idx="341">
                  <c:v>9.3049999999999997</c:v>
                </c:pt>
                <c:pt idx="342">
                  <c:v>9.2906999999999993</c:v>
                </c:pt>
                <c:pt idx="343">
                  <c:v>9.4548000000000005</c:v>
                </c:pt>
                <c:pt idx="344">
                  <c:v>9.5283999999999995</c:v>
                </c:pt>
                <c:pt idx="345">
                  <c:v>9.6480999999999995</c:v>
                </c:pt>
                <c:pt idx="346">
                  <c:v>9.7059999999999995</c:v>
                </c:pt>
                <c:pt idx="347">
                  <c:v>9.7271999999999998</c:v>
                </c:pt>
                <c:pt idx="348">
                  <c:v>9.9118999999999993</c:v>
                </c:pt>
                <c:pt idx="349">
                  <c:v>10.101000000000001</c:v>
                </c:pt>
                <c:pt idx="350">
                  <c:v>10.2866</c:v>
                </c:pt>
                <c:pt idx="351">
                  <c:v>10.296900000000001</c:v>
                </c:pt>
                <c:pt idx="352">
                  <c:v>10.139099999999999</c:v>
                </c:pt>
                <c:pt idx="353">
                  <c:v>9.9918999999999993</c:v>
                </c:pt>
                <c:pt idx="354">
                  <c:v>9.9460999999999995</c:v>
                </c:pt>
                <c:pt idx="355">
                  <c:v>10.006</c:v>
                </c:pt>
                <c:pt idx="356">
                  <c:v>10.1609</c:v>
                </c:pt>
                <c:pt idx="357">
                  <c:v>10.221</c:v>
                </c:pt>
                <c:pt idx="358">
                  <c:v>10.202999999999999</c:v>
                </c:pt>
                <c:pt idx="359">
                  <c:v>9.8757000000000001</c:v>
                </c:pt>
                <c:pt idx="360">
                  <c:v>9.5527999999999995</c:v>
                </c:pt>
                <c:pt idx="361">
                  <c:v>9.2012</c:v>
                </c:pt>
                <c:pt idx="362">
                  <c:v>9.1168999999999993</c:v>
                </c:pt>
                <c:pt idx="363">
                  <c:v>9.1876999999999995</c:v>
                </c:pt>
                <c:pt idx="364">
                  <c:v>9.3299000000000003</c:v>
                </c:pt>
                <c:pt idx="365">
                  <c:v>9.3490000000000002</c:v>
                </c:pt>
                <c:pt idx="366">
                  <c:v>9.4329000000000001</c:v>
                </c:pt>
                <c:pt idx="367">
                  <c:v>9.5054999999999996</c:v>
                </c:pt>
                <c:pt idx="368">
                  <c:v>9.7123000000000008</c:v>
                </c:pt>
                <c:pt idx="369">
                  <c:v>9.7315000000000005</c:v>
                </c:pt>
                <c:pt idx="370">
                  <c:v>9.8008000000000006</c:v>
                </c:pt>
                <c:pt idx="371">
                  <c:v>9.7323000000000004</c:v>
                </c:pt>
                <c:pt idx="372">
                  <c:v>9.5511999999999997</c:v>
                </c:pt>
                <c:pt idx="373">
                  <c:v>9.3142999999999994</c:v>
                </c:pt>
                <c:pt idx="374">
                  <c:v>9.2218999999999998</c:v>
                </c:pt>
                <c:pt idx="375">
                  <c:v>9.1685999999999996</c:v>
                </c:pt>
                <c:pt idx="376">
                  <c:v>9.1877999999999993</c:v>
                </c:pt>
                <c:pt idx="377">
                  <c:v>9.1209000000000007</c:v>
                </c:pt>
                <c:pt idx="378">
                  <c:v>9.0443999999999996</c:v>
                </c:pt>
                <c:pt idx="379">
                  <c:v>9.1295000000000002</c:v>
                </c:pt>
                <c:pt idx="380">
                  <c:v>9.2225999999999999</c:v>
                </c:pt>
                <c:pt idx="381">
                  <c:v>9.1525999999999996</c:v>
                </c:pt>
                <c:pt idx="382">
                  <c:v>9.1448999999999998</c:v>
                </c:pt>
                <c:pt idx="383">
                  <c:v>9.1864000000000008</c:v>
                </c:pt>
                <c:pt idx="384">
                  <c:v>9.6479999999999997</c:v>
                </c:pt>
                <c:pt idx="385">
                  <c:v>9.8361999999999998</c:v>
                </c:pt>
                <c:pt idx="386">
                  <c:v>10.0442</c:v>
                </c:pt>
                <c:pt idx="387">
                  <c:v>10.1355</c:v>
                </c:pt>
                <c:pt idx="388">
                  <c:v>10.2582</c:v>
                </c:pt>
                <c:pt idx="389">
                  <c:v>10.272</c:v>
                </c:pt>
                <c:pt idx="390">
                  <c:v>9.9895999999999994</c:v>
                </c:pt>
                <c:pt idx="391">
                  <c:v>9.6270000000000007</c:v>
                </c:pt>
                <c:pt idx="392">
                  <c:v>9.2992000000000008</c:v>
                </c:pt>
                <c:pt idx="393">
                  <c:v>9.3452000000000002</c:v>
                </c:pt>
                <c:pt idx="394">
                  <c:v>9.3287999999999993</c:v>
                </c:pt>
                <c:pt idx="395">
                  <c:v>9.5180000000000007</c:v>
                </c:pt>
                <c:pt idx="396">
                  <c:v>9.4799000000000007</c:v>
                </c:pt>
                <c:pt idx="397">
                  <c:v>9.4785000000000004</c:v>
                </c:pt>
                <c:pt idx="398">
                  <c:v>9.2805</c:v>
                </c:pt>
                <c:pt idx="399">
                  <c:v>9.2135999999999996</c:v>
                </c:pt>
                <c:pt idx="400">
                  <c:v>9.2386999999999997</c:v>
                </c:pt>
                <c:pt idx="401">
                  <c:v>9.2151999999999994</c:v>
                </c:pt>
                <c:pt idx="402">
                  <c:v>9.2110000000000003</c:v>
                </c:pt>
                <c:pt idx="403">
                  <c:v>9.1145999999999994</c:v>
                </c:pt>
                <c:pt idx="404">
                  <c:v>9.0692000000000004</c:v>
                </c:pt>
                <c:pt idx="405">
                  <c:v>8.8744999999999994</c:v>
                </c:pt>
                <c:pt idx="406">
                  <c:v>8.8139000000000003</c:v>
                </c:pt>
                <c:pt idx="407">
                  <c:v>8.7795000000000005</c:v>
                </c:pt>
                <c:pt idx="408">
                  <c:v>8.9534000000000002</c:v>
                </c:pt>
                <c:pt idx="409">
                  <c:v>9.1716999999999995</c:v>
                </c:pt>
                <c:pt idx="410">
                  <c:v>9.1934000000000005</c:v>
                </c:pt>
                <c:pt idx="411">
                  <c:v>9.1064000000000007</c:v>
                </c:pt>
                <c:pt idx="412">
                  <c:v>8.9046000000000003</c:v>
                </c:pt>
                <c:pt idx="413">
                  <c:v>8.6940000000000008</c:v>
                </c:pt>
                <c:pt idx="414">
                  <c:v>8.8534000000000006</c:v>
                </c:pt>
                <c:pt idx="415">
                  <c:v>9.0915999999999997</c:v>
                </c:pt>
                <c:pt idx="416">
                  <c:v>9.0056999999999992</c:v>
                </c:pt>
                <c:pt idx="417">
                  <c:v>8.9121000000000006</c:v>
                </c:pt>
                <c:pt idx="418">
                  <c:v>9.1493000000000002</c:v>
                </c:pt>
                <c:pt idx="419">
                  <c:v>9.2039000000000009</c:v>
                </c:pt>
                <c:pt idx="420">
                  <c:v>9.3489000000000004</c:v>
                </c:pt>
                <c:pt idx="421">
                  <c:v>9.3054000000000006</c:v>
                </c:pt>
                <c:pt idx="422">
                  <c:v>9.2553000000000001</c:v>
                </c:pt>
                <c:pt idx="423">
                  <c:v>9.1021999999999998</c:v>
                </c:pt>
                <c:pt idx="424">
                  <c:v>9.0969999999999995</c:v>
                </c:pt>
                <c:pt idx="425">
                  <c:v>9.1683000000000003</c:v>
                </c:pt>
                <c:pt idx="426">
                  <c:v>9.4047999999999998</c:v>
                </c:pt>
                <c:pt idx="427">
                  <c:v>9.5574999999999992</c:v>
                </c:pt>
                <c:pt idx="428">
                  <c:v>9.6969999999999992</c:v>
                </c:pt>
                <c:pt idx="429">
                  <c:v>9.6567000000000007</c:v>
                </c:pt>
                <c:pt idx="430">
                  <c:v>9.4153000000000002</c:v>
                </c:pt>
                <c:pt idx="431">
                  <c:v>9.1785999999999994</c:v>
                </c:pt>
                <c:pt idx="432">
                  <c:v>9.1262000000000008</c:v>
                </c:pt>
                <c:pt idx="433">
                  <c:v>9.1722000000000001</c:v>
                </c:pt>
                <c:pt idx="434">
                  <c:v>9.1618999999999993</c:v>
                </c:pt>
                <c:pt idx="435">
                  <c:v>9.1783000000000001</c:v>
                </c:pt>
                <c:pt idx="436">
                  <c:v>9.3940000000000001</c:v>
                </c:pt>
                <c:pt idx="437">
                  <c:v>9.2576000000000001</c:v>
                </c:pt>
                <c:pt idx="438">
                  <c:v>8.9138000000000002</c:v>
                </c:pt>
                <c:pt idx="439">
                  <c:v>8.8847000000000005</c:v>
                </c:pt>
                <c:pt idx="440">
                  <c:v>9.0152999999999999</c:v>
                </c:pt>
                <c:pt idx="441">
                  <c:v>9.1678999999999995</c:v>
                </c:pt>
                <c:pt idx="442">
                  <c:v>9.3135999999999992</c:v>
                </c:pt>
                <c:pt idx="443">
                  <c:v>9.2086000000000006</c:v>
                </c:pt>
                <c:pt idx="444">
                  <c:v>9.1323000000000008</c:v>
                </c:pt>
                <c:pt idx="445">
                  <c:v>9.1157000000000004</c:v>
                </c:pt>
                <c:pt idx="446">
                  <c:v>9.2271999999999998</c:v>
                </c:pt>
                <c:pt idx="447">
                  <c:v>9.4389000000000003</c:v>
                </c:pt>
                <c:pt idx="448">
                  <c:v>9.6456</c:v>
                </c:pt>
                <c:pt idx="449">
                  <c:v>9.7742000000000004</c:v>
                </c:pt>
                <c:pt idx="450">
                  <c:v>9.782</c:v>
                </c:pt>
                <c:pt idx="451">
                  <c:v>9.7333999999999996</c:v>
                </c:pt>
                <c:pt idx="452">
                  <c:v>9.6031999999999993</c:v>
                </c:pt>
                <c:pt idx="453">
                  <c:v>9.5755999999999997</c:v>
                </c:pt>
                <c:pt idx="454">
                  <c:v>9.5944000000000003</c:v>
                </c:pt>
                <c:pt idx="455">
                  <c:v>9.7501999999999995</c:v>
                </c:pt>
                <c:pt idx="456">
                  <c:v>9.8688000000000002</c:v>
                </c:pt>
                <c:pt idx="457">
                  <c:v>9.8033000000000001</c:v>
                </c:pt>
                <c:pt idx="458">
                  <c:v>9.7528000000000006</c:v>
                </c:pt>
                <c:pt idx="459">
                  <c:v>9.7676999999999996</c:v>
                </c:pt>
                <c:pt idx="460">
                  <c:v>9.6755999999999993</c:v>
                </c:pt>
                <c:pt idx="461">
                  <c:v>9.6694999999999993</c:v>
                </c:pt>
                <c:pt idx="462">
                  <c:v>9.7928999999999995</c:v>
                </c:pt>
                <c:pt idx="463">
                  <c:v>9.9227000000000007</c:v>
                </c:pt>
                <c:pt idx="464">
                  <c:v>9.9781999999999993</c:v>
                </c:pt>
                <c:pt idx="465">
                  <c:v>9.8899000000000008</c:v>
                </c:pt>
                <c:pt idx="466">
                  <c:v>9.7851999999999997</c:v>
                </c:pt>
                <c:pt idx="467">
                  <c:v>9.6655999999999995</c:v>
                </c:pt>
                <c:pt idx="468">
                  <c:v>9.6967999999999996</c:v>
                </c:pt>
                <c:pt idx="469">
                  <c:v>9.7241999999999997</c:v>
                </c:pt>
                <c:pt idx="470">
                  <c:v>9.7420000000000009</c:v>
                </c:pt>
                <c:pt idx="471">
                  <c:v>9.7362000000000002</c:v>
                </c:pt>
                <c:pt idx="472">
                  <c:v>9.7552000000000003</c:v>
                </c:pt>
                <c:pt idx="473">
                  <c:v>9.8414999999999999</c:v>
                </c:pt>
                <c:pt idx="474">
                  <c:v>9.9234000000000009</c:v>
                </c:pt>
                <c:pt idx="475">
                  <c:v>10.019</c:v>
                </c:pt>
                <c:pt idx="476">
                  <c:v>10.1867</c:v>
                </c:pt>
                <c:pt idx="477">
                  <c:v>10.4137</c:v>
                </c:pt>
                <c:pt idx="478">
                  <c:v>10.6845</c:v>
                </c:pt>
                <c:pt idx="479">
                  <c:v>10.7897</c:v>
                </c:pt>
                <c:pt idx="480">
                  <c:v>11.099600000000001</c:v>
                </c:pt>
                <c:pt idx="481">
                  <c:v>11.6629</c:v>
                </c:pt>
                <c:pt idx="482">
                  <c:v>12.5646</c:v>
                </c:pt>
                <c:pt idx="483">
                  <c:v>11.6272</c:v>
                </c:pt>
                <c:pt idx="484">
                  <c:v>10.324999999999999</c:v>
                </c:pt>
                <c:pt idx="485">
                  <c:v>10.127000000000001</c:v>
                </c:pt>
                <c:pt idx="486">
                  <c:v>10.186999999999999</c:v>
                </c:pt>
                <c:pt idx="487">
                  <c:v>10.321199999999999</c:v>
                </c:pt>
                <c:pt idx="488">
                  <c:v>10.1355</c:v>
                </c:pt>
                <c:pt idx="489">
                  <c:v>10.037599999999999</c:v>
                </c:pt>
                <c:pt idx="490">
                  <c:v>9.9064999999999994</c:v>
                </c:pt>
                <c:pt idx="491">
                  <c:v>9.9102999999999994</c:v>
                </c:pt>
                <c:pt idx="492">
                  <c:v>9.8597999999999999</c:v>
                </c:pt>
                <c:pt idx="493">
                  <c:v>9.8475999999999999</c:v>
                </c:pt>
                <c:pt idx="494">
                  <c:v>9.9100999999999999</c:v>
                </c:pt>
                <c:pt idx="495">
                  <c:v>9.9717000000000002</c:v>
                </c:pt>
                <c:pt idx="496">
                  <c:v>10.0328</c:v>
                </c:pt>
                <c:pt idx="497">
                  <c:v>9.9099000000000004</c:v>
                </c:pt>
                <c:pt idx="498">
                  <c:v>9.9030000000000005</c:v>
                </c:pt>
                <c:pt idx="499">
                  <c:v>9.8811</c:v>
                </c:pt>
                <c:pt idx="500">
                  <c:v>9.8912999999999993</c:v>
                </c:pt>
                <c:pt idx="501">
                  <c:v>9.9257000000000009</c:v>
                </c:pt>
                <c:pt idx="502">
                  <c:v>10.0351</c:v>
                </c:pt>
                <c:pt idx="503">
                  <c:v>10.159000000000001</c:v>
                </c:pt>
                <c:pt idx="504">
                  <c:v>10.196899999999999</c:v>
                </c:pt>
                <c:pt idx="505">
                  <c:v>10.1683</c:v>
                </c:pt>
                <c:pt idx="506">
                  <c:v>10.212300000000001</c:v>
                </c:pt>
                <c:pt idx="507">
                  <c:v>10.241300000000001</c:v>
                </c:pt>
                <c:pt idx="508">
                  <c:v>10.223699999999999</c:v>
                </c:pt>
                <c:pt idx="509">
                  <c:v>10.258900000000001</c:v>
                </c:pt>
                <c:pt idx="510">
                  <c:v>10.190899999999999</c:v>
                </c:pt>
                <c:pt idx="511">
                  <c:v>10.1205</c:v>
                </c:pt>
                <c:pt idx="512">
                  <c:v>10.0243</c:v>
                </c:pt>
                <c:pt idx="513">
                  <c:v>10.0334</c:v>
                </c:pt>
                <c:pt idx="514">
                  <c:v>10.0893</c:v>
                </c:pt>
                <c:pt idx="515">
                  <c:v>10.1311</c:v>
                </c:pt>
                <c:pt idx="516">
                  <c:v>10.194699999999999</c:v>
                </c:pt>
                <c:pt idx="517">
                  <c:v>10.0268</c:v>
                </c:pt>
                <c:pt idx="518">
                  <c:v>10.0398</c:v>
                </c:pt>
                <c:pt idx="519">
                  <c:v>9.9756999999999998</c:v>
                </c:pt>
                <c:pt idx="520">
                  <c:v>10.0611</c:v>
                </c:pt>
                <c:pt idx="521">
                  <c:v>9.8508999999999993</c:v>
                </c:pt>
                <c:pt idx="522">
                  <c:v>9.7285000000000004</c:v>
                </c:pt>
                <c:pt idx="523">
                  <c:v>9.5432000000000006</c:v>
                </c:pt>
                <c:pt idx="524">
                  <c:v>9.6155000000000008</c:v>
                </c:pt>
                <c:pt idx="525">
                  <c:v>9.6617999999999995</c:v>
                </c:pt>
                <c:pt idx="526">
                  <c:v>9.7830999999999992</c:v>
                </c:pt>
                <c:pt idx="527">
                  <c:v>9.8500999999999994</c:v>
                </c:pt>
                <c:pt idx="528">
                  <c:v>9.9461999999999993</c:v>
                </c:pt>
                <c:pt idx="529">
                  <c:v>9.9954999999999998</c:v>
                </c:pt>
                <c:pt idx="530">
                  <c:v>10.031499999999999</c:v>
                </c:pt>
                <c:pt idx="531">
                  <c:v>9.9138000000000002</c:v>
                </c:pt>
                <c:pt idx="532">
                  <c:v>9.8977000000000004</c:v>
                </c:pt>
                <c:pt idx="533">
                  <c:v>9.9415999999999993</c:v>
                </c:pt>
                <c:pt idx="534">
                  <c:v>9.9329000000000001</c:v>
                </c:pt>
                <c:pt idx="535">
                  <c:v>9.9316999999999993</c:v>
                </c:pt>
                <c:pt idx="536">
                  <c:v>9.9664999999999999</c:v>
                </c:pt>
                <c:pt idx="537">
                  <c:v>10.061</c:v>
                </c:pt>
                <c:pt idx="538">
                  <c:v>10.204599999999999</c:v>
                </c:pt>
                <c:pt idx="539">
                  <c:v>10.141400000000001</c:v>
                </c:pt>
                <c:pt idx="540">
                  <c:v>10.152799999999999</c:v>
                </c:pt>
                <c:pt idx="541">
                  <c:v>10.0898</c:v>
                </c:pt>
                <c:pt idx="542">
                  <c:v>10.1107</c:v>
                </c:pt>
                <c:pt idx="543">
                  <c:v>10.062799999999999</c:v>
                </c:pt>
                <c:pt idx="544">
                  <c:v>10.137600000000001</c:v>
                </c:pt>
                <c:pt idx="545">
                  <c:v>10.1233</c:v>
                </c:pt>
                <c:pt idx="546">
                  <c:v>10.1075</c:v>
                </c:pt>
                <c:pt idx="547">
                  <c:v>9.9430999999999994</c:v>
                </c:pt>
                <c:pt idx="548">
                  <c:v>9.8686000000000007</c:v>
                </c:pt>
                <c:pt idx="549">
                  <c:v>9.7997999999999994</c:v>
                </c:pt>
                <c:pt idx="550">
                  <c:v>9.8316999999999997</c:v>
                </c:pt>
                <c:pt idx="551">
                  <c:v>9.8475000000000001</c:v>
                </c:pt>
                <c:pt idx="552">
                  <c:v>9.7888999999999999</c:v>
                </c:pt>
                <c:pt idx="553">
                  <c:v>9.7693999999999992</c:v>
                </c:pt>
                <c:pt idx="554">
                  <c:v>9.8020999999999994</c:v>
                </c:pt>
                <c:pt idx="555">
                  <c:v>9.9132999999999996</c:v>
                </c:pt>
                <c:pt idx="556">
                  <c:v>9.8453999999999997</c:v>
                </c:pt>
                <c:pt idx="557">
                  <c:v>9.7910000000000004</c:v>
                </c:pt>
                <c:pt idx="558">
                  <c:v>9.7220999999999993</c:v>
                </c:pt>
                <c:pt idx="559">
                  <c:v>9.8024000000000004</c:v>
                </c:pt>
                <c:pt idx="560">
                  <c:v>9.8139000000000003</c:v>
                </c:pt>
                <c:pt idx="561">
                  <c:v>9.8218999999999994</c:v>
                </c:pt>
                <c:pt idx="562">
                  <c:v>9.8495000000000008</c:v>
                </c:pt>
                <c:pt idx="563">
                  <c:v>9.9151000000000007</c:v>
                </c:pt>
                <c:pt idx="564">
                  <c:v>10.0525</c:v>
                </c:pt>
                <c:pt idx="565">
                  <c:v>10.0547</c:v>
                </c:pt>
                <c:pt idx="566">
                  <c:v>10.081099999999999</c:v>
                </c:pt>
                <c:pt idx="567">
                  <c:v>10.1431</c:v>
                </c:pt>
                <c:pt idx="568">
                  <c:v>10.218</c:v>
                </c:pt>
                <c:pt idx="569">
                  <c:v>10.3711</c:v>
                </c:pt>
                <c:pt idx="570">
                  <c:v>10.3965</c:v>
                </c:pt>
                <c:pt idx="571">
                  <c:v>10.347200000000001</c:v>
                </c:pt>
                <c:pt idx="572">
                  <c:v>10.2399</c:v>
                </c:pt>
                <c:pt idx="573">
                  <c:v>10.2065</c:v>
                </c:pt>
                <c:pt idx="574">
                  <c:v>10.2042</c:v>
                </c:pt>
                <c:pt idx="575">
                  <c:v>9.9419000000000004</c:v>
                </c:pt>
                <c:pt idx="576">
                  <c:v>10.2532</c:v>
                </c:pt>
                <c:pt idx="577">
                  <c:v>9.5949000000000009</c:v>
                </c:pt>
                <c:pt idx="578">
                  <c:v>9.8992000000000004</c:v>
                </c:pt>
                <c:pt idx="579">
                  <c:v>9.9167000000000005</c:v>
                </c:pt>
                <c:pt idx="580">
                  <c:v>9.7532999999999994</c:v>
                </c:pt>
                <c:pt idx="581">
                  <c:v>9.7623999999999995</c:v>
                </c:pt>
                <c:pt idx="582">
                  <c:v>9.7676999999999996</c:v>
                </c:pt>
                <c:pt idx="583">
                  <c:v>9.7668999999999997</c:v>
                </c:pt>
                <c:pt idx="584">
                  <c:v>9.6142000000000003</c:v>
                </c:pt>
                <c:pt idx="585">
                  <c:v>9.5798000000000005</c:v>
                </c:pt>
                <c:pt idx="586">
                  <c:v>9.6410999999999998</c:v>
                </c:pt>
                <c:pt idx="587">
                  <c:v>9.7538999999999998</c:v>
                </c:pt>
                <c:pt idx="588">
                  <c:v>9.8013999999999992</c:v>
                </c:pt>
                <c:pt idx="589">
                  <c:v>9.7523999999999997</c:v>
                </c:pt>
                <c:pt idx="590">
                  <c:v>9.8270999999999997</c:v>
                </c:pt>
                <c:pt idx="591">
                  <c:v>9.8506999999999998</c:v>
                </c:pt>
                <c:pt idx="592">
                  <c:v>9.9558</c:v>
                </c:pt>
                <c:pt idx="593">
                  <c:v>9.9642999999999997</c:v>
                </c:pt>
                <c:pt idx="594">
                  <c:v>9.9931999999999999</c:v>
                </c:pt>
                <c:pt idx="595">
                  <c:v>10.0016</c:v>
                </c:pt>
                <c:pt idx="596">
                  <c:v>10.065</c:v>
                </c:pt>
                <c:pt idx="597">
                  <c:v>10.114800000000001</c:v>
                </c:pt>
                <c:pt idx="598">
                  <c:v>10.09</c:v>
                </c:pt>
                <c:pt idx="599">
                  <c:v>10.1129</c:v>
                </c:pt>
                <c:pt idx="600">
                  <c:v>10.087</c:v>
                </c:pt>
                <c:pt idx="601">
                  <c:v>10.1196</c:v>
                </c:pt>
                <c:pt idx="602">
                  <c:v>10.0314</c:v>
                </c:pt>
                <c:pt idx="603">
                  <c:v>9.9815000000000005</c:v>
                </c:pt>
                <c:pt idx="604">
                  <c:v>9.9016999999999999</c:v>
                </c:pt>
                <c:pt idx="605">
                  <c:v>9.8486999999999991</c:v>
                </c:pt>
                <c:pt idx="606">
                  <c:v>9.7824000000000009</c:v>
                </c:pt>
                <c:pt idx="607">
                  <c:v>9.8737999999999992</c:v>
                </c:pt>
                <c:pt idx="608">
                  <c:v>9.9313000000000002</c:v>
                </c:pt>
                <c:pt idx="609">
                  <c:v>10.045400000000001</c:v>
                </c:pt>
                <c:pt idx="610">
                  <c:v>10.007199999999999</c:v>
                </c:pt>
                <c:pt idx="611">
                  <c:v>10.012700000000001</c:v>
                </c:pt>
                <c:pt idx="612">
                  <c:v>9.9273000000000007</c:v>
                </c:pt>
                <c:pt idx="613">
                  <c:v>9.8712999999999997</c:v>
                </c:pt>
                <c:pt idx="614">
                  <c:v>9.8135999999999992</c:v>
                </c:pt>
                <c:pt idx="615">
                  <c:v>9.8109999999999999</c:v>
                </c:pt>
                <c:pt idx="616">
                  <c:v>9.7864000000000004</c:v>
                </c:pt>
                <c:pt idx="617">
                  <c:v>9.7566000000000006</c:v>
                </c:pt>
                <c:pt idx="618">
                  <c:v>9.8217999999999996</c:v>
                </c:pt>
                <c:pt idx="619">
                  <c:v>9.8567999999999998</c:v>
                </c:pt>
                <c:pt idx="620">
                  <c:v>9.8702000000000005</c:v>
                </c:pt>
                <c:pt idx="621">
                  <c:v>9.9024999999999999</c:v>
                </c:pt>
                <c:pt idx="622">
                  <c:v>10.164899999999999</c:v>
                </c:pt>
                <c:pt idx="623">
                  <c:v>10.373100000000001</c:v>
                </c:pt>
                <c:pt idx="624">
                  <c:v>10.350099999999999</c:v>
                </c:pt>
                <c:pt idx="625">
                  <c:v>10.0525</c:v>
                </c:pt>
                <c:pt idx="626">
                  <c:v>9.8584999999999994</c:v>
                </c:pt>
                <c:pt idx="627">
                  <c:v>9.7489000000000008</c:v>
                </c:pt>
                <c:pt idx="628">
                  <c:v>9.9817</c:v>
                </c:pt>
                <c:pt idx="629">
                  <c:v>10.261100000000001</c:v>
                </c:pt>
                <c:pt idx="630">
                  <c:v>10.164</c:v>
                </c:pt>
                <c:pt idx="631">
                  <c:v>10.3651</c:v>
                </c:pt>
                <c:pt idx="632">
                  <c:v>10.145300000000001</c:v>
                </c:pt>
                <c:pt idx="633">
                  <c:v>10.0205</c:v>
                </c:pt>
                <c:pt idx="634">
                  <c:v>9.7842000000000002</c:v>
                </c:pt>
                <c:pt idx="635">
                  <c:v>9.8188999999999993</c:v>
                </c:pt>
                <c:pt idx="636">
                  <c:v>9.7649000000000008</c:v>
                </c:pt>
                <c:pt idx="637">
                  <c:v>9.7782999999999998</c:v>
                </c:pt>
                <c:pt idx="638">
                  <c:v>9.7439999999999998</c:v>
                </c:pt>
                <c:pt idx="639">
                  <c:v>9.8292999999999999</c:v>
                </c:pt>
                <c:pt idx="640">
                  <c:v>9.9123000000000001</c:v>
                </c:pt>
                <c:pt idx="641">
                  <c:v>9.9262999999999995</c:v>
                </c:pt>
                <c:pt idx="642">
                  <c:v>9.9918999999999993</c:v>
                </c:pt>
                <c:pt idx="643">
                  <c:v>9.9616000000000007</c:v>
                </c:pt>
                <c:pt idx="644">
                  <c:v>9.9817999999999998</c:v>
                </c:pt>
                <c:pt idx="645">
                  <c:v>9.8773</c:v>
                </c:pt>
                <c:pt idx="646">
                  <c:v>9.8016000000000005</c:v>
                </c:pt>
                <c:pt idx="647">
                  <c:v>9.4154</c:v>
                </c:pt>
                <c:pt idx="648">
                  <c:v>9.2606999999999999</c:v>
                </c:pt>
                <c:pt idx="649">
                  <c:v>9.4002999999999997</c:v>
                </c:pt>
                <c:pt idx="650">
                  <c:v>9.5675000000000008</c:v>
                </c:pt>
                <c:pt idx="651">
                  <c:v>9.7730999999999995</c:v>
                </c:pt>
                <c:pt idx="652">
                  <c:v>9.8164999999999996</c:v>
                </c:pt>
                <c:pt idx="653">
                  <c:v>9.8518000000000008</c:v>
                </c:pt>
                <c:pt idx="654">
                  <c:v>9.8056000000000001</c:v>
                </c:pt>
                <c:pt idx="655">
                  <c:v>9.8510000000000009</c:v>
                </c:pt>
                <c:pt idx="656">
                  <c:v>9.8636999999999997</c:v>
                </c:pt>
                <c:pt idx="657">
                  <c:v>9.9359000000000002</c:v>
                </c:pt>
                <c:pt idx="658">
                  <c:v>10.067</c:v>
                </c:pt>
                <c:pt idx="659">
                  <c:v>10.2311</c:v>
                </c:pt>
                <c:pt idx="660">
                  <c:v>10.1187</c:v>
                </c:pt>
                <c:pt idx="661">
                  <c:v>9.7791999999999994</c:v>
                </c:pt>
                <c:pt idx="662">
                  <c:v>9.6902000000000008</c:v>
                </c:pt>
                <c:pt idx="663">
                  <c:v>9.7538</c:v>
                </c:pt>
                <c:pt idx="664">
                  <c:v>9.8833000000000002</c:v>
                </c:pt>
                <c:pt idx="665">
                  <c:v>9.9172999999999991</c:v>
                </c:pt>
                <c:pt idx="666">
                  <c:v>10.1058</c:v>
                </c:pt>
                <c:pt idx="667">
                  <c:v>10.286099999999999</c:v>
                </c:pt>
                <c:pt idx="668">
                  <c:v>10.282999999999999</c:v>
                </c:pt>
                <c:pt idx="669">
                  <c:v>9.9863</c:v>
                </c:pt>
                <c:pt idx="670">
                  <c:v>9.9681999999999995</c:v>
                </c:pt>
                <c:pt idx="671">
                  <c:v>9.9700000000000006</c:v>
                </c:pt>
                <c:pt idx="672">
                  <c:v>10.0327</c:v>
                </c:pt>
                <c:pt idx="673">
                  <c:v>9.9730000000000008</c:v>
                </c:pt>
                <c:pt idx="674">
                  <c:v>10.043699999999999</c:v>
                </c:pt>
                <c:pt idx="675">
                  <c:v>10.210000000000001</c:v>
                </c:pt>
                <c:pt idx="676">
                  <c:v>10.3201</c:v>
                </c:pt>
                <c:pt idx="677">
                  <c:v>10.2446</c:v>
                </c:pt>
                <c:pt idx="678">
                  <c:v>10.1691</c:v>
                </c:pt>
                <c:pt idx="679">
                  <c:v>10.2743</c:v>
                </c:pt>
                <c:pt idx="680">
                  <c:v>10.2712</c:v>
                </c:pt>
                <c:pt idx="681">
                  <c:v>10.373200000000001</c:v>
                </c:pt>
                <c:pt idx="682">
                  <c:v>10.1591</c:v>
                </c:pt>
                <c:pt idx="683">
                  <c:v>10.1753</c:v>
                </c:pt>
                <c:pt idx="684">
                  <c:v>10.0548</c:v>
                </c:pt>
                <c:pt idx="685">
                  <c:v>9.9952000000000005</c:v>
                </c:pt>
                <c:pt idx="686">
                  <c:v>9.8972999999999995</c:v>
                </c:pt>
                <c:pt idx="687">
                  <c:v>9.8283000000000005</c:v>
                </c:pt>
                <c:pt idx="688">
                  <c:v>9.8041</c:v>
                </c:pt>
                <c:pt idx="689">
                  <c:v>9.7875999999999994</c:v>
                </c:pt>
                <c:pt idx="690">
                  <c:v>9.9098000000000006</c:v>
                </c:pt>
                <c:pt idx="691">
                  <c:v>10.008800000000001</c:v>
                </c:pt>
                <c:pt idx="692">
                  <c:v>9.9323999999999995</c:v>
                </c:pt>
                <c:pt idx="693">
                  <c:v>9.9595000000000002</c:v>
                </c:pt>
                <c:pt idx="694">
                  <c:v>10.090400000000001</c:v>
                </c:pt>
                <c:pt idx="695">
                  <c:v>10.3912</c:v>
                </c:pt>
                <c:pt idx="696">
                  <c:v>10.568099999999999</c:v>
                </c:pt>
                <c:pt idx="697">
                  <c:v>10.572699999999999</c:v>
                </c:pt>
                <c:pt idx="698">
                  <c:v>10.543799999999999</c:v>
                </c:pt>
                <c:pt idx="699">
                  <c:v>10.5595</c:v>
                </c:pt>
                <c:pt idx="700">
                  <c:v>10.5801</c:v>
                </c:pt>
                <c:pt idx="701">
                  <c:v>10.537800000000001</c:v>
                </c:pt>
                <c:pt idx="702">
                  <c:v>10.5276</c:v>
                </c:pt>
                <c:pt idx="703">
                  <c:v>10.499599999999999</c:v>
                </c:pt>
                <c:pt idx="704">
                  <c:v>10.619300000000001</c:v>
                </c:pt>
                <c:pt idx="705">
                  <c:v>10.548299999999999</c:v>
                </c:pt>
                <c:pt idx="706">
                  <c:v>10.621700000000001</c:v>
                </c:pt>
                <c:pt idx="707">
                  <c:v>10.4863</c:v>
                </c:pt>
                <c:pt idx="708">
                  <c:v>10.7836</c:v>
                </c:pt>
                <c:pt idx="709">
                  <c:v>10.784700000000001</c:v>
                </c:pt>
                <c:pt idx="710">
                  <c:v>10.8498</c:v>
                </c:pt>
                <c:pt idx="711">
                  <c:v>10.401899999999999</c:v>
                </c:pt>
                <c:pt idx="712">
                  <c:v>10.4071</c:v>
                </c:pt>
                <c:pt idx="713">
                  <c:v>10.4895</c:v>
                </c:pt>
                <c:pt idx="714">
                  <c:v>10.5893</c:v>
                </c:pt>
                <c:pt idx="715">
                  <c:v>10.552899999999999</c:v>
                </c:pt>
                <c:pt idx="716">
                  <c:v>10.4528</c:v>
                </c:pt>
                <c:pt idx="717">
                  <c:v>10.4701</c:v>
                </c:pt>
                <c:pt idx="718">
                  <c:v>10.4358</c:v>
                </c:pt>
                <c:pt idx="719">
                  <c:v>10.4396</c:v>
                </c:pt>
                <c:pt idx="720">
                  <c:v>10.362399999999999</c:v>
                </c:pt>
                <c:pt idx="721">
                  <c:v>10.711</c:v>
                </c:pt>
                <c:pt idx="722">
                  <c:v>12.1295</c:v>
                </c:pt>
                <c:pt idx="723">
                  <c:v>11.2896</c:v>
                </c:pt>
                <c:pt idx="724">
                  <c:v>10.932700000000001</c:v>
                </c:pt>
                <c:pt idx="725">
                  <c:v>10.728300000000001</c:v>
                </c:pt>
                <c:pt idx="726">
                  <c:v>10.6721</c:v>
                </c:pt>
                <c:pt idx="727">
                  <c:v>10.636200000000001</c:v>
                </c:pt>
                <c:pt idx="728">
                  <c:v>10.8523</c:v>
                </c:pt>
                <c:pt idx="729">
                  <c:v>10.7163</c:v>
                </c:pt>
                <c:pt idx="730">
                  <c:v>10.7188</c:v>
                </c:pt>
                <c:pt idx="731">
                  <c:v>10.764900000000001</c:v>
                </c:pt>
                <c:pt idx="732">
                  <c:v>10.917299999999999</c:v>
                </c:pt>
                <c:pt idx="733">
                  <c:v>11.0937</c:v>
                </c:pt>
                <c:pt idx="734">
                  <c:v>11.111499999999999</c:v>
                </c:pt>
                <c:pt idx="735">
                  <c:v>11.1023</c:v>
                </c:pt>
                <c:pt idx="736">
                  <c:v>11.0723</c:v>
                </c:pt>
                <c:pt idx="737">
                  <c:v>10.4314</c:v>
                </c:pt>
                <c:pt idx="738">
                  <c:v>9.8613999999999997</c:v>
                </c:pt>
                <c:pt idx="739">
                  <c:v>9.8886000000000003</c:v>
                </c:pt>
                <c:pt idx="740">
                  <c:v>9.8863000000000003</c:v>
                </c:pt>
                <c:pt idx="741">
                  <c:v>9.9586000000000006</c:v>
                </c:pt>
                <c:pt idx="742">
                  <c:v>10.238099999999999</c:v>
                </c:pt>
                <c:pt idx="743">
                  <c:v>10.4838</c:v>
                </c:pt>
                <c:pt idx="744">
                  <c:v>10.6229</c:v>
                </c:pt>
                <c:pt idx="745">
                  <c:v>10.514699999999999</c:v>
                </c:pt>
                <c:pt idx="746">
                  <c:v>10.5016</c:v>
                </c:pt>
                <c:pt idx="747">
                  <c:v>10.5411</c:v>
                </c:pt>
                <c:pt idx="748">
                  <c:v>10.337400000000001</c:v>
                </c:pt>
                <c:pt idx="749">
                  <c:v>10.269399999999999</c:v>
                </c:pt>
                <c:pt idx="750">
                  <c:v>10.296900000000001</c:v>
                </c:pt>
                <c:pt idx="751">
                  <c:v>10.575699999999999</c:v>
                </c:pt>
                <c:pt idx="752">
                  <c:v>10.607200000000001</c:v>
                </c:pt>
                <c:pt idx="753">
                  <c:v>10.4922</c:v>
                </c:pt>
                <c:pt idx="754">
                  <c:v>10.452400000000001</c:v>
                </c:pt>
                <c:pt idx="755">
                  <c:v>10.5128</c:v>
                </c:pt>
                <c:pt idx="756">
                  <c:v>10.7311</c:v>
                </c:pt>
                <c:pt idx="757">
                  <c:v>10.8063</c:v>
                </c:pt>
                <c:pt idx="758">
                  <c:v>10.788</c:v>
                </c:pt>
                <c:pt idx="759">
                  <c:v>10.8538</c:v>
                </c:pt>
                <c:pt idx="760">
                  <c:v>11.4716</c:v>
                </c:pt>
                <c:pt idx="761">
                  <c:v>11.811400000000001</c:v>
                </c:pt>
                <c:pt idx="762">
                  <c:v>11.6843</c:v>
                </c:pt>
                <c:pt idx="763">
                  <c:v>10.9762</c:v>
                </c:pt>
                <c:pt idx="764">
                  <c:v>10.743600000000001</c:v>
                </c:pt>
                <c:pt idx="765">
                  <c:v>10.588800000000001</c:v>
                </c:pt>
                <c:pt idx="766">
                  <c:v>10.620799999999999</c:v>
                </c:pt>
                <c:pt idx="767">
                  <c:v>10.645</c:v>
                </c:pt>
                <c:pt idx="768">
                  <c:v>10.745799999999999</c:v>
                </c:pt>
                <c:pt idx="769">
                  <c:v>10.8672</c:v>
                </c:pt>
                <c:pt idx="770">
                  <c:v>10.8194</c:v>
                </c:pt>
                <c:pt idx="771">
                  <c:v>10.7021</c:v>
                </c:pt>
                <c:pt idx="772">
                  <c:v>10.6357</c:v>
                </c:pt>
                <c:pt idx="773">
                  <c:v>10.7775</c:v>
                </c:pt>
                <c:pt idx="774">
                  <c:v>11.158200000000001</c:v>
                </c:pt>
                <c:pt idx="775">
                  <c:v>11.4354</c:v>
                </c:pt>
                <c:pt idx="776">
                  <c:v>11.161300000000001</c:v>
                </c:pt>
                <c:pt idx="777">
                  <c:v>10.914999999999999</c:v>
                </c:pt>
                <c:pt idx="778">
                  <c:v>10.384499999999999</c:v>
                </c:pt>
                <c:pt idx="779">
                  <c:v>10.447100000000001</c:v>
                </c:pt>
                <c:pt idx="780">
                  <c:v>10.601800000000001</c:v>
                </c:pt>
                <c:pt idx="781">
                  <c:v>11.1724</c:v>
                </c:pt>
                <c:pt idx="782">
                  <c:v>11.384399999999999</c:v>
                </c:pt>
                <c:pt idx="783">
                  <c:v>11.154299999999999</c:v>
                </c:pt>
                <c:pt idx="784">
                  <c:v>10.914999999999999</c:v>
                </c:pt>
                <c:pt idx="785">
                  <c:v>10.731999999999999</c:v>
                </c:pt>
                <c:pt idx="786">
                  <c:v>10.831799999999999</c:v>
                </c:pt>
                <c:pt idx="787">
                  <c:v>10.9025</c:v>
                </c:pt>
                <c:pt idx="788">
                  <c:v>10.9954</c:v>
                </c:pt>
                <c:pt idx="789">
                  <c:v>10.766</c:v>
                </c:pt>
                <c:pt idx="790">
                  <c:v>10.7514</c:v>
                </c:pt>
                <c:pt idx="791">
                  <c:v>10.407500000000001</c:v>
                </c:pt>
                <c:pt idx="792">
                  <c:v>10.4093</c:v>
                </c:pt>
                <c:pt idx="793">
                  <c:v>10.3225</c:v>
                </c:pt>
                <c:pt idx="794">
                  <c:v>10.4499</c:v>
                </c:pt>
                <c:pt idx="795">
                  <c:v>10.572900000000001</c:v>
                </c:pt>
                <c:pt idx="796">
                  <c:v>11.1799</c:v>
                </c:pt>
                <c:pt idx="797">
                  <c:v>11.579800000000001</c:v>
                </c:pt>
                <c:pt idx="798">
                  <c:v>11.172700000000001</c:v>
                </c:pt>
                <c:pt idx="799">
                  <c:v>11.048400000000001</c:v>
                </c:pt>
                <c:pt idx="800">
                  <c:v>10.980700000000001</c:v>
                </c:pt>
                <c:pt idx="801">
                  <c:v>11.0246</c:v>
                </c:pt>
                <c:pt idx="802">
                  <c:v>10.8917</c:v>
                </c:pt>
                <c:pt idx="803">
                  <c:v>10.8468</c:v>
                </c:pt>
                <c:pt idx="804">
                  <c:v>10.926600000000001</c:v>
                </c:pt>
                <c:pt idx="805">
                  <c:v>11.2324</c:v>
                </c:pt>
                <c:pt idx="806">
                  <c:v>11.8293</c:v>
                </c:pt>
                <c:pt idx="807">
                  <c:v>11.8567</c:v>
                </c:pt>
                <c:pt idx="808">
                  <c:v>11.285500000000001</c:v>
                </c:pt>
                <c:pt idx="809">
                  <c:v>10.885</c:v>
                </c:pt>
                <c:pt idx="810">
                  <c:v>10.658300000000001</c:v>
                </c:pt>
                <c:pt idx="811">
                  <c:v>10.569000000000001</c:v>
                </c:pt>
                <c:pt idx="812">
                  <c:v>10.806699999999999</c:v>
                </c:pt>
                <c:pt idx="813">
                  <c:v>11.0427</c:v>
                </c:pt>
                <c:pt idx="814">
                  <c:v>11.2287</c:v>
                </c:pt>
                <c:pt idx="815">
                  <c:v>11.1088</c:v>
                </c:pt>
                <c:pt idx="816">
                  <c:v>11.049899999999999</c:v>
                </c:pt>
                <c:pt idx="817">
                  <c:v>11.0905</c:v>
                </c:pt>
                <c:pt idx="818">
                  <c:v>11.033300000000001</c:v>
                </c:pt>
                <c:pt idx="819">
                  <c:v>10.92</c:v>
                </c:pt>
                <c:pt idx="820">
                  <c:v>11.069800000000001</c:v>
                </c:pt>
                <c:pt idx="821">
                  <c:v>11.4138</c:v>
                </c:pt>
                <c:pt idx="822">
                  <c:v>11.639200000000001</c:v>
                </c:pt>
                <c:pt idx="823">
                  <c:v>11.3253</c:v>
                </c:pt>
                <c:pt idx="824">
                  <c:v>11.271699999999999</c:v>
                </c:pt>
                <c:pt idx="825">
                  <c:v>11.0863</c:v>
                </c:pt>
                <c:pt idx="826">
                  <c:v>10.9391</c:v>
                </c:pt>
                <c:pt idx="827">
                  <c:v>10.6023</c:v>
                </c:pt>
                <c:pt idx="828">
                  <c:v>10.553699999999999</c:v>
                </c:pt>
                <c:pt idx="829">
                  <c:v>10.7478</c:v>
                </c:pt>
                <c:pt idx="830">
                  <c:v>10.977</c:v>
                </c:pt>
                <c:pt idx="831">
                  <c:v>10.9747</c:v>
                </c:pt>
                <c:pt idx="832">
                  <c:v>10.8483</c:v>
                </c:pt>
                <c:pt idx="833">
                  <c:v>10.778</c:v>
                </c:pt>
                <c:pt idx="834">
                  <c:v>11.0227</c:v>
                </c:pt>
                <c:pt idx="835">
                  <c:v>11.019</c:v>
                </c:pt>
                <c:pt idx="836">
                  <c:v>10.8009</c:v>
                </c:pt>
                <c:pt idx="837">
                  <c:v>10.378</c:v>
                </c:pt>
                <c:pt idx="838">
                  <c:v>10.373699999999999</c:v>
                </c:pt>
                <c:pt idx="839">
                  <c:v>10.5678</c:v>
                </c:pt>
                <c:pt idx="840">
                  <c:v>10.415800000000001</c:v>
                </c:pt>
                <c:pt idx="841">
                  <c:v>10.3225</c:v>
                </c:pt>
                <c:pt idx="842">
                  <c:v>10.3666</c:v>
                </c:pt>
                <c:pt idx="843">
                  <c:v>10.4054</c:v>
                </c:pt>
                <c:pt idx="844">
                  <c:v>10.401199999999999</c:v>
                </c:pt>
                <c:pt idx="845">
                  <c:v>10.298999999999999</c:v>
                </c:pt>
                <c:pt idx="846">
                  <c:v>10.233000000000001</c:v>
                </c:pt>
                <c:pt idx="847">
                  <c:v>10.1577</c:v>
                </c:pt>
                <c:pt idx="848">
                  <c:v>10.252000000000001</c:v>
                </c:pt>
                <c:pt idx="849">
                  <c:v>10.2331</c:v>
                </c:pt>
                <c:pt idx="850">
                  <c:v>10.0418</c:v>
                </c:pt>
                <c:pt idx="851">
                  <c:v>9.8287999999999993</c:v>
                </c:pt>
                <c:pt idx="852">
                  <c:v>12.8134</c:v>
                </c:pt>
                <c:pt idx="853">
                  <c:v>13.4078</c:v>
                </c:pt>
                <c:pt idx="854">
                  <c:v>10.9702</c:v>
                </c:pt>
                <c:pt idx="855">
                  <c:v>10.446999999999999</c:v>
                </c:pt>
                <c:pt idx="856">
                  <c:v>10.476599999999999</c:v>
                </c:pt>
                <c:pt idx="857">
                  <c:v>10.7744</c:v>
                </c:pt>
                <c:pt idx="858">
                  <c:v>10.846299999999999</c:v>
                </c:pt>
                <c:pt idx="859">
                  <c:v>10.4832</c:v>
                </c:pt>
                <c:pt idx="860">
                  <c:v>10.281700000000001</c:v>
                </c:pt>
                <c:pt idx="861">
                  <c:v>10.135999999999999</c:v>
                </c:pt>
                <c:pt idx="862">
                  <c:v>10.234999999999999</c:v>
                </c:pt>
                <c:pt idx="863">
                  <c:v>10.314399999999999</c:v>
                </c:pt>
                <c:pt idx="864">
                  <c:v>10.4663</c:v>
                </c:pt>
                <c:pt idx="865">
                  <c:v>10.413600000000001</c:v>
                </c:pt>
                <c:pt idx="866">
                  <c:v>10.292400000000001</c:v>
                </c:pt>
                <c:pt idx="867">
                  <c:v>10.1022</c:v>
                </c:pt>
                <c:pt idx="868">
                  <c:v>9.9184000000000001</c:v>
                </c:pt>
                <c:pt idx="869">
                  <c:v>9.7363</c:v>
                </c:pt>
                <c:pt idx="870">
                  <c:v>9.6910000000000007</c:v>
                </c:pt>
                <c:pt idx="871">
                  <c:v>9.6856000000000009</c:v>
                </c:pt>
                <c:pt idx="872">
                  <c:v>9.8162000000000003</c:v>
                </c:pt>
                <c:pt idx="873">
                  <c:v>10.1645</c:v>
                </c:pt>
                <c:pt idx="874">
                  <c:v>10.3665</c:v>
                </c:pt>
                <c:pt idx="875">
                  <c:v>10.2295</c:v>
                </c:pt>
                <c:pt idx="876">
                  <c:v>10.0459</c:v>
                </c:pt>
                <c:pt idx="877">
                  <c:v>10.0473</c:v>
                </c:pt>
                <c:pt idx="878">
                  <c:v>10.1412</c:v>
                </c:pt>
                <c:pt idx="879">
                  <c:v>10.6325</c:v>
                </c:pt>
                <c:pt idx="880">
                  <c:v>10.975</c:v>
                </c:pt>
                <c:pt idx="881">
                  <c:v>11.313000000000001</c:v>
                </c:pt>
                <c:pt idx="882">
                  <c:v>11.0739</c:v>
                </c:pt>
                <c:pt idx="883">
                  <c:v>11.035399999999999</c:v>
                </c:pt>
                <c:pt idx="884">
                  <c:v>10.992699999999999</c:v>
                </c:pt>
                <c:pt idx="885">
                  <c:v>10.986000000000001</c:v>
                </c:pt>
                <c:pt idx="886">
                  <c:v>10.530099999999999</c:v>
                </c:pt>
                <c:pt idx="887">
                  <c:v>10.0563</c:v>
                </c:pt>
                <c:pt idx="888">
                  <c:v>9.6257999999999999</c:v>
                </c:pt>
                <c:pt idx="889">
                  <c:v>9.4121000000000006</c:v>
                </c:pt>
                <c:pt idx="890">
                  <c:v>9.3338000000000001</c:v>
                </c:pt>
                <c:pt idx="891">
                  <c:v>9.3259000000000007</c:v>
                </c:pt>
                <c:pt idx="892">
                  <c:v>9.3508999999999993</c:v>
                </c:pt>
                <c:pt idx="893">
                  <c:v>9.2995000000000001</c:v>
                </c:pt>
                <c:pt idx="894">
                  <c:v>9.43</c:v>
                </c:pt>
                <c:pt idx="895">
                  <c:v>9.4167000000000005</c:v>
                </c:pt>
                <c:pt idx="896">
                  <c:v>10.105</c:v>
                </c:pt>
                <c:pt idx="897">
                  <c:v>10.0984</c:v>
                </c:pt>
                <c:pt idx="898">
                  <c:v>9.4505999999999997</c:v>
                </c:pt>
                <c:pt idx="899">
                  <c:v>9.4160000000000004</c:v>
                </c:pt>
                <c:pt idx="900">
                  <c:v>9.2792999999999992</c:v>
                </c:pt>
                <c:pt idx="901">
                  <c:v>9.2676999999999996</c:v>
                </c:pt>
                <c:pt idx="902">
                  <c:v>9.1705000000000005</c:v>
                </c:pt>
                <c:pt idx="903">
                  <c:v>9.1930999999999994</c:v>
                </c:pt>
                <c:pt idx="904">
                  <c:v>9.1348000000000003</c:v>
                </c:pt>
                <c:pt idx="905">
                  <c:v>9.3117999999999999</c:v>
                </c:pt>
                <c:pt idx="906">
                  <c:v>9.3336000000000006</c:v>
                </c:pt>
                <c:pt idx="907">
                  <c:v>9.4254999999999995</c:v>
                </c:pt>
                <c:pt idx="908">
                  <c:v>9.0137</c:v>
                </c:pt>
                <c:pt idx="909">
                  <c:v>8.8675999999999995</c:v>
                </c:pt>
                <c:pt idx="910">
                  <c:v>9.0208999999999993</c:v>
                </c:pt>
                <c:pt idx="911">
                  <c:v>9.0539000000000005</c:v>
                </c:pt>
                <c:pt idx="912">
                  <c:v>9.1448999999999998</c:v>
                </c:pt>
                <c:pt idx="913">
                  <c:v>9.3124000000000002</c:v>
                </c:pt>
                <c:pt idx="914">
                  <c:v>9.3163999999999998</c:v>
                </c:pt>
                <c:pt idx="915">
                  <c:v>9.3249999999999993</c:v>
                </c:pt>
                <c:pt idx="916">
                  <c:v>9.2995000000000001</c:v>
                </c:pt>
                <c:pt idx="917">
                  <c:v>9.2188999999999997</c:v>
                </c:pt>
                <c:pt idx="918">
                  <c:v>9.0619999999999994</c:v>
                </c:pt>
                <c:pt idx="919">
                  <c:v>9.0371000000000006</c:v>
                </c:pt>
                <c:pt idx="920">
                  <c:v>9.2233000000000001</c:v>
                </c:pt>
                <c:pt idx="921">
                  <c:v>9.3263999999999996</c:v>
                </c:pt>
                <c:pt idx="922">
                  <c:v>9.2974999999999994</c:v>
                </c:pt>
                <c:pt idx="923">
                  <c:v>9.1563999999999997</c:v>
                </c:pt>
                <c:pt idx="924">
                  <c:v>9.1820000000000004</c:v>
                </c:pt>
                <c:pt idx="925">
                  <c:v>9.2245000000000008</c:v>
                </c:pt>
                <c:pt idx="926">
                  <c:v>9.3787000000000003</c:v>
                </c:pt>
                <c:pt idx="927">
                  <c:v>9.2833000000000006</c:v>
                </c:pt>
                <c:pt idx="928">
                  <c:v>9.3069000000000006</c:v>
                </c:pt>
                <c:pt idx="929">
                  <c:v>9.2943999999999996</c:v>
                </c:pt>
                <c:pt idx="930">
                  <c:v>9.3477999999999994</c:v>
                </c:pt>
                <c:pt idx="931">
                  <c:v>9.3216999999999999</c:v>
                </c:pt>
                <c:pt idx="932">
                  <c:v>9.3093000000000004</c:v>
                </c:pt>
                <c:pt idx="933">
                  <c:v>9.2326999999999995</c:v>
                </c:pt>
                <c:pt idx="934">
                  <c:v>9.2027999999999999</c:v>
                </c:pt>
                <c:pt idx="935">
                  <c:v>9.1738999999999997</c:v>
                </c:pt>
                <c:pt idx="936">
                  <c:v>9.1539999999999999</c:v>
                </c:pt>
                <c:pt idx="937">
                  <c:v>9.2439</c:v>
                </c:pt>
                <c:pt idx="938">
                  <c:v>9.2873000000000001</c:v>
                </c:pt>
                <c:pt idx="939">
                  <c:v>9.4532000000000007</c:v>
                </c:pt>
                <c:pt idx="940">
                  <c:v>9.3585999999999991</c:v>
                </c:pt>
                <c:pt idx="941">
                  <c:v>9.2779000000000007</c:v>
                </c:pt>
                <c:pt idx="942">
                  <c:v>9.3272999999999993</c:v>
                </c:pt>
                <c:pt idx="943">
                  <c:v>9.3340999999999994</c:v>
                </c:pt>
                <c:pt idx="944">
                  <c:v>9.3835999999999995</c:v>
                </c:pt>
                <c:pt idx="945">
                  <c:v>9.2120999999999995</c:v>
                </c:pt>
                <c:pt idx="946">
                  <c:v>9.2627000000000006</c:v>
                </c:pt>
                <c:pt idx="947">
                  <c:v>9.3452999999999999</c:v>
                </c:pt>
                <c:pt idx="948">
                  <c:v>9.3712</c:v>
                </c:pt>
                <c:pt idx="949">
                  <c:v>9.3480000000000008</c:v>
                </c:pt>
                <c:pt idx="950">
                  <c:v>9.2578999999999994</c:v>
                </c:pt>
                <c:pt idx="951">
                  <c:v>9.2004999999999999</c:v>
                </c:pt>
                <c:pt idx="952">
                  <c:v>9.2899999999999991</c:v>
                </c:pt>
                <c:pt idx="953">
                  <c:v>9.3120999999999992</c:v>
                </c:pt>
                <c:pt idx="954">
                  <c:v>9.2654999999999994</c:v>
                </c:pt>
                <c:pt idx="955">
                  <c:v>9.1834000000000007</c:v>
                </c:pt>
                <c:pt idx="956">
                  <c:v>9.1613000000000007</c:v>
                </c:pt>
                <c:pt idx="957">
                  <c:v>9.1537000000000006</c:v>
                </c:pt>
                <c:pt idx="958">
                  <c:v>9.1565999999999992</c:v>
                </c:pt>
                <c:pt idx="959">
                  <c:v>9.1981000000000002</c:v>
                </c:pt>
                <c:pt idx="960">
                  <c:v>9.3093000000000004</c:v>
                </c:pt>
                <c:pt idx="961">
                  <c:v>9.4573999999999998</c:v>
                </c:pt>
                <c:pt idx="962">
                  <c:v>9.5816999999999997</c:v>
                </c:pt>
                <c:pt idx="963">
                  <c:v>9.5196000000000005</c:v>
                </c:pt>
                <c:pt idx="964">
                  <c:v>9.4167000000000005</c:v>
                </c:pt>
                <c:pt idx="965">
                  <c:v>9.3995999999999995</c:v>
                </c:pt>
                <c:pt idx="966">
                  <c:v>9.3561999999999994</c:v>
                </c:pt>
                <c:pt idx="967">
                  <c:v>9.3638999999999992</c:v>
                </c:pt>
                <c:pt idx="968">
                  <c:v>9.2887000000000004</c:v>
                </c:pt>
                <c:pt idx="969">
                  <c:v>9.2703000000000007</c:v>
                </c:pt>
                <c:pt idx="970">
                  <c:v>9.3209</c:v>
                </c:pt>
                <c:pt idx="971">
                  <c:v>9.4810999999999996</c:v>
                </c:pt>
                <c:pt idx="972">
                  <c:v>9.5319000000000003</c:v>
                </c:pt>
                <c:pt idx="973">
                  <c:v>9.4400999999999993</c:v>
                </c:pt>
                <c:pt idx="974">
                  <c:v>9.3038000000000007</c:v>
                </c:pt>
                <c:pt idx="975">
                  <c:v>9.3806999999999992</c:v>
                </c:pt>
                <c:pt idx="976">
                  <c:v>9.3925999999999998</c:v>
                </c:pt>
                <c:pt idx="977">
                  <c:v>9.4506999999999994</c:v>
                </c:pt>
                <c:pt idx="978">
                  <c:v>9.4001999999999999</c:v>
                </c:pt>
                <c:pt idx="979">
                  <c:v>9.5486000000000004</c:v>
                </c:pt>
                <c:pt idx="980">
                  <c:v>9.4852000000000007</c:v>
                </c:pt>
                <c:pt idx="981">
                  <c:v>9.5915999999999997</c:v>
                </c:pt>
                <c:pt idx="982">
                  <c:v>9.4771999999999998</c:v>
                </c:pt>
                <c:pt idx="983">
                  <c:v>9.4994999999999994</c:v>
                </c:pt>
                <c:pt idx="984">
                  <c:v>9.3233999999999995</c:v>
                </c:pt>
                <c:pt idx="985">
                  <c:v>9.2523999999999997</c:v>
                </c:pt>
                <c:pt idx="986">
                  <c:v>9.1798999999999999</c:v>
                </c:pt>
                <c:pt idx="987">
                  <c:v>9.1859000000000002</c:v>
                </c:pt>
                <c:pt idx="988">
                  <c:v>9.1874000000000002</c:v>
                </c:pt>
                <c:pt idx="989">
                  <c:v>9.2431999999999999</c:v>
                </c:pt>
                <c:pt idx="990">
                  <c:v>9.2545999999999999</c:v>
                </c:pt>
                <c:pt idx="991">
                  <c:v>9.2637</c:v>
                </c:pt>
                <c:pt idx="992">
                  <c:v>9.2363</c:v>
                </c:pt>
                <c:pt idx="993">
                  <c:v>9.2167999999999992</c:v>
                </c:pt>
                <c:pt idx="994">
                  <c:v>9.2523999999999997</c:v>
                </c:pt>
                <c:pt idx="995">
                  <c:v>9.2605000000000004</c:v>
                </c:pt>
                <c:pt idx="996">
                  <c:v>9.2581000000000007</c:v>
                </c:pt>
                <c:pt idx="997">
                  <c:v>9.2413000000000007</c:v>
                </c:pt>
                <c:pt idx="998">
                  <c:v>9.2368000000000006</c:v>
                </c:pt>
                <c:pt idx="999">
                  <c:v>9.2523999999999997</c:v>
                </c:pt>
                <c:pt idx="1000">
                  <c:v>9.2149000000000001</c:v>
                </c:pt>
                <c:pt idx="1001">
                  <c:v>9.1157000000000004</c:v>
                </c:pt>
                <c:pt idx="1002">
                  <c:v>9.0534999999999997</c:v>
                </c:pt>
                <c:pt idx="1003">
                  <c:v>9.1194000000000006</c:v>
                </c:pt>
                <c:pt idx="1004">
                  <c:v>9.1359999999999992</c:v>
                </c:pt>
                <c:pt idx="1005">
                  <c:v>9.0957000000000008</c:v>
                </c:pt>
                <c:pt idx="1006">
                  <c:v>9.1100999999999992</c:v>
                </c:pt>
                <c:pt idx="1007">
                  <c:v>9.2670999999999992</c:v>
                </c:pt>
                <c:pt idx="1008">
                  <c:v>9.1204999999999998</c:v>
                </c:pt>
                <c:pt idx="1009">
                  <c:v>9.08</c:v>
                </c:pt>
                <c:pt idx="1010">
                  <c:v>9.0322999999999993</c:v>
                </c:pt>
                <c:pt idx="1011">
                  <c:v>8.9992999999999999</c:v>
                </c:pt>
                <c:pt idx="1012">
                  <c:v>9.0329999999999995</c:v>
                </c:pt>
                <c:pt idx="1013">
                  <c:v>9.0503</c:v>
                </c:pt>
                <c:pt idx="1014">
                  <c:v>9.1149000000000004</c:v>
                </c:pt>
                <c:pt idx="1015">
                  <c:v>9.1381999999999994</c:v>
                </c:pt>
                <c:pt idx="1016">
                  <c:v>9.0731999999999999</c:v>
                </c:pt>
                <c:pt idx="1017">
                  <c:v>9.0808999999999997</c:v>
                </c:pt>
                <c:pt idx="1018">
                  <c:v>9.1136999999999997</c:v>
                </c:pt>
                <c:pt idx="1019">
                  <c:v>9.1188000000000002</c:v>
                </c:pt>
                <c:pt idx="1020">
                  <c:v>9.0122</c:v>
                </c:pt>
                <c:pt idx="1021">
                  <c:v>8.9489999999999998</c:v>
                </c:pt>
                <c:pt idx="1022">
                  <c:v>9.0062999999999995</c:v>
                </c:pt>
                <c:pt idx="1023">
                  <c:v>9.1079000000000008</c:v>
                </c:pt>
                <c:pt idx="1024">
                  <c:v>9.24</c:v>
                </c:pt>
                <c:pt idx="1025">
                  <c:v>9.2019000000000002</c:v>
                </c:pt>
                <c:pt idx="1026">
                  <c:v>9.1829999999999998</c:v>
                </c:pt>
                <c:pt idx="1027">
                  <c:v>9.1602999999999994</c:v>
                </c:pt>
                <c:pt idx="1028">
                  <c:v>9.1937999999999995</c:v>
                </c:pt>
                <c:pt idx="1029">
                  <c:v>9.2987000000000002</c:v>
                </c:pt>
                <c:pt idx="1030">
                  <c:v>9.3520000000000003</c:v>
                </c:pt>
                <c:pt idx="1031">
                  <c:v>9.2979000000000003</c:v>
                </c:pt>
                <c:pt idx="1032">
                  <c:v>9.2174999999999994</c:v>
                </c:pt>
                <c:pt idx="1033">
                  <c:v>9.2352000000000007</c:v>
                </c:pt>
                <c:pt idx="1034">
                  <c:v>9.2510999999999992</c:v>
                </c:pt>
                <c:pt idx="1035">
                  <c:v>9.2789000000000001</c:v>
                </c:pt>
                <c:pt idx="1036">
                  <c:v>9.3910999999999998</c:v>
                </c:pt>
                <c:pt idx="1037">
                  <c:v>9.2742000000000004</c:v>
                </c:pt>
                <c:pt idx="1038">
                  <c:v>9.1745999999999999</c:v>
                </c:pt>
                <c:pt idx="1039">
                  <c:v>9.2847000000000008</c:v>
                </c:pt>
                <c:pt idx="1040">
                  <c:v>9.3942999999999994</c:v>
                </c:pt>
                <c:pt idx="1041">
                  <c:v>9.3088999999999995</c:v>
                </c:pt>
                <c:pt idx="1042">
                  <c:v>9.2256999999999998</c:v>
                </c:pt>
                <c:pt idx="1043">
                  <c:v>9.1623999999999999</c:v>
                </c:pt>
                <c:pt idx="1044">
                  <c:v>9.2835999999999999</c:v>
                </c:pt>
                <c:pt idx="1045">
                  <c:v>9.2858999999999998</c:v>
                </c:pt>
                <c:pt idx="1046">
                  <c:v>9.1972000000000005</c:v>
                </c:pt>
                <c:pt idx="1047">
                  <c:v>9.2096999999999998</c:v>
                </c:pt>
                <c:pt idx="1048">
                  <c:v>9.3149999999999995</c:v>
                </c:pt>
                <c:pt idx="1049">
                  <c:v>9.1964000000000006</c:v>
                </c:pt>
                <c:pt idx="1050">
                  <c:v>8.9823000000000004</c:v>
                </c:pt>
                <c:pt idx="1051">
                  <c:v>9.0364000000000004</c:v>
                </c:pt>
                <c:pt idx="1052">
                  <c:v>9.1614000000000004</c:v>
                </c:pt>
                <c:pt idx="1053">
                  <c:v>9.2936999999999994</c:v>
                </c:pt>
                <c:pt idx="1054">
                  <c:v>9.4146999999999998</c:v>
                </c:pt>
                <c:pt idx="1055">
                  <c:v>9.2363</c:v>
                </c:pt>
                <c:pt idx="1056">
                  <c:v>9.2075999999999993</c:v>
                </c:pt>
                <c:pt idx="1057">
                  <c:v>9.2044999999999995</c:v>
                </c:pt>
                <c:pt idx="1058">
                  <c:v>9.1478999999999999</c:v>
                </c:pt>
                <c:pt idx="1059">
                  <c:v>9.1263000000000005</c:v>
                </c:pt>
                <c:pt idx="1060">
                  <c:v>9.2944999999999993</c:v>
                </c:pt>
                <c:pt idx="1061">
                  <c:v>9.3648000000000007</c:v>
                </c:pt>
                <c:pt idx="1062">
                  <c:v>9.2920999999999996</c:v>
                </c:pt>
                <c:pt idx="1063">
                  <c:v>9.1895000000000007</c:v>
                </c:pt>
                <c:pt idx="1064">
                  <c:v>9.1229999999999993</c:v>
                </c:pt>
                <c:pt idx="1065">
                  <c:v>9.1445000000000007</c:v>
                </c:pt>
                <c:pt idx="1066">
                  <c:v>9.1479999999999997</c:v>
                </c:pt>
                <c:pt idx="1067">
                  <c:v>9.1533999999999995</c:v>
                </c:pt>
                <c:pt idx="1068">
                  <c:v>9.1857000000000006</c:v>
                </c:pt>
                <c:pt idx="1069">
                  <c:v>9.2692999999999994</c:v>
                </c:pt>
                <c:pt idx="1070">
                  <c:v>9.266</c:v>
                </c:pt>
                <c:pt idx="1071">
                  <c:v>9.3073999999999995</c:v>
                </c:pt>
                <c:pt idx="1072">
                  <c:v>9.2204999999999995</c:v>
                </c:pt>
                <c:pt idx="1073">
                  <c:v>9.2138000000000009</c:v>
                </c:pt>
                <c:pt idx="1074">
                  <c:v>9.3314000000000004</c:v>
                </c:pt>
                <c:pt idx="1075">
                  <c:v>9.4093999999999998</c:v>
                </c:pt>
                <c:pt idx="1076">
                  <c:v>9.3722999999999992</c:v>
                </c:pt>
                <c:pt idx="1077">
                  <c:v>9.1905000000000001</c:v>
                </c:pt>
                <c:pt idx="1078">
                  <c:v>9.1173999999999999</c:v>
                </c:pt>
                <c:pt idx="1079">
                  <c:v>9.1193000000000008</c:v>
                </c:pt>
                <c:pt idx="1080">
                  <c:v>9.1293000000000006</c:v>
                </c:pt>
                <c:pt idx="1081">
                  <c:v>9.0414999999999992</c:v>
                </c:pt>
                <c:pt idx="1082">
                  <c:v>8.9298999999999999</c:v>
                </c:pt>
                <c:pt idx="1083">
                  <c:v>9.0078999999999994</c:v>
                </c:pt>
                <c:pt idx="1084">
                  <c:v>9.0647000000000002</c:v>
                </c:pt>
                <c:pt idx="1085">
                  <c:v>9.1615000000000002</c:v>
                </c:pt>
                <c:pt idx="1086">
                  <c:v>9.1184999999999992</c:v>
                </c:pt>
                <c:pt idx="1087">
                  <c:v>9.0966000000000005</c:v>
                </c:pt>
                <c:pt idx="1088">
                  <c:v>9.1964000000000006</c:v>
                </c:pt>
                <c:pt idx="1089">
                  <c:v>9.3125</c:v>
                </c:pt>
                <c:pt idx="1090">
                  <c:v>9.3720999999999997</c:v>
                </c:pt>
                <c:pt idx="1091">
                  <c:v>9.5046999999999997</c:v>
                </c:pt>
                <c:pt idx="1092">
                  <c:v>9.6111000000000004</c:v>
                </c:pt>
                <c:pt idx="1093">
                  <c:v>9.6656999999999993</c:v>
                </c:pt>
                <c:pt idx="1094">
                  <c:v>9.7364999999999995</c:v>
                </c:pt>
                <c:pt idx="1095">
                  <c:v>9.8020999999999994</c:v>
                </c:pt>
                <c:pt idx="1096">
                  <c:v>9.6028000000000002</c:v>
                </c:pt>
                <c:pt idx="1097">
                  <c:v>9.2988</c:v>
                </c:pt>
                <c:pt idx="1098">
                  <c:v>9.0271000000000008</c:v>
                </c:pt>
                <c:pt idx="1099">
                  <c:v>9.0960999999999999</c:v>
                </c:pt>
                <c:pt idx="1100">
                  <c:v>9.1736000000000004</c:v>
                </c:pt>
                <c:pt idx="1101">
                  <c:v>9.2116000000000007</c:v>
                </c:pt>
                <c:pt idx="1102">
                  <c:v>9.2071000000000005</c:v>
                </c:pt>
                <c:pt idx="1103">
                  <c:v>9.2058</c:v>
                </c:pt>
                <c:pt idx="1104">
                  <c:v>9.2735000000000003</c:v>
                </c:pt>
                <c:pt idx="1105">
                  <c:v>9.1160999999999994</c:v>
                </c:pt>
                <c:pt idx="1106">
                  <c:v>9.0631000000000004</c:v>
                </c:pt>
                <c:pt idx="1107">
                  <c:v>9.2824000000000009</c:v>
                </c:pt>
                <c:pt idx="1108">
                  <c:v>9.3666</c:v>
                </c:pt>
                <c:pt idx="1109">
                  <c:v>9.4260999999999999</c:v>
                </c:pt>
                <c:pt idx="1110">
                  <c:v>9.2859999999999996</c:v>
                </c:pt>
                <c:pt idx="1111">
                  <c:v>9.1882000000000001</c:v>
                </c:pt>
                <c:pt idx="1112">
                  <c:v>9.1631</c:v>
                </c:pt>
                <c:pt idx="1113">
                  <c:v>9.0960999999999999</c:v>
                </c:pt>
                <c:pt idx="1114">
                  <c:v>9.1285000000000007</c:v>
                </c:pt>
                <c:pt idx="1115">
                  <c:v>9.2828999999999997</c:v>
                </c:pt>
                <c:pt idx="1116">
                  <c:v>9.3930000000000007</c:v>
                </c:pt>
                <c:pt idx="1117">
                  <c:v>9.3536000000000001</c:v>
                </c:pt>
                <c:pt idx="1118">
                  <c:v>9.2294</c:v>
                </c:pt>
                <c:pt idx="1119">
                  <c:v>9.0808999999999997</c:v>
                </c:pt>
                <c:pt idx="1120">
                  <c:v>9.0724</c:v>
                </c:pt>
                <c:pt idx="1121">
                  <c:v>9.0640000000000001</c:v>
                </c:pt>
                <c:pt idx="1122">
                  <c:v>9.0599000000000007</c:v>
                </c:pt>
                <c:pt idx="1123">
                  <c:v>8.9541000000000004</c:v>
                </c:pt>
                <c:pt idx="1124">
                  <c:v>9.0241000000000007</c:v>
                </c:pt>
                <c:pt idx="1125">
                  <c:v>9.2683</c:v>
                </c:pt>
                <c:pt idx="1126">
                  <c:v>9.2037999999999993</c:v>
                </c:pt>
                <c:pt idx="1127">
                  <c:v>9.26</c:v>
                </c:pt>
                <c:pt idx="1128">
                  <c:v>9.2547999999999995</c:v>
                </c:pt>
                <c:pt idx="1129">
                  <c:v>9.0534999999999997</c:v>
                </c:pt>
                <c:pt idx="1130">
                  <c:v>8.9801000000000002</c:v>
                </c:pt>
                <c:pt idx="1131">
                  <c:v>8.9976000000000003</c:v>
                </c:pt>
                <c:pt idx="1132">
                  <c:v>9.1243999999999996</c:v>
                </c:pt>
                <c:pt idx="1133">
                  <c:v>9.1493000000000002</c:v>
                </c:pt>
                <c:pt idx="1134">
                  <c:v>9.1526999999999994</c:v>
                </c:pt>
                <c:pt idx="1135">
                  <c:v>9.1038999999999994</c:v>
                </c:pt>
                <c:pt idx="1136">
                  <c:v>9.0691000000000006</c:v>
                </c:pt>
                <c:pt idx="1137">
                  <c:v>9.0250000000000004</c:v>
                </c:pt>
                <c:pt idx="1138">
                  <c:v>9.0419</c:v>
                </c:pt>
                <c:pt idx="1139">
                  <c:v>9.1188000000000002</c:v>
                </c:pt>
                <c:pt idx="1140">
                  <c:v>9.0914999999999999</c:v>
                </c:pt>
                <c:pt idx="1141">
                  <c:v>8.9932999999999996</c:v>
                </c:pt>
                <c:pt idx="1142">
                  <c:v>8.8788999999999998</c:v>
                </c:pt>
                <c:pt idx="1143">
                  <c:v>8.8383000000000003</c:v>
                </c:pt>
                <c:pt idx="1144">
                  <c:v>9.1148000000000007</c:v>
                </c:pt>
                <c:pt idx="1145">
                  <c:v>9.2377000000000002</c:v>
                </c:pt>
                <c:pt idx="1146">
                  <c:v>9.2922999999999991</c:v>
                </c:pt>
                <c:pt idx="1147">
                  <c:v>9.0004000000000008</c:v>
                </c:pt>
                <c:pt idx="1148">
                  <c:v>8.9657</c:v>
                </c:pt>
                <c:pt idx="1149">
                  <c:v>8.9946999999999999</c:v>
                </c:pt>
                <c:pt idx="1150">
                  <c:v>9.0067000000000004</c:v>
                </c:pt>
                <c:pt idx="1151">
                  <c:v>9.0497999999999994</c:v>
                </c:pt>
                <c:pt idx="1152">
                  <c:v>8.9887999999999995</c:v>
                </c:pt>
                <c:pt idx="1153">
                  <c:v>9.0790000000000006</c:v>
                </c:pt>
                <c:pt idx="1154">
                  <c:v>9.1626999999999992</c:v>
                </c:pt>
                <c:pt idx="1155">
                  <c:v>9.1369000000000007</c:v>
                </c:pt>
                <c:pt idx="1156">
                  <c:v>9.1030999999999995</c:v>
                </c:pt>
                <c:pt idx="1157">
                  <c:v>8.9999000000000002</c:v>
                </c:pt>
                <c:pt idx="1158">
                  <c:v>9.0401000000000007</c:v>
                </c:pt>
                <c:pt idx="1159">
                  <c:v>9.0559999999999992</c:v>
                </c:pt>
                <c:pt idx="1160">
                  <c:v>8.9564000000000004</c:v>
                </c:pt>
                <c:pt idx="1161">
                  <c:v>8.9245999999999999</c:v>
                </c:pt>
                <c:pt idx="1162">
                  <c:v>8.8454999999999995</c:v>
                </c:pt>
                <c:pt idx="1163">
                  <c:v>9.0503</c:v>
                </c:pt>
                <c:pt idx="1164">
                  <c:v>8.9563000000000006</c:v>
                </c:pt>
                <c:pt idx="1165">
                  <c:v>9.0106000000000002</c:v>
                </c:pt>
                <c:pt idx="1166">
                  <c:v>8.9</c:v>
                </c:pt>
                <c:pt idx="1167">
                  <c:v>8.8812999999999995</c:v>
                </c:pt>
                <c:pt idx="1168">
                  <c:v>8.9888999999999992</c:v>
                </c:pt>
                <c:pt idx="1169">
                  <c:v>9.1468000000000007</c:v>
                </c:pt>
                <c:pt idx="1170">
                  <c:v>8.9643999999999995</c:v>
                </c:pt>
                <c:pt idx="1171">
                  <c:v>9.1440000000000001</c:v>
                </c:pt>
                <c:pt idx="1172">
                  <c:v>9.1580999999999992</c:v>
                </c:pt>
                <c:pt idx="1173">
                  <c:v>8.9093999999999998</c:v>
                </c:pt>
                <c:pt idx="1174">
                  <c:v>8.6933000000000007</c:v>
                </c:pt>
                <c:pt idx="1175">
                  <c:v>8.7964000000000002</c:v>
                </c:pt>
                <c:pt idx="1176">
                  <c:v>8.8344000000000005</c:v>
                </c:pt>
                <c:pt idx="1177">
                  <c:v>8.7495999999999992</c:v>
                </c:pt>
                <c:pt idx="1178">
                  <c:v>8.7431000000000001</c:v>
                </c:pt>
                <c:pt idx="1179">
                  <c:v>8.6963000000000008</c:v>
                </c:pt>
                <c:pt idx="1180">
                  <c:v>8.7445000000000004</c:v>
                </c:pt>
                <c:pt idx="1181">
                  <c:v>8.7966999999999995</c:v>
                </c:pt>
                <c:pt idx="1182">
                  <c:v>8.8211999999999993</c:v>
                </c:pt>
                <c:pt idx="1183">
                  <c:v>8.8331</c:v>
                </c:pt>
                <c:pt idx="1184">
                  <c:v>8.8585999999999991</c:v>
                </c:pt>
                <c:pt idx="1185">
                  <c:v>8.9636999999999993</c:v>
                </c:pt>
                <c:pt idx="1186">
                  <c:v>9.0579000000000001</c:v>
                </c:pt>
                <c:pt idx="1187">
                  <c:v>9.048</c:v>
                </c:pt>
                <c:pt idx="1188">
                  <c:v>8.9431999999999992</c:v>
                </c:pt>
                <c:pt idx="1189">
                  <c:v>8.8114000000000008</c:v>
                </c:pt>
                <c:pt idx="1190">
                  <c:v>8.8827999999999996</c:v>
                </c:pt>
                <c:pt idx="1191">
                  <c:v>8.9977</c:v>
                </c:pt>
                <c:pt idx="1192">
                  <c:v>9.1128999999999998</c:v>
                </c:pt>
                <c:pt idx="1193">
                  <c:v>8.9869000000000003</c:v>
                </c:pt>
                <c:pt idx="1194">
                  <c:v>9.0609000000000002</c:v>
                </c:pt>
                <c:pt idx="1195">
                  <c:v>9.2323000000000004</c:v>
                </c:pt>
                <c:pt idx="1196">
                  <c:v>9.7193000000000005</c:v>
                </c:pt>
                <c:pt idx="1197">
                  <c:v>10.2814</c:v>
                </c:pt>
                <c:pt idx="1198">
                  <c:v>10.285399999999999</c:v>
                </c:pt>
                <c:pt idx="1199">
                  <c:v>9.6068999999999996</c:v>
                </c:pt>
                <c:pt idx="1200">
                  <c:v>12.692600000000001</c:v>
                </c:pt>
                <c:pt idx="1201">
                  <c:v>8.9069000000000003</c:v>
                </c:pt>
                <c:pt idx="1202">
                  <c:v>8.8333999999999993</c:v>
                </c:pt>
                <c:pt idx="1203">
                  <c:v>8.9939</c:v>
                </c:pt>
                <c:pt idx="1204">
                  <c:v>12.2714</c:v>
                </c:pt>
                <c:pt idx="1205">
                  <c:v>9.3850999999999996</c:v>
                </c:pt>
                <c:pt idx="1206">
                  <c:v>8.7735000000000003</c:v>
                </c:pt>
                <c:pt idx="1207">
                  <c:v>9.2904999999999998</c:v>
                </c:pt>
                <c:pt idx="1208">
                  <c:v>9.0181000000000004</c:v>
                </c:pt>
                <c:pt idx="1209">
                  <c:v>8.7776999999999994</c:v>
                </c:pt>
                <c:pt idx="1210">
                  <c:v>8.6638000000000002</c:v>
                </c:pt>
                <c:pt idx="1211">
                  <c:v>9.0654000000000003</c:v>
                </c:pt>
                <c:pt idx="1212">
                  <c:v>9.2697000000000003</c:v>
                </c:pt>
                <c:pt idx="1213">
                  <c:v>9.6174999999999997</c:v>
                </c:pt>
                <c:pt idx="1214">
                  <c:v>9.3328000000000007</c:v>
                </c:pt>
                <c:pt idx="1215">
                  <c:v>9.3352000000000004</c:v>
                </c:pt>
                <c:pt idx="1216">
                  <c:v>9.3165999999999993</c:v>
                </c:pt>
                <c:pt idx="1217">
                  <c:v>9.3480000000000008</c:v>
                </c:pt>
                <c:pt idx="1218">
                  <c:v>9.3312000000000008</c:v>
                </c:pt>
                <c:pt idx="1219">
                  <c:v>9.5000999999999998</c:v>
                </c:pt>
                <c:pt idx="1220">
                  <c:v>9.5864999999999991</c:v>
                </c:pt>
                <c:pt idx="1221">
                  <c:v>9.6054999999999993</c:v>
                </c:pt>
                <c:pt idx="1222">
                  <c:v>9.5534999999999997</c:v>
                </c:pt>
                <c:pt idx="1223">
                  <c:v>9.4068000000000005</c:v>
                </c:pt>
                <c:pt idx="1224">
                  <c:v>9.1969999999999992</c:v>
                </c:pt>
                <c:pt idx="1225">
                  <c:v>9.0551999999999992</c:v>
                </c:pt>
                <c:pt idx="1226">
                  <c:v>9.2569999999999997</c:v>
                </c:pt>
                <c:pt idx="1227">
                  <c:v>9.5980000000000008</c:v>
                </c:pt>
                <c:pt idx="1228">
                  <c:v>9.3129000000000008</c:v>
                </c:pt>
                <c:pt idx="1229">
                  <c:v>9.0008999999999997</c:v>
                </c:pt>
                <c:pt idx="1230">
                  <c:v>9.6117000000000008</c:v>
                </c:pt>
                <c:pt idx="1231">
                  <c:v>8.9083000000000006</c:v>
                </c:pt>
                <c:pt idx="1232">
                  <c:v>8.9204000000000008</c:v>
                </c:pt>
                <c:pt idx="1233">
                  <c:v>9.4429999999999996</c:v>
                </c:pt>
                <c:pt idx="1234">
                  <c:v>9.6437000000000008</c:v>
                </c:pt>
                <c:pt idx="1235">
                  <c:v>9.3850999999999996</c:v>
                </c:pt>
                <c:pt idx="1236">
                  <c:v>9.1196000000000002</c:v>
                </c:pt>
                <c:pt idx="1237">
                  <c:v>9.2196999999999996</c:v>
                </c:pt>
                <c:pt idx="1238">
                  <c:v>9.3221000000000007</c:v>
                </c:pt>
                <c:pt idx="1239">
                  <c:v>9.5177999999999994</c:v>
                </c:pt>
                <c:pt idx="1240">
                  <c:v>9.3823000000000008</c:v>
                </c:pt>
                <c:pt idx="1241">
                  <c:v>9.1168999999999993</c:v>
                </c:pt>
                <c:pt idx="1242">
                  <c:v>9.1936999999999998</c:v>
                </c:pt>
                <c:pt idx="1243">
                  <c:v>9.2233999999999998</c:v>
                </c:pt>
                <c:pt idx="1244">
                  <c:v>9.2223000000000006</c:v>
                </c:pt>
                <c:pt idx="1245">
                  <c:v>9.0507000000000009</c:v>
                </c:pt>
                <c:pt idx="1246">
                  <c:v>9.1194000000000006</c:v>
                </c:pt>
                <c:pt idx="1247">
                  <c:v>9.1265000000000001</c:v>
                </c:pt>
                <c:pt idx="1248">
                  <c:v>9.2997999999999994</c:v>
                </c:pt>
                <c:pt idx="1249">
                  <c:v>9.1821999999999999</c:v>
                </c:pt>
                <c:pt idx="1250">
                  <c:v>9.2683</c:v>
                </c:pt>
                <c:pt idx="1251">
                  <c:v>9.2673000000000005</c:v>
                </c:pt>
                <c:pt idx="1252">
                  <c:v>9.3803000000000001</c:v>
                </c:pt>
                <c:pt idx="1253">
                  <c:v>9.1914999999999996</c:v>
                </c:pt>
                <c:pt idx="1254">
                  <c:v>9.0088000000000008</c:v>
                </c:pt>
                <c:pt idx="1255">
                  <c:v>9.0143000000000004</c:v>
                </c:pt>
                <c:pt idx="1256">
                  <c:v>9.2053999999999991</c:v>
                </c:pt>
                <c:pt idx="1257">
                  <c:v>9.4655000000000005</c:v>
                </c:pt>
                <c:pt idx="1258">
                  <c:v>9.5891999999999999</c:v>
                </c:pt>
                <c:pt idx="1259">
                  <c:v>9.7207000000000008</c:v>
                </c:pt>
                <c:pt idx="1260">
                  <c:v>9.6539000000000001</c:v>
                </c:pt>
                <c:pt idx="1261">
                  <c:v>9.5566999999999993</c:v>
                </c:pt>
                <c:pt idx="1262">
                  <c:v>9.3285</c:v>
                </c:pt>
                <c:pt idx="1263">
                  <c:v>9.3253000000000004</c:v>
                </c:pt>
                <c:pt idx="1264">
                  <c:v>9.2486999999999995</c:v>
                </c:pt>
                <c:pt idx="1265">
                  <c:v>9.2217000000000002</c:v>
                </c:pt>
                <c:pt idx="1266">
                  <c:v>9.1636000000000006</c:v>
                </c:pt>
                <c:pt idx="1267">
                  <c:v>9.1473999999999993</c:v>
                </c:pt>
                <c:pt idx="1268">
                  <c:v>9.1867999999999999</c:v>
                </c:pt>
                <c:pt idx="1269">
                  <c:v>9.1701999999999995</c:v>
                </c:pt>
                <c:pt idx="1270">
                  <c:v>9.1175999999999995</c:v>
                </c:pt>
                <c:pt idx="1271">
                  <c:v>9.0823999999999998</c:v>
                </c:pt>
                <c:pt idx="1272">
                  <c:v>9.0678000000000001</c:v>
                </c:pt>
                <c:pt idx="1273">
                  <c:v>9.1143000000000001</c:v>
                </c:pt>
                <c:pt idx="1274">
                  <c:v>9.1747999999999994</c:v>
                </c:pt>
                <c:pt idx="1275">
                  <c:v>9.3332999999999995</c:v>
                </c:pt>
                <c:pt idx="1276">
                  <c:v>9.3642000000000003</c:v>
                </c:pt>
                <c:pt idx="1277">
                  <c:v>9.3603000000000005</c:v>
                </c:pt>
                <c:pt idx="1278">
                  <c:v>9.1579999999999995</c:v>
                </c:pt>
                <c:pt idx="1279">
                  <c:v>9.0501000000000005</c:v>
                </c:pt>
                <c:pt idx="1280">
                  <c:v>9.0734999999999992</c:v>
                </c:pt>
                <c:pt idx="1281">
                  <c:v>9.2187999999999999</c:v>
                </c:pt>
                <c:pt idx="1282">
                  <c:v>9.4108000000000001</c:v>
                </c:pt>
                <c:pt idx="1283">
                  <c:v>9.4718999999999998</c:v>
                </c:pt>
                <c:pt idx="1284">
                  <c:v>9.3954000000000004</c:v>
                </c:pt>
                <c:pt idx="1285">
                  <c:v>9.3058999999999994</c:v>
                </c:pt>
                <c:pt idx="1286">
                  <c:v>9.3123000000000005</c:v>
                </c:pt>
                <c:pt idx="1287">
                  <c:v>9.3695000000000004</c:v>
                </c:pt>
                <c:pt idx="1288">
                  <c:v>9.2958999999999996</c:v>
                </c:pt>
                <c:pt idx="1289">
                  <c:v>9.1577000000000002</c:v>
                </c:pt>
                <c:pt idx="1290">
                  <c:v>9.0462000000000007</c:v>
                </c:pt>
                <c:pt idx="1291">
                  <c:v>9.1494</c:v>
                </c:pt>
                <c:pt idx="1292">
                  <c:v>9.2268000000000008</c:v>
                </c:pt>
                <c:pt idx="1293">
                  <c:v>9.3925000000000001</c:v>
                </c:pt>
                <c:pt idx="1294">
                  <c:v>9.3755000000000006</c:v>
                </c:pt>
                <c:pt idx="1295">
                  <c:v>9.5056999999999992</c:v>
                </c:pt>
                <c:pt idx="1296">
                  <c:v>9.4552999999999994</c:v>
                </c:pt>
                <c:pt idx="1297">
                  <c:v>9.3826000000000001</c:v>
                </c:pt>
                <c:pt idx="1298">
                  <c:v>9.4315999999999995</c:v>
                </c:pt>
                <c:pt idx="1299">
                  <c:v>9.4001000000000001</c:v>
                </c:pt>
                <c:pt idx="1300">
                  <c:v>9.4026999999999994</c:v>
                </c:pt>
                <c:pt idx="1301">
                  <c:v>9.3894000000000002</c:v>
                </c:pt>
                <c:pt idx="1302">
                  <c:v>9.3125999999999998</c:v>
                </c:pt>
                <c:pt idx="1303">
                  <c:v>9.1961999999999993</c:v>
                </c:pt>
                <c:pt idx="1304">
                  <c:v>9.0556000000000001</c:v>
                </c:pt>
                <c:pt idx="1305">
                  <c:v>9.1160999999999994</c:v>
                </c:pt>
                <c:pt idx="1306">
                  <c:v>9.0602</c:v>
                </c:pt>
                <c:pt idx="1307">
                  <c:v>9.1707999999999998</c:v>
                </c:pt>
                <c:pt idx="1308">
                  <c:v>9.2387999999999995</c:v>
                </c:pt>
                <c:pt idx="1309">
                  <c:v>9.1617999999999995</c:v>
                </c:pt>
                <c:pt idx="1310">
                  <c:v>9.0038</c:v>
                </c:pt>
                <c:pt idx="1311">
                  <c:v>8.9412000000000003</c:v>
                </c:pt>
                <c:pt idx="1312">
                  <c:v>8.9390999999999998</c:v>
                </c:pt>
                <c:pt idx="1313">
                  <c:v>9.0166000000000004</c:v>
                </c:pt>
                <c:pt idx="1314">
                  <c:v>8.9763999999999999</c:v>
                </c:pt>
                <c:pt idx="1315">
                  <c:v>9.0827000000000009</c:v>
                </c:pt>
                <c:pt idx="1316">
                  <c:v>9.1959999999999997</c:v>
                </c:pt>
                <c:pt idx="1317">
                  <c:v>9.2445000000000004</c:v>
                </c:pt>
                <c:pt idx="1318">
                  <c:v>9.2767999999999997</c:v>
                </c:pt>
                <c:pt idx="1319">
                  <c:v>9.1410999999999998</c:v>
                </c:pt>
                <c:pt idx="1320">
                  <c:v>9.1134000000000004</c:v>
                </c:pt>
                <c:pt idx="1321">
                  <c:v>9.0798000000000005</c:v>
                </c:pt>
                <c:pt idx="1322">
                  <c:v>9.1655999999999995</c:v>
                </c:pt>
                <c:pt idx="1323">
                  <c:v>9.2286999999999999</c:v>
                </c:pt>
                <c:pt idx="1324">
                  <c:v>9.2453000000000003</c:v>
                </c:pt>
                <c:pt idx="1325">
                  <c:v>9.1914999999999996</c:v>
                </c:pt>
                <c:pt idx="1326">
                  <c:v>9.2055000000000007</c:v>
                </c:pt>
                <c:pt idx="1327">
                  <c:v>9.1778999999999993</c:v>
                </c:pt>
                <c:pt idx="1328">
                  <c:v>9.2456999999999994</c:v>
                </c:pt>
                <c:pt idx="1329">
                  <c:v>9.2957000000000001</c:v>
                </c:pt>
                <c:pt idx="1330">
                  <c:v>9.2899999999999991</c:v>
                </c:pt>
                <c:pt idx="1331">
                  <c:v>9.2375000000000007</c:v>
                </c:pt>
                <c:pt idx="1332">
                  <c:v>9.2048000000000005</c:v>
                </c:pt>
                <c:pt idx="1333">
                  <c:v>9.1613000000000007</c:v>
                </c:pt>
                <c:pt idx="1334">
                  <c:v>9.2501999999999995</c:v>
                </c:pt>
                <c:pt idx="1335">
                  <c:v>9.1087000000000007</c:v>
                </c:pt>
                <c:pt idx="1336">
                  <c:v>9.0815000000000001</c:v>
                </c:pt>
                <c:pt idx="1337">
                  <c:v>9.0023999999999997</c:v>
                </c:pt>
                <c:pt idx="1338">
                  <c:v>8.9074000000000009</c:v>
                </c:pt>
                <c:pt idx="1339">
                  <c:v>8.9170999999999996</c:v>
                </c:pt>
                <c:pt idx="1340">
                  <c:v>9.0474999999999994</c:v>
                </c:pt>
                <c:pt idx="1341">
                  <c:v>9.0096000000000007</c:v>
                </c:pt>
                <c:pt idx="1342">
                  <c:v>9.0152999999999999</c:v>
                </c:pt>
                <c:pt idx="1343">
                  <c:v>8.8954000000000004</c:v>
                </c:pt>
                <c:pt idx="1344">
                  <c:v>8.9986999999999995</c:v>
                </c:pt>
                <c:pt idx="1345">
                  <c:v>8.9917999999999996</c:v>
                </c:pt>
                <c:pt idx="1346">
                  <c:v>9.0409000000000006</c:v>
                </c:pt>
                <c:pt idx="1347">
                  <c:v>9.1239000000000008</c:v>
                </c:pt>
                <c:pt idx="1348">
                  <c:v>9.2860999999999994</c:v>
                </c:pt>
                <c:pt idx="1349">
                  <c:v>9.2254000000000005</c:v>
                </c:pt>
                <c:pt idx="1350">
                  <c:v>9.2303999999999995</c:v>
                </c:pt>
                <c:pt idx="1351">
                  <c:v>9.2306000000000008</c:v>
                </c:pt>
                <c:pt idx="1352">
                  <c:v>9.3147000000000002</c:v>
                </c:pt>
                <c:pt idx="1353">
                  <c:v>9.3579000000000008</c:v>
                </c:pt>
                <c:pt idx="1354">
                  <c:v>9.4258000000000006</c:v>
                </c:pt>
                <c:pt idx="1355">
                  <c:v>9.4176000000000002</c:v>
                </c:pt>
                <c:pt idx="1356">
                  <c:v>9.2680000000000007</c:v>
                </c:pt>
                <c:pt idx="1357">
                  <c:v>9.1882999999999999</c:v>
                </c:pt>
                <c:pt idx="1358">
                  <c:v>9.0953999999999997</c:v>
                </c:pt>
                <c:pt idx="1359">
                  <c:v>9.0310000000000006</c:v>
                </c:pt>
                <c:pt idx="1360">
                  <c:v>9.0860000000000003</c:v>
                </c:pt>
                <c:pt idx="1361">
                  <c:v>9.0709999999999997</c:v>
                </c:pt>
                <c:pt idx="1362">
                  <c:v>9.1049000000000007</c:v>
                </c:pt>
                <c:pt idx="1363">
                  <c:v>9.0411000000000001</c:v>
                </c:pt>
                <c:pt idx="1364">
                  <c:v>8.9687000000000001</c:v>
                </c:pt>
                <c:pt idx="1365">
                  <c:v>8.9208999999999996</c:v>
                </c:pt>
                <c:pt idx="1366">
                  <c:v>8.9275000000000002</c:v>
                </c:pt>
                <c:pt idx="1367">
                  <c:v>8.9361999999999995</c:v>
                </c:pt>
                <c:pt idx="1368">
                  <c:v>9.0274999999999999</c:v>
                </c:pt>
                <c:pt idx="1369">
                  <c:v>9.0952000000000002</c:v>
                </c:pt>
                <c:pt idx="1370">
                  <c:v>9.1514000000000006</c:v>
                </c:pt>
                <c:pt idx="1371">
                  <c:v>9.1571999999999996</c:v>
                </c:pt>
                <c:pt idx="1372">
                  <c:v>9.1845999999999997</c:v>
                </c:pt>
                <c:pt idx="1373">
                  <c:v>9.2555999999999994</c:v>
                </c:pt>
                <c:pt idx="1374">
                  <c:v>9.1689000000000007</c:v>
                </c:pt>
                <c:pt idx="1375">
                  <c:v>9.1748999999999992</c:v>
                </c:pt>
                <c:pt idx="1376">
                  <c:v>9.1260999999999992</c:v>
                </c:pt>
                <c:pt idx="1377">
                  <c:v>9.1024999999999991</c:v>
                </c:pt>
                <c:pt idx="1378">
                  <c:v>9.0978999999999992</c:v>
                </c:pt>
                <c:pt idx="1379">
                  <c:v>9.0993999999999993</c:v>
                </c:pt>
                <c:pt idx="1380">
                  <c:v>9.1452000000000009</c:v>
                </c:pt>
                <c:pt idx="1381">
                  <c:v>9.0869999999999997</c:v>
                </c:pt>
                <c:pt idx="1382">
                  <c:v>9.1014999999999997</c:v>
                </c:pt>
                <c:pt idx="1383">
                  <c:v>8.9448000000000008</c:v>
                </c:pt>
                <c:pt idx="1384">
                  <c:v>9.0660000000000007</c:v>
                </c:pt>
                <c:pt idx="1385">
                  <c:v>9.1402999999999999</c:v>
                </c:pt>
                <c:pt idx="1386">
                  <c:v>9.3051999999999992</c:v>
                </c:pt>
                <c:pt idx="1387">
                  <c:v>9.2599</c:v>
                </c:pt>
                <c:pt idx="1388">
                  <c:v>9.4144000000000005</c:v>
                </c:pt>
                <c:pt idx="1389">
                  <c:v>9.4543999999999997</c:v>
                </c:pt>
                <c:pt idx="1390">
                  <c:v>9.4297000000000004</c:v>
                </c:pt>
                <c:pt idx="1391">
                  <c:v>9.2110000000000003</c:v>
                </c:pt>
                <c:pt idx="1392">
                  <c:v>8.9909999999999997</c:v>
                </c:pt>
                <c:pt idx="1393">
                  <c:v>8.9526000000000003</c:v>
                </c:pt>
                <c:pt idx="1394">
                  <c:v>8.9473000000000003</c:v>
                </c:pt>
                <c:pt idx="1395">
                  <c:v>8.8696000000000002</c:v>
                </c:pt>
                <c:pt idx="1396">
                  <c:v>8.8127999999999993</c:v>
                </c:pt>
                <c:pt idx="1397">
                  <c:v>8.7302</c:v>
                </c:pt>
                <c:pt idx="1398">
                  <c:v>8.6844000000000001</c:v>
                </c:pt>
                <c:pt idx="1399">
                  <c:v>8.6727000000000007</c:v>
                </c:pt>
                <c:pt idx="1400">
                  <c:v>8.8495000000000008</c:v>
                </c:pt>
                <c:pt idx="1401">
                  <c:v>8.9482999999999997</c:v>
                </c:pt>
                <c:pt idx="1402">
                  <c:v>9.1075999999999997</c:v>
                </c:pt>
                <c:pt idx="1403">
                  <c:v>9.1765000000000008</c:v>
                </c:pt>
                <c:pt idx="1404">
                  <c:v>9.0198999999999998</c:v>
                </c:pt>
                <c:pt idx="1405">
                  <c:v>8.6979000000000006</c:v>
                </c:pt>
                <c:pt idx="1406">
                  <c:v>8.7072000000000003</c:v>
                </c:pt>
                <c:pt idx="1407">
                  <c:v>8.7670999999999992</c:v>
                </c:pt>
                <c:pt idx="1408">
                  <c:v>8.9236000000000004</c:v>
                </c:pt>
                <c:pt idx="1409">
                  <c:v>8.9821000000000009</c:v>
                </c:pt>
                <c:pt idx="1410">
                  <c:v>9.1231000000000009</c:v>
                </c:pt>
                <c:pt idx="1411">
                  <c:v>9.0317000000000007</c:v>
                </c:pt>
                <c:pt idx="1412">
                  <c:v>8.9344999999999999</c:v>
                </c:pt>
                <c:pt idx="1413">
                  <c:v>8.8329000000000004</c:v>
                </c:pt>
                <c:pt idx="1414">
                  <c:v>8.8173999999999992</c:v>
                </c:pt>
                <c:pt idx="1415">
                  <c:v>8.9006000000000007</c:v>
                </c:pt>
                <c:pt idx="1416">
                  <c:v>8.9085000000000001</c:v>
                </c:pt>
                <c:pt idx="1417">
                  <c:v>8.8269000000000002</c:v>
                </c:pt>
                <c:pt idx="1418">
                  <c:v>8.7489000000000008</c:v>
                </c:pt>
                <c:pt idx="1419">
                  <c:v>8.8876000000000008</c:v>
                </c:pt>
                <c:pt idx="1420">
                  <c:v>8.8625000000000007</c:v>
                </c:pt>
                <c:pt idx="1421">
                  <c:v>8.8534000000000006</c:v>
                </c:pt>
                <c:pt idx="1422">
                  <c:v>9.0147999999999993</c:v>
                </c:pt>
                <c:pt idx="1423">
                  <c:v>9.0729000000000006</c:v>
                </c:pt>
                <c:pt idx="1424">
                  <c:v>9.2723999999999993</c:v>
                </c:pt>
                <c:pt idx="1425">
                  <c:v>9.1884999999999994</c:v>
                </c:pt>
                <c:pt idx="1426">
                  <c:v>9.0670000000000002</c:v>
                </c:pt>
                <c:pt idx="1427">
                  <c:v>9.0149000000000008</c:v>
                </c:pt>
                <c:pt idx="1428">
                  <c:v>9.1440000000000001</c:v>
                </c:pt>
                <c:pt idx="1429">
                  <c:v>9.0840999999999994</c:v>
                </c:pt>
                <c:pt idx="1430">
                  <c:v>9.2319999999999993</c:v>
                </c:pt>
                <c:pt idx="1431">
                  <c:v>9.4056999999999995</c:v>
                </c:pt>
                <c:pt idx="1432">
                  <c:v>9.3732000000000006</c:v>
                </c:pt>
                <c:pt idx="1433">
                  <c:v>8.8361999999999998</c:v>
                </c:pt>
                <c:pt idx="1434">
                  <c:v>8.7334999999999994</c:v>
                </c:pt>
                <c:pt idx="1435">
                  <c:v>8.6946999999999992</c:v>
                </c:pt>
                <c:pt idx="1436">
                  <c:v>8.7835000000000001</c:v>
                </c:pt>
                <c:pt idx="1437">
                  <c:v>8.9080999999999992</c:v>
                </c:pt>
                <c:pt idx="1438">
                  <c:v>9.0124999999999993</c:v>
                </c:pt>
                <c:pt idx="1439">
                  <c:v>9.0257000000000005</c:v>
                </c:pt>
                <c:pt idx="1440">
                  <c:v>9.1614000000000004</c:v>
                </c:pt>
                <c:pt idx="1441">
                  <c:v>9.0611999999999995</c:v>
                </c:pt>
                <c:pt idx="1442">
                  <c:v>9.1606000000000005</c:v>
                </c:pt>
                <c:pt idx="1443">
                  <c:v>9.1087000000000007</c:v>
                </c:pt>
                <c:pt idx="1444">
                  <c:v>9.1525999999999996</c:v>
                </c:pt>
                <c:pt idx="1445">
                  <c:v>8.7324000000000002</c:v>
                </c:pt>
                <c:pt idx="1446">
                  <c:v>8.7058</c:v>
                </c:pt>
                <c:pt idx="1447">
                  <c:v>8.6640999999999995</c:v>
                </c:pt>
                <c:pt idx="1448">
                  <c:v>8.8635999999999999</c:v>
                </c:pt>
                <c:pt idx="1449">
                  <c:v>9.1548999999999996</c:v>
                </c:pt>
                <c:pt idx="1450">
                  <c:v>9.1036999999999999</c:v>
                </c:pt>
                <c:pt idx="1451">
                  <c:v>9.0657999999999994</c:v>
                </c:pt>
                <c:pt idx="1452">
                  <c:v>9.1410999999999998</c:v>
                </c:pt>
                <c:pt idx="1453">
                  <c:v>9.4713999999999992</c:v>
                </c:pt>
                <c:pt idx="1454">
                  <c:v>9.9191000000000003</c:v>
                </c:pt>
                <c:pt idx="1455">
                  <c:v>9.8712999999999997</c:v>
                </c:pt>
                <c:pt idx="1456">
                  <c:v>9.5493000000000006</c:v>
                </c:pt>
                <c:pt idx="1457">
                  <c:v>9.3223000000000003</c:v>
                </c:pt>
                <c:pt idx="1458">
                  <c:v>9.1405999999999992</c:v>
                </c:pt>
                <c:pt idx="1459">
                  <c:v>9.3622999999999994</c:v>
                </c:pt>
                <c:pt idx="1460">
                  <c:v>9.5625999999999998</c:v>
                </c:pt>
                <c:pt idx="1461">
                  <c:v>9.5429999999999993</c:v>
                </c:pt>
                <c:pt idx="1462">
                  <c:v>9.0793999999999997</c:v>
                </c:pt>
                <c:pt idx="1463">
                  <c:v>8.9687000000000001</c:v>
                </c:pt>
                <c:pt idx="1464">
                  <c:v>8.7852999999999994</c:v>
                </c:pt>
                <c:pt idx="1465">
                  <c:v>8.7317999999999998</c:v>
                </c:pt>
                <c:pt idx="1466">
                  <c:v>8.8285999999999998</c:v>
                </c:pt>
                <c:pt idx="1467">
                  <c:v>8.9350000000000005</c:v>
                </c:pt>
                <c:pt idx="1468">
                  <c:v>9.3074999999999992</c:v>
                </c:pt>
                <c:pt idx="1469">
                  <c:v>9.3833000000000002</c:v>
                </c:pt>
                <c:pt idx="1470">
                  <c:v>9.4246999999999996</c:v>
                </c:pt>
                <c:pt idx="1471">
                  <c:v>9.3512000000000004</c:v>
                </c:pt>
                <c:pt idx="1472">
                  <c:v>9.4008000000000003</c:v>
                </c:pt>
                <c:pt idx="1473">
                  <c:v>9.1876999999999995</c:v>
                </c:pt>
                <c:pt idx="1474">
                  <c:v>8.9277999999999995</c:v>
                </c:pt>
                <c:pt idx="1475">
                  <c:v>8.7988999999999997</c:v>
                </c:pt>
                <c:pt idx="1476">
                  <c:v>8.9704999999999995</c:v>
                </c:pt>
                <c:pt idx="1477">
                  <c:v>9.1824999999999992</c:v>
                </c:pt>
                <c:pt idx="1478">
                  <c:v>9.2387999999999995</c:v>
                </c:pt>
                <c:pt idx="1479">
                  <c:v>9.2385999999999999</c:v>
                </c:pt>
                <c:pt idx="1480">
                  <c:v>9.2242999999999995</c:v>
                </c:pt>
                <c:pt idx="1481">
                  <c:v>9.1527999999999992</c:v>
                </c:pt>
                <c:pt idx="1482">
                  <c:v>9.0993999999999993</c:v>
                </c:pt>
                <c:pt idx="1483">
                  <c:v>9.0940999999999992</c:v>
                </c:pt>
                <c:pt idx="1484">
                  <c:v>9.0854999999999997</c:v>
                </c:pt>
                <c:pt idx="1485">
                  <c:v>9.3038000000000007</c:v>
                </c:pt>
                <c:pt idx="1486">
                  <c:v>9.4216999999999995</c:v>
                </c:pt>
                <c:pt idx="1487">
                  <c:v>9.4796999999999993</c:v>
                </c:pt>
                <c:pt idx="1488">
                  <c:v>9.3825000000000003</c:v>
                </c:pt>
                <c:pt idx="1489">
                  <c:v>9.2393000000000001</c:v>
                </c:pt>
                <c:pt idx="1490">
                  <c:v>9.1388999999999996</c:v>
                </c:pt>
                <c:pt idx="1491">
                  <c:v>9.1057000000000006</c:v>
                </c:pt>
                <c:pt idx="1492">
                  <c:v>9.0761000000000003</c:v>
                </c:pt>
                <c:pt idx="1493">
                  <c:v>9.1302000000000003</c:v>
                </c:pt>
                <c:pt idx="1494">
                  <c:v>9.1187000000000005</c:v>
                </c:pt>
                <c:pt idx="1495">
                  <c:v>9.1850000000000005</c:v>
                </c:pt>
                <c:pt idx="1496">
                  <c:v>9.1428999999999991</c:v>
                </c:pt>
                <c:pt idx="1497">
                  <c:v>9.2342999999999993</c:v>
                </c:pt>
                <c:pt idx="1498">
                  <c:v>9.3120999999999992</c:v>
                </c:pt>
                <c:pt idx="1499">
                  <c:v>9.3186</c:v>
                </c:pt>
                <c:pt idx="1500">
                  <c:v>9.3048999999999999</c:v>
                </c:pt>
                <c:pt idx="1501">
                  <c:v>9.2872000000000003</c:v>
                </c:pt>
                <c:pt idx="1502">
                  <c:v>9.3539999999999992</c:v>
                </c:pt>
                <c:pt idx="1503">
                  <c:v>9.4085999999999999</c:v>
                </c:pt>
                <c:pt idx="1504">
                  <c:v>9.4596</c:v>
                </c:pt>
                <c:pt idx="1505">
                  <c:v>9.5559999999999992</c:v>
                </c:pt>
                <c:pt idx="1506">
                  <c:v>9.5363000000000007</c:v>
                </c:pt>
                <c:pt idx="1507">
                  <c:v>9.5083000000000002</c:v>
                </c:pt>
                <c:pt idx="1508">
                  <c:v>9.3579000000000008</c:v>
                </c:pt>
                <c:pt idx="1509">
                  <c:v>9.3492999999999995</c:v>
                </c:pt>
                <c:pt idx="1510">
                  <c:v>9.3980999999999995</c:v>
                </c:pt>
                <c:pt idx="1511">
                  <c:v>9.4085000000000001</c:v>
                </c:pt>
                <c:pt idx="1512">
                  <c:v>9.5259999999999998</c:v>
                </c:pt>
                <c:pt idx="1513">
                  <c:v>9.7547999999999995</c:v>
                </c:pt>
                <c:pt idx="1514">
                  <c:v>9.9011999999999993</c:v>
                </c:pt>
                <c:pt idx="1515">
                  <c:v>9.7622</c:v>
                </c:pt>
                <c:pt idx="1516">
                  <c:v>9.5168999999999997</c:v>
                </c:pt>
                <c:pt idx="1517">
                  <c:v>9.4295000000000009</c:v>
                </c:pt>
                <c:pt idx="1518">
                  <c:v>9.3338999999999999</c:v>
                </c:pt>
                <c:pt idx="1519">
                  <c:v>9.3140000000000001</c:v>
                </c:pt>
                <c:pt idx="1520">
                  <c:v>9.3054000000000006</c:v>
                </c:pt>
                <c:pt idx="1521">
                  <c:v>9.3034999999999997</c:v>
                </c:pt>
                <c:pt idx="1522">
                  <c:v>9.2684999999999995</c:v>
                </c:pt>
                <c:pt idx="1523">
                  <c:v>9.1679999999999993</c:v>
                </c:pt>
                <c:pt idx="1524">
                  <c:v>9.2417999999999996</c:v>
                </c:pt>
                <c:pt idx="1525">
                  <c:v>9.3391000000000002</c:v>
                </c:pt>
                <c:pt idx="1526">
                  <c:v>9.3920999999999992</c:v>
                </c:pt>
                <c:pt idx="1527">
                  <c:v>9.4367999999999999</c:v>
                </c:pt>
                <c:pt idx="1528">
                  <c:v>9.42</c:v>
                </c:pt>
                <c:pt idx="1529">
                  <c:v>9.4293999999999993</c:v>
                </c:pt>
                <c:pt idx="1530">
                  <c:v>9.4869000000000003</c:v>
                </c:pt>
                <c:pt idx="1531">
                  <c:v>9.9640000000000004</c:v>
                </c:pt>
                <c:pt idx="1532">
                  <c:v>10.2995</c:v>
                </c:pt>
                <c:pt idx="1533">
                  <c:v>10.3125</c:v>
                </c:pt>
                <c:pt idx="1534">
                  <c:v>10.448</c:v>
                </c:pt>
                <c:pt idx="1535">
                  <c:v>10.351000000000001</c:v>
                </c:pt>
                <c:pt idx="1536">
                  <c:v>10.052</c:v>
                </c:pt>
                <c:pt idx="1537">
                  <c:v>10.280200000000001</c:v>
                </c:pt>
                <c:pt idx="1538">
                  <c:v>10.8863</c:v>
                </c:pt>
                <c:pt idx="1539">
                  <c:v>11.079800000000001</c:v>
                </c:pt>
                <c:pt idx="1540">
                  <c:v>10.9916</c:v>
                </c:pt>
                <c:pt idx="1541">
                  <c:v>10.713900000000001</c:v>
                </c:pt>
                <c:pt idx="1542">
                  <c:v>9.7081999999999997</c:v>
                </c:pt>
                <c:pt idx="1543">
                  <c:v>8.6433</c:v>
                </c:pt>
                <c:pt idx="1544">
                  <c:v>8.5638000000000005</c:v>
                </c:pt>
                <c:pt idx="1545">
                  <c:v>8.6785999999999994</c:v>
                </c:pt>
                <c:pt idx="1546">
                  <c:v>9.0769000000000002</c:v>
                </c:pt>
                <c:pt idx="1547">
                  <c:v>9.2469999999999999</c:v>
                </c:pt>
                <c:pt idx="1548">
                  <c:v>9.4379000000000008</c:v>
                </c:pt>
                <c:pt idx="1549">
                  <c:v>9.3810000000000002</c:v>
                </c:pt>
                <c:pt idx="1550">
                  <c:v>9.3123000000000005</c:v>
                </c:pt>
                <c:pt idx="1551">
                  <c:v>9.4024999999999999</c:v>
                </c:pt>
                <c:pt idx="1552">
                  <c:v>9.4170999999999996</c:v>
                </c:pt>
                <c:pt idx="1553">
                  <c:v>9.3922000000000008</c:v>
                </c:pt>
                <c:pt idx="1554">
                  <c:v>9.3024000000000004</c:v>
                </c:pt>
                <c:pt idx="1555">
                  <c:v>9.1434999999999995</c:v>
                </c:pt>
                <c:pt idx="1556">
                  <c:v>9.2184000000000008</c:v>
                </c:pt>
                <c:pt idx="1557">
                  <c:v>9.3190000000000008</c:v>
                </c:pt>
                <c:pt idx="1558">
                  <c:v>9.35</c:v>
                </c:pt>
                <c:pt idx="1559">
                  <c:v>9.4087999999999994</c:v>
                </c:pt>
                <c:pt idx="1560">
                  <c:v>9.3843999999999994</c:v>
                </c:pt>
                <c:pt idx="1561">
                  <c:v>8.9207000000000001</c:v>
                </c:pt>
                <c:pt idx="1562">
                  <c:v>8.7360000000000007</c:v>
                </c:pt>
                <c:pt idx="1563">
                  <c:v>8.9437999999999995</c:v>
                </c:pt>
                <c:pt idx="1564">
                  <c:v>9.0767000000000007</c:v>
                </c:pt>
                <c:pt idx="1565">
                  <c:v>9.1723999999999997</c:v>
                </c:pt>
                <c:pt idx="1566">
                  <c:v>9.1974</c:v>
                </c:pt>
                <c:pt idx="1567">
                  <c:v>9.3689999999999998</c:v>
                </c:pt>
                <c:pt idx="1568">
                  <c:v>9.2774999999999999</c:v>
                </c:pt>
                <c:pt idx="1569">
                  <c:v>9.3370999999999995</c:v>
                </c:pt>
                <c:pt idx="1570">
                  <c:v>9.2783999999999995</c:v>
                </c:pt>
                <c:pt idx="1571">
                  <c:v>9.3241999999999994</c:v>
                </c:pt>
                <c:pt idx="1572">
                  <c:v>9.4349000000000007</c:v>
                </c:pt>
                <c:pt idx="1573">
                  <c:v>9.5164000000000009</c:v>
                </c:pt>
                <c:pt idx="1574">
                  <c:v>9.5911000000000008</c:v>
                </c:pt>
                <c:pt idx="1575">
                  <c:v>9.5153999999999996</c:v>
                </c:pt>
                <c:pt idx="1576">
                  <c:v>9.4746000000000006</c:v>
                </c:pt>
                <c:pt idx="1577">
                  <c:v>9.3949999999999996</c:v>
                </c:pt>
                <c:pt idx="1578">
                  <c:v>9.4945000000000004</c:v>
                </c:pt>
                <c:pt idx="1579">
                  <c:v>9.4269999999999996</c:v>
                </c:pt>
                <c:pt idx="1580">
                  <c:v>9.3558000000000003</c:v>
                </c:pt>
                <c:pt idx="1581">
                  <c:v>9.0648999999999997</c:v>
                </c:pt>
                <c:pt idx="1582">
                  <c:v>9.0953999999999997</c:v>
                </c:pt>
                <c:pt idx="1583">
                  <c:v>9.0528999999999993</c:v>
                </c:pt>
                <c:pt idx="1584">
                  <c:v>9.1999999999999993</c:v>
                </c:pt>
                <c:pt idx="1585">
                  <c:v>9.1999999999999993</c:v>
                </c:pt>
                <c:pt idx="1586">
                  <c:v>9.3184000000000005</c:v>
                </c:pt>
                <c:pt idx="1587">
                  <c:v>9.3127999999999993</c:v>
                </c:pt>
                <c:pt idx="1588">
                  <c:v>9.2824000000000009</c:v>
                </c:pt>
                <c:pt idx="1589">
                  <c:v>9.2104999999999997</c:v>
                </c:pt>
                <c:pt idx="1590">
                  <c:v>9.1760000000000002</c:v>
                </c:pt>
                <c:pt idx="1591">
                  <c:v>9.3226999999999993</c:v>
                </c:pt>
                <c:pt idx="1592">
                  <c:v>9.4268000000000001</c:v>
                </c:pt>
                <c:pt idx="1593">
                  <c:v>9.5554000000000006</c:v>
                </c:pt>
                <c:pt idx="1594">
                  <c:v>9.4341000000000008</c:v>
                </c:pt>
                <c:pt idx="1595">
                  <c:v>9.3763000000000005</c:v>
                </c:pt>
                <c:pt idx="1596">
                  <c:v>9.3485999999999994</c:v>
                </c:pt>
                <c:pt idx="1597">
                  <c:v>9.5525000000000002</c:v>
                </c:pt>
                <c:pt idx="1598">
                  <c:v>9.5965000000000007</c:v>
                </c:pt>
                <c:pt idx="1599">
                  <c:v>9.6160999999999994</c:v>
                </c:pt>
                <c:pt idx="1600">
                  <c:v>9.5449999999999999</c:v>
                </c:pt>
                <c:pt idx="1601">
                  <c:v>9.5147999999999993</c:v>
                </c:pt>
                <c:pt idx="1602">
                  <c:v>9.4412000000000003</c:v>
                </c:pt>
                <c:pt idx="1603">
                  <c:v>9.5223999999999993</c:v>
                </c:pt>
                <c:pt idx="1604">
                  <c:v>9.5696999999999992</c:v>
                </c:pt>
                <c:pt idx="1605">
                  <c:v>9.6049000000000007</c:v>
                </c:pt>
                <c:pt idx="1606">
                  <c:v>9.6181999999999999</c:v>
                </c:pt>
                <c:pt idx="1607">
                  <c:v>9.5511999999999997</c:v>
                </c:pt>
                <c:pt idx="1608">
                  <c:v>9.4956999999999994</c:v>
                </c:pt>
                <c:pt idx="1609">
                  <c:v>9.4097000000000008</c:v>
                </c:pt>
                <c:pt idx="1610">
                  <c:v>9.3447999999999993</c:v>
                </c:pt>
                <c:pt idx="1611">
                  <c:v>9.6</c:v>
                </c:pt>
                <c:pt idx="1612">
                  <c:v>9.6668000000000003</c:v>
                </c:pt>
                <c:pt idx="1613">
                  <c:v>9.8406000000000002</c:v>
                </c:pt>
                <c:pt idx="1614">
                  <c:v>9.5388000000000002</c:v>
                </c:pt>
                <c:pt idx="1615">
                  <c:v>9.4596</c:v>
                </c:pt>
                <c:pt idx="1616">
                  <c:v>9.2728000000000002</c:v>
                </c:pt>
                <c:pt idx="1617">
                  <c:v>9.3970000000000002</c:v>
                </c:pt>
                <c:pt idx="1618">
                  <c:v>9.4596</c:v>
                </c:pt>
                <c:pt idx="1619">
                  <c:v>9.5014000000000003</c:v>
                </c:pt>
                <c:pt idx="1620">
                  <c:v>9.4368999999999996</c:v>
                </c:pt>
                <c:pt idx="1621">
                  <c:v>9.4405999999999999</c:v>
                </c:pt>
                <c:pt idx="1622">
                  <c:v>9.3401999999999994</c:v>
                </c:pt>
                <c:pt idx="1623">
                  <c:v>9.1865000000000006</c:v>
                </c:pt>
                <c:pt idx="1624">
                  <c:v>9.1213999999999995</c:v>
                </c:pt>
                <c:pt idx="1625">
                  <c:v>9.1061999999999994</c:v>
                </c:pt>
                <c:pt idx="1626">
                  <c:v>9.1148000000000007</c:v>
                </c:pt>
                <c:pt idx="1627">
                  <c:v>9.1044</c:v>
                </c:pt>
                <c:pt idx="1628">
                  <c:v>9.1999999999999993</c:v>
                </c:pt>
                <c:pt idx="1629">
                  <c:v>9.1685999999999996</c:v>
                </c:pt>
                <c:pt idx="1630">
                  <c:v>9.1745999999999999</c:v>
                </c:pt>
                <c:pt idx="1631">
                  <c:v>9.1583000000000006</c:v>
                </c:pt>
                <c:pt idx="1632">
                  <c:v>9.3208000000000002</c:v>
                </c:pt>
                <c:pt idx="1633">
                  <c:v>9.4169</c:v>
                </c:pt>
                <c:pt idx="1634">
                  <c:v>9.3587000000000007</c:v>
                </c:pt>
                <c:pt idx="1635">
                  <c:v>9.2716999999999992</c:v>
                </c:pt>
                <c:pt idx="1636">
                  <c:v>9.2091999999999992</c:v>
                </c:pt>
                <c:pt idx="1637">
                  <c:v>9.1668000000000003</c:v>
                </c:pt>
                <c:pt idx="1638">
                  <c:v>9.0589999999999993</c:v>
                </c:pt>
                <c:pt idx="1639">
                  <c:v>9.2990999999999993</c:v>
                </c:pt>
                <c:pt idx="1640">
                  <c:v>9.1645000000000003</c:v>
                </c:pt>
                <c:pt idx="1641">
                  <c:v>9.1433</c:v>
                </c:pt>
                <c:pt idx="1642">
                  <c:v>8.8871000000000002</c:v>
                </c:pt>
                <c:pt idx="1643">
                  <c:v>8.9885000000000002</c:v>
                </c:pt>
                <c:pt idx="1644">
                  <c:v>9.1829999999999998</c:v>
                </c:pt>
                <c:pt idx="1645">
                  <c:v>9.2539999999999996</c:v>
                </c:pt>
                <c:pt idx="1646">
                  <c:v>9.5273000000000003</c:v>
                </c:pt>
                <c:pt idx="1647">
                  <c:v>9.5551999999999992</c:v>
                </c:pt>
                <c:pt idx="1648">
                  <c:v>9.5701000000000001</c:v>
                </c:pt>
                <c:pt idx="1649">
                  <c:v>9.2529000000000003</c:v>
                </c:pt>
                <c:pt idx="1650">
                  <c:v>9.1311999999999998</c:v>
                </c:pt>
                <c:pt idx="1651">
                  <c:v>9.1094000000000008</c:v>
                </c:pt>
                <c:pt idx="1652">
                  <c:v>9.0991999999999997</c:v>
                </c:pt>
                <c:pt idx="1653">
                  <c:v>9.1195000000000004</c:v>
                </c:pt>
                <c:pt idx="1654">
                  <c:v>9.1838999999999995</c:v>
                </c:pt>
                <c:pt idx="1655">
                  <c:v>9.1837999999999997</c:v>
                </c:pt>
                <c:pt idx="1656">
                  <c:v>9.1225000000000005</c:v>
                </c:pt>
                <c:pt idx="1657">
                  <c:v>9.0937000000000001</c:v>
                </c:pt>
                <c:pt idx="1658">
                  <c:v>9.0902999999999992</c:v>
                </c:pt>
                <c:pt idx="1659">
                  <c:v>9.1082999999999998</c:v>
                </c:pt>
                <c:pt idx="1660">
                  <c:v>9.1859999999999999</c:v>
                </c:pt>
                <c:pt idx="1661">
                  <c:v>9.1773000000000007</c:v>
                </c:pt>
                <c:pt idx="1662">
                  <c:v>9.1450999999999993</c:v>
                </c:pt>
                <c:pt idx="1663">
                  <c:v>9.0867000000000004</c:v>
                </c:pt>
                <c:pt idx="1664">
                  <c:v>9.2569999999999997</c:v>
                </c:pt>
                <c:pt idx="1665">
                  <c:v>9.3550000000000004</c:v>
                </c:pt>
                <c:pt idx="1666">
                  <c:v>9.3979999999999997</c:v>
                </c:pt>
                <c:pt idx="1667">
                  <c:v>9.2738999999999994</c:v>
                </c:pt>
                <c:pt idx="1668">
                  <c:v>9.2418999999999993</c:v>
                </c:pt>
                <c:pt idx="1669">
                  <c:v>9.0046999999999997</c:v>
                </c:pt>
                <c:pt idx="1670">
                  <c:v>9.0523000000000007</c:v>
                </c:pt>
                <c:pt idx="1671">
                  <c:v>8.9808000000000003</c:v>
                </c:pt>
                <c:pt idx="1672">
                  <c:v>9.0366999999999997</c:v>
                </c:pt>
                <c:pt idx="1673">
                  <c:v>9.0508000000000006</c:v>
                </c:pt>
                <c:pt idx="1674">
                  <c:v>9.1525999999999996</c:v>
                </c:pt>
                <c:pt idx="1675">
                  <c:v>9.2379999999999995</c:v>
                </c:pt>
                <c:pt idx="1676">
                  <c:v>9.1839999999999993</c:v>
                </c:pt>
                <c:pt idx="1677">
                  <c:v>9.0472999999999999</c:v>
                </c:pt>
                <c:pt idx="1678">
                  <c:v>8.9156999999999993</c:v>
                </c:pt>
                <c:pt idx="1679">
                  <c:v>8.8917999999999999</c:v>
                </c:pt>
                <c:pt idx="1680">
                  <c:v>8.99</c:v>
                </c:pt>
                <c:pt idx="1681">
                  <c:v>8.9773999999999994</c:v>
                </c:pt>
                <c:pt idx="1682">
                  <c:v>9.1318000000000001</c:v>
                </c:pt>
                <c:pt idx="1683">
                  <c:v>9.1867999999999999</c:v>
                </c:pt>
                <c:pt idx="1684">
                  <c:v>9.2119999999999997</c:v>
                </c:pt>
                <c:pt idx="1685">
                  <c:v>9.2337000000000007</c:v>
                </c:pt>
                <c:pt idx="1686">
                  <c:v>9.3682999999999996</c:v>
                </c:pt>
                <c:pt idx="1687">
                  <c:v>9.5680999999999994</c:v>
                </c:pt>
                <c:pt idx="1688">
                  <c:v>9.3468</c:v>
                </c:pt>
                <c:pt idx="1689">
                  <c:v>9.2584999999999997</c:v>
                </c:pt>
                <c:pt idx="1690">
                  <c:v>9.7973999999999997</c:v>
                </c:pt>
                <c:pt idx="1691">
                  <c:v>9.2353000000000005</c:v>
                </c:pt>
                <c:pt idx="1692">
                  <c:v>9.0070999999999994</c:v>
                </c:pt>
                <c:pt idx="1693">
                  <c:v>9.0202000000000009</c:v>
                </c:pt>
                <c:pt idx="1694">
                  <c:v>9.3978000000000002</c:v>
                </c:pt>
                <c:pt idx="1695">
                  <c:v>9.6793999999999993</c:v>
                </c:pt>
                <c:pt idx="1696">
                  <c:v>9.9962999999999997</c:v>
                </c:pt>
                <c:pt idx="1697">
                  <c:v>10.147399999999999</c:v>
                </c:pt>
                <c:pt idx="1698">
                  <c:v>9.7766999999999999</c:v>
                </c:pt>
                <c:pt idx="1699">
                  <c:v>9.3895999999999997</c:v>
                </c:pt>
                <c:pt idx="1700">
                  <c:v>9.1279000000000003</c:v>
                </c:pt>
                <c:pt idx="1701">
                  <c:v>9.0609000000000002</c:v>
                </c:pt>
                <c:pt idx="1702">
                  <c:v>9.0230999999999995</c:v>
                </c:pt>
                <c:pt idx="1703">
                  <c:v>9.1781000000000006</c:v>
                </c:pt>
                <c:pt idx="1704">
                  <c:v>9.2182999999999993</c:v>
                </c:pt>
                <c:pt idx="1705">
                  <c:v>9.2371999999999996</c:v>
                </c:pt>
                <c:pt idx="1706">
                  <c:v>9.1091999999999995</c:v>
                </c:pt>
                <c:pt idx="1707">
                  <c:v>9.1525999999999996</c:v>
                </c:pt>
                <c:pt idx="1708">
                  <c:v>9.1684000000000001</c:v>
                </c:pt>
                <c:pt idx="1709">
                  <c:v>9.3672000000000004</c:v>
                </c:pt>
                <c:pt idx="1710">
                  <c:v>9.3770000000000007</c:v>
                </c:pt>
                <c:pt idx="1711">
                  <c:v>9.2359000000000009</c:v>
                </c:pt>
                <c:pt idx="1712">
                  <c:v>8.8804999999999996</c:v>
                </c:pt>
                <c:pt idx="1713">
                  <c:v>8.8580000000000005</c:v>
                </c:pt>
                <c:pt idx="1714">
                  <c:v>9.0045999999999999</c:v>
                </c:pt>
                <c:pt idx="1715">
                  <c:v>9.3217999999999996</c:v>
                </c:pt>
                <c:pt idx="1716">
                  <c:v>9.4319000000000006</c:v>
                </c:pt>
                <c:pt idx="1717">
                  <c:v>9.3877000000000006</c:v>
                </c:pt>
                <c:pt idx="1718">
                  <c:v>9.2825000000000006</c:v>
                </c:pt>
                <c:pt idx="1719">
                  <c:v>9.1503999999999994</c:v>
                </c:pt>
                <c:pt idx="1720">
                  <c:v>9.1859000000000002</c:v>
                </c:pt>
                <c:pt idx="1721">
                  <c:v>9.2736999999999998</c:v>
                </c:pt>
                <c:pt idx="1722">
                  <c:v>9.4313000000000002</c:v>
                </c:pt>
                <c:pt idx="1723">
                  <c:v>9.6687999999999992</c:v>
                </c:pt>
                <c:pt idx="1724">
                  <c:v>9.5891000000000002</c:v>
                </c:pt>
                <c:pt idx="1725">
                  <c:v>8.9123000000000001</c:v>
                </c:pt>
                <c:pt idx="1726">
                  <c:v>8.8109000000000002</c:v>
                </c:pt>
                <c:pt idx="1727">
                  <c:v>8.9156999999999993</c:v>
                </c:pt>
                <c:pt idx="1728">
                  <c:v>9.1049000000000007</c:v>
                </c:pt>
                <c:pt idx="1729">
                  <c:v>9.1593</c:v>
                </c:pt>
                <c:pt idx="1730">
                  <c:v>9.1122999999999994</c:v>
                </c:pt>
                <c:pt idx="1731">
                  <c:v>9.0292999999999992</c:v>
                </c:pt>
                <c:pt idx="1732">
                  <c:v>9.0512999999999995</c:v>
                </c:pt>
                <c:pt idx="1733">
                  <c:v>9.0732999999999997</c:v>
                </c:pt>
                <c:pt idx="1734">
                  <c:v>9.0587</c:v>
                </c:pt>
                <c:pt idx="1735">
                  <c:v>9.0706000000000007</c:v>
                </c:pt>
                <c:pt idx="1736">
                  <c:v>9.0864999999999991</c:v>
                </c:pt>
                <c:pt idx="1737">
                  <c:v>9.1326999999999998</c:v>
                </c:pt>
                <c:pt idx="1738">
                  <c:v>9.0694999999999997</c:v>
                </c:pt>
                <c:pt idx="1739">
                  <c:v>9.1110000000000007</c:v>
                </c:pt>
                <c:pt idx="1740">
                  <c:v>9.1264000000000003</c:v>
                </c:pt>
                <c:pt idx="1741">
                  <c:v>9.0893999999999995</c:v>
                </c:pt>
                <c:pt idx="1742">
                  <c:v>9.0068000000000001</c:v>
                </c:pt>
                <c:pt idx="1743">
                  <c:v>8.9595000000000002</c:v>
                </c:pt>
                <c:pt idx="1744">
                  <c:v>9.0960000000000001</c:v>
                </c:pt>
                <c:pt idx="1745">
                  <c:v>9.1727000000000007</c:v>
                </c:pt>
                <c:pt idx="1746">
                  <c:v>9.2933000000000003</c:v>
                </c:pt>
                <c:pt idx="1747">
                  <c:v>9.1302000000000003</c:v>
                </c:pt>
                <c:pt idx="1748">
                  <c:v>9.1067</c:v>
                </c:pt>
                <c:pt idx="1749">
                  <c:v>9.2626000000000008</c:v>
                </c:pt>
                <c:pt idx="1750">
                  <c:v>9.6133000000000006</c:v>
                </c:pt>
                <c:pt idx="1751">
                  <c:v>9.5694999999999997</c:v>
                </c:pt>
                <c:pt idx="1752">
                  <c:v>9.2978000000000005</c:v>
                </c:pt>
                <c:pt idx="1753">
                  <c:v>9.1738999999999997</c:v>
                </c:pt>
                <c:pt idx="1754">
                  <c:v>9.3777000000000008</c:v>
                </c:pt>
                <c:pt idx="1755">
                  <c:v>9.5917999999999992</c:v>
                </c:pt>
                <c:pt idx="1756">
                  <c:v>9.6303000000000001</c:v>
                </c:pt>
                <c:pt idx="1757">
                  <c:v>9.5169999999999995</c:v>
                </c:pt>
                <c:pt idx="1758">
                  <c:v>9.4163999999999994</c:v>
                </c:pt>
                <c:pt idx="1759">
                  <c:v>9.4254999999999995</c:v>
                </c:pt>
                <c:pt idx="1760">
                  <c:v>9.4772999999999996</c:v>
                </c:pt>
                <c:pt idx="1761">
                  <c:v>9.5075000000000003</c:v>
                </c:pt>
                <c:pt idx="1762">
                  <c:v>9.4830000000000005</c:v>
                </c:pt>
                <c:pt idx="1763">
                  <c:v>9.4077999999999999</c:v>
                </c:pt>
                <c:pt idx="1764">
                  <c:v>9.3315999999999999</c:v>
                </c:pt>
                <c:pt idx="1765">
                  <c:v>9.3518000000000008</c:v>
                </c:pt>
                <c:pt idx="1766">
                  <c:v>9.2866</c:v>
                </c:pt>
                <c:pt idx="1767">
                  <c:v>9.2979000000000003</c:v>
                </c:pt>
                <c:pt idx="1768">
                  <c:v>9.0817999999999994</c:v>
                </c:pt>
                <c:pt idx="1769">
                  <c:v>9.0200999999999993</c:v>
                </c:pt>
                <c:pt idx="1770">
                  <c:v>8.9811999999999994</c:v>
                </c:pt>
                <c:pt idx="1771">
                  <c:v>9.2012</c:v>
                </c:pt>
                <c:pt idx="1772">
                  <c:v>9.3019999999999996</c:v>
                </c:pt>
                <c:pt idx="1773">
                  <c:v>9.3458000000000006</c:v>
                </c:pt>
                <c:pt idx="1774">
                  <c:v>9.2254000000000005</c:v>
                </c:pt>
                <c:pt idx="1775">
                  <c:v>9.2242999999999995</c:v>
                </c:pt>
                <c:pt idx="1776">
                  <c:v>9.2914999999999992</c:v>
                </c:pt>
                <c:pt idx="1777">
                  <c:v>9.3600999999999992</c:v>
                </c:pt>
                <c:pt idx="1778">
                  <c:v>9.4022000000000006</c:v>
                </c:pt>
                <c:pt idx="1779">
                  <c:v>9.4581999999999997</c:v>
                </c:pt>
                <c:pt idx="1780">
                  <c:v>9.5122999999999998</c:v>
                </c:pt>
                <c:pt idx="1781">
                  <c:v>9.4715000000000007</c:v>
                </c:pt>
                <c:pt idx="1782">
                  <c:v>9.3303999999999991</c:v>
                </c:pt>
                <c:pt idx="1783">
                  <c:v>9.3615999999999993</c:v>
                </c:pt>
                <c:pt idx="1784">
                  <c:v>9.4496000000000002</c:v>
                </c:pt>
                <c:pt idx="1785">
                  <c:v>9.5060000000000002</c:v>
                </c:pt>
                <c:pt idx="1786">
                  <c:v>9.4193999999999996</c:v>
                </c:pt>
                <c:pt idx="1787">
                  <c:v>9.2841000000000005</c:v>
                </c:pt>
                <c:pt idx="1788">
                  <c:v>9.1151</c:v>
                </c:pt>
                <c:pt idx="1789">
                  <c:v>9.2820999999999998</c:v>
                </c:pt>
                <c:pt idx="1790">
                  <c:v>9.2384000000000004</c:v>
                </c:pt>
                <c:pt idx="1791">
                  <c:v>9.3970000000000002</c:v>
                </c:pt>
                <c:pt idx="1792">
                  <c:v>9.2502999999999993</c:v>
                </c:pt>
                <c:pt idx="1793">
                  <c:v>9.3282000000000007</c:v>
                </c:pt>
                <c:pt idx="1794">
                  <c:v>9.3041</c:v>
                </c:pt>
                <c:pt idx="1795">
                  <c:v>9.2711000000000006</c:v>
                </c:pt>
                <c:pt idx="1796">
                  <c:v>9.3667999999999996</c:v>
                </c:pt>
                <c:pt idx="1797">
                  <c:v>9.3810000000000002</c:v>
                </c:pt>
                <c:pt idx="1798">
                  <c:v>9.4808000000000003</c:v>
                </c:pt>
                <c:pt idx="1799">
                  <c:v>9.4489999999999998</c:v>
                </c:pt>
                <c:pt idx="1800">
                  <c:v>9.5341000000000005</c:v>
                </c:pt>
                <c:pt idx="1801">
                  <c:v>9.5459999999999994</c:v>
                </c:pt>
                <c:pt idx="1802">
                  <c:v>9.4354999999999993</c:v>
                </c:pt>
                <c:pt idx="1803">
                  <c:v>9.3431999999999995</c:v>
                </c:pt>
                <c:pt idx="1804">
                  <c:v>9.3701000000000008</c:v>
                </c:pt>
                <c:pt idx="1805">
                  <c:v>9.4934999999999992</c:v>
                </c:pt>
                <c:pt idx="1806">
                  <c:v>9.4736999999999991</c:v>
                </c:pt>
                <c:pt idx="1807">
                  <c:v>9.4234000000000009</c:v>
                </c:pt>
                <c:pt idx="1808">
                  <c:v>9.3381000000000007</c:v>
                </c:pt>
                <c:pt idx="1809">
                  <c:v>9.3663000000000007</c:v>
                </c:pt>
                <c:pt idx="1810">
                  <c:v>9.4269999999999996</c:v>
                </c:pt>
                <c:pt idx="1811">
                  <c:v>9.5220000000000002</c:v>
                </c:pt>
                <c:pt idx="1812">
                  <c:v>9.5737000000000005</c:v>
                </c:pt>
                <c:pt idx="1813">
                  <c:v>9.5896000000000008</c:v>
                </c:pt>
                <c:pt idx="1814">
                  <c:v>9.4878</c:v>
                </c:pt>
                <c:pt idx="1815">
                  <c:v>9.3242999999999991</c:v>
                </c:pt>
                <c:pt idx="1816">
                  <c:v>9.1395</c:v>
                </c:pt>
                <c:pt idx="1817">
                  <c:v>9.1469000000000005</c:v>
                </c:pt>
                <c:pt idx="1818">
                  <c:v>9.2591999999999999</c:v>
                </c:pt>
                <c:pt idx="1819">
                  <c:v>9.3981999999999992</c:v>
                </c:pt>
                <c:pt idx="1820">
                  <c:v>9.3910999999999998</c:v>
                </c:pt>
                <c:pt idx="1821">
                  <c:v>9.3862000000000005</c:v>
                </c:pt>
                <c:pt idx="1822">
                  <c:v>9.4204000000000008</c:v>
                </c:pt>
                <c:pt idx="1823">
                  <c:v>9.4596999999999998</c:v>
                </c:pt>
                <c:pt idx="1824">
                  <c:v>9.4286999999999992</c:v>
                </c:pt>
                <c:pt idx="1825">
                  <c:v>9.4384999999999994</c:v>
                </c:pt>
                <c:pt idx="1826">
                  <c:v>9.4594000000000005</c:v>
                </c:pt>
                <c:pt idx="1827">
                  <c:v>9.3788</c:v>
                </c:pt>
                <c:pt idx="1828">
                  <c:v>9.2525999999999993</c:v>
                </c:pt>
                <c:pt idx="1829">
                  <c:v>9.2012</c:v>
                </c:pt>
                <c:pt idx="1830">
                  <c:v>9.3314000000000004</c:v>
                </c:pt>
                <c:pt idx="1831">
                  <c:v>9.5254999999999992</c:v>
                </c:pt>
                <c:pt idx="1832">
                  <c:v>9.5607000000000006</c:v>
                </c:pt>
                <c:pt idx="1833">
                  <c:v>9.5116999999999994</c:v>
                </c:pt>
                <c:pt idx="1834">
                  <c:v>9.4446999999999992</c:v>
                </c:pt>
                <c:pt idx="1835">
                  <c:v>9.3402999999999992</c:v>
                </c:pt>
                <c:pt idx="1836">
                  <c:v>9.5139999999999993</c:v>
                </c:pt>
                <c:pt idx="1837">
                  <c:v>9.6318000000000001</c:v>
                </c:pt>
                <c:pt idx="1838">
                  <c:v>9.6607000000000003</c:v>
                </c:pt>
                <c:pt idx="1839">
                  <c:v>9.43</c:v>
                </c:pt>
                <c:pt idx="1840">
                  <c:v>9.1686999999999994</c:v>
                </c:pt>
                <c:pt idx="1841">
                  <c:v>9.1821999999999999</c:v>
                </c:pt>
                <c:pt idx="1842">
                  <c:v>9.1867000000000001</c:v>
                </c:pt>
                <c:pt idx="1843">
                  <c:v>9.3063000000000002</c:v>
                </c:pt>
                <c:pt idx="1844">
                  <c:v>9.2806999999999995</c:v>
                </c:pt>
                <c:pt idx="1845">
                  <c:v>9.3405000000000005</c:v>
                </c:pt>
                <c:pt idx="1846">
                  <c:v>9.3422999999999998</c:v>
                </c:pt>
                <c:pt idx="1847">
                  <c:v>9.3566000000000003</c:v>
                </c:pt>
                <c:pt idx="1848">
                  <c:v>9.3057999999999996</c:v>
                </c:pt>
                <c:pt idx="1849">
                  <c:v>9.1727000000000007</c:v>
                </c:pt>
                <c:pt idx="1850">
                  <c:v>9.1876999999999995</c:v>
                </c:pt>
                <c:pt idx="1851">
                  <c:v>9.2563999999999993</c:v>
                </c:pt>
                <c:pt idx="1852">
                  <c:v>9.3690999999999995</c:v>
                </c:pt>
                <c:pt idx="1853">
                  <c:v>9.2984000000000009</c:v>
                </c:pt>
                <c:pt idx="1854">
                  <c:v>9.0813000000000006</c:v>
                </c:pt>
                <c:pt idx="1855">
                  <c:v>9.0718999999999994</c:v>
                </c:pt>
                <c:pt idx="1856">
                  <c:v>9.0787999999999993</c:v>
                </c:pt>
                <c:pt idx="1857">
                  <c:v>9.4829000000000008</c:v>
                </c:pt>
                <c:pt idx="1858">
                  <c:v>9.4338999999999995</c:v>
                </c:pt>
                <c:pt idx="1859">
                  <c:v>9.5486000000000004</c:v>
                </c:pt>
                <c:pt idx="1860">
                  <c:v>9.3903999999999996</c:v>
                </c:pt>
                <c:pt idx="1861">
                  <c:v>9.4474999999999998</c:v>
                </c:pt>
                <c:pt idx="1862">
                  <c:v>9.3344000000000005</c:v>
                </c:pt>
                <c:pt idx="1863">
                  <c:v>9.3039000000000005</c:v>
                </c:pt>
                <c:pt idx="1864">
                  <c:v>9.2954000000000008</c:v>
                </c:pt>
                <c:pt idx="1865">
                  <c:v>9.3663000000000007</c:v>
                </c:pt>
                <c:pt idx="1866">
                  <c:v>9.4250000000000007</c:v>
                </c:pt>
                <c:pt idx="1867">
                  <c:v>9.4797999999999991</c:v>
                </c:pt>
                <c:pt idx="1868">
                  <c:v>9.4901999999999997</c:v>
                </c:pt>
                <c:pt idx="1869">
                  <c:v>9.3427000000000007</c:v>
                </c:pt>
                <c:pt idx="1870">
                  <c:v>9.1760000000000002</c:v>
                </c:pt>
                <c:pt idx="1871">
                  <c:v>9.1898</c:v>
                </c:pt>
                <c:pt idx="1872">
                  <c:v>9.2836999999999996</c:v>
                </c:pt>
                <c:pt idx="1873">
                  <c:v>9.3118999999999996</c:v>
                </c:pt>
                <c:pt idx="1874">
                  <c:v>9.2825000000000006</c:v>
                </c:pt>
                <c:pt idx="1875">
                  <c:v>9.3552</c:v>
                </c:pt>
                <c:pt idx="1876">
                  <c:v>9.4141999999999992</c:v>
                </c:pt>
                <c:pt idx="1877">
                  <c:v>9.3562999999999992</c:v>
                </c:pt>
                <c:pt idx="1878">
                  <c:v>9.4059000000000008</c:v>
                </c:pt>
                <c:pt idx="1879">
                  <c:v>9.4802999999999997</c:v>
                </c:pt>
                <c:pt idx="1880">
                  <c:v>9.6340000000000003</c:v>
                </c:pt>
                <c:pt idx="1881">
                  <c:v>9.7363</c:v>
                </c:pt>
                <c:pt idx="1882">
                  <c:v>10.013199999999999</c:v>
                </c:pt>
                <c:pt idx="1883">
                  <c:v>9.9057999999999993</c:v>
                </c:pt>
                <c:pt idx="1884">
                  <c:v>9.7245000000000008</c:v>
                </c:pt>
                <c:pt idx="1885">
                  <c:v>9.5251999999999999</c:v>
                </c:pt>
                <c:pt idx="1886">
                  <c:v>9.3729999999999993</c:v>
                </c:pt>
                <c:pt idx="1887">
                  <c:v>9.2409999999999997</c:v>
                </c:pt>
                <c:pt idx="1888">
                  <c:v>9.3008000000000006</c:v>
                </c:pt>
                <c:pt idx="1889">
                  <c:v>9.5038</c:v>
                </c:pt>
                <c:pt idx="1890">
                  <c:v>9.6470000000000002</c:v>
                </c:pt>
                <c:pt idx="1891">
                  <c:v>9.7910000000000004</c:v>
                </c:pt>
                <c:pt idx="1892">
                  <c:v>9.8559999999999999</c:v>
                </c:pt>
                <c:pt idx="1893">
                  <c:v>9.8788999999999998</c:v>
                </c:pt>
                <c:pt idx="1894">
                  <c:v>9.7413000000000007</c:v>
                </c:pt>
                <c:pt idx="1895">
                  <c:v>9.6914999999999996</c:v>
                </c:pt>
                <c:pt idx="1896">
                  <c:v>9.6925000000000008</c:v>
                </c:pt>
                <c:pt idx="1897">
                  <c:v>9.6877999999999993</c:v>
                </c:pt>
                <c:pt idx="1898">
                  <c:v>9.66</c:v>
                </c:pt>
                <c:pt idx="1899">
                  <c:v>9.5213999999999999</c:v>
                </c:pt>
                <c:pt idx="1900">
                  <c:v>9.5013000000000005</c:v>
                </c:pt>
                <c:pt idx="1901">
                  <c:v>9.3859999999999992</c:v>
                </c:pt>
                <c:pt idx="1902">
                  <c:v>9.3338000000000001</c:v>
                </c:pt>
                <c:pt idx="1903">
                  <c:v>9.3827999999999996</c:v>
                </c:pt>
                <c:pt idx="1904">
                  <c:v>9.4083000000000006</c:v>
                </c:pt>
                <c:pt idx="1905">
                  <c:v>9.5337999999999994</c:v>
                </c:pt>
                <c:pt idx="1906">
                  <c:v>9.6166999999999998</c:v>
                </c:pt>
                <c:pt idx="1907">
                  <c:v>9.6059000000000001</c:v>
                </c:pt>
                <c:pt idx="1908">
                  <c:v>9.4015000000000004</c:v>
                </c:pt>
                <c:pt idx="1909">
                  <c:v>9.3310999999999993</c:v>
                </c:pt>
                <c:pt idx="1910">
                  <c:v>9.1797000000000004</c:v>
                </c:pt>
                <c:pt idx="1911">
                  <c:v>9.2995999999999999</c:v>
                </c:pt>
                <c:pt idx="1912">
                  <c:v>9.1869999999999994</c:v>
                </c:pt>
                <c:pt idx="1913">
                  <c:v>9.2140000000000004</c:v>
                </c:pt>
                <c:pt idx="1914">
                  <c:v>9.1297999999999995</c:v>
                </c:pt>
                <c:pt idx="1915">
                  <c:v>9.1210000000000004</c:v>
                </c:pt>
                <c:pt idx="1916">
                  <c:v>9.0723000000000003</c:v>
                </c:pt>
                <c:pt idx="1917">
                  <c:v>9.0322999999999993</c:v>
                </c:pt>
                <c:pt idx="1918">
                  <c:v>9.0520999999999994</c:v>
                </c:pt>
                <c:pt idx="1919">
                  <c:v>9.2337000000000007</c:v>
                </c:pt>
                <c:pt idx="1920">
                  <c:v>9.4053000000000004</c:v>
                </c:pt>
                <c:pt idx="1921">
                  <c:v>9.3401999999999994</c:v>
                </c:pt>
                <c:pt idx="1922">
                  <c:v>9.3070000000000004</c:v>
                </c:pt>
                <c:pt idx="1923">
                  <c:v>9.4007000000000005</c:v>
                </c:pt>
                <c:pt idx="1924">
                  <c:v>9.5829000000000004</c:v>
                </c:pt>
                <c:pt idx="1925">
                  <c:v>9.4539000000000009</c:v>
                </c:pt>
                <c:pt idx="1926">
                  <c:v>9.2597000000000005</c:v>
                </c:pt>
                <c:pt idx="1927">
                  <c:v>9.3536000000000001</c:v>
                </c:pt>
                <c:pt idx="1928">
                  <c:v>9.2651000000000003</c:v>
                </c:pt>
                <c:pt idx="1929">
                  <c:v>9.2301000000000002</c:v>
                </c:pt>
                <c:pt idx="1930">
                  <c:v>9.0038</c:v>
                </c:pt>
                <c:pt idx="1931">
                  <c:v>9.0922999999999998</c:v>
                </c:pt>
                <c:pt idx="1932">
                  <c:v>9.0495999999999999</c:v>
                </c:pt>
                <c:pt idx="1933">
                  <c:v>9.0920000000000005</c:v>
                </c:pt>
                <c:pt idx="1934">
                  <c:v>9.1913999999999998</c:v>
                </c:pt>
                <c:pt idx="1935">
                  <c:v>9.5602999999999998</c:v>
                </c:pt>
                <c:pt idx="1936">
                  <c:v>9.9122000000000003</c:v>
                </c:pt>
                <c:pt idx="1937">
                  <c:v>10.3065</c:v>
                </c:pt>
                <c:pt idx="1938">
                  <c:v>10.2881</c:v>
                </c:pt>
                <c:pt idx="1939">
                  <c:v>10.0413</c:v>
                </c:pt>
                <c:pt idx="1940">
                  <c:v>9.2064000000000004</c:v>
                </c:pt>
                <c:pt idx="1941">
                  <c:v>8.8966999999999992</c:v>
                </c:pt>
                <c:pt idx="1942">
                  <c:v>8.7767999999999997</c:v>
                </c:pt>
                <c:pt idx="1943">
                  <c:v>8.6434999999999995</c:v>
                </c:pt>
                <c:pt idx="1944">
                  <c:v>8.8278999999999996</c:v>
                </c:pt>
                <c:pt idx="1945">
                  <c:v>8.9036000000000008</c:v>
                </c:pt>
                <c:pt idx="1946">
                  <c:v>9.0441000000000003</c:v>
                </c:pt>
                <c:pt idx="1947">
                  <c:v>9.2065000000000001</c:v>
                </c:pt>
                <c:pt idx="1948">
                  <c:v>9.3126999999999995</c:v>
                </c:pt>
                <c:pt idx="1949">
                  <c:v>9.3376000000000001</c:v>
                </c:pt>
                <c:pt idx="1950">
                  <c:v>9.2690000000000001</c:v>
                </c:pt>
                <c:pt idx="1951">
                  <c:v>9.5603999999999996</c:v>
                </c:pt>
                <c:pt idx="1952">
                  <c:v>9.4093</c:v>
                </c:pt>
                <c:pt idx="1953">
                  <c:v>9.1013999999999999</c:v>
                </c:pt>
                <c:pt idx="1954">
                  <c:v>9.0843000000000007</c:v>
                </c:pt>
                <c:pt idx="1955">
                  <c:v>9.0371000000000006</c:v>
                </c:pt>
                <c:pt idx="1956">
                  <c:v>9.1277000000000008</c:v>
                </c:pt>
                <c:pt idx="1957">
                  <c:v>9.1717999999999993</c:v>
                </c:pt>
                <c:pt idx="1958">
                  <c:v>9.2182999999999993</c:v>
                </c:pt>
                <c:pt idx="1959">
                  <c:v>9.0869</c:v>
                </c:pt>
                <c:pt idx="1960">
                  <c:v>9.0123999999999995</c:v>
                </c:pt>
                <c:pt idx="1961">
                  <c:v>8.9421999999999997</c:v>
                </c:pt>
                <c:pt idx="1962">
                  <c:v>9.0243000000000002</c:v>
                </c:pt>
                <c:pt idx="1963">
                  <c:v>9.0744000000000007</c:v>
                </c:pt>
                <c:pt idx="1964">
                  <c:v>9.2203999999999997</c:v>
                </c:pt>
                <c:pt idx="1965">
                  <c:v>9.4940999999999995</c:v>
                </c:pt>
                <c:pt idx="1966">
                  <c:v>9.7240000000000002</c:v>
                </c:pt>
                <c:pt idx="1967">
                  <c:v>9.7088000000000001</c:v>
                </c:pt>
                <c:pt idx="1968">
                  <c:v>9.6945999999999994</c:v>
                </c:pt>
                <c:pt idx="1969">
                  <c:v>9.8873999999999995</c:v>
                </c:pt>
                <c:pt idx="1970">
                  <c:v>10.113899999999999</c:v>
                </c:pt>
                <c:pt idx="1971">
                  <c:v>9.8811</c:v>
                </c:pt>
                <c:pt idx="1972">
                  <c:v>9.0489999999999995</c:v>
                </c:pt>
                <c:pt idx="1973">
                  <c:v>9.0582999999999991</c:v>
                </c:pt>
                <c:pt idx="1974">
                  <c:v>9.1707000000000001</c:v>
                </c:pt>
                <c:pt idx="1975">
                  <c:v>9.3367000000000004</c:v>
                </c:pt>
                <c:pt idx="1976">
                  <c:v>9.3076000000000008</c:v>
                </c:pt>
                <c:pt idx="1977">
                  <c:v>9.1659000000000006</c:v>
                </c:pt>
                <c:pt idx="1978">
                  <c:v>9.1156000000000006</c:v>
                </c:pt>
                <c:pt idx="1979">
                  <c:v>9.0855999999999995</c:v>
                </c:pt>
                <c:pt idx="1980">
                  <c:v>9.0961999999999996</c:v>
                </c:pt>
                <c:pt idx="1981">
                  <c:v>9.1774000000000004</c:v>
                </c:pt>
                <c:pt idx="1982">
                  <c:v>9.3786000000000005</c:v>
                </c:pt>
                <c:pt idx="1983">
                  <c:v>9.5889000000000006</c:v>
                </c:pt>
                <c:pt idx="1984">
                  <c:v>9.6896000000000004</c:v>
                </c:pt>
                <c:pt idx="1985">
                  <c:v>9.7367000000000008</c:v>
                </c:pt>
                <c:pt idx="1986">
                  <c:v>9.5169999999999995</c:v>
                </c:pt>
                <c:pt idx="1987">
                  <c:v>9.2652000000000001</c:v>
                </c:pt>
                <c:pt idx="1988">
                  <c:v>9.0858000000000008</c:v>
                </c:pt>
                <c:pt idx="1989">
                  <c:v>9.0714000000000006</c:v>
                </c:pt>
                <c:pt idx="1990">
                  <c:v>9.1736000000000004</c:v>
                </c:pt>
                <c:pt idx="1991">
                  <c:v>9.1906999999999996</c:v>
                </c:pt>
                <c:pt idx="1992">
                  <c:v>9.1929999999999996</c:v>
                </c:pt>
                <c:pt idx="1993">
                  <c:v>9.1847999999999992</c:v>
                </c:pt>
                <c:pt idx="1994">
                  <c:v>9.1470000000000002</c:v>
                </c:pt>
                <c:pt idx="1995">
                  <c:v>9.0777999999999999</c:v>
                </c:pt>
                <c:pt idx="1996">
                  <c:v>9.1122999999999994</c:v>
                </c:pt>
                <c:pt idx="1997">
                  <c:v>9.0927000000000007</c:v>
                </c:pt>
                <c:pt idx="1998">
                  <c:v>9.0899000000000001</c:v>
                </c:pt>
                <c:pt idx="1999">
                  <c:v>9.0852000000000004</c:v>
                </c:pt>
                <c:pt idx="2000">
                  <c:v>9.1012000000000004</c:v>
                </c:pt>
                <c:pt idx="2001">
                  <c:v>9.1257000000000001</c:v>
                </c:pt>
                <c:pt idx="2002">
                  <c:v>9.2433999999999994</c:v>
                </c:pt>
                <c:pt idx="2003">
                  <c:v>9.1670999999999996</c:v>
                </c:pt>
                <c:pt idx="2004">
                  <c:v>9.0960999999999999</c:v>
                </c:pt>
                <c:pt idx="2005">
                  <c:v>9.0881000000000007</c:v>
                </c:pt>
                <c:pt idx="2006">
                  <c:v>9.1214999999999993</c:v>
                </c:pt>
                <c:pt idx="2007">
                  <c:v>9.1780000000000008</c:v>
                </c:pt>
                <c:pt idx="2008">
                  <c:v>9.3170999999999999</c:v>
                </c:pt>
                <c:pt idx="2009">
                  <c:v>9.4295000000000009</c:v>
                </c:pt>
                <c:pt idx="2010">
                  <c:v>9.5728000000000009</c:v>
                </c:pt>
                <c:pt idx="2011">
                  <c:v>9.6724999999999994</c:v>
                </c:pt>
                <c:pt idx="2012">
                  <c:v>9.7302</c:v>
                </c:pt>
                <c:pt idx="2013">
                  <c:v>9.51</c:v>
                </c:pt>
                <c:pt idx="2014">
                  <c:v>9.0960000000000001</c:v>
                </c:pt>
                <c:pt idx="2015">
                  <c:v>8.9138000000000002</c:v>
                </c:pt>
                <c:pt idx="2016">
                  <c:v>8.9492999999999991</c:v>
                </c:pt>
                <c:pt idx="2017">
                  <c:v>9.0520999999999994</c:v>
                </c:pt>
                <c:pt idx="2018">
                  <c:v>9.1417999999999999</c:v>
                </c:pt>
                <c:pt idx="2019">
                  <c:v>9.2111999999999998</c:v>
                </c:pt>
                <c:pt idx="2020">
                  <c:v>9.2669999999999995</c:v>
                </c:pt>
                <c:pt idx="2021">
                  <c:v>9.3438999999999997</c:v>
                </c:pt>
                <c:pt idx="2022">
                  <c:v>9.407</c:v>
                </c:pt>
                <c:pt idx="2023">
                  <c:v>9.3272999999999993</c:v>
                </c:pt>
                <c:pt idx="2024">
                  <c:v>9.2745999999999995</c:v>
                </c:pt>
                <c:pt idx="2025">
                  <c:v>9.2271999999999998</c:v>
                </c:pt>
                <c:pt idx="2026">
                  <c:v>9.2169000000000008</c:v>
                </c:pt>
                <c:pt idx="2027">
                  <c:v>9.1780000000000008</c:v>
                </c:pt>
                <c:pt idx="2028">
                  <c:v>9.1395999999999997</c:v>
                </c:pt>
                <c:pt idx="2029">
                  <c:v>9.0699000000000005</c:v>
                </c:pt>
                <c:pt idx="2030">
                  <c:v>9.1457999999999995</c:v>
                </c:pt>
                <c:pt idx="2031">
                  <c:v>9.2296999999999993</c:v>
                </c:pt>
                <c:pt idx="2032">
                  <c:v>9.4008000000000003</c:v>
                </c:pt>
                <c:pt idx="2033">
                  <c:v>9.2878000000000007</c:v>
                </c:pt>
                <c:pt idx="2034">
                  <c:v>9.1288</c:v>
                </c:pt>
                <c:pt idx="2035">
                  <c:v>8.9445999999999994</c:v>
                </c:pt>
                <c:pt idx="2036">
                  <c:v>9.0020000000000007</c:v>
                </c:pt>
                <c:pt idx="2037">
                  <c:v>9.0068999999999999</c:v>
                </c:pt>
                <c:pt idx="2038">
                  <c:v>9.0779999999999994</c:v>
                </c:pt>
                <c:pt idx="2039">
                  <c:v>9.0388000000000002</c:v>
                </c:pt>
                <c:pt idx="2040">
                  <c:v>9.1431000000000004</c:v>
                </c:pt>
                <c:pt idx="2041">
                  <c:v>9.2227999999999994</c:v>
                </c:pt>
                <c:pt idx="2042">
                  <c:v>9.2521000000000004</c:v>
                </c:pt>
                <c:pt idx="2043">
                  <c:v>9.2029999999999994</c:v>
                </c:pt>
                <c:pt idx="2044">
                  <c:v>9.0686</c:v>
                </c:pt>
                <c:pt idx="2045">
                  <c:v>8.9594000000000005</c:v>
                </c:pt>
                <c:pt idx="2046">
                  <c:v>8.9806000000000008</c:v>
                </c:pt>
                <c:pt idx="2047">
                  <c:v>9.1204999999999998</c:v>
                </c:pt>
                <c:pt idx="2048">
                  <c:v>9.2984000000000009</c:v>
                </c:pt>
                <c:pt idx="2049">
                  <c:v>9.4258000000000006</c:v>
                </c:pt>
                <c:pt idx="2050">
                  <c:v>9.5686999999999998</c:v>
                </c:pt>
                <c:pt idx="2051">
                  <c:v>9.6598000000000006</c:v>
                </c:pt>
                <c:pt idx="2052">
                  <c:v>9.6120999999999999</c:v>
                </c:pt>
                <c:pt idx="2053">
                  <c:v>9.3277999999999999</c:v>
                </c:pt>
                <c:pt idx="2054">
                  <c:v>9.1228999999999996</c:v>
                </c:pt>
                <c:pt idx="2055">
                  <c:v>9.0539000000000005</c:v>
                </c:pt>
                <c:pt idx="2056">
                  <c:v>9.0711999999999993</c:v>
                </c:pt>
                <c:pt idx="2057">
                  <c:v>9.2498000000000005</c:v>
                </c:pt>
                <c:pt idx="2058">
                  <c:v>9.2236999999999991</c:v>
                </c:pt>
                <c:pt idx="2059">
                  <c:v>9.2891999999999992</c:v>
                </c:pt>
                <c:pt idx="2060">
                  <c:v>9.2263999999999999</c:v>
                </c:pt>
                <c:pt idx="2061">
                  <c:v>9.2537000000000003</c:v>
                </c:pt>
                <c:pt idx="2062">
                  <c:v>9.16</c:v>
                </c:pt>
                <c:pt idx="2063">
                  <c:v>9.0988000000000007</c:v>
                </c:pt>
                <c:pt idx="2064">
                  <c:v>9.1219999999999999</c:v>
                </c:pt>
                <c:pt idx="2065">
                  <c:v>9.1732999999999993</c:v>
                </c:pt>
                <c:pt idx="2066">
                  <c:v>9.1326999999999998</c:v>
                </c:pt>
                <c:pt idx="2067">
                  <c:v>9.0022000000000002</c:v>
                </c:pt>
                <c:pt idx="2068">
                  <c:v>8.9275000000000002</c:v>
                </c:pt>
                <c:pt idx="2069">
                  <c:v>8.9209999999999994</c:v>
                </c:pt>
                <c:pt idx="2070">
                  <c:v>8.9693000000000005</c:v>
                </c:pt>
                <c:pt idx="2071">
                  <c:v>8.9581</c:v>
                </c:pt>
                <c:pt idx="2072">
                  <c:v>8.9412000000000003</c:v>
                </c:pt>
                <c:pt idx="2073">
                  <c:v>8.8711000000000002</c:v>
                </c:pt>
                <c:pt idx="2074">
                  <c:v>8.8482000000000003</c:v>
                </c:pt>
                <c:pt idx="2075">
                  <c:v>8.8529999999999998</c:v>
                </c:pt>
                <c:pt idx="2076">
                  <c:v>8.8301999999999996</c:v>
                </c:pt>
                <c:pt idx="2077">
                  <c:v>8.9954000000000001</c:v>
                </c:pt>
                <c:pt idx="2078">
                  <c:v>9.0189000000000004</c:v>
                </c:pt>
                <c:pt idx="2079">
                  <c:v>8.9756</c:v>
                </c:pt>
                <c:pt idx="2080">
                  <c:v>8.8691999999999993</c:v>
                </c:pt>
                <c:pt idx="2081">
                  <c:v>8.8224</c:v>
                </c:pt>
                <c:pt idx="2082">
                  <c:v>8.8887999999999998</c:v>
                </c:pt>
                <c:pt idx="2083">
                  <c:v>8.8193000000000001</c:v>
                </c:pt>
                <c:pt idx="2084">
                  <c:v>8.8226999999999993</c:v>
                </c:pt>
                <c:pt idx="2085">
                  <c:v>8.8167000000000009</c:v>
                </c:pt>
                <c:pt idx="2086">
                  <c:v>8.8056999999999999</c:v>
                </c:pt>
                <c:pt idx="2087">
                  <c:v>8.8310999999999993</c:v>
                </c:pt>
                <c:pt idx="2088">
                  <c:v>8.7675000000000001</c:v>
                </c:pt>
                <c:pt idx="2089">
                  <c:v>8.8008000000000006</c:v>
                </c:pt>
                <c:pt idx="2090">
                  <c:v>8.8007000000000009</c:v>
                </c:pt>
                <c:pt idx="2091">
                  <c:v>8.8137000000000008</c:v>
                </c:pt>
                <c:pt idx="2092">
                  <c:v>8.9055</c:v>
                </c:pt>
                <c:pt idx="2093">
                  <c:v>9.0233000000000008</c:v>
                </c:pt>
                <c:pt idx="2094">
                  <c:v>9.0752000000000006</c:v>
                </c:pt>
                <c:pt idx="2095">
                  <c:v>9.0757999999999992</c:v>
                </c:pt>
                <c:pt idx="2096">
                  <c:v>9.0902999999999992</c:v>
                </c:pt>
                <c:pt idx="2097">
                  <c:v>9.0267999999999997</c:v>
                </c:pt>
                <c:pt idx="2098">
                  <c:v>9.0986999999999991</c:v>
                </c:pt>
                <c:pt idx="2099">
                  <c:v>9.1587999999999994</c:v>
                </c:pt>
                <c:pt idx="2100">
                  <c:v>9.3053000000000008</c:v>
                </c:pt>
                <c:pt idx="2101">
                  <c:v>9.3910999999999998</c:v>
                </c:pt>
                <c:pt idx="2102">
                  <c:v>9.3176000000000005</c:v>
                </c:pt>
                <c:pt idx="2103">
                  <c:v>9.2924000000000007</c:v>
                </c:pt>
                <c:pt idx="2104">
                  <c:v>9.4065999999999992</c:v>
                </c:pt>
                <c:pt idx="2105">
                  <c:v>9.5568000000000008</c:v>
                </c:pt>
                <c:pt idx="2106">
                  <c:v>9.6288</c:v>
                </c:pt>
                <c:pt idx="2107">
                  <c:v>9.7721</c:v>
                </c:pt>
                <c:pt idx="2108">
                  <c:v>9.8632000000000009</c:v>
                </c:pt>
                <c:pt idx="2109">
                  <c:v>9.7722999999999995</c:v>
                </c:pt>
                <c:pt idx="2110">
                  <c:v>9.5324000000000009</c:v>
                </c:pt>
                <c:pt idx="2111">
                  <c:v>9.3577999999999992</c:v>
                </c:pt>
                <c:pt idx="2112">
                  <c:v>9.4402000000000008</c:v>
                </c:pt>
                <c:pt idx="2113">
                  <c:v>9.5520999999999994</c:v>
                </c:pt>
                <c:pt idx="2114">
                  <c:v>9.4869000000000003</c:v>
                </c:pt>
                <c:pt idx="2115">
                  <c:v>9.3381000000000007</c:v>
                </c:pt>
                <c:pt idx="2116">
                  <c:v>9.1969999999999992</c:v>
                </c:pt>
                <c:pt idx="2117">
                  <c:v>9.2103999999999999</c:v>
                </c:pt>
                <c:pt idx="2118">
                  <c:v>9.2571999999999992</c:v>
                </c:pt>
                <c:pt idx="2119">
                  <c:v>9.2256999999999998</c:v>
                </c:pt>
                <c:pt idx="2120">
                  <c:v>9.2929999999999993</c:v>
                </c:pt>
                <c:pt idx="2121">
                  <c:v>9.2746999999999993</c:v>
                </c:pt>
                <c:pt idx="2122">
                  <c:v>9.1832999999999991</c:v>
                </c:pt>
                <c:pt idx="2123">
                  <c:v>9.1714000000000002</c:v>
                </c:pt>
                <c:pt idx="2124">
                  <c:v>9.1982999999999997</c:v>
                </c:pt>
                <c:pt idx="2125">
                  <c:v>9.4788999999999994</c:v>
                </c:pt>
                <c:pt idx="2126">
                  <c:v>9.7683</c:v>
                </c:pt>
                <c:pt idx="2127">
                  <c:v>9.8747000000000007</c:v>
                </c:pt>
                <c:pt idx="2128">
                  <c:v>9.7956000000000003</c:v>
                </c:pt>
                <c:pt idx="2129">
                  <c:v>9.5418000000000003</c:v>
                </c:pt>
                <c:pt idx="2130">
                  <c:v>9.6621000000000006</c:v>
                </c:pt>
                <c:pt idx="2131">
                  <c:v>9.4756</c:v>
                </c:pt>
                <c:pt idx="2132">
                  <c:v>9.3489000000000004</c:v>
                </c:pt>
                <c:pt idx="2133">
                  <c:v>8.9989000000000008</c:v>
                </c:pt>
                <c:pt idx="2134">
                  <c:v>9.0585000000000004</c:v>
                </c:pt>
                <c:pt idx="2135">
                  <c:v>9.0226000000000006</c:v>
                </c:pt>
                <c:pt idx="2136">
                  <c:v>9.2241</c:v>
                </c:pt>
                <c:pt idx="2137">
                  <c:v>9.2232000000000003</c:v>
                </c:pt>
                <c:pt idx="2138">
                  <c:v>9.2788000000000004</c:v>
                </c:pt>
                <c:pt idx="2139">
                  <c:v>9.1469000000000005</c:v>
                </c:pt>
                <c:pt idx="2140">
                  <c:v>9.1930999999999994</c:v>
                </c:pt>
                <c:pt idx="2141">
                  <c:v>9.1981000000000002</c:v>
                </c:pt>
                <c:pt idx="2142">
                  <c:v>9.2334999999999994</c:v>
                </c:pt>
                <c:pt idx="2143">
                  <c:v>9.2292000000000005</c:v>
                </c:pt>
                <c:pt idx="2144">
                  <c:v>9.2627000000000006</c:v>
                </c:pt>
                <c:pt idx="2145">
                  <c:v>9.2497000000000007</c:v>
                </c:pt>
                <c:pt idx="2146">
                  <c:v>9.5050000000000008</c:v>
                </c:pt>
                <c:pt idx="2147">
                  <c:v>9.5116999999999994</c:v>
                </c:pt>
                <c:pt idx="2148">
                  <c:v>9.5244</c:v>
                </c:pt>
                <c:pt idx="2149">
                  <c:v>9.2918000000000003</c:v>
                </c:pt>
                <c:pt idx="2150">
                  <c:v>9.1150000000000002</c:v>
                </c:pt>
                <c:pt idx="2151">
                  <c:v>9.0952000000000002</c:v>
                </c:pt>
                <c:pt idx="2152">
                  <c:v>9.0373000000000001</c:v>
                </c:pt>
                <c:pt idx="2153">
                  <c:v>9.0896000000000008</c:v>
                </c:pt>
                <c:pt idx="2154">
                  <c:v>9.0759000000000007</c:v>
                </c:pt>
                <c:pt idx="2155">
                  <c:v>9.1517999999999997</c:v>
                </c:pt>
                <c:pt idx="2156">
                  <c:v>9.0914000000000001</c:v>
                </c:pt>
                <c:pt idx="2157">
                  <c:v>9.0192999999999994</c:v>
                </c:pt>
                <c:pt idx="2158">
                  <c:v>9.0191999999999997</c:v>
                </c:pt>
                <c:pt idx="2159">
                  <c:v>9.0236000000000001</c:v>
                </c:pt>
                <c:pt idx="2160">
                  <c:v>9.0471000000000004</c:v>
                </c:pt>
                <c:pt idx="2161">
                  <c:v>9.0480999999999998</c:v>
                </c:pt>
                <c:pt idx="2162">
                  <c:v>9.1180000000000003</c:v>
                </c:pt>
                <c:pt idx="2163">
                  <c:v>9.3077000000000005</c:v>
                </c:pt>
                <c:pt idx="2164">
                  <c:v>9.3542000000000005</c:v>
                </c:pt>
                <c:pt idx="2165">
                  <c:v>9.4207000000000001</c:v>
                </c:pt>
                <c:pt idx="2166">
                  <c:v>9.3859999999999992</c:v>
                </c:pt>
                <c:pt idx="2167">
                  <c:v>9.3585999999999991</c:v>
                </c:pt>
                <c:pt idx="2168">
                  <c:v>9.2040000000000006</c:v>
                </c:pt>
                <c:pt idx="2169">
                  <c:v>8.9962999999999997</c:v>
                </c:pt>
                <c:pt idx="2170">
                  <c:v>8.9710000000000001</c:v>
                </c:pt>
                <c:pt idx="2171">
                  <c:v>9.0037000000000003</c:v>
                </c:pt>
                <c:pt idx="2172">
                  <c:v>9.1227999999999998</c:v>
                </c:pt>
                <c:pt idx="2173">
                  <c:v>9.0869999999999997</c:v>
                </c:pt>
                <c:pt idx="2174">
                  <c:v>9.1402000000000001</c:v>
                </c:pt>
                <c:pt idx="2175">
                  <c:v>9.0609999999999999</c:v>
                </c:pt>
                <c:pt idx="2176">
                  <c:v>9.1820000000000004</c:v>
                </c:pt>
                <c:pt idx="2177">
                  <c:v>9.1347000000000005</c:v>
                </c:pt>
                <c:pt idx="2178">
                  <c:v>9.1549999999999994</c:v>
                </c:pt>
                <c:pt idx="2179">
                  <c:v>9.1297999999999995</c:v>
                </c:pt>
                <c:pt idx="2180">
                  <c:v>9.0916999999999994</c:v>
                </c:pt>
                <c:pt idx="2181">
                  <c:v>9.2055000000000007</c:v>
                </c:pt>
                <c:pt idx="2182">
                  <c:v>9.2150999999999996</c:v>
                </c:pt>
                <c:pt idx="2183">
                  <c:v>9.2870000000000008</c:v>
                </c:pt>
                <c:pt idx="2184">
                  <c:v>9.1769999999999996</c:v>
                </c:pt>
                <c:pt idx="2185">
                  <c:v>9.1598000000000006</c:v>
                </c:pt>
                <c:pt idx="2186">
                  <c:v>9.1256000000000004</c:v>
                </c:pt>
                <c:pt idx="2187">
                  <c:v>9.1080000000000005</c:v>
                </c:pt>
                <c:pt idx="2188">
                  <c:v>9.0846</c:v>
                </c:pt>
                <c:pt idx="2189">
                  <c:v>9.1059999999999999</c:v>
                </c:pt>
                <c:pt idx="2190">
                  <c:v>9.1388999999999996</c:v>
                </c:pt>
                <c:pt idx="2191">
                  <c:v>9.2138000000000009</c:v>
                </c:pt>
                <c:pt idx="2192">
                  <c:v>9.2704000000000004</c:v>
                </c:pt>
                <c:pt idx="2193">
                  <c:v>9.3802000000000003</c:v>
                </c:pt>
                <c:pt idx="2194">
                  <c:v>9.4069000000000003</c:v>
                </c:pt>
                <c:pt idx="2195">
                  <c:v>9.4682999999999993</c:v>
                </c:pt>
                <c:pt idx="2196">
                  <c:v>9.4083000000000006</c:v>
                </c:pt>
                <c:pt idx="2197">
                  <c:v>9.3074999999999992</c:v>
                </c:pt>
                <c:pt idx="2198">
                  <c:v>9.1393000000000004</c:v>
                </c:pt>
                <c:pt idx="2199">
                  <c:v>9.0765999999999991</c:v>
                </c:pt>
                <c:pt idx="2200">
                  <c:v>9.0128000000000004</c:v>
                </c:pt>
                <c:pt idx="2201">
                  <c:v>9.0244</c:v>
                </c:pt>
                <c:pt idx="2202">
                  <c:v>9.0228000000000002</c:v>
                </c:pt>
                <c:pt idx="2203">
                  <c:v>9.0786999999999995</c:v>
                </c:pt>
                <c:pt idx="2204">
                  <c:v>9.0616000000000003</c:v>
                </c:pt>
                <c:pt idx="2205">
                  <c:v>9.0991999999999997</c:v>
                </c:pt>
                <c:pt idx="2206">
                  <c:v>9.1236999999999995</c:v>
                </c:pt>
                <c:pt idx="2207">
                  <c:v>9.1199999999999992</c:v>
                </c:pt>
                <c:pt idx="2208">
                  <c:v>9.1029999999999998</c:v>
                </c:pt>
                <c:pt idx="2209">
                  <c:v>9.0860000000000003</c:v>
                </c:pt>
                <c:pt idx="2210">
                  <c:v>9.1241000000000003</c:v>
                </c:pt>
                <c:pt idx="2211">
                  <c:v>9.1244999999999994</c:v>
                </c:pt>
                <c:pt idx="2212">
                  <c:v>9.2827999999999999</c:v>
                </c:pt>
                <c:pt idx="2213">
                  <c:v>9.4055</c:v>
                </c:pt>
                <c:pt idx="2214">
                  <c:v>9.4222999999999999</c:v>
                </c:pt>
                <c:pt idx="2215">
                  <c:v>9.3877000000000006</c:v>
                </c:pt>
                <c:pt idx="2216">
                  <c:v>9.3994999999999997</c:v>
                </c:pt>
                <c:pt idx="2217">
                  <c:v>9.3811</c:v>
                </c:pt>
                <c:pt idx="2218">
                  <c:v>9.4392999999999994</c:v>
                </c:pt>
                <c:pt idx="2219">
                  <c:v>9.3567</c:v>
                </c:pt>
                <c:pt idx="2220">
                  <c:v>9.2960999999999991</c:v>
                </c:pt>
                <c:pt idx="2221">
                  <c:v>9.1895000000000007</c:v>
                </c:pt>
                <c:pt idx="2222">
                  <c:v>9.2462999999999997</c:v>
                </c:pt>
                <c:pt idx="2223">
                  <c:v>9.3536000000000001</c:v>
                </c:pt>
                <c:pt idx="2224">
                  <c:v>9.4283999999999999</c:v>
                </c:pt>
                <c:pt idx="2225">
                  <c:v>9.4407999999999994</c:v>
                </c:pt>
                <c:pt idx="2226">
                  <c:v>9.4384999999999994</c:v>
                </c:pt>
                <c:pt idx="2227">
                  <c:v>9.3894000000000002</c:v>
                </c:pt>
                <c:pt idx="2228">
                  <c:v>9.5638000000000005</c:v>
                </c:pt>
                <c:pt idx="2229">
                  <c:v>9.5686999999999998</c:v>
                </c:pt>
                <c:pt idx="2230">
                  <c:v>9.6190999999999995</c:v>
                </c:pt>
                <c:pt idx="2231">
                  <c:v>9.4590999999999994</c:v>
                </c:pt>
                <c:pt idx="2232">
                  <c:v>9.3914000000000009</c:v>
                </c:pt>
                <c:pt idx="2233">
                  <c:v>9.4473000000000003</c:v>
                </c:pt>
                <c:pt idx="2234">
                  <c:v>9.5007000000000001</c:v>
                </c:pt>
                <c:pt idx="2235">
                  <c:v>9.6903000000000006</c:v>
                </c:pt>
                <c:pt idx="2236">
                  <c:v>9.6341999999999999</c:v>
                </c:pt>
                <c:pt idx="2237">
                  <c:v>9.6729000000000003</c:v>
                </c:pt>
                <c:pt idx="2238">
                  <c:v>9.5837000000000003</c:v>
                </c:pt>
                <c:pt idx="2239">
                  <c:v>9.6327999999999996</c:v>
                </c:pt>
                <c:pt idx="2240">
                  <c:v>9.56</c:v>
                </c:pt>
                <c:pt idx="2241">
                  <c:v>9.4981000000000009</c:v>
                </c:pt>
                <c:pt idx="2242">
                  <c:v>9.5303000000000004</c:v>
                </c:pt>
                <c:pt idx="2243">
                  <c:v>9.5244999999999997</c:v>
                </c:pt>
                <c:pt idx="2244">
                  <c:v>9.7109000000000005</c:v>
                </c:pt>
                <c:pt idx="2245">
                  <c:v>9.7211999999999996</c:v>
                </c:pt>
                <c:pt idx="2246">
                  <c:v>9.7756000000000007</c:v>
                </c:pt>
                <c:pt idx="2247">
                  <c:v>9.6940000000000008</c:v>
                </c:pt>
                <c:pt idx="2248">
                  <c:v>9.6593999999999998</c:v>
                </c:pt>
                <c:pt idx="2249">
                  <c:v>9.5976999999999997</c:v>
                </c:pt>
                <c:pt idx="2250">
                  <c:v>9.4684000000000008</c:v>
                </c:pt>
                <c:pt idx="2251">
                  <c:v>9.5169999999999995</c:v>
                </c:pt>
                <c:pt idx="2252">
                  <c:v>9.7317999999999998</c:v>
                </c:pt>
                <c:pt idx="2253">
                  <c:v>9.6698000000000004</c:v>
                </c:pt>
                <c:pt idx="2254">
                  <c:v>9.4443999999999999</c:v>
                </c:pt>
                <c:pt idx="2255">
                  <c:v>9.1259999999999994</c:v>
                </c:pt>
                <c:pt idx="2256">
                  <c:v>9.0309000000000008</c:v>
                </c:pt>
                <c:pt idx="2257">
                  <c:v>9.2590000000000003</c:v>
                </c:pt>
                <c:pt idx="2258">
                  <c:v>9.3481000000000005</c:v>
                </c:pt>
                <c:pt idx="2259">
                  <c:v>9.4153000000000002</c:v>
                </c:pt>
                <c:pt idx="2260">
                  <c:v>9.4748000000000001</c:v>
                </c:pt>
                <c:pt idx="2261">
                  <c:v>9.4564000000000004</c:v>
                </c:pt>
                <c:pt idx="2262">
                  <c:v>9.3857999999999997</c:v>
                </c:pt>
                <c:pt idx="2263">
                  <c:v>9.2573000000000008</c:v>
                </c:pt>
                <c:pt idx="2264">
                  <c:v>9.2454999999999998</c:v>
                </c:pt>
                <c:pt idx="2265">
                  <c:v>9.3043999999999993</c:v>
                </c:pt>
                <c:pt idx="2266">
                  <c:v>9.3503000000000007</c:v>
                </c:pt>
                <c:pt idx="2267">
                  <c:v>9.4044000000000008</c:v>
                </c:pt>
                <c:pt idx="2268">
                  <c:v>9.4011999999999993</c:v>
                </c:pt>
                <c:pt idx="2269">
                  <c:v>9.4193999999999996</c:v>
                </c:pt>
                <c:pt idx="2270">
                  <c:v>9.2890999999999995</c:v>
                </c:pt>
                <c:pt idx="2271">
                  <c:v>9.2655999999999992</c:v>
                </c:pt>
                <c:pt idx="2272">
                  <c:v>9.2591999999999999</c:v>
                </c:pt>
                <c:pt idx="2273">
                  <c:v>9.3560999999999996</c:v>
                </c:pt>
                <c:pt idx="2274">
                  <c:v>9.3793000000000006</c:v>
                </c:pt>
                <c:pt idx="2275">
                  <c:v>9.3161000000000005</c:v>
                </c:pt>
                <c:pt idx="2276">
                  <c:v>9.3003999999999998</c:v>
                </c:pt>
                <c:pt idx="2277">
                  <c:v>9.1806000000000001</c:v>
                </c:pt>
                <c:pt idx="2278">
                  <c:v>9.1937999999999995</c:v>
                </c:pt>
                <c:pt idx="2279">
                  <c:v>9.2620000000000005</c:v>
                </c:pt>
                <c:pt idx="2280">
                  <c:v>9.3475999999999999</c:v>
                </c:pt>
                <c:pt idx="2281">
                  <c:v>9.4341000000000008</c:v>
                </c:pt>
                <c:pt idx="2282">
                  <c:v>9.3585999999999991</c:v>
                </c:pt>
                <c:pt idx="2283">
                  <c:v>9.3582999999999998</c:v>
                </c:pt>
                <c:pt idx="2284">
                  <c:v>9.2637999999999998</c:v>
                </c:pt>
                <c:pt idx="2285">
                  <c:v>9.3522999999999996</c:v>
                </c:pt>
                <c:pt idx="2286">
                  <c:v>9.3594000000000008</c:v>
                </c:pt>
                <c:pt idx="2287">
                  <c:v>9.3757999999999999</c:v>
                </c:pt>
                <c:pt idx="2288">
                  <c:v>9.4749999999999996</c:v>
                </c:pt>
                <c:pt idx="2289">
                  <c:v>9.4687000000000001</c:v>
                </c:pt>
                <c:pt idx="2290">
                  <c:v>9.4682999999999993</c:v>
                </c:pt>
                <c:pt idx="2291">
                  <c:v>9.1862999999999992</c:v>
                </c:pt>
                <c:pt idx="2292">
                  <c:v>9.2002000000000006</c:v>
                </c:pt>
                <c:pt idx="2293">
                  <c:v>9.2363999999999997</c:v>
                </c:pt>
                <c:pt idx="2294">
                  <c:v>9.3148999999999997</c:v>
                </c:pt>
                <c:pt idx="2295">
                  <c:v>9.2758000000000003</c:v>
                </c:pt>
                <c:pt idx="2296">
                  <c:v>9.3507999999999996</c:v>
                </c:pt>
                <c:pt idx="2297">
                  <c:v>9.4649000000000001</c:v>
                </c:pt>
                <c:pt idx="2298">
                  <c:v>9.5656999999999996</c:v>
                </c:pt>
                <c:pt idx="2299">
                  <c:v>9.5737000000000005</c:v>
                </c:pt>
                <c:pt idx="2300">
                  <c:v>9.5266000000000002</c:v>
                </c:pt>
                <c:pt idx="2301">
                  <c:v>9.4093999999999998</c:v>
                </c:pt>
                <c:pt idx="2302">
                  <c:v>9.2487999999999992</c:v>
                </c:pt>
                <c:pt idx="2303">
                  <c:v>9.1734000000000009</c:v>
                </c:pt>
                <c:pt idx="2304">
                  <c:v>9.2490000000000006</c:v>
                </c:pt>
                <c:pt idx="2305">
                  <c:v>9.3446999999999996</c:v>
                </c:pt>
                <c:pt idx="2306">
                  <c:v>9.4131</c:v>
                </c:pt>
                <c:pt idx="2307">
                  <c:v>9.423</c:v>
                </c:pt>
                <c:pt idx="2308">
                  <c:v>9.3445</c:v>
                </c:pt>
                <c:pt idx="2309">
                  <c:v>9.3785000000000007</c:v>
                </c:pt>
                <c:pt idx="2310">
                  <c:v>9.4057999999999993</c:v>
                </c:pt>
                <c:pt idx="2311">
                  <c:v>9.5425000000000004</c:v>
                </c:pt>
                <c:pt idx="2312">
                  <c:v>9.5794999999999995</c:v>
                </c:pt>
                <c:pt idx="2313">
                  <c:v>9.5551999999999992</c:v>
                </c:pt>
                <c:pt idx="2314">
                  <c:v>9.5075000000000003</c:v>
                </c:pt>
                <c:pt idx="2315">
                  <c:v>9.3180999999999994</c:v>
                </c:pt>
                <c:pt idx="2316">
                  <c:v>9.2022999999999993</c:v>
                </c:pt>
                <c:pt idx="2317">
                  <c:v>9.0534999999999997</c:v>
                </c:pt>
                <c:pt idx="2318">
                  <c:v>9.2210000000000001</c:v>
                </c:pt>
                <c:pt idx="2319">
                  <c:v>9.4313000000000002</c:v>
                </c:pt>
                <c:pt idx="2320">
                  <c:v>9.3749000000000002</c:v>
                </c:pt>
                <c:pt idx="2321">
                  <c:v>9.2644000000000002</c:v>
                </c:pt>
                <c:pt idx="2322">
                  <c:v>9.1122999999999994</c:v>
                </c:pt>
                <c:pt idx="2323">
                  <c:v>9.2172999999999998</c:v>
                </c:pt>
                <c:pt idx="2324">
                  <c:v>9.3070000000000004</c:v>
                </c:pt>
                <c:pt idx="2325">
                  <c:v>9.3585999999999991</c:v>
                </c:pt>
                <c:pt idx="2326">
                  <c:v>9.3689999999999998</c:v>
                </c:pt>
                <c:pt idx="2327">
                  <c:v>9.2858000000000001</c:v>
                </c:pt>
                <c:pt idx="2328">
                  <c:v>9.2958999999999996</c:v>
                </c:pt>
                <c:pt idx="2329">
                  <c:v>9.2373999999999992</c:v>
                </c:pt>
                <c:pt idx="2330">
                  <c:v>9.1917000000000009</c:v>
                </c:pt>
                <c:pt idx="2331">
                  <c:v>9.0711999999999993</c:v>
                </c:pt>
                <c:pt idx="2332">
                  <c:v>9.1402000000000001</c:v>
                </c:pt>
                <c:pt idx="2333">
                  <c:v>9.2027999999999999</c:v>
                </c:pt>
                <c:pt idx="2334">
                  <c:v>9.3164999999999996</c:v>
                </c:pt>
                <c:pt idx="2335">
                  <c:v>9.4717000000000002</c:v>
                </c:pt>
                <c:pt idx="2336">
                  <c:v>9.6394000000000002</c:v>
                </c:pt>
                <c:pt idx="2337">
                  <c:v>9.7475000000000005</c:v>
                </c:pt>
                <c:pt idx="2338">
                  <c:v>9.7062000000000008</c:v>
                </c:pt>
                <c:pt idx="2339">
                  <c:v>9.6852999999999998</c:v>
                </c:pt>
                <c:pt idx="2340">
                  <c:v>9.5446000000000009</c:v>
                </c:pt>
                <c:pt idx="2341">
                  <c:v>9.3531999999999993</c:v>
                </c:pt>
                <c:pt idx="2342">
                  <c:v>9.2996999999999996</c:v>
                </c:pt>
                <c:pt idx="2343">
                  <c:v>9.2972000000000001</c:v>
                </c:pt>
                <c:pt idx="2344">
                  <c:v>9.3367000000000004</c:v>
                </c:pt>
                <c:pt idx="2345">
                  <c:v>9.2955000000000005</c:v>
                </c:pt>
                <c:pt idx="2346">
                  <c:v>9.2848000000000006</c:v>
                </c:pt>
                <c:pt idx="2347">
                  <c:v>9.3370999999999995</c:v>
                </c:pt>
                <c:pt idx="2348">
                  <c:v>9.4809999999999999</c:v>
                </c:pt>
                <c:pt idx="2349">
                  <c:v>9.4718999999999998</c:v>
                </c:pt>
                <c:pt idx="2350">
                  <c:v>9.4185999999999996</c:v>
                </c:pt>
                <c:pt idx="2351">
                  <c:v>9.3391000000000002</c:v>
                </c:pt>
                <c:pt idx="2352">
                  <c:v>9.4187999999999992</c:v>
                </c:pt>
                <c:pt idx="2353">
                  <c:v>9.4628999999999994</c:v>
                </c:pt>
                <c:pt idx="2354">
                  <c:v>9.4295000000000009</c:v>
                </c:pt>
                <c:pt idx="2355">
                  <c:v>9.4695999999999998</c:v>
                </c:pt>
                <c:pt idx="2356">
                  <c:v>9.4298999999999999</c:v>
                </c:pt>
                <c:pt idx="2357">
                  <c:v>9.5046999999999997</c:v>
                </c:pt>
                <c:pt idx="2358">
                  <c:v>9.4757999999999996</c:v>
                </c:pt>
                <c:pt idx="2359">
                  <c:v>9.2383000000000006</c:v>
                </c:pt>
                <c:pt idx="2360">
                  <c:v>9.0168999999999997</c:v>
                </c:pt>
                <c:pt idx="2361">
                  <c:v>8.9190000000000005</c:v>
                </c:pt>
                <c:pt idx="2362">
                  <c:v>8.9989000000000008</c:v>
                </c:pt>
                <c:pt idx="2363">
                  <c:v>9.1142000000000003</c:v>
                </c:pt>
                <c:pt idx="2364">
                  <c:v>9.1600999999999999</c:v>
                </c:pt>
                <c:pt idx="2365">
                  <c:v>9.1853999999999996</c:v>
                </c:pt>
                <c:pt idx="2366">
                  <c:v>9.1712000000000007</c:v>
                </c:pt>
                <c:pt idx="2367">
                  <c:v>9.1183999999999994</c:v>
                </c:pt>
                <c:pt idx="2368">
                  <c:v>8.9985999999999997</c:v>
                </c:pt>
                <c:pt idx="2369">
                  <c:v>8.8337000000000003</c:v>
                </c:pt>
                <c:pt idx="2370">
                  <c:v>8.8473000000000006</c:v>
                </c:pt>
                <c:pt idx="2371">
                  <c:v>9.0535999999999994</c:v>
                </c:pt>
                <c:pt idx="2372">
                  <c:v>9.1129999999999995</c:v>
                </c:pt>
                <c:pt idx="2373">
                  <c:v>9.0595999999999997</c:v>
                </c:pt>
                <c:pt idx="2374">
                  <c:v>9.1544000000000008</c:v>
                </c:pt>
                <c:pt idx="2375">
                  <c:v>9.3795000000000002</c:v>
                </c:pt>
                <c:pt idx="2376">
                  <c:v>9.4053000000000004</c:v>
                </c:pt>
                <c:pt idx="2377">
                  <c:v>9.2721</c:v>
                </c:pt>
                <c:pt idx="2378">
                  <c:v>9.3129000000000008</c:v>
                </c:pt>
                <c:pt idx="2379">
                  <c:v>9.3411000000000008</c:v>
                </c:pt>
                <c:pt idx="2380">
                  <c:v>9.2838999999999992</c:v>
                </c:pt>
                <c:pt idx="2381">
                  <c:v>9.1998999999999995</c:v>
                </c:pt>
                <c:pt idx="2382">
                  <c:v>9.1971000000000007</c:v>
                </c:pt>
                <c:pt idx="2383">
                  <c:v>9.2761999999999993</c:v>
                </c:pt>
                <c:pt idx="2384">
                  <c:v>9.1422000000000008</c:v>
                </c:pt>
                <c:pt idx="2385">
                  <c:v>9.0329999999999995</c:v>
                </c:pt>
                <c:pt idx="2386">
                  <c:v>8.9974000000000007</c:v>
                </c:pt>
                <c:pt idx="2387">
                  <c:v>9.1049000000000007</c:v>
                </c:pt>
                <c:pt idx="2388">
                  <c:v>9.1297999999999995</c:v>
                </c:pt>
                <c:pt idx="2389">
                  <c:v>9.0726999999999993</c:v>
                </c:pt>
                <c:pt idx="2390">
                  <c:v>9.0359999999999996</c:v>
                </c:pt>
                <c:pt idx="2391">
                  <c:v>9.0816999999999997</c:v>
                </c:pt>
                <c:pt idx="2392">
                  <c:v>9.1382999999999992</c:v>
                </c:pt>
                <c:pt idx="2393">
                  <c:v>9.1852999999999998</c:v>
                </c:pt>
                <c:pt idx="2394">
                  <c:v>9.2471999999999994</c:v>
                </c:pt>
                <c:pt idx="2395">
                  <c:v>9.2898999999999994</c:v>
                </c:pt>
                <c:pt idx="2396">
                  <c:v>9.2565000000000008</c:v>
                </c:pt>
                <c:pt idx="2397">
                  <c:v>9.2201000000000004</c:v>
                </c:pt>
                <c:pt idx="2398">
                  <c:v>9.1701999999999995</c:v>
                </c:pt>
                <c:pt idx="2399">
                  <c:v>9.0860000000000003</c:v>
                </c:pt>
                <c:pt idx="2400">
                  <c:v>9.0612999999999992</c:v>
                </c:pt>
                <c:pt idx="2401">
                  <c:v>9.1111000000000004</c:v>
                </c:pt>
                <c:pt idx="2402">
                  <c:v>9.2128999999999994</c:v>
                </c:pt>
                <c:pt idx="2403">
                  <c:v>9.1847999999999992</c:v>
                </c:pt>
                <c:pt idx="2404">
                  <c:v>9.1577999999999999</c:v>
                </c:pt>
                <c:pt idx="2405">
                  <c:v>9.1853999999999996</c:v>
                </c:pt>
                <c:pt idx="2406">
                  <c:v>9.0775000000000006</c:v>
                </c:pt>
                <c:pt idx="2407">
                  <c:v>9.0052000000000003</c:v>
                </c:pt>
                <c:pt idx="2408">
                  <c:v>8.9739000000000004</c:v>
                </c:pt>
                <c:pt idx="2409">
                  <c:v>9.0723000000000003</c:v>
                </c:pt>
                <c:pt idx="2410">
                  <c:v>9.0477000000000007</c:v>
                </c:pt>
                <c:pt idx="2411">
                  <c:v>8.9780999999999995</c:v>
                </c:pt>
                <c:pt idx="2412">
                  <c:v>9.0266999999999999</c:v>
                </c:pt>
                <c:pt idx="2413">
                  <c:v>9.1446000000000005</c:v>
                </c:pt>
                <c:pt idx="2414">
                  <c:v>9.3204999999999991</c:v>
                </c:pt>
                <c:pt idx="2415">
                  <c:v>9.2472999999999992</c:v>
                </c:pt>
                <c:pt idx="2416">
                  <c:v>9.0873000000000008</c:v>
                </c:pt>
                <c:pt idx="2417">
                  <c:v>9.1310000000000002</c:v>
                </c:pt>
                <c:pt idx="2418">
                  <c:v>9.1135999999999999</c:v>
                </c:pt>
                <c:pt idx="2419">
                  <c:v>9.1340000000000003</c:v>
                </c:pt>
                <c:pt idx="2420">
                  <c:v>8.9966000000000008</c:v>
                </c:pt>
                <c:pt idx="2421">
                  <c:v>9.0256000000000007</c:v>
                </c:pt>
                <c:pt idx="2422">
                  <c:v>9.0547000000000004</c:v>
                </c:pt>
                <c:pt idx="2423">
                  <c:v>9.1019000000000005</c:v>
                </c:pt>
                <c:pt idx="2424">
                  <c:v>8.9946000000000002</c:v>
                </c:pt>
                <c:pt idx="2425">
                  <c:v>9.0311000000000003</c:v>
                </c:pt>
                <c:pt idx="2426">
                  <c:v>9.1738</c:v>
                </c:pt>
                <c:pt idx="2427">
                  <c:v>9.3130000000000006</c:v>
                </c:pt>
                <c:pt idx="2428">
                  <c:v>9.2927999999999997</c:v>
                </c:pt>
                <c:pt idx="2429">
                  <c:v>9.1814999999999998</c:v>
                </c:pt>
                <c:pt idx="2430">
                  <c:v>9.1251999999999995</c:v>
                </c:pt>
                <c:pt idx="2431">
                  <c:v>9.0167999999999999</c:v>
                </c:pt>
                <c:pt idx="2432">
                  <c:v>9.0419</c:v>
                </c:pt>
                <c:pt idx="2433">
                  <c:v>9.1011000000000006</c:v>
                </c:pt>
                <c:pt idx="2434">
                  <c:v>9.1644000000000005</c:v>
                </c:pt>
                <c:pt idx="2435">
                  <c:v>9.2487999999999992</c:v>
                </c:pt>
                <c:pt idx="2436">
                  <c:v>9.3094999999999999</c:v>
                </c:pt>
                <c:pt idx="2437">
                  <c:v>9.3941999999999997</c:v>
                </c:pt>
                <c:pt idx="2438">
                  <c:v>9.3398000000000003</c:v>
                </c:pt>
                <c:pt idx="2439">
                  <c:v>9.2733000000000008</c:v>
                </c:pt>
                <c:pt idx="2440">
                  <c:v>9.1493000000000002</c:v>
                </c:pt>
                <c:pt idx="2441">
                  <c:v>9.0553000000000008</c:v>
                </c:pt>
                <c:pt idx="2442">
                  <c:v>9.0327000000000002</c:v>
                </c:pt>
                <c:pt idx="2443">
                  <c:v>8.9902999999999995</c:v>
                </c:pt>
                <c:pt idx="2444">
                  <c:v>8.8590999999999998</c:v>
                </c:pt>
                <c:pt idx="2445">
                  <c:v>8.8399000000000001</c:v>
                </c:pt>
                <c:pt idx="2446">
                  <c:v>8.9681999999999995</c:v>
                </c:pt>
                <c:pt idx="2447">
                  <c:v>9.1323000000000008</c:v>
                </c:pt>
                <c:pt idx="2448">
                  <c:v>9.2646999999999995</c:v>
                </c:pt>
                <c:pt idx="2449">
                  <c:v>9.2425999999999995</c:v>
                </c:pt>
                <c:pt idx="2450">
                  <c:v>9.2501999999999995</c:v>
                </c:pt>
                <c:pt idx="2451">
                  <c:v>9.3015000000000008</c:v>
                </c:pt>
                <c:pt idx="2452">
                  <c:v>9.3651999999999997</c:v>
                </c:pt>
                <c:pt idx="2453">
                  <c:v>9.4624000000000006</c:v>
                </c:pt>
                <c:pt idx="2454">
                  <c:v>9.3757000000000001</c:v>
                </c:pt>
                <c:pt idx="2455">
                  <c:v>9.3851999999999993</c:v>
                </c:pt>
                <c:pt idx="2456">
                  <c:v>9.3650000000000002</c:v>
                </c:pt>
                <c:pt idx="2457">
                  <c:v>9.4664000000000001</c:v>
                </c:pt>
                <c:pt idx="2458">
                  <c:v>9.4375</c:v>
                </c:pt>
                <c:pt idx="2459">
                  <c:v>9.3884000000000007</c:v>
                </c:pt>
                <c:pt idx="2460">
                  <c:v>9.2203999999999997</c:v>
                </c:pt>
                <c:pt idx="2461">
                  <c:v>9.1628000000000007</c:v>
                </c:pt>
                <c:pt idx="2462">
                  <c:v>9.1478000000000002</c:v>
                </c:pt>
                <c:pt idx="2463">
                  <c:v>9.2568999999999999</c:v>
                </c:pt>
                <c:pt idx="2464">
                  <c:v>9.3682999999999996</c:v>
                </c:pt>
                <c:pt idx="2465">
                  <c:v>9.3876000000000008</c:v>
                </c:pt>
                <c:pt idx="2466">
                  <c:v>9.2131000000000007</c:v>
                </c:pt>
                <c:pt idx="2467">
                  <c:v>9.1534999999999993</c:v>
                </c:pt>
                <c:pt idx="2468">
                  <c:v>9.2132000000000005</c:v>
                </c:pt>
                <c:pt idx="2469">
                  <c:v>9.2460000000000004</c:v>
                </c:pt>
                <c:pt idx="2470">
                  <c:v>9.2949999999999999</c:v>
                </c:pt>
                <c:pt idx="2471">
                  <c:v>9.0420999999999996</c:v>
                </c:pt>
                <c:pt idx="2472">
                  <c:v>8.9700000000000006</c:v>
                </c:pt>
                <c:pt idx="2473">
                  <c:v>8.9899000000000004</c:v>
                </c:pt>
                <c:pt idx="2474">
                  <c:v>9.1857000000000006</c:v>
                </c:pt>
                <c:pt idx="2475">
                  <c:v>9.2254000000000005</c:v>
                </c:pt>
                <c:pt idx="2476">
                  <c:v>9.2638999999999996</c:v>
                </c:pt>
                <c:pt idx="2477">
                  <c:v>9.2138000000000009</c:v>
                </c:pt>
                <c:pt idx="2478">
                  <c:v>9.3158999999999992</c:v>
                </c:pt>
                <c:pt idx="2479">
                  <c:v>9.2568999999999999</c:v>
                </c:pt>
                <c:pt idx="2480">
                  <c:v>9.1918000000000006</c:v>
                </c:pt>
                <c:pt idx="2481">
                  <c:v>9.0777999999999999</c:v>
                </c:pt>
                <c:pt idx="2482">
                  <c:v>9.1039999999999992</c:v>
                </c:pt>
                <c:pt idx="2483">
                  <c:v>9.2138000000000009</c:v>
                </c:pt>
                <c:pt idx="2484">
                  <c:v>9.3495000000000008</c:v>
                </c:pt>
                <c:pt idx="2485">
                  <c:v>9.3942999999999994</c:v>
                </c:pt>
                <c:pt idx="2486">
                  <c:v>9.2989999999999995</c:v>
                </c:pt>
                <c:pt idx="2487">
                  <c:v>9.2782999999999998</c:v>
                </c:pt>
                <c:pt idx="2488">
                  <c:v>9.2927999999999997</c:v>
                </c:pt>
                <c:pt idx="2489">
                  <c:v>9.3187999999999995</c:v>
                </c:pt>
                <c:pt idx="2490">
                  <c:v>9.2925000000000004</c:v>
                </c:pt>
                <c:pt idx="2491">
                  <c:v>9.2592999999999996</c:v>
                </c:pt>
                <c:pt idx="2492">
                  <c:v>9.2020999999999997</c:v>
                </c:pt>
                <c:pt idx="2493">
                  <c:v>9.1150000000000002</c:v>
                </c:pt>
                <c:pt idx="2494">
                  <c:v>9.1179000000000006</c:v>
                </c:pt>
                <c:pt idx="2495">
                  <c:v>9.2385999999999999</c:v>
                </c:pt>
                <c:pt idx="2496">
                  <c:v>9.3663000000000007</c:v>
                </c:pt>
                <c:pt idx="2497">
                  <c:v>9.4687999999999999</c:v>
                </c:pt>
                <c:pt idx="2498">
                  <c:v>9.4273000000000007</c:v>
                </c:pt>
                <c:pt idx="2499">
                  <c:v>9.3697999999999997</c:v>
                </c:pt>
                <c:pt idx="2500">
                  <c:v>9.4037000000000006</c:v>
                </c:pt>
                <c:pt idx="2501">
                  <c:v>9.3702000000000005</c:v>
                </c:pt>
                <c:pt idx="2502">
                  <c:v>9.2980999999999998</c:v>
                </c:pt>
                <c:pt idx="2503">
                  <c:v>9.1029999999999998</c:v>
                </c:pt>
                <c:pt idx="2504">
                  <c:v>9.1001999999999992</c:v>
                </c:pt>
                <c:pt idx="2505">
                  <c:v>9.2425999999999995</c:v>
                </c:pt>
                <c:pt idx="2506">
                  <c:v>9.4270999999999994</c:v>
                </c:pt>
                <c:pt idx="2507">
                  <c:v>9.4948999999999995</c:v>
                </c:pt>
                <c:pt idx="2508">
                  <c:v>9.4442000000000004</c:v>
                </c:pt>
                <c:pt idx="2509">
                  <c:v>9.3763000000000005</c:v>
                </c:pt>
                <c:pt idx="2510">
                  <c:v>9.2167999999999992</c:v>
                </c:pt>
                <c:pt idx="2511">
                  <c:v>9.2431999999999999</c:v>
                </c:pt>
                <c:pt idx="2512">
                  <c:v>9.2546999999999997</c:v>
                </c:pt>
                <c:pt idx="2513">
                  <c:v>9.2955000000000005</c:v>
                </c:pt>
                <c:pt idx="2514">
                  <c:v>9.2963000000000005</c:v>
                </c:pt>
                <c:pt idx="2515">
                  <c:v>9.3294999999999995</c:v>
                </c:pt>
                <c:pt idx="2516">
                  <c:v>9.4011999999999993</c:v>
                </c:pt>
                <c:pt idx="2517">
                  <c:v>9.3771000000000004</c:v>
                </c:pt>
                <c:pt idx="2518">
                  <c:v>9.3004999999999995</c:v>
                </c:pt>
                <c:pt idx="2519">
                  <c:v>9.2392000000000003</c:v>
                </c:pt>
                <c:pt idx="2520">
                  <c:v>9.2266999999999992</c:v>
                </c:pt>
                <c:pt idx="2521">
                  <c:v>9.4010999999999996</c:v>
                </c:pt>
                <c:pt idx="2522">
                  <c:v>9.3838000000000008</c:v>
                </c:pt>
                <c:pt idx="2523">
                  <c:v>9.2668999999999997</c:v>
                </c:pt>
                <c:pt idx="2524">
                  <c:v>9.1067999999999998</c:v>
                </c:pt>
                <c:pt idx="2525">
                  <c:v>9.1371000000000002</c:v>
                </c:pt>
                <c:pt idx="2526">
                  <c:v>9.1163000000000007</c:v>
                </c:pt>
                <c:pt idx="2527">
                  <c:v>9.1021000000000001</c:v>
                </c:pt>
                <c:pt idx="2528">
                  <c:v>8.9806000000000008</c:v>
                </c:pt>
                <c:pt idx="2529">
                  <c:v>9.0343999999999998</c:v>
                </c:pt>
                <c:pt idx="2530">
                  <c:v>9.1887000000000008</c:v>
                </c:pt>
                <c:pt idx="2531">
                  <c:v>9.3241999999999994</c:v>
                </c:pt>
                <c:pt idx="2532">
                  <c:v>9.3920999999999992</c:v>
                </c:pt>
                <c:pt idx="2533">
                  <c:v>9.3240999999999996</c:v>
                </c:pt>
                <c:pt idx="2534">
                  <c:v>9.2052999999999994</c:v>
                </c:pt>
                <c:pt idx="2535">
                  <c:v>9.3413000000000004</c:v>
                </c:pt>
                <c:pt idx="2536">
                  <c:v>9.4390000000000001</c:v>
                </c:pt>
                <c:pt idx="2537">
                  <c:v>9.5891999999999999</c:v>
                </c:pt>
                <c:pt idx="2538">
                  <c:v>9.4823000000000004</c:v>
                </c:pt>
                <c:pt idx="2539">
                  <c:v>9.4570000000000007</c:v>
                </c:pt>
                <c:pt idx="2540">
                  <c:v>9.2514000000000003</c:v>
                </c:pt>
                <c:pt idx="2541">
                  <c:v>9.2187000000000001</c:v>
                </c:pt>
                <c:pt idx="2542">
                  <c:v>9.2958999999999996</c:v>
                </c:pt>
                <c:pt idx="2543">
                  <c:v>9.5284999999999993</c:v>
                </c:pt>
                <c:pt idx="2544">
                  <c:v>9.5799000000000003</c:v>
                </c:pt>
                <c:pt idx="2545">
                  <c:v>9.43</c:v>
                </c:pt>
                <c:pt idx="2546">
                  <c:v>9.3264999999999993</c:v>
                </c:pt>
                <c:pt idx="2547">
                  <c:v>9.4126999999999992</c:v>
                </c:pt>
                <c:pt idx="2548">
                  <c:v>9.5609999999999999</c:v>
                </c:pt>
                <c:pt idx="2549">
                  <c:v>9.5879999999999992</c:v>
                </c:pt>
                <c:pt idx="2550">
                  <c:v>9.4003999999999994</c:v>
                </c:pt>
                <c:pt idx="2551">
                  <c:v>9.2729999999999997</c:v>
                </c:pt>
                <c:pt idx="2552">
                  <c:v>9.3003999999999998</c:v>
                </c:pt>
                <c:pt idx="2553">
                  <c:v>9.3465000000000007</c:v>
                </c:pt>
                <c:pt idx="2554">
                  <c:v>9.2868999999999993</c:v>
                </c:pt>
                <c:pt idx="2555">
                  <c:v>9.1768000000000001</c:v>
                </c:pt>
                <c:pt idx="2556">
                  <c:v>9.2058</c:v>
                </c:pt>
                <c:pt idx="2557">
                  <c:v>9.1676000000000002</c:v>
                </c:pt>
                <c:pt idx="2558">
                  <c:v>9.0998999999999999</c:v>
                </c:pt>
                <c:pt idx="2559">
                  <c:v>8.8872999999999998</c:v>
                </c:pt>
                <c:pt idx="2560">
                  <c:v>8.7121999999999993</c:v>
                </c:pt>
                <c:pt idx="2561">
                  <c:v>8.5937000000000001</c:v>
                </c:pt>
                <c:pt idx="2562">
                  <c:v>8.9200999999999997</c:v>
                </c:pt>
                <c:pt idx="2563">
                  <c:v>9.2630999999999997</c:v>
                </c:pt>
                <c:pt idx="2564">
                  <c:v>9.4786999999999999</c:v>
                </c:pt>
                <c:pt idx="2565">
                  <c:v>9.3889999999999993</c:v>
                </c:pt>
                <c:pt idx="2566">
                  <c:v>9.1882999999999999</c:v>
                </c:pt>
                <c:pt idx="2567">
                  <c:v>9.1335999999999995</c:v>
                </c:pt>
                <c:pt idx="2568">
                  <c:v>9.2589000000000006</c:v>
                </c:pt>
                <c:pt idx="2569">
                  <c:v>9.3167000000000009</c:v>
                </c:pt>
                <c:pt idx="2570">
                  <c:v>9.2634000000000007</c:v>
                </c:pt>
                <c:pt idx="2571">
                  <c:v>9.0456000000000003</c:v>
                </c:pt>
                <c:pt idx="2572">
                  <c:v>9.0221999999999998</c:v>
                </c:pt>
                <c:pt idx="2573">
                  <c:v>9.0925999999999991</c:v>
                </c:pt>
                <c:pt idx="2574">
                  <c:v>9.1813000000000002</c:v>
                </c:pt>
                <c:pt idx="2575">
                  <c:v>9.2119999999999997</c:v>
                </c:pt>
                <c:pt idx="2576">
                  <c:v>9.1678999999999995</c:v>
                </c:pt>
                <c:pt idx="2577">
                  <c:v>9.125</c:v>
                </c:pt>
                <c:pt idx="2578">
                  <c:v>9.0988000000000007</c:v>
                </c:pt>
                <c:pt idx="2579">
                  <c:v>9.0722000000000005</c:v>
                </c:pt>
                <c:pt idx="2580">
                  <c:v>9.0847999999999995</c:v>
                </c:pt>
                <c:pt idx="2581">
                  <c:v>9.2474000000000007</c:v>
                </c:pt>
                <c:pt idx="2582">
                  <c:v>9.3150999999999993</c:v>
                </c:pt>
                <c:pt idx="2583">
                  <c:v>9.3003999999999998</c:v>
                </c:pt>
                <c:pt idx="2584">
                  <c:v>9.3031000000000006</c:v>
                </c:pt>
                <c:pt idx="2585">
                  <c:v>9.2774000000000001</c:v>
                </c:pt>
                <c:pt idx="2586">
                  <c:v>9.2382000000000009</c:v>
                </c:pt>
                <c:pt idx="2587">
                  <c:v>9.2062000000000008</c:v>
                </c:pt>
                <c:pt idx="2588">
                  <c:v>9.2227999999999994</c:v>
                </c:pt>
                <c:pt idx="2589">
                  <c:v>9.2286000000000001</c:v>
                </c:pt>
                <c:pt idx="2590">
                  <c:v>9.1536000000000008</c:v>
                </c:pt>
                <c:pt idx="2591">
                  <c:v>9.1300000000000008</c:v>
                </c:pt>
                <c:pt idx="2592">
                  <c:v>9.0756999999999994</c:v>
                </c:pt>
                <c:pt idx="2593">
                  <c:v>9.0373999999999999</c:v>
                </c:pt>
                <c:pt idx="2594">
                  <c:v>8.8514999999999997</c:v>
                </c:pt>
                <c:pt idx="2595">
                  <c:v>8.7538</c:v>
                </c:pt>
                <c:pt idx="2596">
                  <c:v>8.6881000000000004</c:v>
                </c:pt>
                <c:pt idx="2597">
                  <c:v>8.734</c:v>
                </c:pt>
                <c:pt idx="2598">
                  <c:v>8.9616000000000007</c:v>
                </c:pt>
                <c:pt idx="2599">
                  <c:v>9.0513999999999992</c:v>
                </c:pt>
                <c:pt idx="2600">
                  <c:v>9.0300999999999991</c:v>
                </c:pt>
                <c:pt idx="2601">
                  <c:v>9.0299999999999994</c:v>
                </c:pt>
                <c:pt idx="2602">
                  <c:v>9.0884999999999998</c:v>
                </c:pt>
                <c:pt idx="2603">
                  <c:v>9.3013999999999992</c:v>
                </c:pt>
                <c:pt idx="2604">
                  <c:v>9.4184000000000001</c:v>
                </c:pt>
                <c:pt idx="2605">
                  <c:v>9.4422999999999995</c:v>
                </c:pt>
                <c:pt idx="2606">
                  <c:v>9.3282000000000007</c:v>
                </c:pt>
                <c:pt idx="2607">
                  <c:v>9.2841000000000005</c:v>
                </c:pt>
                <c:pt idx="2608">
                  <c:v>9.2324999999999999</c:v>
                </c:pt>
                <c:pt idx="2609">
                  <c:v>9.1590000000000007</c:v>
                </c:pt>
                <c:pt idx="2610">
                  <c:v>9.0134000000000007</c:v>
                </c:pt>
                <c:pt idx="2611">
                  <c:v>8.9639000000000006</c:v>
                </c:pt>
                <c:pt idx="2612">
                  <c:v>9.0470000000000006</c:v>
                </c:pt>
                <c:pt idx="2613">
                  <c:v>9.0938999999999997</c:v>
                </c:pt>
                <c:pt idx="2614">
                  <c:v>9.1663999999999994</c:v>
                </c:pt>
                <c:pt idx="2615">
                  <c:v>9.1951000000000001</c:v>
                </c:pt>
                <c:pt idx="2616">
                  <c:v>9.2273999999999994</c:v>
                </c:pt>
                <c:pt idx="2617">
                  <c:v>9.1951999999999998</c:v>
                </c:pt>
                <c:pt idx="2618">
                  <c:v>9.1189999999999998</c:v>
                </c:pt>
                <c:pt idx="2619">
                  <c:v>8.9905000000000008</c:v>
                </c:pt>
                <c:pt idx="2620">
                  <c:v>9.0263000000000009</c:v>
                </c:pt>
                <c:pt idx="2621">
                  <c:v>9.1354000000000006</c:v>
                </c:pt>
                <c:pt idx="2622">
                  <c:v>9.3282000000000007</c:v>
                </c:pt>
                <c:pt idx="2623">
                  <c:v>9.4337999999999997</c:v>
                </c:pt>
                <c:pt idx="2624">
                  <c:v>9.4343000000000004</c:v>
                </c:pt>
                <c:pt idx="2625">
                  <c:v>9.4920000000000009</c:v>
                </c:pt>
                <c:pt idx="2626">
                  <c:v>9.3931000000000004</c:v>
                </c:pt>
                <c:pt idx="2627">
                  <c:v>9.3773999999999997</c:v>
                </c:pt>
                <c:pt idx="2628">
                  <c:v>9.3510000000000009</c:v>
                </c:pt>
                <c:pt idx="2629">
                  <c:v>9.3754000000000008</c:v>
                </c:pt>
                <c:pt idx="2630">
                  <c:v>9.4863</c:v>
                </c:pt>
                <c:pt idx="2631">
                  <c:v>9.5390999999999995</c:v>
                </c:pt>
                <c:pt idx="2632">
                  <c:v>9.6442999999999994</c:v>
                </c:pt>
                <c:pt idx="2633">
                  <c:v>9.5949000000000009</c:v>
                </c:pt>
                <c:pt idx="2634">
                  <c:v>9.5610999999999997</c:v>
                </c:pt>
                <c:pt idx="2635">
                  <c:v>9.5792999999999999</c:v>
                </c:pt>
                <c:pt idx="2636">
                  <c:v>9.5733999999999995</c:v>
                </c:pt>
                <c:pt idx="2637">
                  <c:v>9.5068999999999999</c:v>
                </c:pt>
                <c:pt idx="2638">
                  <c:v>9.2952999999999992</c:v>
                </c:pt>
                <c:pt idx="2639">
                  <c:v>9.1602999999999994</c:v>
                </c:pt>
                <c:pt idx="2640">
                  <c:v>9.2284000000000006</c:v>
                </c:pt>
                <c:pt idx="2641">
                  <c:v>9.1843000000000004</c:v>
                </c:pt>
                <c:pt idx="2642">
                  <c:v>9.2393999999999998</c:v>
                </c:pt>
                <c:pt idx="2643">
                  <c:v>9.1552000000000007</c:v>
                </c:pt>
                <c:pt idx="2644">
                  <c:v>9.1214999999999993</c:v>
                </c:pt>
                <c:pt idx="2645">
                  <c:v>9.0269999999999992</c:v>
                </c:pt>
                <c:pt idx="2646">
                  <c:v>8.9883000000000006</c:v>
                </c:pt>
                <c:pt idx="2647">
                  <c:v>8.9644999999999992</c:v>
                </c:pt>
                <c:pt idx="2648">
                  <c:v>9.0921000000000003</c:v>
                </c:pt>
                <c:pt idx="2649">
                  <c:v>9.0462000000000007</c:v>
                </c:pt>
                <c:pt idx="2650">
                  <c:v>8.9748000000000001</c:v>
                </c:pt>
                <c:pt idx="2651">
                  <c:v>8.7013999999999996</c:v>
                </c:pt>
                <c:pt idx="2652">
                  <c:v>8.7592999999999996</c:v>
                </c:pt>
                <c:pt idx="2653">
                  <c:v>8.7675999999999998</c:v>
                </c:pt>
                <c:pt idx="2654">
                  <c:v>8.8396000000000008</c:v>
                </c:pt>
                <c:pt idx="2655">
                  <c:v>8.8246000000000002</c:v>
                </c:pt>
                <c:pt idx="2656">
                  <c:v>8.8450000000000006</c:v>
                </c:pt>
                <c:pt idx="2657">
                  <c:v>8.8511000000000006</c:v>
                </c:pt>
                <c:pt idx="2658">
                  <c:v>8.7608999999999995</c:v>
                </c:pt>
                <c:pt idx="2659">
                  <c:v>8.7681000000000004</c:v>
                </c:pt>
                <c:pt idx="2660">
                  <c:v>8.84</c:v>
                </c:pt>
                <c:pt idx="2661">
                  <c:v>9.0023</c:v>
                </c:pt>
                <c:pt idx="2662">
                  <c:v>9.0861999999999998</c:v>
                </c:pt>
                <c:pt idx="2663">
                  <c:v>9.0643999999999991</c:v>
                </c:pt>
                <c:pt idx="2664">
                  <c:v>8.9895999999999994</c:v>
                </c:pt>
                <c:pt idx="2665">
                  <c:v>8.9367999999999999</c:v>
                </c:pt>
                <c:pt idx="2666">
                  <c:v>8.8618000000000006</c:v>
                </c:pt>
                <c:pt idx="2667">
                  <c:v>8.8222000000000005</c:v>
                </c:pt>
                <c:pt idx="2668">
                  <c:v>8.8454999999999995</c:v>
                </c:pt>
                <c:pt idx="2669">
                  <c:v>8.8674999999999997</c:v>
                </c:pt>
                <c:pt idx="2670">
                  <c:v>8.7948000000000004</c:v>
                </c:pt>
                <c:pt idx="2671">
                  <c:v>8.7335999999999991</c:v>
                </c:pt>
                <c:pt idx="2672">
                  <c:v>8.6643000000000008</c:v>
                </c:pt>
                <c:pt idx="2673">
                  <c:v>8.6455000000000002</c:v>
                </c:pt>
                <c:pt idx="2674">
                  <c:v>8.6691000000000003</c:v>
                </c:pt>
                <c:pt idx="2675">
                  <c:v>8.7035999999999998</c:v>
                </c:pt>
                <c:pt idx="2676">
                  <c:v>8.7199000000000009</c:v>
                </c:pt>
                <c:pt idx="2677">
                  <c:v>8.7184000000000008</c:v>
                </c:pt>
                <c:pt idx="2678">
                  <c:v>8.7310999999999996</c:v>
                </c:pt>
                <c:pt idx="2679">
                  <c:v>8.7492999999999999</c:v>
                </c:pt>
                <c:pt idx="2680">
                  <c:v>8.7713000000000001</c:v>
                </c:pt>
                <c:pt idx="2681">
                  <c:v>8.7718000000000007</c:v>
                </c:pt>
                <c:pt idx="2682">
                  <c:v>8.7934000000000001</c:v>
                </c:pt>
                <c:pt idx="2683">
                  <c:v>8.8275000000000006</c:v>
                </c:pt>
                <c:pt idx="2684">
                  <c:v>8.8989999999999991</c:v>
                </c:pt>
                <c:pt idx="2685">
                  <c:v>8.9367999999999999</c:v>
                </c:pt>
                <c:pt idx="2686">
                  <c:v>8.9314</c:v>
                </c:pt>
                <c:pt idx="2687">
                  <c:v>8.9025999999999996</c:v>
                </c:pt>
                <c:pt idx="2688">
                  <c:v>9.0254999999999992</c:v>
                </c:pt>
                <c:pt idx="2689">
                  <c:v>9.0681999999999992</c:v>
                </c:pt>
                <c:pt idx="2690">
                  <c:v>9.1126000000000005</c:v>
                </c:pt>
                <c:pt idx="2691">
                  <c:v>9.0035000000000007</c:v>
                </c:pt>
                <c:pt idx="2692">
                  <c:v>8.8971</c:v>
                </c:pt>
                <c:pt idx="2693">
                  <c:v>8.7256</c:v>
                </c:pt>
                <c:pt idx="2694">
                  <c:v>8.7390000000000008</c:v>
                </c:pt>
                <c:pt idx="2695">
                  <c:v>8.7185000000000006</c:v>
                </c:pt>
                <c:pt idx="2696">
                  <c:v>8.9192999999999998</c:v>
                </c:pt>
                <c:pt idx="2697">
                  <c:v>8.9703999999999997</c:v>
                </c:pt>
                <c:pt idx="2698">
                  <c:v>8.9359999999999999</c:v>
                </c:pt>
                <c:pt idx="2699">
                  <c:v>8.7677999999999994</c:v>
                </c:pt>
                <c:pt idx="2700">
                  <c:v>8.6879000000000008</c:v>
                </c:pt>
                <c:pt idx="2701">
                  <c:v>8.7542000000000009</c:v>
                </c:pt>
                <c:pt idx="2702">
                  <c:v>8.8978999999999999</c:v>
                </c:pt>
                <c:pt idx="2703">
                  <c:v>9.0334000000000003</c:v>
                </c:pt>
                <c:pt idx="2704">
                  <c:v>9.1715999999999998</c:v>
                </c:pt>
                <c:pt idx="2705">
                  <c:v>9.0223999999999993</c:v>
                </c:pt>
                <c:pt idx="2706">
                  <c:v>8.9520999999999997</c:v>
                </c:pt>
                <c:pt idx="2707">
                  <c:v>9.0427999999999997</c:v>
                </c:pt>
                <c:pt idx="2708">
                  <c:v>8.9262999999999995</c:v>
                </c:pt>
                <c:pt idx="2709">
                  <c:v>8.9191000000000003</c:v>
                </c:pt>
                <c:pt idx="2710">
                  <c:v>8.8890999999999991</c:v>
                </c:pt>
                <c:pt idx="2711">
                  <c:v>9.1815999999999995</c:v>
                </c:pt>
                <c:pt idx="2712">
                  <c:v>9.3923000000000005</c:v>
                </c:pt>
                <c:pt idx="2713">
                  <c:v>9.4631000000000007</c:v>
                </c:pt>
                <c:pt idx="2714">
                  <c:v>9.1903000000000006</c:v>
                </c:pt>
                <c:pt idx="2715">
                  <c:v>8.9992000000000001</c:v>
                </c:pt>
                <c:pt idx="2716">
                  <c:v>8.9276</c:v>
                </c:pt>
                <c:pt idx="2717">
                  <c:v>8.9558999999999997</c:v>
                </c:pt>
                <c:pt idx="2718">
                  <c:v>8.8780000000000001</c:v>
                </c:pt>
                <c:pt idx="2719">
                  <c:v>8.9161999999999999</c:v>
                </c:pt>
                <c:pt idx="2720">
                  <c:v>8.8954000000000004</c:v>
                </c:pt>
                <c:pt idx="2721">
                  <c:v>9.0939999999999994</c:v>
                </c:pt>
                <c:pt idx="2722">
                  <c:v>9.1251999999999995</c:v>
                </c:pt>
                <c:pt idx="2723">
                  <c:v>9.1575000000000006</c:v>
                </c:pt>
                <c:pt idx="2724">
                  <c:v>9.14</c:v>
                </c:pt>
                <c:pt idx="2725">
                  <c:v>9.1928000000000001</c:v>
                </c:pt>
                <c:pt idx="2726">
                  <c:v>9.2230000000000008</c:v>
                </c:pt>
                <c:pt idx="2727">
                  <c:v>9.1936999999999998</c:v>
                </c:pt>
                <c:pt idx="2728">
                  <c:v>9.1874000000000002</c:v>
                </c:pt>
                <c:pt idx="2729">
                  <c:v>9.1710999999999991</c:v>
                </c:pt>
                <c:pt idx="2730">
                  <c:v>9.2438000000000002</c:v>
                </c:pt>
                <c:pt idx="2731">
                  <c:v>9.3183000000000007</c:v>
                </c:pt>
                <c:pt idx="2732">
                  <c:v>9.4261999999999997</c:v>
                </c:pt>
                <c:pt idx="2733">
                  <c:v>9.4806000000000008</c:v>
                </c:pt>
                <c:pt idx="2734">
                  <c:v>9.3987999999999996</c:v>
                </c:pt>
                <c:pt idx="2735">
                  <c:v>9.3299000000000003</c:v>
                </c:pt>
                <c:pt idx="2736">
                  <c:v>9.2403999999999993</c:v>
                </c:pt>
                <c:pt idx="2737">
                  <c:v>9.2985000000000007</c:v>
                </c:pt>
                <c:pt idx="2738">
                  <c:v>9.3324999999999996</c:v>
                </c:pt>
                <c:pt idx="2739">
                  <c:v>9.3432999999999993</c:v>
                </c:pt>
                <c:pt idx="2740">
                  <c:v>9.2881</c:v>
                </c:pt>
                <c:pt idx="2741">
                  <c:v>9.2819000000000003</c:v>
                </c:pt>
                <c:pt idx="2742">
                  <c:v>9.2914999999999992</c:v>
                </c:pt>
                <c:pt idx="2743">
                  <c:v>9.2294999999999998</c:v>
                </c:pt>
                <c:pt idx="2744">
                  <c:v>9.2684999999999995</c:v>
                </c:pt>
                <c:pt idx="2745">
                  <c:v>9.3605</c:v>
                </c:pt>
                <c:pt idx="2746">
                  <c:v>9.4985999999999997</c:v>
                </c:pt>
                <c:pt idx="2747">
                  <c:v>9.32</c:v>
                </c:pt>
                <c:pt idx="2748">
                  <c:v>9.2421000000000006</c:v>
                </c:pt>
                <c:pt idx="2749">
                  <c:v>9.2120999999999995</c:v>
                </c:pt>
                <c:pt idx="2750">
                  <c:v>9.4421999999999997</c:v>
                </c:pt>
                <c:pt idx="2751">
                  <c:v>9.4392999999999994</c:v>
                </c:pt>
                <c:pt idx="2752">
                  <c:v>9.5082000000000004</c:v>
                </c:pt>
                <c:pt idx="2753">
                  <c:v>9.5225000000000009</c:v>
                </c:pt>
                <c:pt idx="2754">
                  <c:v>9.4952000000000005</c:v>
                </c:pt>
                <c:pt idx="2755">
                  <c:v>9.3973999999999993</c:v>
                </c:pt>
                <c:pt idx="2756">
                  <c:v>9.3155000000000001</c:v>
                </c:pt>
                <c:pt idx="2757">
                  <c:v>9.3825000000000003</c:v>
                </c:pt>
                <c:pt idx="2758">
                  <c:v>9.5295000000000005</c:v>
                </c:pt>
                <c:pt idx="2759">
                  <c:v>9.6728000000000005</c:v>
                </c:pt>
                <c:pt idx="2760">
                  <c:v>9.6940000000000008</c:v>
                </c:pt>
                <c:pt idx="2761">
                  <c:v>9.5853000000000002</c:v>
                </c:pt>
                <c:pt idx="2762">
                  <c:v>9.4344999999999999</c:v>
                </c:pt>
                <c:pt idx="2763">
                  <c:v>9.3713999999999995</c:v>
                </c:pt>
                <c:pt idx="2764">
                  <c:v>9.4292999999999996</c:v>
                </c:pt>
                <c:pt idx="2765">
                  <c:v>9.4337</c:v>
                </c:pt>
                <c:pt idx="2766">
                  <c:v>9.4350000000000005</c:v>
                </c:pt>
                <c:pt idx="2767">
                  <c:v>9.4382999999999999</c:v>
                </c:pt>
                <c:pt idx="2768">
                  <c:v>9.3505000000000003</c:v>
                </c:pt>
                <c:pt idx="2769">
                  <c:v>9.2852999999999994</c:v>
                </c:pt>
                <c:pt idx="2770">
                  <c:v>9.0909999999999993</c:v>
                </c:pt>
                <c:pt idx="2771">
                  <c:v>9.0851000000000006</c:v>
                </c:pt>
                <c:pt idx="2772">
                  <c:v>9.3483000000000001</c:v>
                </c:pt>
                <c:pt idx="2773">
                  <c:v>9.4293999999999993</c:v>
                </c:pt>
                <c:pt idx="2774">
                  <c:v>9.5237999999999996</c:v>
                </c:pt>
                <c:pt idx="2775">
                  <c:v>9.3117000000000001</c:v>
                </c:pt>
                <c:pt idx="2776">
                  <c:v>9.2091999999999992</c:v>
                </c:pt>
                <c:pt idx="2777">
                  <c:v>9.1812000000000005</c:v>
                </c:pt>
                <c:pt idx="2778">
                  <c:v>9.0985999999999994</c:v>
                </c:pt>
                <c:pt idx="2779">
                  <c:v>9.1351999999999993</c:v>
                </c:pt>
                <c:pt idx="2780">
                  <c:v>9.0891000000000002</c:v>
                </c:pt>
                <c:pt idx="2781">
                  <c:v>9.2188999999999997</c:v>
                </c:pt>
                <c:pt idx="2782">
                  <c:v>9.2566000000000006</c:v>
                </c:pt>
                <c:pt idx="2783">
                  <c:v>9.2697000000000003</c:v>
                </c:pt>
                <c:pt idx="2784">
                  <c:v>9.2048000000000005</c:v>
                </c:pt>
                <c:pt idx="2785">
                  <c:v>9.2281999999999993</c:v>
                </c:pt>
                <c:pt idx="2786">
                  <c:v>9.3620999999999999</c:v>
                </c:pt>
                <c:pt idx="2787">
                  <c:v>9.4461999999999993</c:v>
                </c:pt>
                <c:pt idx="2788">
                  <c:v>9.3783999999999992</c:v>
                </c:pt>
                <c:pt idx="2789">
                  <c:v>9.3165999999999993</c:v>
                </c:pt>
                <c:pt idx="2790">
                  <c:v>9.3232999999999997</c:v>
                </c:pt>
                <c:pt idx="2791">
                  <c:v>9.4687999999999999</c:v>
                </c:pt>
                <c:pt idx="2792">
                  <c:v>9.5101999999999993</c:v>
                </c:pt>
                <c:pt idx="2793">
                  <c:v>9.4305000000000003</c:v>
                </c:pt>
                <c:pt idx="2794">
                  <c:v>9.3771000000000004</c:v>
                </c:pt>
                <c:pt idx="2795">
                  <c:v>9.2847000000000008</c:v>
                </c:pt>
                <c:pt idx="2796">
                  <c:v>9.202</c:v>
                </c:pt>
                <c:pt idx="2797">
                  <c:v>9.1372</c:v>
                </c:pt>
                <c:pt idx="2798">
                  <c:v>9.0836000000000006</c:v>
                </c:pt>
                <c:pt idx="2799">
                  <c:v>9.0399999999999991</c:v>
                </c:pt>
                <c:pt idx="2800">
                  <c:v>9.0286000000000008</c:v>
                </c:pt>
                <c:pt idx="2801">
                  <c:v>9.1362000000000005</c:v>
                </c:pt>
                <c:pt idx="2802">
                  <c:v>9.1851000000000003</c:v>
                </c:pt>
                <c:pt idx="2803">
                  <c:v>9.2621000000000002</c:v>
                </c:pt>
                <c:pt idx="2804">
                  <c:v>9.1387999999999998</c:v>
                </c:pt>
                <c:pt idx="2805">
                  <c:v>9.1867999999999999</c:v>
                </c:pt>
                <c:pt idx="2806">
                  <c:v>9.2836999999999996</c:v>
                </c:pt>
                <c:pt idx="2807">
                  <c:v>9.4261999999999997</c:v>
                </c:pt>
                <c:pt idx="2808">
                  <c:v>9.5214999999999996</c:v>
                </c:pt>
                <c:pt idx="2809">
                  <c:v>9.6321999999999992</c:v>
                </c:pt>
                <c:pt idx="2810">
                  <c:v>9.6693999999999996</c:v>
                </c:pt>
                <c:pt idx="2811">
                  <c:v>9.6000999999999994</c:v>
                </c:pt>
                <c:pt idx="2812">
                  <c:v>9.3806999999999992</c:v>
                </c:pt>
                <c:pt idx="2813">
                  <c:v>9.2911000000000001</c:v>
                </c:pt>
                <c:pt idx="2814">
                  <c:v>9.3000000000000007</c:v>
                </c:pt>
                <c:pt idx="2815">
                  <c:v>9.2632999999999992</c:v>
                </c:pt>
                <c:pt idx="2816">
                  <c:v>9.1798000000000002</c:v>
                </c:pt>
                <c:pt idx="2817">
                  <c:v>9.2357999999999993</c:v>
                </c:pt>
                <c:pt idx="2818">
                  <c:v>9.3535000000000004</c:v>
                </c:pt>
                <c:pt idx="2819">
                  <c:v>9.5547000000000004</c:v>
                </c:pt>
                <c:pt idx="2820">
                  <c:v>9.5228000000000002</c:v>
                </c:pt>
                <c:pt idx="2821">
                  <c:v>9.5138999999999996</c:v>
                </c:pt>
                <c:pt idx="2822">
                  <c:v>9.3217999999999996</c:v>
                </c:pt>
                <c:pt idx="2823">
                  <c:v>9.2864000000000004</c:v>
                </c:pt>
                <c:pt idx="2824">
                  <c:v>9.2743000000000002</c:v>
                </c:pt>
                <c:pt idx="2825">
                  <c:v>9.3498000000000001</c:v>
                </c:pt>
                <c:pt idx="2826">
                  <c:v>9.3062000000000005</c:v>
                </c:pt>
                <c:pt idx="2827">
                  <c:v>9.4047999999999998</c:v>
                </c:pt>
                <c:pt idx="2828">
                  <c:v>9.2790999999999997</c:v>
                </c:pt>
                <c:pt idx="2829">
                  <c:v>9.1944999999999997</c:v>
                </c:pt>
                <c:pt idx="2830">
                  <c:v>9.1090999999999998</c:v>
                </c:pt>
                <c:pt idx="2831">
                  <c:v>9.1686999999999994</c:v>
                </c:pt>
                <c:pt idx="2832">
                  <c:v>9.2759</c:v>
                </c:pt>
                <c:pt idx="2833">
                  <c:v>9.3231000000000002</c:v>
                </c:pt>
                <c:pt idx="2834">
                  <c:v>9.3620000000000001</c:v>
                </c:pt>
                <c:pt idx="2835">
                  <c:v>9.4990000000000006</c:v>
                </c:pt>
                <c:pt idx="2836">
                  <c:v>9.4925999999999995</c:v>
                </c:pt>
                <c:pt idx="2837">
                  <c:v>9.5503999999999998</c:v>
                </c:pt>
                <c:pt idx="2838">
                  <c:v>9.3940000000000001</c:v>
                </c:pt>
                <c:pt idx="2839">
                  <c:v>9.2576000000000001</c:v>
                </c:pt>
                <c:pt idx="2840">
                  <c:v>9.2057000000000002</c:v>
                </c:pt>
                <c:pt idx="2841">
                  <c:v>9.2377000000000002</c:v>
                </c:pt>
                <c:pt idx="2842">
                  <c:v>9.3353000000000002</c:v>
                </c:pt>
                <c:pt idx="2843">
                  <c:v>9.2933000000000003</c:v>
                </c:pt>
                <c:pt idx="2844">
                  <c:v>9.2586999999999993</c:v>
                </c:pt>
                <c:pt idx="2845">
                  <c:v>9.4084000000000003</c:v>
                </c:pt>
                <c:pt idx="2846">
                  <c:v>9.4101999999999997</c:v>
                </c:pt>
                <c:pt idx="2847">
                  <c:v>9.3386999999999993</c:v>
                </c:pt>
                <c:pt idx="2848">
                  <c:v>9.2196999999999996</c:v>
                </c:pt>
                <c:pt idx="2849">
                  <c:v>9.2812000000000001</c:v>
                </c:pt>
                <c:pt idx="2850">
                  <c:v>9.4718</c:v>
                </c:pt>
                <c:pt idx="2851">
                  <c:v>9.4830000000000005</c:v>
                </c:pt>
                <c:pt idx="2852">
                  <c:v>9.5188000000000006</c:v>
                </c:pt>
                <c:pt idx="2853">
                  <c:v>9.5481999999999996</c:v>
                </c:pt>
                <c:pt idx="2854">
                  <c:v>9.5284999999999993</c:v>
                </c:pt>
                <c:pt idx="2855">
                  <c:v>9.4032</c:v>
                </c:pt>
                <c:pt idx="2856">
                  <c:v>9.1976999999999993</c:v>
                </c:pt>
                <c:pt idx="2857">
                  <c:v>8.9964999999999993</c:v>
                </c:pt>
                <c:pt idx="2858">
                  <c:v>9.0401000000000007</c:v>
                </c:pt>
                <c:pt idx="2859">
                  <c:v>9.1953999999999994</c:v>
                </c:pt>
                <c:pt idx="2860">
                  <c:v>9.4322999999999997</c:v>
                </c:pt>
                <c:pt idx="2861">
                  <c:v>9.4497</c:v>
                </c:pt>
                <c:pt idx="2862">
                  <c:v>9.3798999999999992</c:v>
                </c:pt>
                <c:pt idx="2863">
                  <c:v>9.2438000000000002</c:v>
                </c:pt>
                <c:pt idx="2864">
                  <c:v>9.1974999999999998</c:v>
                </c:pt>
                <c:pt idx="2865">
                  <c:v>9.2631999999999994</c:v>
                </c:pt>
                <c:pt idx="2866">
                  <c:v>9.3838000000000008</c:v>
                </c:pt>
                <c:pt idx="2867">
                  <c:v>9.5516000000000005</c:v>
                </c:pt>
                <c:pt idx="2868">
                  <c:v>9.7210000000000001</c:v>
                </c:pt>
                <c:pt idx="2869">
                  <c:v>9.5859000000000005</c:v>
                </c:pt>
                <c:pt idx="2870">
                  <c:v>9.3887</c:v>
                </c:pt>
                <c:pt idx="2871">
                  <c:v>9.1392000000000007</c:v>
                </c:pt>
                <c:pt idx="2872">
                  <c:v>9.1038999999999994</c:v>
                </c:pt>
                <c:pt idx="2873">
                  <c:v>9.1167999999999996</c:v>
                </c:pt>
                <c:pt idx="2874">
                  <c:v>9.1324000000000005</c:v>
                </c:pt>
                <c:pt idx="2875">
                  <c:v>9.1626999999999992</c:v>
                </c:pt>
                <c:pt idx="2876">
                  <c:v>9.1839999999999993</c:v>
                </c:pt>
                <c:pt idx="2877">
                  <c:v>9.2477</c:v>
                </c:pt>
                <c:pt idx="2878">
                  <c:v>9.1217000000000006</c:v>
                </c:pt>
                <c:pt idx="2879">
                  <c:v>9.1077999999999992</c:v>
                </c:pt>
                <c:pt idx="2880">
                  <c:v>9.0748999999999995</c:v>
                </c:pt>
                <c:pt idx="2881">
                  <c:v>9.3393999999999995</c:v>
                </c:pt>
                <c:pt idx="2882">
                  <c:v>9.3422000000000001</c:v>
                </c:pt>
                <c:pt idx="2883">
                  <c:v>9.2334999999999994</c:v>
                </c:pt>
                <c:pt idx="2884">
                  <c:v>8.9465000000000003</c:v>
                </c:pt>
                <c:pt idx="2885">
                  <c:v>8.8199000000000005</c:v>
                </c:pt>
                <c:pt idx="2886">
                  <c:v>8.8088999999999995</c:v>
                </c:pt>
                <c:pt idx="2887">
                  <c:v>8.7928999999999995</c:v>
                </c:pt>
                <c:pt idx="2888">
                  <c:v>8.8356999999999992</c:v>
                </c:pt>
                <c:pt idx="2889">
                  <c:v>8.9430999999999994</c:v>
                </c:pt>
                <c:pt idx="2890">
                  <c:v>9.0914999999999999</c:v>
                </c:pt>
                <c:pt idx="2891">
                  <c:v>9.1646000000000001</c:v>
                </c:pt>
                <c:pt idx="2892">
                  <c:v>9.1837999999999997</c:v>
                </c:pt>
                <c:pt idx="2893">
                  <c:v>9.1181999999999999</c:v>
                </c:pt>
                <c:pt idx="2894">
                  <c:v>9.1447000000000003</c:v>
                </c:pt>
                <c:pt idx="2895">
                  <c:v>9.0300999999999991</c:v>
                </c:pt>
                <c:pt idx="2896">
                  <c:v>9.0227000000000004</c:v>
                </c:pt>
                <c:pt idx="2897">
                  <c:v>9.0206999999999997</c:v>
                </c:pt>
                <c:pt idx="2898">
                  <c:v>9.1446000000000005</c:v>
                </c:pt>
                <c:pt idx="2899">
                  <c:v>9.1280000000000001</c:v>
                </c:pt>
                <c:pt idx="2900">
                  <c:v>9.1206999999999994</c:v>
                </c:pt>
                <c:pt idx="2901">
                  <c:v>9.0734999999999992</c:v>
                </c:pt>
                <c:pt idx="2902">
                  <c:v>9.0001999999999995</c:v>
                </c:pt>
                <c:pt idx="2903">
                  <c:v>9.0564999999999998</c:v>
                </c:pt>
                <c:pt idx="2904">
                  <c:v>9.0564999999999998</c:v>
                </c:pt>
                <c:pt idx="2905">
                  <c:v>9.1494999999999997</c:v>
                </c:pt>
                <c:pt idx="2906">
                  <c:v>9.0914000000000001</c:v>
                </c:pt>
                <c:pt idx="2907">
                  <c:v>9.0136000000000003</c:v>
                </c:pt>
                <c:pt idx="2908">
                  <c:v>8.8947000000000003</c:v>
                </c:pt>
                <c:pt idx="2909">
                  <c:v>8.9383999999999997</c:v>
                </c:pt>
                <c:pt idx="2910">
                  <c:v>8.9555000000000007</c:v>
                </c:pt>
                <c:pt idx="2911">
                  <c:v>9.0573999999999995</c:v>
                </c:pt>
                <c:pt idx="2912">
                  <c:v>9.0052000000000003</c:v>
                </c:pt>
                <c:pt idx="2913">
                  <c:v>8.9146000000000001</c:v>
                </c:pt>
                <c:pt idx="2914">
                  <c:v>8.8704000000000001</c:v>
                </c:pt>
                <c:pt idx="2915">
                  <c:v>8.8610000000000007</c:v>
                </c:pt>
                <c:pt idx="2916">
                  <c:v>8.9161999999999999</c:v>
                </c:pt>
                <c:pt idx="2917">
                  <c:v>8.9509000000000007</c:v>
                </c:pt>
                <c:pt idx="2918">
                  <c:v>8.9779</c:v>
                </c:pt>
                <c:pt idx="2919">
                  <c:v>8.9504000000000001</c:v>
                </c:pt>
                <c:pt idx="2920">
                  <c:v>8.9530999999999992</c:v>
                </c:pt>
                <c:pt idx="2921">
                  <c:v>8.9674999999999994</c:v>
                </c:pt>
                <c:pt idx="2922">
                  <c:v>8.9025999999999996</c:v>
                </c:pt>
                <c:pt idx="2923">
                  <c:v>8.9674999999999994</c:v>
                </c:pt>
                <c:pt idx="2924">
                  <c:v>9.0314999999999994</c:v>
                </c:pt>
                <c:pt idx="2925">
                  <c:v>9.0877999999999997</c:v>
                </c:pt>
                <c:pt idx="2926">
                  <c:v>9.0663</c:v>
                </c:pt>
                <c:pt idx="2927">
                  <c:v>9.0846</c:v>
                </c:pt>
                <c:pt idx="2928">
                  <c:v>9.125</c:v>
                </c:pt>
                <c:pt idx="2929">
                  <c:v>9.1605000000000008</c:v>
                </c:pt>
                <c:pt idx="2930">
                  <c:v>9.1158000000000001</c:v>
                </c:pt>
                <c:pt idx="2931">
                  <c:v>9.0669000000000004</c:v>
                </c:pt>
                <c:pt idx="2932">
                  <c:v>9.0126000000000008</c:v>
                </c:pt>
                <c:pt idx="2933">
                  <c:v>8.9992999999999999</c:v>
                </c:pt>
                <c:pt idx="2934">
                  <c:v>8.8895999999999997</c:v>
                </c:pt>
                <c:pt idx="2935">
                  <c:v>8.8903999999999996</c:v>
                </c:pt>
                <c:pt idx="2936">
                  <c:v>8.8794000000000004</c:v>
                </c:pt>
                <c:pt idx="2937">
                  <c:v>9.0020000000000007</c:v>
                </c:pt>
                <c:pt idx="2938">
                  <c:v>9.0545000000000009</c:v>
                </c:pt>
                <c:pt idx="2939">
                  <c:v>9.1338000000000008</c:v>
                </c:pt>
                <c:pt idx="2940">
                  <c:v>9.2088000000000001</c:v>
                </c:pt>
                <c:pt idx="2941">
                  <c:v>9.1598000000000006</c:v>
                </c:pt>
                <c:pt idx="2942">
                  <c:v>9.1964000000000006</c:v>
                </c:pt>
                <c:pt idx="2943">
                  <c:v>9.2329000000000008</c:v>
                </c:pt>
                <c:pt idx="2944">
                  <c:v>9.3122000000000007</c:v>
                </c:pt>
                <c:pt idx="2945">
                  <c:v>9.3352000000000004</c:v>
                </c:pt>
                <c:pt idx="2946">
                  <c:v>9.3187999999999995</c:v>
                </c:pt>
                <c:pt idx="2947">
                  <c:v>9.2975999999999992</c:v>
                </c:pt>
                <c:pt idx="2948">
                  <c:v>9.3047000000000004</c:v>
                </c:pt>
                <c:pt idx="2949">
                  <c:v>9.3283000000000005</c:v>
                </c:pt>
                <c:pt idx="2950">
                  <c:v>9.3118999999999996</c:v>
                </c:pt>
                <c:pt idx="2951">
                  <c:v>9.3641000000000005</c:v>
                </c:pt>
                <c:pt idx="2952">
                  <c:v>9.4048999999999996</c:v>
                </c:pt>
              </c:numCache>
            </c:numRef>
          </c:xVal>
          <c:yVal>
            <c:numRef>
              <c:f>Sheet1!$A$2:$A$2954</c:f>
              <c:numCache>
                <c:formatCode>General</c:formatCode>
                <c:ptCount val="2953"/>
                <c:pt idx="0">
                  <c:v>0</c:v>
                </c:pt>
                <c:pt idx="1">
                  <c:v>0.15240000000000001</c:v>
                </c:pt>
                <c:pt idx="2">
                  <c:v>0.30480000000000002</c:v>
                </c:pt>
                <c:pt idx="3">
                  <c:v>0.4572</c:v>
                </c:pt>
                <c:pt idx="4">
                  <c:v>0.60960000000000003</c:v>
                </c:pt>
                <c:pt idx="5">
                  <c:v>0.76200000000000001</c:v>
                </c:pt>
                <c:pt idx="6">
                  <c:v>0.91439999999999999</c:v>
                </c:pt>
                <c:pt idx="7">
                  <c:v>1.0668</c:v>
                </c:pt>
                <c:pt idx="8">
                  <c:v>1.2192000000000001</c:v>
                </c:pt>
                <c:pt idx="9">
                  <c:v>1.3715999999999999</c:v>
                </c:pt>
                <c:pt idx="10">
                  <c:v>1.524</c:v>
                </c:pt>
                <c:pt idx="11">
                  <c:v>1.6763999999999999</c:v>
                </c:pt>
                <c:pt idx="12">
                  <c:v>1.8288</c:v>
                </c:pt>
                <c:pt idx="13">
                  <c:v>1.9812000000000001</c:v>
                </c:pt>
                <c:pt idx="14">
                  <c:v>2.1335999999999999</c:v>
                </c:pt>
                <c:pt idx="15">
                  <c:v>2.286</c:v>
                </c:pt>
                <c:pt idx="16">
                  <c:v>2.4384000000000001</c:v>
                </c:pt>
                <c:pt idx="17">
                  <c:v>2.5908000000000002</c:v>
                </c:pt>
                <c:pt idx="18">
                  <c:v>2.7431999999999999</c:v>
                </c:pt>
                <c:pt idx="19">
                  <c:v>2.8956</c:v>
                </c:pt>
                <c:pt idx="20">
                  <c:v>3.048</c:v>
                </c:pt>
                <c:pt idx="21">
                  <c:v>3.2004000000000001</c:v>
                </c:pt>
                <c:pt idx="22">
                  <c:v>3.3527999999999998</c:v>
                </c:pt>
                <c:pt idx="23">
                  <c:v>3.5051999999999999</c:v>
                </c:pt>
                <c:pt idx="24">
                  <c:v>3.6576</c:v>
                </c:pt>
                <c:pt idx="25">
                  <c:v>3.81</c:v>
                </c:pt>
                <c:pt idx="26">
                  <c:v>3.9624000000000001</c:v>
                </c:pt>
                <c:pt idx="27">
                  <c:v>4.1147999999999998</c:v>
                </c:pt>
                <c:pt idx="28">
                  <c:v>4.2671999999999999</c:v>
                </c:pt>
                <c:pt idx="29">
                  <c:v>4.4196</c:v>
                </c:pt>
                <c:pt idx="30">
                  <c:v>4.5720000000000001</c:v>
                </c:pt>
                <c:pt idx="31">
                  <c:v>4.7244000000000002</c:v>
                </c:pt>
                <c:pt idx="32">
                  <c:v>4.8768000000000002</c:v>
                </c:pt>
                <c:pt idx="33">
                  <c:v>5.0292000000000003</c:v>
                </c:pt>
                <c:pt idx="34">
                  <c:v>5.1816000000000004</c:v>
                </c:pt>
                <c:pt idx="35">
                  <c:v>5.3339999999999996</c:v>
                </c:pt>
                <c:pt idx="36">
                  <c:v>5.4863999999999997</c:v>
                </c:pt>
                <c:pt idx="37">
                  <c:v>5.6387999999999998</c:v>
                </c:pt>
                <c:pt idx="38">
                  <c:v>5.7911999999999999</c:v>
                </c:pt>
                <c:pt idx="39">
                  <c:v>5.9436</c:v>
                </c:pt>
                <c:pt idx="40">
                  <c:v>6.0960000000000001</c:v>
                </c:pt>
                <c:pt idx="41">
                  <c:v>6.2484000000000002</c:v>
                </c:pt>
                <c:pt idx="42">
                  <c:v>6.4008000000000003</c:v>
                </c:pt>
                <c:pt idx="43">
                  <c:v>6.5532000000000004</c:v>
                </c:pt>
                <c:pt idx="44">
                  <c:v>6.7055999999999996</c:v>
                </c:pt>
                <c:pt idx="45">
                  <c:v>6.8579999999999997</c:v>
                </c:pt>
                <c:pt idx="46">
                  <c:v>7.0103999999999997</c:v>
                </c:pt>
                <c:pt idx="47">
                  <c:v>7.1627999999999998</c:v>
                </c:pt>
                <c:pt idx="48">
                  <c:v>7.3151999999999999</c:v>
                </c:pt>
                <c:pt idx="49">
                  <c:v>7.4676</c:v>
                </c:pt>
                <c:pt idx="50">
                  <c:v>7.62</c:v>
                </c:pt>
                <c:pt idx="51">
                  <c:v>7.7724000000000002</c:v>
                </c:pt>
                <c:pt idx="52">
                  <c:v>7.9248000000000003</c:v>
                </c:pt>
                <c:pt idx="53">
                  <c:v>8.0771999999999995</c:v>
                </c:pt>
                <c:pt idx="54">
                  <c:v>8.2295999999999996</c:v>
                </c:pt>
                <c:pt idx="55">
                  <c:v>8.3819999999999997</c:v>
                </c:pt>
                <c:pt idx="56">
                  <c:v>8.5343999999999998</c:v>
                </c:pt>
                <c:pt idx="57">
                  <c:v>8.6867999999999999</c:v>
                </c:pt>
                <c:pt idx="58">
                  <c:v>8.8391999999999999</c:v>
                </c:pt>
                <c:pt idx="59">
                  <c:v>8.9916</c:v>
                </c:pt>
                <c:pt idx="60">
                  <c:v>9.1440000000000001</c:v>
                </c:pt>
                <c:pt idx="61">
                  <c:v>9.2964000000000002</c:v>
                </c:pt>
                <c:pt idx="62">
                  <c:v>9.4488000000000003</c:v>
                </c:pt>
                <c:pt idx="63">
                  <c:v>9.6012000000000004</c:v>
                </c:pt>
                <c:pt idx="64">
                  <c:v>9.7536000000000005</c:v>
                </c:pt>
                <c:pt idx="65">
                  <c:v>9.9060000000000006</c:v>
                </c:pt>
                <c:pt idx="66">
                  <c:v>10.058400000000001</c:v>
                </c:pt>
                <c:pt idx="67">
                  <c:v>10.210800000000001</c:v>
                </c:pt>
                <c:pt idx="68">
                  <c:v>10.363200000000001</c:v>
                </c:pt>
                <c:pt idx="69">
                  <c:v>10.515599999999999</c:v>
                </c:pt>
                <c:pt idx="70">
                  <c:v>10.667999999999999</c:v>
                </c:pt>
                <c:pt idx="71">
                  <c:v>10.820399999999999</c:v>
                </c:pt>
                <c:pt idx="72">
                  <c:v>10.972799999999999</c:v>
                </c:pt>
                <c:pt idx="73">
                  <c:v>11.1252</c:v>
                </c:pt>
                <c:pt idx="74">
                  <c:v>11.2776</c:v>
                </c:pt>
                <c:pt idx="75">
                  <c:v>11.43</c:v>
                </c:pt>
                <c:pt idx="76">
                  <c:v>11.5824</c:v>
                </c:pt>
                <c:pt idx="77">
                  <c:v>11.7348</c:v>
                </c:pt>
                <c:pt idx="78">
                  <c:v>11.8872</c:v>
                </c:pt>
                <c:pt idx="79">
                  <c:v>12.0396</c:v>
                </c:pt>
                <c:pt idx="80">
                  <c:v>12.192</c:v>
                </c:pt>
                <c:pt idx="81">
                  <c:v>12.3444</c:v>
                </c:pt>
                <c:pt idx="82">
                  <c:v>12.4968</c:v>
                </c:pt>
                <c:pt idx="83">
                  <c:v>12.6492</c:v>
                </c:pt>
                <c:pt idx="84">
                  <c:v>12.801600000000001</c:v>
                </c:pt>
                <c:pt idx="85">
                  <c:v>12.954000000000001</c:v>
                </c:pt>
                <c:pt idx="86">
                  <c:v>13.106400000000001</c:v>
                </c:pt>
                <c:pt idx="87">
                  <c:v>13.258800000000001</c:v>
                </c:pt>
                <c:pt idx="88">
                  <c:v>13.411199999999999</c:v>
                </c:pt>
                <c:pt idx="89">
                  <c:v>13.563599999999999</c:v>
                </c:pt>
                <c:pt idx="90">
                  <c:v>13.715999999999999</c:v>
                </c:pt>
                <c:pt idx="91">
                  <c:v>13.868399999999999</c:v>
                </c:pt>
                <c:pt idx="92">
                  <c:v>14.020799999999999</c:v>
                </c:pt>
                <c:pt idx="93">
                  <c:v>14.1732</c:v>
                </c:pt>
                <c:pt idx="94">
                  <c:v>14.3256</c:v>
                </c:pt>
                <c:pt idx="95">
                  <c:v>14.478</c:v>
                </c:pt>
                <c:pt idx="96">
                  <c:v>14.6304</c:v>
                </c:pt>
                <c:pt idx="97">
                  <c:v>14.7828</c:v>
                </c:pt>
                <c:pt idx="98">
                  <c:v>14.9352</c:v>
                </c:pt>
                <c:pt idx="99">
                  <c:v>15.0876</c:v>
                </c:pt>
                <c:pt idx="100">
                  <c:v>15.24</c:v>
                </c:pt>
                <c:pt idx="101">
                  <c:v>15.3924</c:v>
                </c:pt>
                <c:pt idx="102">
                  <c:v>15.5448</c:v>
                </c:pt>
                <c:pt idx="103">
                  <c:v>15.6972</c:v>
                </c:pt>
                <c:pt idx="104">
                  <c:v>15.849600000000001</c:v>
                </c:pt>
                <c:pt idx="105">
                  <c:v>16.001999999999999</c:v>
                </c:pt>
                <c:pt idx="106">
                  <c:v>16.154399999999999</c:v>
                </c:pt>
                <c:pt idx="107">
                  <c:v>16.306799999999999</c:v>
                </c:pt>
                <c:pt idx="108">
                  <c:v>16.459199999999999</c:v>
                </c:pt>
                <c:pt idx="109">
                  <c:v>16.611599999999999</c:v>
                </c:pt>
                <c:pt idx="110">
                  <c:v>16.763999999999999</c:v>
                </c:pt>
                <c:pt idx="111">
                  <c:v>16.916399999999999</c:v>
                </c:pt>
                <c:pt idx="112">
                  <c:v>17.0688</c:v>
                </c:pt>
                <c:pt idx="113">
                  <c:v>17.2212</c:v>
                </c:pt>
                <c:pt idx="114">
                  <c:v>17.3736</c:v>
                </c:pt>
                <c:pt idx="115">
                  <c:v>17.526</c:v>
                </c:pt>
                <c:pt idx="116">
                  <c:v>17.6784</c:v>
                </c:pt>
                <c:pt idx="117">
                  <c:v>17.8308</c:v>
                </c:pt>
                <c:pt idx="118">
                  <c:v>17.9832</c:v>
                </c:pt>
                <c:pt idx="119">
                  <c:v>18.1356</c:v>
                </c:pt>
                <c:pt idx="120">
                  <c:v>18.288</c:v>
                </c:pt>
                <c:pt idx="121">
                  <c:v>18.4404</c:v>
                </c:pt>
                <c:pt idx="122">
                  <c:v>18.5928</c:v>
                </c:pt>
                <c:pt idx="123">
                  <c:v>18.745200000000001</c:v>
                </c:pt>
                <c:pt idx="124">
                  <c:v>18.897600000000001</c:v>
                </c:pt>
                <c:pt idx="125">
                  <c:v>19.05</c:v>
                </c:pt>
                <c:pt idx="126">
                  <c:v>19.202400000000001</c:v>
                </c:pt>
                <c:pt idx="127">
                  <c:v>19.354800000000001</c:v>
                </c:pt>
                <c:pt idx="128">
                  <c:v>19.507200000000001</c:v>
                </c:pt>
                <c:pt idx="129">
                  <c:v>19.659600000000001</c:v>
                </c:pt>
                <c:pt idx="130">
                  <c:v>19.812000000000001</c:v>
                </c:pt>
                <c:pt idx="131">
                  <c:v>19.964400000000001</c:v>
                </c:pt>
                <c:pt idx="132">
                  <c:v>20.116800000000001</c:v>
                </c:pt>
                <c:pt idx="133">
                  <c:v>20.269200000000001</c:v>
                </c:pt>
                <c:pt idx="134">
                  <c:v>20.421600000000002</c:v>
                </c:pt>
                <c:pt idx="135">
                  <c:v>20.574000000000002</c:v>
                </c:pt>
                <c:pt idx="136">
                  <c:v>20.726400000000002</c:v>
                </c:pt>
                <c:pt idx="137">
                  <c:v>20.878799999999998</c:v>
                </c:pt>
                <c:pt idx="138">
                  <c:v>21.031199999999998</c:v>
                </c:pt>
                <c:pt idx="139">
                  <c:v>21.183599999999998</c:v>
                </c:pt>
                <c:pt idx="140">
                  <c:v>21.335999999999999</c:v>
                </c:pt>
                <c:pt idx="141">
                  <c:v>21.488399999999999</c:v>
                </c:pt>
                <c:pt idx="142">
                  <c:v>21.640799999999999</c:v>
                </c:pt>
                <c:pt idx="143">
                  <c:v>21.793199999999999</c:v>
                </c:pt>
                <c:pt idx="144">
                  <c:v>21.945599999999999</c:v>
                </c:pt>
                <c:pt idx="145">
                  <c:v>22.097999999999999</c:v>
                </c:pt>
                <c:pt idx="146">
                  <c:v>22.250399999999999</c:v>
                </c:pt>
                <c:pt idx="147">
                  <c:v>22.402799999999999</c:v>
                </c:pt>
                <c:pt idx="148">
                  <c:v>22.555199999999999</c:v>
                </c:pt>
                <c:pt idx="149">
                  <c:v>22.707599999999999</c:v>
                </c:pt>
                <c:pt idx="150">
                  <c:v>22.86</c:v>
                </c:pt>
                <c:pt idx="151">
                  <c:v>23.0124</c:v>
                </c:pt>
                <c:pt idx="152">
                  <c:v>23.1648</c:v>
                </c:pt>
                <c:pt idx="153">
                  <c:v>23.3172</c:v>
                </c:pt>
                <c:pt idx="154">
                  <c:v>23.4696</c:v>
                </c:pt>
                <c:pt idx="155">
                  <c:v>23.622</c:v>
                </c:pt>
                <c:pt idx="156">
                  <c:v>23.7744</c:v>
                </c:pt>
                <c:pt idx="157">
                  <c:v>23.9268</c:v>
                </c:pt>
                <c:pt idx="158">
                  <c:v>24.0792</c:v>
                </c:pt>
                <c:pt idx="159">
                  <c:v>24.2316</c:v>
                </c:pt>
                <c:pt idx="160">
                  <c:v>24.384</c:v>
                </c:pt>
                <c:pt idx="161">
                  <c:v>24.5364</c:v>
                </c:pt>
                <c:pt idx="162">
                  <c:v>24.688800000000001</c:v>
                </c:pt>
                <c:pt idx="163">
                  <c:v>24.841200000000001</c:v>
                </c:pt>
                <c:pt idx="164">
                  <c:v>24.993600000000001</c:v>
                </c:pt>
                <c:pt idx="165">
                  <c:v>25.146000000000001</c:v>
                </c:pt>
                <c:pt idx="166">
                  <c:v>25.298400000000001</c:v>
                </c:pt>
                <c:pt idx="167">
                  <c:v>25.450800000000001</c:v>
                </c:pt>
                <c:pt idx="168">
                  <c:v>25.603200000000001</c:v>
                </c:pt>
                <c:pt idx="169">
                  <c:v>25.755600000000001</c:v>
                </c:pt>
                <c:pt idx="170">
                  <c:v>25.908000000000001</c:v>
                </c:pt>
                <c:pt idx="171">
                  <c:v>26.060400000000001</c:v>
                </c:pt>
                <c:pt idx="172">
                  <c:v>26.212800000000001</c:v>
                </c:pt>
                <c:pt idx="173">
                  <c:v>26.365200000000002</c:v>
                </c:pt>
                <c:pt idx="174">
                  <c:v>26.517600000000002</c:v>
                </c:pt>
                <c:pt idx="175">
                  <c:v>26.67</c:v>
                </c:pt>
                <c:pt idx="176">
                  <c:v>26.822399999999998</c:v>
                </c:pt>
                <c:pt idx="177">
                  <c:v>26.974799999999998</c:v>
                </c:pt>
                <c:pt idx="178">
                  <c:v>27.127199999999998</c:v>
                </c:pt>
                <c:pt idx="179">
                  <c:v>27.279599999999999</c:v>
                </c:pt>
                <c:pt idx="180">
                  <c:v>27.431999999999999</c:v>
                </c:pt>
                <c:pt idx="181">
                  <c:v>27.584399999999999</c:v>
                </c:pt>
                <c:pt idx="182">
                  <c:v>27.736799999999999</c:v>
                </c:pt>
                <c:pt idx="183">
                  <c:v>27.889199999999999</c:v>
                </c:pt>
                <c:pt idx="184">
                  <c:v>28.041599999999999</c:v>
                </c:pt>
                <c:pt idx="185">
                  <c:v>28.193999999999999</c:v>
                </c:pt>
                <c:pt idx="186">
                  <c:v>28.346399999999999</c:v>
                </c:pt>
                <c:pt idx="187">
                  <c:v>28.498799999999999</c:v>
                </c:pt>
                <c:pt idx="188">
                  <c:v>28.651199999999999</c:v>
                </c:pt>
                <c:pt idx="189">
                  <c:v>28.803599999999999</c:v>
                </c:pt>
                <c:pt idx="190">
                  <c:v>28.956</c:v>
                </c:pt>
                <c:pt idx="191">
                  <c:v>29.1084</c:v>
                </c:pt>
                <c:pt idx="192">
                  <c:v>29.2608</c:v>
                </c:pt>
                <c:pt idx="193">
                  <c:v>29.4132</c:v>
                </c:pt>
                <c:pt idx="194">
                  <c:v>29.5656</c:v>
                </c:pt>
                <c:pt idx="195">
                  <c:v>29.718</c:v>
                </c:pt>
                <c:pt idx="196">
                  <c:v>29.8704</c:v>
                </c:pt>
                <c:pt idx="197">
                  <c:v>30.0228</c:v>
                </c:pt>
                <c:pt idx="198">
                  <c:v>30.1752</c:v>
                </c:pt>
                <c:pt idx="199">
                  <c:v>30.3276</c:v>
                </c:pt>
                <c:pt idx="200">
                  <c:v>30.48</c:v>
                </c:pt>
                <c:pt idx="201">
                  <c:v>30.632400000000001</c:v>
                </c:pt>
                <c:pt idx="202">
                  <c:v>30.784800000000001</c:v>
                </c:pt>
                <c:pt idx="203">
                  <c:v>30.937200000000001</c:v>
                </c:pt>
                <c:pt idx="204">
                  <c:v>31.089600000000001</c:v>
                </c:pt>
                <c:pt idx="205">
                  <c:v>31.242000000000001</c:v>
                </c:pt>
                <c:pt idx="206">
                  <c:v>31.394400000000001</c:v>
                </c:pt>
                <c:pt idx="207">
                  <c:v>31.546800000000001</c:v>
                </c:pt>
                <c:pt idx="208">
                  <c:v>31.699200000000001</c:v>
                </c:pt>
                <c:pt idx="209">
                  <c:v>31.851600000000001</c:v>
                </c:pt>
                <c:pt idx="210">
                  <c:v>32.003999999999998</c:v>
                </c:pt>
                <c:pt idx="211">
                  <c:v>32.156399999999998</c:v>
                </c:pt>
                <c:pt idx="212">
                  <c:v>32.308799999999998</c:v>
                </c:pt>
                <c:pt idx="213">
                  <c:v>32.461199999999998</c:v>
                </c:pt>
                <c:pt idx="214">
                  <c:v>32.613599999999998</c:v>
                </c:pt>
                <c:pt idx="215">
                  <c:v>32.765999999999998</c:v>
                </c:pt>
                <c:pt idx="216">
                  <c:v>32.918399999999998</c:v>
                </c:pt>
                <c:pt idx="217">
                  <c:v>33.070799999999998</c:v>
                </c:pt>
                <c:pt idx="218">
                  <c:v>33.223199999999999</c:v>
                </c:pt>
                <c:pt idx="219">
                  <c:v>33.375599999999999</c:v>
                </c:pt>
                <c:pt idx="220">
                  <c:v>33.527999999999999</c:v>
                </c:pt>
                <c:pt idx="221">
                  <c:v>33.680399999999999</c:v>
                </c:pt>
                <c:pt idx="222">
                  <c:v>33.832799999999999</c:v>
                </c:pt>
                <c:pt idx="223">
                  <c:v>33.985199999999999</c:v>
                </c:pt>
                <c:pt idx="224">
                  <c:v>34.137599999999999</c:v>
                </c:pt>
                <c:pt idx="225">
                  <c:v>34.29</c:v>
                </c:pt>
                <c:pt idx="226">
                  <c:v>34.442399999999999</c:v>
                </c:pt>
                <c:pt idx="227">
                  <c:v>34.594799999999999</c:v>
                </c:pt>
                <c:pt idx="228">
                  <c:v>34.747199999999999</c:v>
                </c:pt>
                <c:pt idx="229">
                  <c:v>34.8996</c:v>
                </c:pt>
                <c:pt idx="230">
                  <c:v>35.052</c:v>
                </c:pt>
                <c:pt idx="231">
                  <c:v>35.2044</c:v>
                </c:pt>
                <c:pt idx="232">
                  <c:v>35.3568</c:v>
                </c:pt>
                <c:pt idx="233">
                  <c:v>35.5092</c:v>
                </c:pt>
                <c:pt idx="234">
                  <c:v>35.6616</c:v>
                </c:pt>
                <c:pt idx="235">
                  <c:v>35.814</c:v>
                </c:pt>
                <c:pt idx="236">
                  <c:v>35.9664</c:v>
                </c:pt>
                <c:pt idx="237">
                  <c:v>36.1188</c:v>
                </c:pt>
                <c:pt idx="238">
                  <c:v>36.2712</c:v>
                </c:pt>
                <c:pt idx="239">
                  <c:v>36.4236</c:v>
                </c:pt>
                <c:pt idx="240">
                  <c:v>36.576000000000001</c:v>
                </c:pt>
                <c:pt idx="241">
                  <c:v>36.728400000000001</c:v>
                </c:pt>
                <c:pt idx="242">
                  <c:v>36.880800000000001</c:v>
                </c:pt>
                <c:pt idx="243">
                  <c:v>37.033200000000001</c:v>
                </c:pt>
                <c:pt idx="244">
                  <c:v>37.185600000000001</c:v>
                </c:pt>
                <c:pt idx="245">
                  <c:v>37.338000000000001</c:v>
                </c:pt>
                <c:pt idx="246">
                  <c:v>37.490400000000001</c:v>
                </c:pt>
                <c:pt idx="247">
                  <c:v>37.642800000000001</c:v>
                </c:pt>
                <c:pt idx="248">
                  <c:v>37.795200000000001</c:v>
                </c:pt>
                <c:pt idx="249">
                  <c:v>37.947600000000001</c:v>
                </c:pt>
                <c:pt idx="250">
                  <c:v>38.1</c:v>
                </c:pt>
                <c:pt idx="251">
                  <c:v>38.252400000000002</c:v>
                </c:pt>
                <c:pt idx="252">
                  <c:v>38.404800000000002</c:v>
                </c:pt>
                <c:pt idx="253">
                  <c:v>38.557200000000002</c:v>
                </c:pt>
                <c:pt idx="254">
                  <c:v>38.709600000000002</c:v>
                </c:pt>
                <c:pt idx="255">
                  <c:v>38.862000000000002</c:v>
                </c:pt>
                <c:pt idx="256">
                  <c:v>39.014400000000002</c:v>
                </c:pt>
                <c:pt idx="257">
                  <c:v>39.166800000000002</c:v>
                </c:pt>
                <c:pt idx="258">
                  <c:v>39.319200000000002</c:v>
                </c:pt>
                <c:pt idx="259">
                  <c:v>39.471600000000002</c:v>
                </c:pt>
                <c:pt idx="260">
                  <c:v>39.624000000000002</c:v>
                </c:pt>
                <c:pt idx="261">
                  <c:v>39.776400000000002</c:v>
                </c:pt>
                <c:pt idx="262">
                  <c:v>39.928800000000003</c:v>
                </c:pt>
                <c:pt idx="263">
                  <c:v>40.081200000000003</c:v>
                </c:pt>
                <c:pt idx="264">
                  <c:v>40.233600000000003</c:v>
                </c:pt>
                <c:pt idx="265">
                  <c:v>40.386000000000003</c:v>
                </c:pt>
                <c:pt idx="266">
                  <c:v>40.538400000000003</c:v>
                </c:pt>
                <c:pt idx="267">
                  <c:v>40.690800000000003</c:v>
                </c:pt>
                <c:pt idx="268">
                  <c:v>40.843200000000003</c:v>
                </c:pt>
                <c:pt idx="269">
                  <c:v>40.995600000000003</c:v>
                </c:pt>
                <c:pt idx="270">
                  <c:v>41.148000000000003</c:v>
                </c:pt>
                <c:pt idx="271">
                  <c:v>41.300400000000003</c:v>
                </c:pt>
                <c:pt idx="272">
                  <c:v>41.452800000000003</c:v>
                </c:pt>
                <c:pt idx="273">
                  <c:v>41.605200000000004</c:v>
                </c:pt>
                <c:pt idx="274">
                  <c:v>41.757599999999996</c:v>
                </c:pt>
                <c:pt idx="275">
                  <c:v>41.91</c:v>
                </c:pt>
                <c:pt idx="276">
                  <c:v>42.062399999999997</c:v>
                </c:pt>
                <c:pt idx="277">
                  <c:v>42.214799999999997</c:v>
                </c:pt>
                <c:pt idx="278">
                  <c:v>42.367199999999997</c:v>
                </c:pt>
                <c:pt idx="279">
                  <c:v>42.519599999999997</c:v>
                </c:pt>
                <c:pt idx="280">
                  <c:v>42.671999999999997</c:v>
                </c:pt>
                <c:pt idx="281">
                  <c:v>42.824399999999997</c:v>
                </c:pt>
                <c:pt idx="282">
                  <c:v>42.976799999999997</c:v>
                </c:pt>
                <c:pt idx="283">
                  <c:v>43.129199999999997</c:v>
                </c:pt>
                <c:pt idx="284">
                  <c:v>43.281599999999997</c:v>
                </c:pt>
                <c:pt idx="285">
                  <c:v>43.433999999999997</c:v>
                </c:pt>
                <c:pt idx="286">
                  <c:v>43.586399999999998</c:v>
                </c:pt>
                <c:pt idx="287">
                  <c:v>43.738799999999998</c:v>
                </c:pt>
                <c:pt idx="288">
                  <c:v>43.891199999999998</c:v>
                </c:pt>
                <c:pt idx="289">
                  <c:v>44.043599999999998</c:v>
                </c:pt>
                <c:pt idx="290">
                  <c:v>44.195999999999998</c:v>
                </c:pt>
                <c:pt idx="291">
                  <c:v>44.348399999999998</c:v>
                </c:pt>
                <c:pt idx="292">
                  <c:v>44.500799999999998</c:v>
                </c:pt>
                <c:pt idx="293">
                  <c:v>44.653199999999998</c:v>
                </c:pt>
                <c:pt idx="294">
                  <c:v>44.805599999999998</c:v>
                </c:pt>
                <c:pt idx="295">
                  <c:v>44.957999999999998</c:v>
                </c:pt>
                <c:pt idx="296">
                  <c:v>45.110399999999998</c:v>
                </c:pt>
                <c:pt idx="297">
                  <c:v>45.262799999999999</c:v>
                </c:pt>
                <c:pt idx="298">
                  <c:v>45.415199999999999</c:v>
                </c:pt>
                <c:pt idx="299">
                  <c:v>45.567599999999999</c:v>
                </c:pt>
                <c:pt idx="300">
                  <c:v>45.72</c:v>
                </c:pt>
                <c:pt idx="301">
                  <c:v>45.872399999999999</c:v>
                </c:pt>
                <c:pt idx="302">
                  <c:v>46.024799999999999</c:v>
                </c:pt>
                <c:pt idx="303">
                  <c:v>46.177199999999999</c:v>
                </c:pt>
                <c:pt idx="304">
                  <c:v>46.329599999999999</c:v>
                </c:pt>
                <c:pt idx="305">
                  <c:v>46.481999999999999</c:v>
                </c:pt>
                <c:pt idx="306">
                  <c:v>46.634399999999999</c:v>
                </c:pt>
                <c:pt idx="307">
                  <c:v>46.786799999999999</c:v>
                </c:pt>
                <c:pt idx="308">
                  <c:v>46.9392</c:v>
                </c:pt>
                <c:pt idx="309">
                  <c:v>47.0916</c:v>
                </c:pt>
                <c:pt idx="310">
                  <c:v>47.244</c:v>
                </c:pt>
                <c:pt idx="311">
                  <c:v>47.3964</c:v>
                </c:pt>
                <c:pt idx="312">
                  <c:v>47.5488</c:v>
                </c:pt>
                <c:pt idx="313">
                  <c:v>47.7012</c:v>
                </c:pt>
                <c:pt idx="314">
                  <c:v>47.8536</c:v>
                </c:pt>
                <c:pt idx="315">
                  <c:v>48.006</c:v>
                </c:pt>
                <c:pt idx="316">
                  <c:v>48.1584</c:v>
                </c:pt>
                <c:pt idx="317">
                  <c:v>48.3108</c:v>
                </c:pt>
                <c:pt idx="318">
                  <c:v>48.463200000000001</c:v>
                </c:pt>
                <c:pt idx="319">
                  <c:v>48.615600000000001</c:v>
                </c:pt>
                <c:pt idx="320">
                  <c:v>48.768000000000001</c:v>
                </c:pt>
                <c:pt idx="321">
                  <c:v>48.920400000000001</c:v>
                </c:pt>
                <c:pt idx="322">
                  <c:v>49.072800000000001</c:v>
                </c:pt>
                <c:pt idx="323">
                  <c:v>49.225200000000001</c:v>
                </c:pt>
                <c:pt idx="324">
                  <c:v>49.377600000000001</c:v>
                </c:pt>
                <c:pt idx="325">
                  <c:v>49.53</c:v>
                </c:pt>
                <c:pt idx="326">
                  <c:v>49.682400000000001</c:v>
                </c:pt>
                <c:pt idx="327">
                  <c:v>49.834800000000001</c:v>
                </c:pt>
                <c:pt idx="328">
                  <c:v>49.987200000000001</c:v>
                </c:pt>
                <c:pt idx="329">
                  <c:v>50.139600000000002</c:v>
                </c:pt>
                <c:pt idx="330">
                  <c:v>50.292000000000002</c:v>
                </c:pt>
                <c:pt idx="331">
                  <c:v>50.444400000000002</c:v>
                </c:pt>
                <c:pt idx="332">
                  <c:v>50.596800000000002</c:v>
                </c:pt>
                <c:pt idx="333">
                  <c:v>50.749200000000002</c:v>
                </c:pt>
                <c:pt idx="334">
                  <c:v>50.901600000000002</c:v>
                </c:pt>
                <c:pt idx="335">
                  <c:v>51.054000000000002</c:v>
                </c:pt>
                <c:pt idx="336">
                  <c:v>51.206400000000002</c:v>
                </c:pt>
                <c:pt idx="337">
                  <c:v>51.358800000000002</c:v>
                </c:pt>
                <c:pt idx="338">
                  <c:v>51.511200000000002</c:v>
                </c:pt>
                <c:pt idx="339">
                  <c:v>51.663600000000002</c:v>
                </c:pt>
                <c:pt idx="340">
                  <c:v>51.816000000000003</c:v>
                </c:pt>
                <c:pt idx="341">
                  <c:v>51.968400000000003</c:v>
                </c:pt>
                <c:pt idx="342">
                  <c:v>52.120800000000003</c:v>
                </c:pt>
                <c:pt idx="343">
                  <c:v>52.273200000000003</c:v>
                </c:pt>
                <c:pt idx="344">
                  <c:v>52.425600000000003</c:v>
                </c:pt>
                <c:pt idx="345">
                  <c:v>52.578000000000003</c:v>
                </c:pt>
                <c:pt idx="346">
                  <c:v>52.730400000000003</c:v>
                </c:pt>
                <c:pt idx="347">
                  <c:v>52.882800000000003</c:v>
                </c:pt>
                <c:pt idx="348">
                  <c:v>53.035200000000003</c:v>
                </c:pt>
                <c:pt idx="349">
                  <c:v>53.187600000000003</c:v>
                </c:pt>
                <c:pt idx="350">
                  <c:v>53.34</c:v>
                </c:pt>
                <c:pt idx="351">
                  <c:v>53.492400000000004</c:v>
                </c:pt>
                <c:pt idx="352">
                  <c:v>53.644799999999996</c:v>
                </c:pt>
                <c:pt idx="353">
                  <c:v>53.797199999999997</c:v>
                </c:pt>
                <c:pt idx="354">
                  <c:v>53.949599999999997</c:v>
                </c:pt>
                <c:pt idx="355">
                  <c:v>54.101999999999997</c:v>
                </c:pt>
                <c:pt idx="356">
                  <c:v>54.254399999999997</c:v>
                </c:pt>
                <c:pt idx="357">
                  <c:v>54.406799999999997</c:v>
                </c:pt>
                <c:pt idx="358">
                  <c:v>54.559199999999997</c:v>
                </c:pt>
                <c:pt idx="359">
                  <c:v>54.711599999999997</c:v>
                </c:pt>
                <c:pt idx="360">
                  <c:v>54.863999999999997</c:v>
                </c:pt>
                <c:pt idx="361">
                  <c:v>55.016399999999997</c:v>
                </c:pt>
                <c:pt idx="362">
                  <c:v>55.168799999999997</c:v>
                </c:pt>
                <c:pt idx="363">
                  <c:v>55.321199999999997</c:v>
                </c:pt>
                <c:pt idx="364">
                  <c:v>55.473599999999998</c:v>
                </c:pt>
                <c:pt idx="365">
                  <c:v>55.625999999999998</c:v>
                </c:pt>
                <c:pt idx="366">
                  <c:v>55.778399999999998</c:v>
                </c:pt>
                <c:pt idx="367">
                  <c:v>55.930799999999998</c:v>
                </c:pt>
                <c:pt idx="368">
                  <c:v>56.083199999999998</c:v>
                </c:pt>
                <c:pt idx="369">
                  <c:v>56.235599999999998</c:v>
                </c:pt>
                <c:pt idx="370">
                  <c:v>56.387999999999998</c:v>
                </c:pt>
                <c:pt idx="371">
                  <c:v>56.540399999999998</c:v>
                </c:pt>
                <c:pt idx="372">
                  <c:v>56.692799999999998</c:v>
                </c:pt>
                <c:pt idx="373">
                  <c:v>56.845199999999998</c:v>
                </c:pt>
                <c:pt idx="374">
                  <c:v>56.997599999999998</c:v>
                </c:pt>
                <c:pt idx="375">
                  <c:v>57.15</c:v>
                </c:pt>
                <c:pt idx="376">
                  <c:v>57.302399999999999</c:v>
                </c:pt>
                <c:pt idx="377">
                  <c:v>57.454799999999999</c:v>
                </c:pt>
                <c:pt idx="378">
                  <c:v>57.607199999999999</c:v>
                </c:pt>
                <c:pt idx="379">
                  <c:v>57.759599999999999</c:v>
                </c:pt>
                <c:pt idx="380">
                  <c:v>57.911999999999999</c:v>
                </c:pt>
                <c:pt idx="381">
                  <c:v>58.064399999999999</c:v>
                </c:pt>
                <c:pt idx="382">
                  <c:v>58.216799999999999</c:v>
                </c:pt>
                <c:pt idx="383">
                  <c:v>58.369199999999999</c:v>
                </c:pt>
                <c:pt idx="384">
                  <c:v>58.521599999999999</c:v>
                </c:pt>
                <c:pt idx="385">
                  <c:v>58.673999999999999</c:v>
                </c:pt>
                <c:pt idx="386">
                  <c:v>58.8264</c:v>
                </c:pt>
                <c:pt idx="387">
                  <c:v>58.9788</c:v>
                </c:pt>
                <c:pt idx="388">
                  <c:v>59.1312</c:v>
                </c:pt>
                <c:pt idx="389">
                  <c:v>59.2836</c:v>
                </c:pt>
                <c:pt idx="390">
                  <c:v>59.436</c:v>
                </c:pt>
                <c:pt idx="391">
                  <c:v>59.5884</c:v>
                </c:pt>
                <c:pt idx="392">
                  <c:v>59.7408</c:v>
                </c:pt>
                <c:pt idx="393">
                  <c:v>59.8932</c:v>
                </c:pt>
                <c:pt idx="394">
                  <c:v>60.0456</c:v>
                </c:pt>
                <c:pt idx="395">
                  <c:v>60.198</c:v>
                </c:pt>
                <c:pt idx="396">
                  <c:v>60.3504</c:v>
                </c:pt>
                <c:pt idx="397">
                  <c:v>60.502800000000001</c:v>
                </c:pt>
                <c:pt idx="398">
                  <c:v>60.655200000000001</c:v>
                </c:pt>
                <c:pt idx="399">
                  <c:v>60.807600000000001</c:v>
                </c:pt>
                <c:pt idx="400">
                  <c:v>60.96</c:v>
                </c:pt>
                <c:pt idx="401">
                  <c:v>61.112400000000001</c:v>
                </c:pt>
                <c:pt idx="402">
                  <c:v>61.264800000000001</c:v>
                </c:pt>
                <c:pt idx="403">
                  <c:v>61.417200000000001</c:v>
                </c:pt>
                <c:pt idx="404">
                  <c:v>61.569600000000001</c:v>
                </c:pt>
                <c:pt idx="405">
                  <c:v>61.722000000000001</c:v>
                </c:pt>
                <c:pt idx="406">
                  <c:v>61.874400000000001</c:v>
                </c:pt>
                <c:pt idx="407">
                  <c:v>62.026800000000001</c:v>
                </c:pt>
                <c:pt idx="408">
                  <c:v>62.179200000000002</c:v>
                </c:pt>
                <c:pt idx="409">
                  <c:v>62.331600000000002</c:v>
                </c:pt>
                <c:pt idx="410">
                  <c:v>62.484000000000002</c:v>
                </c:pt>
                <c:pt idx="411">
                  <c:v>62.636400000000002</c:v>
                </c:pt>
                <c:pt idx="412">
                  <c:v>62.788800000000002</c:v>
                </c:pt>
                <c:pt idx="413">
                  <c:v>62.941200000000002</c:v>
                </c:pt>
                <c:pt idx="414">
                  <c:v>63.093600000000002</c:v>
                </c:pt>
                <c:pt idx="415">
                  <c:v>63.246000000000002</c:v>
                </c:pt>
                <c:pt idx="416">
                  <c:v>63.398400000000002</c:v>
                </c:pt>
                <c:pt idx="417">
                  <c:v>63.550800000000002</c:v>
                </c:pt>
                <c:pt idx="418">
                  <c:v>63.703200000000002</c:v>
                </c:pt>
                <c:pt idx="419">
                  <c:v>63.855600000000003</c:v>
                </c:pt>
                <c:pt idx="420">
                  <c:v>64.007999999999996</c:v>
                </c:pt>
                <c:pt idx="421">
                  <c:v>64.160399999999996</c:v>
                </c:pt>
                <c:pt idx="422">
                  <c:v>64.312799999999996</c:v>
                </c:pt>
                <c:pt idx="423">
                  <c:v>64.465199999999996</c:v>
                </c:pt>
                <c:pt idx="424">
                  <c:v>64.617599999999996</c:v>
                </c:pt>
                <c:pt idx="425">
                  <c:v>64.77</c:v>
                </c:pt>
                <c:pt idx="426">
                  <c:v>64.922399999999996</c:v>
                </c:pt>
                <c:pt idx="427">
                  <c:v>65.074799999999996</c:v>
                </c:pt>
                <c:pt idx="428">
                  <c:v>65.227199999999996</c:v>
                </c:pt>
                <c:pt idx="429">
                  <c:v>65.379599999999996</c:v>
                </c:pt>
                <c:pt idx="430">
                  <c:v>65.531999999999996</c:v>
                </c:pt>
                <c:pt idx="431">
                  <c:v>65.684399999999997</c:v>
                </c:pt>
                <c:pt idx="432">
                  <c:v>65.836799999999997</c:v>
                </c:pt>
                <c:pt idx="433">
                  <c:v>65.989199999999997</c:v>
                </c:pt>
                <c:pt idx="434">
                  <c:v>66.141599999999997</c:v>
                </c:pt>
                <c:pt idx="435">
                  <c:v>66.293999999999997</c:v>
                </c:pt>
                <c:pt idx="436">
                  <c:v>66.446399999999997</c:v>
                </c:pt>
                <c:pt idx="437">
                  <c:v>66.598799999999997</c:v>
                </c:pt>
                <c:pt idx="438">
                  <c:v>66.751199999999997</c:v>
                </c:pt>
                <c:pt idx="439">
                  <c:v>66.903599999999997</c:v>
                </c:pt>
                <c:pt idx="440">
                  <c:v>67.055999999999997</c:v>
                </c:pt>
                <c:pt idx="441">
                  <c:v>67.208399999999997</c:v>
                </c:pt>
                <c:pt idx="442">
                  <c:v>67.360799999999998</c:v>
                </c:pt>
                <c:pt idx="443">
                  <c:v>67.513199999999998</c:v>
                </c:pt>
                <c:pt idx="444">
                  <c:v>67.665599999999998</c:v>
                </c:pt>
                <c:pt idx="445">
                  <c:v>67.817999999999998</c:v>
                </c:pt>
                <c:pt idx="446">
                  <c:v>67.970399999999998</c:v>
                </c:pt>
                <c:pt idx="447">
                  <c:v>68.122799999999998</c:v>
                </c:pt>
                <c:pt idx="448">
                  <c:v>68.275199999999998</c:v>
                </c:pt>
                <c:pt idx="449">
                  <c:v>68.427599999999998</c:v>
                </c:pt>
                <c:pt idx="450">
                  <c:v>68.58</c:v>
                </c:pt>
                <c:pt idx="451">
                  <c:v>68.732399999999998</c:v>
                </c:pt>
                <c:pt idx="452">
                  <c:v>68.884799999999998</c:v>
                </c:pt>
                <c:pt idx="453">
                  <c:v>69.037199999999999</c:v>
                </c:pt>
                <c:pt idx="454">
                  <c:v>69.189599999999999</c:v>
                </c:pt>
                <c:pt idx="455">
                  <c:v>69.341999999999999</c:v>
                </c:pt>
                <c:pt idx="456">
                  <c:v>69.494399999999999</c:v>
                </c:pt>
                <c:pt idx="457">
                  <c:v>69.646799999999999</c:v>
                </c:pt>
                <c:pt idx="458">
                  <c:v>69.799199999999999</c:v>
                </c:pt>
                <c:pt idx="459">
                  <c:v>69.951599999999999</c:v>
                </c:pt>
                <c:pt idx="460">
                  <c:v>70.103999999999999</c:v>
                </c:pt>
                <c:pt idx="461">
                  <c:v>70.256399999999999</c:v>
                </c:pt>
                <c:pt idx="462">
                  <c:v>70.408799999999999</c:v>
                </c:pt>
                <c:pt idx="463">
                  <c:v>70.561199999999999</c:v>
                </c:pt>
                <c:pt idx="464">
                  <c:v>70.7136</c:v>
                </c:pt>
                <c:pt idx="465">
                  <c:v>70.866</c:v>
                </c:pt>
                <c:pt idx="466">
                  <c:v>71.0184</c:v>
                </c:pt>
                <c:pt idx="467">
                  <c:v>71.1708</c:v>
                </c:pt>
                <c:pt idx="468">
                  <c:v>71.3232</c:v>
                </c:pt>
                <c:pt idx="469">
                  <c:v>71.4756</c:v>
                </c:pt>
                <c:pt idx="470">
                  <c:v>71.628</c:v>
                </c:pt>
                <c:pt idx="471">
                  <c:v>71.7804</c:v>
                </c:pt>
                <c:pt idx="472">
                  <c:v>71.9328</c:v>
                </c:pt>
                <c:pt idx="473">
                  <c:v>72.0852</c:v>
                </c:pt>
                <c:pt idx="474">
                  <c:v>72.2376</c:v>
                </c:pt>
                <c:pt idx="475">
                  <c:v>72.39</c:v>
                </c:pt>
                <c:pt idx="476">
                  <c:v>72.542400000000001</c:v>
                </c:pt>
                <c:pt idx="477">
                  <c:v>72.694800000000001</c:v>
                </c:pt>
                <c:pt idx="478">
                  <c:v>72.847200000000001</c:v>
                </c:pt>
                <c:pt idx="479">
                  <c:v>72.999600000000001</c:v>
                </c:pt>
                <c:pt idx="480">
                  <c:v>73.152000000000001</c:v>
                </c:pt>
                <c:pt idx="481">
                  <c:v>73.304400000000001</c:v>
                </c:pt>
                <c:pt idx="482">
                  <c:v>73.456800000000001</c:v>
                </c:pt>
                <c:pt idx="483">
                  <c:v>73.609200000000001</c:v>
                </c:pt>
                <c:pt idx="484">
                  <c:v>73.761600000000001</c:v>
                </c:pt>
                <c:pt idx="485">
                  <c:v>73.914000000000001</c:v>
                </c:pt>
                <c:pt idx="486">
                  <c:v>74.066400000000002</c:v>
                </c:pt>
                <c:pt idx="487">
                  <c:v>74.218800000000002</c:v>
                </c:pt>
                <c:pt idx="488">
                  <c:v>74.371200000000002</c:v>
                </c:pt>
                <c:pt idx="489">
                  <c:v>74.523600000000002</c:v>
                </c:pt>
                <c:pt idx="490">
                  <c:v>74.676000000000002</c:v>
                </c:pt>
                <c:pt idx="491">
                  <c:v>74.828400000000002</c:v>
                </c:pt>
                <c:pt idx="492">
                  <c:v>74.980800000000002</c:v>
                </c:pt>
                <c:pt idx="493">
                  <c:v>75.133200000000002</c:v>
                </c:pt>
                <c:pt idx="494">
                  <c:v>75.285600000000002</c:v>
                </c:pt>
                <c:pt idx="495">
                  <c:v>75.438000000000002</c:v>
                </c:pt>
                <c:pt idx="496">
                  <c:v>75.590400000000002</c:v>
                </c:pt>
                <c:pt idx="497">
                  <c:v>75.742800000000003</c:v>
                </c:pt>
                <c:pt idx="498">
                  <c:v>75.895200000000003</c:v>
                </c:pt>
                <c:pt idx="499">
                  <c:v>76.047600000000003</c:v>
                </c:pt>
                <c:pt idx="500">
                  <c:v>76.2</c:v>
                </c:pt>
                <c:pt idx="501">
                  <c:v>76.352400000000003</c:v>
                </c:pt>
                <c:pt idx="502">
                  <c:v>76.504800000000003</c:v>
                </c:pt>
                <c:pt idx="503">
                  <c:v>76.657200000000003</c:v>
                </c:pt>
                <c:pt idx="504">
                  <c:v>76.809600000000003</c:v>
                </c:pt>
                <c:pt idx="505">
                  <c:v>76.962000000000003</c:v>
                </c:pt>
                <c:pt idx="506">
                  <c:v>77.114400000000003</c:v>
                </c:pt>
                <c:pt idx="507">
                  <c:v>77.266800000000003</c:v>
                </c:pt>
                <c:pt idx="508">
                  <c:v>77.419200000000004</c:v>
                </c:pt>
                <c:pt idx="509">
                  <c:v>77.571600000000004</c:v>
                </c:pt>
                <c:pt idx="510">
                  <c:v>77.724000000000004</c:v>
                </c:pt>
                <c:pt idx="511">
                  <c:v>77.876400000000004</c:v>
                </c:pt>
                <c:pt idx="512">
                  <c:v>78.028800000000004</c:v>
                </c:pt>
                <c:pt idx="513">
                  <c:v>78.181200000000004</c:v>
                </c:pt>
                <c:pt idx="514">
                  <c:v>78.333600000000004</c:v>
                </c:pt>
                <c:pt idx="515">
                  <c:v>78.486000000000004</c:v>
                </c:pt>
                <c:pt idx="516">
                  <c:v>78.638400000000004</c:v>
                </c:pt>
                <c:pt idx="517">
                  <c:v>78.790800000000004</c:v>
                </c:pt>
                <c:pt idx="518">
                  <c:v>78.943200000000004</c:v>
                </c:pt>
                <c:pt idx="519">
                  <c:v>79.095600000000005</c:v>
                </c:pt>
                <c:pt idx="520">
                  <c:v>79.248000000000005</c:v>
                </c:pt>
                <c:pt idx="521">
                  <c:v>79.400400000000005</c:v>
                </c:pt>
                <c:pt idx="522">
                  <c:v>79.552800000000005</c:v>
                </c:pt>
                <c:pt idx="523">
                  <c:v>79.705200000000005</c:v>
                </c:pt>
                <c:pt idx="524">
                  <c:v>79.857600000000005</c:v>
                </c:pt>
                <c:pt idx="525">
                  <c:v>80.010000000000005</c:v>
                </c:pt>
                <c:pt idx="526">
                  <c:v>80.162400000000005</c:v>
                </c:pt>
                <c:pt idx="527">
                  <c:v>80.314800000000005</c:v>
                </c:pt>
                <c:pt idx="528">
                  <c:v>80.467200000000005</c:v>
                </c:pt>
                <c:pt idx="529">
                  <c:v>80.619600000000005</c:v>
                </c:pt>
                <c:pt idx="530">
                  <c:v>80.772000000000006</c:v>
                </c:pt>
                <c:pt idx="531">
                  <c:v>80.924400000000006</c:v>
                </c:pt>
                <c:pt idx="532">
                  <c:v>81.076800000000006</c:v>
                </c:pt>
                <c:pt idx="533">
                  <c:v>81.229200000000006</c:v>
                </c:pt>
                <c:pt idx="534">
                  <c:v>81.381600000000006</c:v>
                </c:pt>
                <c:pt idx="535">
                  <c:v>81.534000000000006</c:v>
                </c:pt>
                <c:pt idx="536">
                  <c:v>81.686400000000006</c:v>
                </c:pt>
                <c:pt idx="537">
                  <c:v>81.838800000000006</c:v>
                </c:pt>
                <c:pt idx="538">
                  <c:v>81.991200000000006</c:v>
                </c:pt>
                <c:pt idx="539">
                  <c:v>82.143600000000006</c:v>
                </c:pt>
                <c:pt idx="540">
                  <c:v>82.296000000000006</c:v>
                </c:pt>
                <c:pt idx="541">
                  <c:v>82.448400000000007</c:v>
                </c:pt>
                <c:pt idx="542">
                  <c:v>82.600800000000007</c:v>
                </c:pt>
                <c:pt idx="543">
                  <c:v>82.753200000000007</c:v>
                </c:pt>
                <c:pt idx="544">
                  <c:v>82.905600000000007</c:v>
                </c:pt>
                <c:pt idx="545">
                  <c:v>83.058000000000007</c:v>
                </c:pt>
                <c:pt idx="546">
                  <c:v>83.210400000000007</c:v>
                </c:pt>
                <c:pt idx="547">
                  <c:v>83.362799999999993</c:v>
                </c:pt>
                <c:pt idx="548">
                  <c:v>83.515199999999993</c:v>
                </c:pt>
                <c:pt idx="549">
                  <c:v>83.667599999999993</c:v>
                </c:pt>
                <c:pt idx="550">
                  <c:v>83.82</c:v>
                </c:pt>
                <c:pt idx="551">
                  <c:v>83.972399999999993</c:v>
                </c:pt>
                <c:pt idx="552">
                  <c:v>84.124799999999993</c:v>
                </c:pt>
                <c:pt idx="553">
                  <c:v>84.277199999999993</c:v>
                </c:pt>
                <c:pt idx="554">
                  <c:v>84.429599999999994</c:v>
                </c:pt>
                <c:pt idx="555">
                  <c:v>84.581999999999994</c:v>
                </c:pt>
                <c:pt idx="556">
                  <c:v>84.734399999999994</c:v>
                </c:pt>
                <c:pt idx="557">
                  <c:v>84.886799999999994</c:v>
                </c:pt>
                <c:pt idx="558">
                  <c:v>85.039199999999994</c:v>
                </c:pt>
                <c:pt idx="559">
                  <c:v>85.191599999999994</c:v>
                </c:pt>
                <c:pt idx="560">
                  <c:v>85.343999999999994</c:v>
                </c:pt>
                <c:pt idx="561">
                  <c:v>85.496399999999994</c:v>
                </c:pt>
                <c:pt idx="562">
                  <c:v>85.648799999999994</c:v>
                </c:pt>
                <c:pt idx="563">
                  <c:v>85.801199999999994</c:v>
                </c:pt>
                <c:pt idx="564">
                  <c:v>85.953599999999994</c:v>
                </c:pt>
                <c:pt idx="565">
                  <c:v>86.105999999999995</c:v>
                </c:pt>
                <c:pt idx="566">
                  <c:v>86.258399999999995</c:v>
                </c:pt>
                <c:pt idx="567">
                  <c:v>86.410799999999995</c:v>
                </c:pt>
                <c:pt idx="568">
                  <c:v>86.563199999999995</c:v>
                </c:pt>
                <c:pt idx="569">
                  <c:v>86.715599999999995</c:v>
                </c:pt>
                <c:pt idx="570">
                  <c:v>86.867999999999995</c:v>
                </c:pt>
                <c:pt idx="571">
                  <c:v>87.020399999999995</c:v>
                </c:pt>
                <c:pt idx="572">
                  <c:v>87.172799999999995</c:v>
                </c:pt>
                <c:pt idx="573">
                  <c:v>87.325199999999995</c:v>
                </c:pt>
                <c:pt idx="574">
                  <c:v>87.477599999999995</c:v>
                </c:pt>
                <c:pt idx="575">
                  <c:v>87.63</c:v>
                </c:pt>
                <c:pt idx="576">
                  <c:v>87.782399999999996</c:v>
                </c:pt>
                <c:pt idx="577">
                  <c:v>87.934799999999996</c:v>
                </c:pt>
                <c:pt idx="578">
                  <c:v>88.087199999999996</c:v>
                </c:pt>
                <c:pt idx="579">
                  <c:v>88.239599999999996</c:v>
                </c:pt>
                <c:pt idx="580">
                  <c:v>88.391999999999996</c:v>
                </c:pt>
                <c:pt idx="581">
                  <c:v>88.544399999999996</c:v>
                </c:pt>
                <c:pt idx="582">
                  <c:v>88.696799999999996</c:v>
                </c:pt>
                <c:pt idx="583">
                  <c:v>88.849199999999996</c:v>
                </c:pt>
                <c:pt idx="584">
                  <c:v>89.001599999999996</c:v>
                </c:pt>
                <c:pt idx="585">
                  <c:v>89.153999999999996</c:v>
                </c:pt>
                <c:pt idx="586">
                  <c:v>89.306399999999996</c:v>
                </c:pt>
                <c:pt idx="587">
                  <c:v>89.458799999999997</c:v>
                </c:pt>
                <c:pt idx="588">
                  <c:v>89.611199999999997</c:v>
                </c:pt>
                <c:pt idx="589">
                  <c:v>89.763599999999997</c:v>
                </c:pt>
                <c:pt idx="590">
                  <c:v>89.915999999999997</c:v>
                </c:pt>
                <c:pt idx="591">
                  <c:v>90.068399999999997</c:v>
                </c:pt>
                <c:pt idx="592">
                  <c:v>90.220799999999997</c:v>
                </c:pt>
                <c:pt idx="593">
                  <c:v>90.373199999999997</c:v>
                </c:pt>
                <c:pt idx="594">
                  <c:v>90.525599999999997</c:v>
                </c:pt>
                <c:pt idx="595">
                  <c:v>90.677999999999997</c:v>
                </c:pt>
                <c:pt idx="596">
                  <c:v>90.830399999999997</c:v>
                </c:pt>
                <c:pt idx="597">
                  <c:v>90.982799999999997</c:v>
                </c:pt>
                <c:pt idx="598">
                  <c:v>91.135199999999998</c:v>
                </c:pt>
                <c:pt idx="599">
                  <c:v>91.287599999999998</c:v>
                </c:pt>
                <c:pt idx="600">
                  <c:v>91.44</c:v>
                </c:pt>
                <c:pt idx="601">
                  <c:v>91.592399999999998</c:v>
                </c:pt>
                <c:pt idx="602">
                  <c:v>91.744799999999998</c:v>
                </c:pt>
                <c:pt idx="603">
                  <c:v>91.897199999999998</c:v>
                </c:pt>
                <c:pt idx="604">
                  <c:v>92.049599999999998</c:v>
                </c:pt>
                <c:pt idx="605">
                  <c:v>92.201999999999998</c:v>
                </c:pt>
                <c:pt idx="606">
                  <c:v>92.354399999999998</c:v>
                </c:pt>
                <c:pt idx="607">
                  <c:v>92.506799999999998</c:v>
                </c:pt>
                <c:pt idx="608">
                  <c:v>92.659199999999998</c:v>
                </c:pt>
                <c:pt idx="609">
                  <c:v>92.811599999999999</c:v>
                </c:pt>
                <c:pt idx="610">
                  <c:v>92.963999999999999</c:v>
                </c:pt>
                <c:pt idx="611">
                  <c:v>93.116399999999999</c:v>
                </c:pt>
                <c:pt idx="612">
                  <c:v>93.268799999999999</c:v>
                </c:pt>
                <c:pt idx="613">
                  <c:v>93.421199999999999</c:v>
                </c:pt>
                <c:pt idx="614">
                  <c:v>93.573599999999999</c:v>
                </c:pt>
                <c:pt idx="615">
                  <c:v>93.725999999999999</c:v>
                </c:pt>
                <c:pt idx="616">
                  <c:v>93.878399999999999</c:v>
                </c:pt>
                <c:pt idx="617">
                  <c:v>94.030799999999999</c:v>
                </c:pt>
                <c:pt idx="618">
                  <c:v>94.183199999999999</c:v>
                </c:pt>
                <c:pt idx="619">
                  <c:v>94.335599999999999</c:v>
                </c:pt>
                <c:pt idx="620">
                  <c:v>94.488</c:v>
                </c:pt>
                <c:pt idx="621">
                  <c:v>94.6404</c:v>
                </c:pt>
                <c:pt idx="622">
                  <c:v>94.7928</c:v>
                </c:pt>
                <c:pt idx="623">
                  <c:v>94.9452</c:v>
                </c:pt>
                <c:pt idx="624">
                  <c:v>95.0976</c:v>
                </c:pt>
                <c:pt idx="625">
                  <c:v>95.25</c:v>
                </c:pt>
                <c:pt idx="626">
                  <c:v>95.4024</c:v>
                </c:pt>
                <c:pt idx="627">
                  <c:v>95.5548</c:v>
                </c:pt>
                <c:pt idx="628">
                  <c:v>95.7072</c:v>
                </c:pt>
                <c:pt idx="629">
                  <c:v>95.8596</c:v>
                </c:pt>
                <c:pt idx="630">
                  <c:v>96.012</c:v>
                </c:pt>
                <c:pt idx="631">
                  <c:v>96.164400000000001</c:v>
                </c:pt>
                <c:pt idx="632">
                  <c:v>96.316800000000001</c:v>
                </c:pt>
                <c:pt idx="633">
                  <c:v>96.469200000000001</c:v>
                </c:pt>
                <c:pt idx="634">
                  <c:v>96.621600000000001</c:v>
                </c:pt>
                <c:pt idx="635">
                  <c:v>96.774000000000001</c:v>
                </c:pt>
                <c:pt idx="636">
                  <c:v>96.926400000000001</c:v>
                </c:pt>
                <c:pt idx="637">
                  <c:v>97.078800000000001</c:v>
                </c:pt>
                <c:pt idx="638">
                  <c:v>97.231200000000001</c:v>
                </c:pt>
                <c:pt idx="639">
                  <c:v>97.383600000000001</c:v>
                </c:pt>
                <c:pt idx="640">
                  <c:v>97.536000000000001</c:v>
                </c:pt>
                <c:pt idx="641">
                  <c:v>97.688400000000001</c:v>
                </c:pt>
                <c:pt idx="642">
                  <c:v>97.840800000000002</c:v>
                </c:pt>
                <c:pt idx="643">
                  <c:v>97.993200000000002</c:v>
                </c:pt>
                <c:pt idx="644">
                  <c:v>98.145600000000002</c:v>
                </c:pt>
                <c:pt idx="645">
                  <c:v>98.298000000000002</c:v>
                </c:pt>
                <c:pt idx="646">
                  <c:v>98.450400000000002</c:v>
                </c:pt>
                <c:pt idx="647">
                  <c:v>98.602800000000002</c:v>
                </c:pt>
                <c:pt idx="648">
                  <c:v>98.755200000000002</c:v>
                </c:pt>
                <c:pt idx="649">
                  <c:v>98.907600000000002</c:v>
                </c:pt>
                <c:pt idx="650">
                  <c:v>99.06</c:v>
                </c:pt>
                <c:pt idx="651">
                  <c:v>99.212400000000002</c:v>
                </c:pt>
                <c:pt idx="652">
                  <c:v>99.364800000000002</c:v>
                </c:pt>
                <c:pt idx="653">
                  <c:v>99.517200000000003</c:v>
                </c:pt>
                <c:pt idx="654">
                  <c:v>99.669600000000003</c:v>
                </c:pt>
                <c:pt idx="655">
                  <c:v>99.822000000000003</c:v>
                </c:pt>
                <c:pt idx="656">
                  <c:v>99.974400000000003</c:v>
                </c:pt>
                <c:pt idx="657">
                  <c:v>100.1268</c:v>
                </c:pt>
                <c:pt idx="658">
                  <c:v>100.2792</c:v>
                </c:pt>
                <c:pt idx="659">
                  <c:v>100.4316</c:v>
                </c:pt>
                <c:pt idx="660">
                  <c:v>100.584</c:v>
                </c:pt>
                <c:pt idx="661">
                  <c:v>100.7364</c:v>
                </c:pt>
                <c:pt idx="662">
                  <c:v>100.8888</c:v>
                </c:pt>
                <c:pt idx="663">
                  <c:v>101.0412</c:v>
                </c:pt>
                <c:pt idx="664">
                  <c:v>101.1936</c:v>
                </c:pt>
                <c:pt idx="665">
                  <c:v>101.346</c:v>
                </c:pt>
                <c:pt idx="666">
                  <c:v>101.4984</c:v>
                </c:pt>
                <c:pt idx="667">
                  <c:v>101.6508</c:v>
                </c:pt>
                <c:pt idx="668">
                  <c:v>101.8032</c:v>
                </c:pt>
                <c:pt idx="669">
                  <c:v>101.9556</c:v>
                </c:pt>
                <c:pt idx="670">
                  <c:v>102.108</c:v>
                </c:pt>
                <c:pt idx="671">
                  <c:v>102.2604</c:v>
                </c:pt>
                <c:pt idx="672">
                  <c:v>102.4128</c:v>
                </c:pt>
                <c:pt idx="673">
                  <c:v>102.5652</c:v>
                </c:pt>
                <c:pt idx="674">
                  <c:v>102.7176</c:v>
                </c:pt>
                <c:pt idx="675">
                  <c:v>102.87</c:v>
                </c:pt>
                <c:pt idx="676">
                  <c:v>103.0224</c:v>
                </c:pt>
                <c:pt idx="677">
                  <c:v>103.1748</c:v>
                </c:pt>
                <c:pt idx="678">
                  <c:v>103.3272</c:v>
                </c:pt>
                <c:pt idx="679">
                  <c:v>103.4796</c:v>
                </c:pt>
                <c:pt idx="680">
                  <c:v>103.63200000000001</c:v>
                </c:pt>
                <c:pt idx="681">
                  <c:v>103.78440000000001</c:v>
                </c:pt>
                <c:pt idx="682">
                  <c:v>103.93680000000001</c:v>
                </c:pt>
                <c:pt idx="683">
                  <c:v>104.08920000000001</c:v>
                </c:pt>
                <c:pt idx="684">
                  <c:v>104.24160000000001</c:v>
                </c:pt>
                <c:pt idx="685">
                  <c:v>104.39400000000001</c:v>
                </c:pt>
                <c:pt idx="686">
                  <c:v>104.54640000000001</c:v>
                </c:pt>
                <c:pt idx="687">
                  <c:v>104.69880000000001</c:v>
                </c:pt>
                <c:pt idx="688">
                  <c:v>104.85120000000001</c:v>
                </c:pt>
                <c:pt idx="689">
                  <c:v>105.00360000000001</c:v>
                </c:pt>
                <c:pt idx="690">
                  <c:v>105.15600000000001</c:v>
                </c:pt>
                <c:pt idx="691">
                  <c:v>105.30840000000001</c:v>
                </c:pt>
                <c:pt idx="692">
                  <c:v>105.46080000000001</c:v>
                </c:pt>
                <c:pt idx="693">
                  <c:v>105.61320000000001</c:v>
                </c:pt>
                <c:pt idx="694">
                  <c:v>105.76560000000001</c:v>
                </c:pt>
                <c:pt idx="695">
                  <c:v>105.91800000000001</c:v>
                </c:pt>
                <c:pt idx="696">
                  <c:v>106.07040000000001</c:v>
                </c:pt>
                <c:pt idx="697">
                  <c:v>106.22280000000001</c:v>
                </c:pt>
                <c:pt idx="698">
                  <c:v>106.37520000000001</c:v>
                </c:pt>
                <c:pt idx="699">
                  <c:v>106.52760000000001</c:v>
                </c:pt>
                <c:pt idx="700">
                  <c:v>106.68</c:v>
                </c:pt>
                <c:pt idx="701">
                  <c:v>106.83240000000001</c:v>
                </c:pt>
                <c:pt idx="702">
                  <c:v>106.98480000000001</c:v>
                </c:pt>
                <c:pt idx="703">
                  <c:v>107.13720000000001</c:v>
                </c:pt>
                <c:pt idx="704">
                  <c:v>107.28959999999999</c:v>
                </c:pt>
                <c:pt idx="705">
                  <c:v>107.44199999999999</c:v>
                </c:pt>
                <c:pt idx="706">
                  <c:v>107.59439999999999</c:v>
                </c:pt>
                <c:pt idx="707">
                  <c:v>107.74679999999999</c:v>
                </c:pt>
                <c:pt idx="708">
                  <c:v>107.89919999999999</c:v>
                </c:pt>
                <c:pt idx="709">
                  <c:v>108.05159999999999</c:v>
                </c:pt>
                <c:pt idx="710">
                  <c:v>108.20399999999999</c:v>
                </c:pt>
                <c:pt idx="711">
                  <c:v>108.35639999999999</c:v>
                </c:pt>
                <c:pt idx="712">
                  <c:v>108.50879999999999</c:v>
                </c:pt>
                <c:pt idx="713">
                  <c:v>108.66119999999999</c:v>
                </c:pt>
                <c:pt idx="714">
                  <c:v>108.81359999999999</c:v>
                </c:pt>
                <c:pt idx="715">
                  <c:v>108.96599999999999</c:v>
                </c:pt>
                <c:pt idx="716">
                  <c:v>109.11839999999999</c:v>
                </c:pt>
                <c:pt idx="717">
                  <c:v>109.27079999999999</c:v>
                </c:pt>
                <c:pt idx="718">
                  <c:v>109.42319999999999</c:v>
                </c:pt>
                <c:pt idx="719">
                  <c:v>109.57559999999999</c:v>
                </c:pt>
                <c:pt idx="720">
                  <c:v>109.72799999999999</c:v>
                </c:pt>
                <c:pt idx="721">
                  <c:v>109.88039999999999</c:v>
                </c:pt>
                <c:pt idx="722">
                  <c:v>110.03279999999999</c:v>
                </c:pt>
                <c:pt idx="723">
                  <c:v>110.18519999999999</c:v>
                </c:pt>
                <c:pt idx="724">
                  <c:v>110.33759999999999</c:v>
                </c:pt>
                <c:pt idx="725">
                  <c:v>110.49</c:v>
                </c:pt>
                <c:pt idx="726">
                  <c:v>110.64239999999999</c:v>
                </c:pt>
                <c:pt idx="727">
                  <c:v>110.7948</c:v>
                </c:pt>
                <c:pt idx="728">
                  <c:v>110.9472</c:v>
                </c:pt>
                <c:pt idx="729">
                  <c:v>111.0996</c:v>
                </c:pt>
                <c:pt idx="730">
                  <c:v>111.252</c:v>
                </c:pt>
                <c:pt idx="731">
                  <c:v>111.4044</c:v>
                </c:pt>
                <c:pt idx="732">
                  <c:v>111.5568</c:v>
                </c:pt>
                <c:pt idx="733">
                  <c:v>111.7092</c:v>
                </c:pt>
                <c:pt idx="734">
                  <c:v>111.8616</c:v>
                </c:pt>
                <c:pt idx="735">
                  <c:v>112.014</c:v>
                </c:pt>
                <c:pt idx="736">
                  <c:v>112.1664</c:v>
                </c:pt>
                <c:pt idx="737">
                  <c:v>112.3188</c:v>
                </c:pt>
                <c:pt idx="738">
                  <c:v>112.4712</c:v>
                </c:pt>
                <c:pt idx="739">
                  <c:v>112.6236</c:v>
                </c:pt>
                <c:pt idx="740">
                  <c:v>112.776</c:v>
                </c:pt>
                <c:pt idx="741">
                  <c:v>112.9284</c:v>
                </c:pt>
                <c:pt idx="742">
                  <c:v>113.0808</c:v>
                </c:pt>
                <c:pt idx="743">
                  <c:v>113.2332</c:v>
                </c:pt>
                <c:pt idx="744">
                  <c:v>113.3856</c:v>
                </c:pt>
                <c:pt idx="745">
                  <c:v>113.538</c:v>
                </c:pt>
                <c:pt idx="746">
                  <c:v>113.6904</c:v>
                </c:pt>
                <c:pt idx="747">
                  <c:v>113.8428</c:v>
                </c:pt>
                <c:pt idx="748">
                  <c:v>113.9952</c:v>
                </c:pt>
                <c:pt idx="749">
                  <c:v>114.1476</c:v>
                </c:pt>
                <c:pt idx="750">
                  <c:v>114.3</c:v>
                </c:pt>
                <c:pt idx="751">
                  <c:v>114.4524</c:v>
                </c:pt>
                <c:pt idx="752">
                  <c:v>114.6048</c:v>
                </c:pt>
                <c:pt idx="753">
                  <c:v>114.7572</c:v>
                </c:pt>
                <c:pt idx="754">
                  <c:v>114.9096</c:v>
                </c:pt>
                <c:pt idx="755">
                  <c:v>115.062</c:v>
                </c:pt>
                <c:pt idx="756">
                  <c:v>115.2144</c:v>
                </c:pt>
                <c:pt idx="757">
                  <c:v>115.3668</c:v>
                </c:pt>
                <c:pt idx="758">
                  <c:v>115.5192</c:v>
                </c:pt>
                <c:pt idx="759">
                  <c:v>115.6716</c:v>
                </c:pt>
                <c:pt idx="760">
                  <c:v>115.824</c:v>
                </c:pt>
                <c:pt idx="761">
                  <c:v>115.9764</c:v>
                </c:pt>
                <c:pt idx="762">
                  <c:v>116.1288</c:v>
                </c:pt>
                <c:pt idx="763">
                  <c:v>116.2812</c:v>
                </c:pt>
                <c:pt idx="764">
                  <c:v>116.4336</c:v>
                </c:pt>
                <c:pt idx="765">
                  <c:v>116.586</c:v>
                </c:pt>
                <c:pt idx="766">
                  <c:v>116.7384</c:v>
                </c:pt>
                <c:pt idx="767">
                  <c:v>116.8908</c:v>
                </c:pt>
                <c:pt idx="768">
                  <c:v>117.0432</c:v>
                </c:pt>
                <c:pt idx="769">
                  <c:v>117.1956</c:v>
                </c:pt>
                <c:pt idx="770">
                  <c:v>117.348</c:v>
                </c:pt>
                <c:pt idx="771">
                  <c:v>117.5004</c:v>
                </c:pt>
                <c:pt idx="772">
                  <c:v>117.6528</c:v>
                </c:pt>
                <c:pt idx="773">
                  <c:v>117.8052</c:v>
                </c:pt>
                <c:pt idx="774">
                  <c:v>117.9576</c:v>
                </c:pt>
                <c:pt idx="775">
                  <c:v>118.11</c:v>
                </c:pt>
                <c:pt idx="776">
                  <c:v>118.2624</c:v>
                </c:pt>
                <c:pt idx="777">
                  <c:v>118.4148</c:v>
                </c:pt>
                <c:pt idx="778">
                  <c:v>118.5672</c:v>
                </c:pt>
                <c:pt idx="779">
                  <c:v>118.7196</c:v>
                </c:pt>
                <c:pt idx="780">
                  <c:v>118.872</c:v>
                </c:pt>
                <c:pt idx="781">
                  <c:v>119.0244</c:v>
                </c:pt>
                <c:pt idx="782">
                  <c:v>119.1768</c:v>
                </c:pt>
                <c:pt idx="783">
                  <c:v>119.3292</c:v>
                </c:pt>
                <c:pt idx="784">
                  <c:v>119.4816</c:v>
                </c:pt>
                <c:pt idx="785">
                  <c:v>119.634</c:v>
                </c:pt>
                <c:pt idx="786">
                  <c:v>119.7864</c:v>
                </c:pt>
                <c:pt idx="787">
                  <c:v>119.9388</c:v>
                </c:pt>
                <c:pt idx="788">
                  <c:v>120.0912</c:v>
                </c:pt>
                <c:pt idx="789">
                  <c:v>120.2436</c:v>
                </c:pt>
                <c:pt idx="790">
                  <c:v>120.396</c:v>
                </c:pt>
                <c:pt idx="791">
                  <c:v>120.5484</c:v>
                </c:pt>
                <c:pt idx="792">
                  <c:v>120.7008</c:v>
                </c:pt>
                <c:pt idx="793">
                  <c:v>120.8532</c:v>
                </c:pt>
                <c:pt idx="794">
                  <c:v>121.0056</c:v>
                </c:pt>
                <c:pt idx="795">
                  <c:v>121.158</c:v>
                </c:pt>
                <c:pt idx="796">
                  <c:v>121.3104</c:v>
                </c:pt>
                <c:pt idx="797">
                  <c:v>121.4628</c:v>
                </c:pt>
                <c:pt idx="798">
                  <c:v>121.6152</c:v>
                </c:pt>
                <c:pt idx="799">
                  <c:v>121.7676</c:v>
                </c:pt>
                <c:pt idx="800">
                  <c:v>121.92</c:v>
                </c:pt>
                <c:pt idx="801">
                  <c:v>122.0724</c:v>
                </c:pt>
                <c:pt idx="802">
                  <c:v>122.2248</c:v>
                </c:pt>
                <c:pt idx="803">
                  <c:v>122.3772</c:v>
                </c:pt>
                <c:pt idx="804">
                  <c:v>122.5296</c:v>
                </c:pt>
                <c:pt idx="805">
                  <c:v>122.682</c:v>
                </c:pt>
                <c:pt idx="806">
                  <c:v>122.8344</c:v>
                </c:pt>
                <c:pt idx="807">
                  <c:v>122.9868</c:v>
                </c:pt>
                <c:pt idx="808">
                  <c:v>123.1392</c:v>
                </c:pt>
                <c:pt idx="809">
                  <c:v>123.2916</c:v>
                </c:pt>
                <c:pt idx="810">
                  <c:v>123.444</c:v>
                </c:pt>
                <c:pt idx="811">
                  <c:v>123.5964</c:v>
                </c:pt>
                <c:pt idx="812">
                  <c:v>123.7488</c:v>
                </c:pt>
                <c:pt idx="813">
                  <c:v>123.9012</c:v>
                </c:pt>
                <c:pt idx="814">
                  <c:v>124.0536</c:v>
                </c:pt>
                <c:pt idx="815">
                  <c:v>124.206</c:v>
                </c:pt>
                <c:pt idx="816">
                  <c:v>124.3584</c:v>
                </c:pt>
                <c:pt idx="817">
                  <c:v>124.5108</c:v>
                </c:pt>
                <c:pt idx="818">
                  <c:v>124.6632</c:v>
                </c:pt>
                <c:pt idx="819">
                  <c:v>124.8156</c:v>
                </c:pt>
                <c:pt idx="820">
                  <c:v>124.968</c:v>
                </c:pt>
                <c:pt idx="821">
                  <c:v>125.1204</c:v>
                </c:pt>
                <c:pt idx="822">
                  <c:v>125.2728</c:v>
                </c:pt>
                <c:pt idx="823">
                  <c:v>125.4252</c:v>
                </c:pt>
                <c:pt idx="824">
                  <c:v>125.5776</c:v>
                </c:pt>
                <c:pt idx="825">
                  <c:v>125.73</c:v>
                </c:pt>
                <c:pt idx="826">
                  <c:v>125.8824</c:v>
                </c:pt>
                <c:pt idx="827">
                  <c:v>126.0348</c:v>
                </c:pt>
                <c:pt idx="828">
                  <c:v>126.1872</c:v>
                </c:pt>
                <c:pt idx="829">
                  <c:v>126.3396</c:v>
                </c:pt>
                <c:pt idx="830">
                  <c:v>126.492</c:v>
                </c:pt>
                <c:pt idx="831">
                  <c:v>126.6444</c:v>
                </c:pt>
                <c:pt idx="832">
                  <c:v>126.7968</c:v>
                </c:pt>
                <c:pt idx="833">
                  <c:v>126.9492</c:v>
                </c:pt>
                <c:pt idx="834">
                  <c:v>127.1016</c:v>
                </c:pt>
                <c:pt idx="835">
                  <c:v>127.254</c:v>
                </c:pt>
                <c:pt idx="836">
                  <c:v>127.4064</c:v>
                </c:pt>
                <c:pt idx="837">
                  <c:v>127.55880000000001</c:v>
                </c:pt>
                <c:pt idx="838">
                  <c:v>127.71120000000001</c:v>
                </c:pt>
                <c:pt idx="839">
                  <c:v>127.86360000000001</c:v>
                </c:pt>
                <c:pt idx="840">
                  <c:v>128.01599999999999</c:v>
                </c:pt>
                <c:pt idx="841">
                  <c:v>128.16839999999999</c:v>
                </c:pt>
                <c:pt idx="842">
                  <c:v>128.32079999999999</c:v>
                </c:pt>
                <c:pt idx="843">
                  <c:v>128.47319999999999</c:v>
                </c:pt>
                <c:pt idx="844">
                  <c:v>128.62559999999999</c:v>
                </c:pt>
                <c:pt idx="845">
                  <c:v>128.77799999999999</c:v>
                </c:pt>
                <c:pt idx="846">
                  <c:v>128.93039999999999</c:v>
                </c:pt>
                <c:pt idx="847">
                  <c:v>129.08279999999999</c:v>
                </c:pt>
                <c:pt idx="848">
                  <c:v>129.23519999999999</c:v>
                </c:pt>
                <c:pt idx="849">
                  <c:v>129.38759999999999</c:v>
                </c:pt>
                <c:pt idx="850">
                  <c:v>129.54</c:v>
                </c:pt>
                <c:pt idx="851">
                  <c:v>129.69239999999999</c:v>
                </c:pt>
                <c:pt idx="852">
                  <c:v>129.84479999999999</c:v>
                </c:pt>
                <c:pt idx="853">
                  <c:v>129.99719999999999</c:v>
                </c:pt>
                <c:pt idx="854">
                  <c:v>130.14959999999999</c:v>
                </c:pt>
                <c:pt idx="855">
                  <c:v>130.30199999999999</c:v>
                </c:pt>
                <c:pt idx="856">
                  <c:v>130.45439999999999</c:v>
                </c:pt>
                <c:pt idx="857">
                  <c:v>130.60679999999999</c:v>
                </c:pt>
                <c:pt idx="858">
                  <c:v>130.75919999999999</c:v>
                </c:pt>
                <c:pt idx="859">
                  <c:v>130.91159999999999</c:v>
                </c:pt>
                <c:pt idx="860">
                  <c:v>131.06399999999999</c:v>
                </c:pt>
                <c:pt idx="861">
                  <c:v>131.21639999999999</c:v>
                </c:pt>
                <c:pt idx="862">
                  <c:v>131.36879999999999</c:v>
                </c:pt>
                <c:pt idx="863">
                  <c:v>131.52119999999999</c:v>
                </c:pt>
                <c:pt idx="864">
                  <c:v>131.67359999999999</c:v>
                </c:pt>
                <c:pt idx="865">
                  <c:v>131.82599999999999</c:v>
                </c:pt>
                <c:pt idx="866">
                  <c:v>131.97839999999999</c:v>
                </c:pt>
                <c:pt idx="867">
                  <c:v>132.13079999999999</c:v>
                </c:pt>
                <c:pt idx="868">
                  <c:v>132.28319999999999</c:v>
                </c:pt>
                <c:pt idx="869">
                  <c:v>132.43559999999999</c:v>
                </c:pt>
                <c:pt idx="870">
                  <c:v>132.58799999999999</c:v>
                </c:pt>
                <c:pt idx="871">
                  <c:v>132.74039999999999</c:v>
                </c:pt>
                <c:pt idx="872">
                  <c:v>132.89279999999999</c:v>
                </c:pt>
                <c:pt idx="873">
                  <c:v>133.04519999999999</c:v>
                </c:pt>
                <c:pt idx="874">
                  <c:v>133.19759999999999</c:v>
                </c:pt>
                <c:pt idx="875">
                  <c:v>133.35</c:v>
                </c:pt>
                <c:pt idx="876">
                  <c:v>133.50239999999999</c:v>
                </c:pt>
                <c:pt idx="877">
                  <c:v>133.65479999999999</c:v>
                </c:pt>
                <c:pt idx="878">
                  <c:v>133.80719999999999</c:v>
                </c:pt>
                <c:pt idx="879">
                  <c:v>133.95959999999999</c:v>
                </c:pt>
                <c:pt idx="880">
                  <c:v>134.11199999999999</c:v>
                </c:pt>
                <c:pt idx="881">
                  <c:v>134.26439999999999</c:v>
                </c:pt>
                <c:pt idx="882">
                  <c:v>134.41679999999999</c:v>
                </c:pt>
                <c:pt idx="883">
                  <c:v>134.5692</c:v>
                </c:pt>
                <c:pt idx="884">
                  <c:v>134.7216</c:v>
                </c:pt>
                <c:pt idx="885">
                  <c:v>134.874</c:v>
                </c:pt>
                <c:pt idx="886">
                  <c:v>135.0264</c:v>
                </c:pt>
                <c:pt idx="887">
                  <c:v>135.1788</c:v>
                </c:pt>
                <c:pt idx="888">
                  <c:v>135.3312</c:v>
                </c:pt>
                <c:pt idx="889">
                  <c:v>135.4836</c:v>
                </c:pt>
                <c:pt idx="890">
                  <c:v>135.636</c:v>
                </c:pt>
                <c:pt idx="891">
                  <c:v>135.7884</c:v>
                </c:pt>
                <c:pt idx="892">
                  <c:v>135.9408</c:v>
                </c:pt>
                <c:pt idx="893">
                  <c:v>136.0932</c:v>
                </c:pt>
                <c:pt idx="894">
                  <c:v>136.2456</c:v>
                </c:pt>
                <c:pt idx="895">
                  <c:v>136.398</c:v>
                </c:pt>
                <c:pt idx="896">
                  <c:v>136.5504</c:v>
                </c:pt>
                <c:pt idx="897">
                  <c:v>136.7028</c:v>
                </c:pt>
                <c:pt idx="898">
                  <c:v>136.8552</c:v>
                </c:pt>
                <c:pt idx="899">
                  <c:v>137.0076</c:v>
                </c:pt>
                <c:pt idx="900">
                  <c:v>137.16</c:v>
                </c:pt>
                <c:pt idx="901">
                  <c:v>137.3124</c:v>
                </c:pt>
                <c:pt idx="902">
                  <c:v>137.4648</c:v>
                </c:pt>
                <c:pt idx="903">
                  <c:v>137.6172</c:v>
                </c:pt>
                <c:pt idx="904">
                  <c:v>137.7696</c:v>
                </c:pt>
                <c:pt idx="905">
                  <c:v>137.922</c:v>
                </c:pt>
                <c:pt idx="906">
                  <c:v>138.0744</c:v>
                </c:pt>
                <c:pt idx="907">
                  <c:v>138.2268</c:v>
                </c:pt>
                <c:pt idx="908">
                  <c:v>138.3792</c:v>
                </c:pt>
                <c:pt idx="909">
                  <c:v>138.5316</c:v>
                </c:pt>
                <c:pt idx="910">
                  <c:v>138.684</c:v>
                </c:pt>
                <c:pt idx="911">
                  <c:v>138.8364</c:v>
                </c:pt>
                <c:pt idx="912">
                  <c:v>138.9888</c:v>
                </c:pt>
                <c:pt idx="913">
                  <c:v>139.1412</c:v>
                </c:pt>
                <c:pt idx="914">
                  <c:v>139.2936</c:v>
                </c:pt>
                <c:pt idx="915">
                  <c:v>139.446</c:v>
                </c:pt>
                <c:pt idx="916">
                  <c:v>139.5984</c:v>
                </c:pt>
                <c:pt idx="917">
                  <c:v>139.7508</c:v>
                </c:pt>
                <c:pt idx="918">
                  <c:v>139.9032</c:v>
                </c:pt>
                <c:pt idx="919">
                  <c:v>140.0556</c:v>
                </c:pt>
                <c:pt idx="920">
                  <c:v>140.208</c:v>
                </c:pt>
                <c:pt idx="921">
                  <c:v>140.3604</c:v>
                </c:pt>
                <c:pt idx="922">
                  <c:v>140.5128</c:v>
                </c:pt>
                <c:pt idx="923">
                  <c:v>140.6652</c:v>
                </c:pt>
                <c:pt idx="924">
                  <c:v>140.8176</c:v>
                </c:pt>
                <c:pt idx="925">
                  <c:v>140.97</c:v>
                </c:pt>
                <c:pt idx="926">
                  <c:v>141.1224</c:v>
                </c:pt>
                <c:pt idx="927">
                  <c:v>141.2748</c:v>
                </c:pt>
                <c:pt idx="928">
                  <c:v>141.4272</c:v>
                </c:pt>
                <c:pt idx="929">
                  <c:v>141.5796</c:v>
                </c:pt>
                <c:pt idx="930">
                  <c:v>141.732</c:v>
                </c:pt>
                <c:pt idx="931">
                  <c:v>141.8844</c:v>
                </c:pt>
                <c:pt idx="932">
                  <c:v>142.0368</c:v>
                </c:pt>
                <c:pt idx="933">
                  <c:v>142.1892</c:v>
                </c:pt>
                <c:pt idx="934">
                  <c:v>142.3416</c:v>
                </c:pt>
                <c:pt idx="935">
                  <c:v>142.494</c:v>
                </c:pt>
                <c:pt idx="936">
                  <c:v>142.6464</c:v>
                </c:pt>
                <c:pt idx="937">
                  <c:v>142.7988</c:v>
                </c:pt>
                <c:pt idx="938">
                  <c:v>142.9512</c:v>
                </c:pt>
                <c:pt idx="939">
                  <c:v>143.1036</c:v>
                </c:pt>
                <c:pt idx="940">
                  <c:v>143.256</c:v>
                </c:pt>
                <c:pt idx="941">
                  <c:v>143.4084</c:v>
                </c:pt>
                <c:pt idx="942">
                  <c:v>143.5608</c:v>
                </c:pt>
                <c:pt idx="943">
                  <c:v>143.7132</c:v>
                </c:pt>
                <c:pt idx="944">
                  <c:v>143.8656</c:v>
                </c:pt>
                <c:pt idx="945">
                  <c:v>144.018</c:v>
                </c:pt>
                <c:pt idx="946">
                  <c:v>144.1704</c:v>
                </c:pt>
                <c:pt idx="947">
                  <c:v>144.3228</c:v>
                </c:pt>
                <c:pt idx="948">
                  <c:v>144.4752</c:v>
                </c:pt>
                <c:pt idx="949">
                  <c:v>144.6276</c:v>
                </c:pt>
                <c:pt idx="950">
                  <c:v>144.78</c:v>
                </c:pt>
                <c:pt idx="951">
                  <c:v>144.9324</c:v>
                </c:pt>
                <c:pt idx="952">
                  <c:v>145.0848</c:v>
                </c:pt>
                <c:pt idx="953">
                  <c:v>145.2372</c:v>
                </c:pt>
                <c:pt idx="954">
                  <c:v>145.3896</c:v>
                </c:pt>
                <c:pt idx="955">
                  <c:v>145.542</c:v>
                </c:pt>
                <c:pt idx="956">
                  <c:v>145.6944</c:v>
                </c:pt>
                <c:pt idx="957">
                  <c:v>145.8468</c:v>
                </c:pt>
                <c:pt idx="958">
                  <c:v>145.9992</c:v>
                </c:pt>
                <c:pt idx="959">
                  <c:v>146.1516</c:v>
                </c:pt>
                <c:pt idx="960">
                  <c:v>146.304</c:v>
                </c:pt>
                <c:pt idx="961">
                  <c:v>146.4564</c:v>
                </c:pt>
                <c:pt idx="962">
                  <c:v>146.6088</c:v>
                </c:pt>
                <c:pt idx="963">
                  <c:v>146.7612</c:v>
                </c:pt>
                <c:pt idx="964">
                  <c:v>146.9136</c:v>
                </c:pt>
                <c:pt idx="965">
                  <c:v>147.066</c:v>
                </c:pt>
                <c:pt idx="966">
                  <c:v>147.2184</c:v>
                </c:pt>
                <c:pt idx="967">
                  <c:v>147.3708</c:v>
                </c:pt>
                <c:pt idx="968">
                  <c:v>147.5232</c:v>
                </c:pt>
                <c:pt idx="969">
                  <c:v>147.6756</c:v>
                </c:pt>
                <c:pt idx="970">
                  <c:v>147.828</c:v>
                </c:pt>
                <c:pt idx="971">
                  <c:v>147.9804</c:v>
                </c:pt>
                <c:pt idx="972">
                  <c:v>148.1328</c:v>
                </c:pt>
                <c:pt idx="973">
                  <c:v>148.2852</c:v>
                </c:pt>
                <c:pt idx="974">
                  <c:v>148.4376</c:v>
                </c:pt>
                <c:pt idx="975">
                  <c:v>148.59</c:v>
                </c:pt>
                <c:pt idx="976">
                  <c:v>148.7424</c:v>
                </c:pt>
                <c:pt idx="977">
                  <c:v>148.8948</c:v>
                </c:pt>
                <c:pt idx="978">
                  <c:v>149.0472</c:v>
                </c:pt>
                <c:pt idx="979">
                  <c:v>149.1996</c:v>
                </c:pt>
                <c:pt idx="980">
                  <c:v>149.352</c:v>
                </c:pt>
                <c:pt idx="981">
                  <c:v>149.5044</c:v>
                </c:pt>
                <c:pt idx="982">
                  <c:v>149.6568</c:v>
                </c:pt>
                <c:pt idx="983">
                  <c:v>149.8092</c:v>
                </c:pt>
                <c:pt idx="984">
                  <c:v>149.9616</c:v>
                </c:pt>
                <c:pt idx="985">
                  <c:v>150.114</c:v>
                </c:pt>
                <c:pt idx="986">
                  <c:v>150.2664</c:v>
                </c:pt>
                <c:pt idx="987">
                  <c:v>150.4188</c:v>
                </c:pt>
                <c:pt idx="988">
                  <c:v>150.5712</c:v>
                </c:pt>
                <c:pt idx="989">
                  <c:v>150.7236</c:v>
                </c:pt>
                <c:pt idx="990">
                  <c:v>150.876</c:v>
                </c:pt>
                <c:pt idx="991">
                  <c:v>151.0284</c:v>
                </c:pt>
                <c:pt idx="992">
                  <c:v>151.1808</c:v>
                </c:pt>
                <c:pt idx="993">
                  <c:v>151.33320000000001</c:v>
                </c:pt>
                <c:pt idx="994">
                  <c:v>151.48560000000001</c:v>
                </c:pt>
                <c:pt idx="995">
                  <c:v>151.63800000000001</c:v>
                </c:pt>
                <c:pt idx="996">
                  <c:v>151.79040000000001</c:v>
                </c:pt>
                <c:pt idx="997">
                  <c:v>151.94280000000001</c:v>
                </c:pt>
                <c:pt idx="998">
                  <c:v>152.09520000000001</c:v>
                </c:pt>
                <c:pt idx="999">
                  <c:v>152.24760000000001</c:v>
                </c:pt>
                <c:pt idx="1000">
                  <c:v>152.4</c:v>
                </c:pt>
                <c:pt idx="1001">
                  <c:v>152.55240000000001</c:v>
                </c:pt>
                <c:pt idx="1002">
                  <c:v>152.70480000000001</c:v>
                </c:pt>
                <c:pt idx="1003">
                  <c:v>152.85720000000001</c:v>
                </c:pt>
                <c:pt idx="1004">
                  <c:v>153.00960000000001</c:v>
                </c:pt>
                <c:pt idx="1005">
                  <c:v>153.16200000000001</c:v>
                </c:pt>
                <c:pt idx="1006">
                  <c:v>153.31440000000001</c:v>
                </c:pt>
                <c:pt idx="1007">
                  <c:v>153.46680000000001</c:v>
                </c:pt>
                <c:pt idx="1008">
                  <c:v>153.61920000000001</c:v>
                </c:pt>
                <c:pt idx="1009">
                  <c:v>153.77160000000001</c:v>
                </c:pt>
                <c:pt idx="1010">
                  <c:v>153.92400000000001</c:v>
                </c:pt>
                <c:pt idx="1011">
                  <c:v>154.07640000000001</c:v>
                </c:pt>
                <c:pt idx="1012">
                  <c:v>154.22880000000001</c:v>
                </c:pt>
                <c:pt idx="1013">
                  <c:v>154.38120000000001</c:v>
                </c:pt>
                <c:pt idx="1014">
                  <c:v>154.53360000000001</c:v>
                </c:pt>
                <c:pt idx="1015">
                  <c:v>154.68600000000001</c:v>
                </c:pt>
                <c:pt idx="1016">
                  <c:v>154.83840000000001</c:v>
                </c:pt>
                <c:pt idx="1017">
                  <c:v>154.99080000000001</c:v>
                </c:pt>
                <c:pt idx="1018">
                  <c:v>155.14320000000001</c:v>
                </c:pt>
                <c:pt idx="1019">
                  <c:v>155.29560000000001</c:v>
                </c:pt>
                <c:pt idx="1020">
                  <c:v>155.44800000000001</c:v>
                </c:pt>
                <c:pt idx="1021">
                  <c:v>155.60040000000001</c:v>
                </c:pt>
                <c:pt idx="1022">
                  <c:v>155.75280000000001</c:v>
                </c:pt>
                <c:pt idx="1023">
                  <c:v>155.90520000000001</c:v>
                </c:pt>
                <c:pt idx="1024">
                  <c:v>156.05760000000001</c:v>
                </c:pt>
                <c:pt idx="1025">
                  <c:v>156.21</c:v>
                </c:pt>
                <c:pt idx="1026">
                  <c:v>156.36240000000001</c:v>
                </c:pt>
                <c:pt idx="1027">
                  <c:v>156.51480000000001</c:v>
                </c:pt>
                <c:pt idx="1028">
                  <c:v>156.66720000000001</c:v>
                </c:pt>
                <c:pt idx="1029">
                  <c:v>156.81960000000001</c:v>
                </c:pt>
                <c:pt idx="1030">
                  <c:v>156.97200000000001</c:v>
                </c:pt>
                <c:pt idx="1031">
                  <c:v>157.12440000000001</c:v>
                </c:pt>
                <c:pt idx="1032">
                  <c:v>157.27680000000001</c:v>
                </c:pt>
                <c:pt idx="1033">
                  <c:v>157.42920000000001</c:v>
                </c:pt>
                <c:pt idx="1034">
                  <c:v>157.58160000000001</c:v>
                </c:pt>
                <c:pt idx="1035">
                  <c:v>157.73400000000001</c:v>
                </c:pt>
                <c:pt idx="1036">
                  <c:v>157.88640000000001</c:v>
                </c:pt>
                <c:pt idx="1037">
                  <c:v>158.03880000000001</c:v>
                </c:pt>
                <c:pt idx="1038">
                  <c:v>158.19120000000001</c:v>
                </c:pt>
                <c:pt idx="1039">
                  <c:v>158.34360000000001</c:v>
                </c:pt>
                <c:pt idx="1040">
                  <c:v>158.49600000000001</c:v>
                </c:pt>
                <c:pt idx="1041">
                  <c:v>158.64840000000001</c:v>
                </c:pt>
                <c:pt idx="1042">
                  <c:v>158.80080000000001</c:v>
                </c:pt>
                <c:pt idx="1043">
                  <c:v>158.95320000000001</c:v>
                </c:pt>
                <c:pt idx="1044">
                  <c:v>159.10560000000001</c:v>
                </c:pt>
                <c:pt idx="1045">
                  <c:v>159.25800000000001</c:v>
                </c:pt>
                <c:pt idx="1046">
                  <c:v>159.41040000000001</c:v>
                </c:pt>
                <c:pt idx="1047">
                  <c:v>159.56280000000001</c:v>
                </c:pt>
                <c:pt idx="1048">
                  <c:v>159.71520000000001</c:v>
                </c:pt>
                <c:pt idx="1049">
                  <c:v>159.86760000000001</c:v>
                </c:pt>
                <c:pt idx="1050">
                  <c:v>160.02000000000001</c:v>
                </c:pt>
                <c:pt idx="1051">
                  <c:v>160.17240000000001</c:v>
                </c:pt>
                <c:pt idx="1052">
                  <c:v>160.32480000000001</c:v>
                </c:pt>
                <c:pt idx="1053">
                  <c:v>160.47720000000001</c:v>
                </c:pt>
                <c:pt idx="1054">
                  <c:v>160.62960000000001</c:v>
                </c:pt>
                <c:pt idx="1055">
                  <c:v>160.78200000000001</c:v>
                </c:pt>
                <c:pt idx="1056">
                  <c:v>160.93440000000001</c:v>
                </c:pt>
                <c:pt idx="1057">
                  <c:v>161.08680000000001</c:v>
                </c:pt>
                <c:pt idx="1058">
                  <c:v>161.23920000000001</c:v>
                </c:pt>
                <c:pt idx="1059">
                  <c:v>161.39160000000001</c:v>
                </c:pt>
                <c:pt idx="1060">
                  <c:v>161.54400000000001</c:v>
                </c:pt>
                <c:pt idx="1061">
                  <c:v>161.69640000000001</c:v>
                </c:pt>
                <c:pt idx="1062">
                  <c:v>161.84880000000001</c:v>
                </c:pt>
                <c:pt idx="1063">
                  <c:v>162.00120000000001</c:v>
                </c:pt>
                <c:pt idx="1064">
                  <c:v>162.15360000000001</c:v>
                </c:pt>
                <c:pt idx="1065">
                  <c:v>162.30600000000001</c:v>
                </c:pt>
                <c:pt idx="1066">
                  <c:v>162.45840000000001</c:v>
                </c:pt>
                <c:pt idx="1067">
                  <c:v>162.61080000000001</c:v>
                </c:pt>
                <c:pt idx="1068">
                  <c:v>162.76320000000001</c:v>
                </c:pt>
                <c:pt idx="1069">
                  <c:v>162.91560000000001</c:v>
                </c:pt>
                <c:pt idx="1070">
                  <c:v>163.06800000000001</c:v>
                </c:pt>
                <c:pt idx="1071">
                  <c:v>163.22040000000001</c:v>
                </c:pt>
                <c:pt idx="1072">
                  <c:v>163.37280000000001</c:v>
                </c:pt>
                <c:pt idx="1073">
                  <c:v>163.52520000000001</c:v>
                </c:pt>
                <c:pt idx="1074">
                  <c:v>163.67760000000001</c:v>
                </c:pt>
                <c:pt idx="1075">
                  <c:v>163.83000000000001</c:v>
                </c:pt>
                <c:pt idx="1076">
                  <c:v>163.98240000000001</c:v>
                </c:pt>
                <c:pt idx="1077">
                  <c:v>164.13480000000001</c:v>
                </c:pt>
                <c:pt idx="1078">
                  <c:v>164.28720000000001</c:v>
                </c:pt>
                <c:pt idx="1079">
                  <c:v>164.43960000000001</c:v>
                </c:pt>
                <c:pt idx="1080">
                  <c:v>164.59200000000001</c:v>
                </c:pt>
                <c:pt idx="1081">
                  <c:v>164.74440000000001</c:v>
                </c:pt>
                <c:pt idx="1082">
                  <c:v>164.89680000000001</c:v>
                </c:pt>
                <c:pt idx="1083">
                  <c:v>165.04920000000001</c:v>
                </c:pt>
                <c:pt idx="1084">
                  <c:v>165.20160000000001</c:v>
                </c:pt>
                <c:pt idx="1085">
                  <c:v>165.35400000000001</c:v>
                </c:pt>
                <c:pt idx="1086">
                  <c:v>165.50640000000001</c:v>
                </c:pt>
                <c:pt idx="1087">
                  <c:v>165.65880000000001</c:v>
                </c:pt>
                <c:pt idx="1088">
                  <c:v>165.81120000000001</c:v>
                </c:pt>
                <c:pt idx="1089">
                  <c:v>165.96360000000001</c:v>
                </c:pt>
                <c:pt idx="1090">
                  <c:v>166.11600000000001</c:v>
                </c:pt>
                <c:pt idx="1091">
                  <c:v>166.26840000000001</c:v>
                </c:pt>
                <c:pt idx="1092">
                  <c:v>166.42080000000001</c:v>
                </c:pt>
                <c:pt idx="1093">
                  <c:v>166.57320000000001</c:v>
                </c:pt>
                <c:pt idx="1094">
                  <c:v>166.72559999999999</c:v>
                </c:pt>
                <c:pt idx="1095">
                  <c:v>166.87799999999999</c:v>
                </c:pt>
                <c:pt idx="1096">
                  <c:v>167.03039999999999</c:v>
                </c:pt>
                <c:pt idx="1097">
                  <c:v>167.18279999999999</c:v>
                </c:pt>
                <c:pt idx="1098">
                  <c:v>167.33519999999999</c:v>
                </c:pt>
                <c:pt idx="1099">
                  <c:v>167.48759999999999</c:v>
                </c:pt>
                <c:pt idx="1100">
                  <c:v>167.64</c:v>
                </c:pt>
                <c:pt idx="1101">
                  <c:v>167.79239999999999</c:v>
                </c:pt>
                <c:pt idx="1102">
                  <c:v>167.94479999999999</c:v>
                </c:pt>
                <c:pt idx="1103">
                  <c:v>168.09719999999999</c:v>
                </c:pt>
                <c:pt idx="1104">
                  <c:v>168.24959999999999</c:v>
                </c:pt>
                <c:pt idx="1105">
                  <c:v>168.40199999999999</c:v>
                </c:pt>
                <c:pt idx="1106">
                  <c:v>168.55439999999999</c:v>
                </c:pt>
                <c:pt idx="1107">
                  <c:v>168.70679999999999</c:v>
                </c:pt>
                <c:pt idx="1108">
                  <c:v>168.85919999999999</c:v>
                </c:pt>
                <c:pt idx="1109">
                  <c:v>169.01159999999999</c:v>
                </c:pt>
                <c:pt idx="1110">
                  <c:v>169.16399999999999</c:v>
                </c:pt>
                <c:pt idx="1111">
                  <c:v>169.31639999999999</c:v>
                </c:pt>
                <c:pt idx="1112">
                  <c:v>169.46879999999999</c:v>
                </c:pt>
                <c:pt idx="1113">
                  <c:v>169.62119999999999</c:v>
                </c:pt>
                <c:pt idx="1114">
                  <c:v>169.77359999999999</c:v>
                </c:pt>
                <c:pt idx="1115">
                  <c:v>169.92599999999999</c:v>
                </c:pt>
                <c:pt idx="1116">
                  <c:v>170.07839999999999</c:v>
                </c:pt>
                <c:pt idx="1117">
                  <c:v>170.23079999999999</c:v>
                </c:pt>
                <c:pt idx="1118">
                  <c:v>170.38319999999999</c:v>
                </c:pt>
                <c:pt idx="1119">
                  <c:v>170.53559999999999</c:v>
                </c:pt>
                <c:pt idx="1120">
                  <c:v>170.68799999999999</c:v>
                </c:pt>
                <c:pt idx="1121">
                  <c:v>170.84039999999999</c:v>
                </c:pt>
                <c:pt idx="1122">
                  <c:v>170.99279999999999</c:v>
                </c:pt>
                <c:pt idx="1123">
                  <c:v>171.14519999999999</c:v>
                </c:pt>
                <c:pt idx="1124">
                  <c:v>171.29759999999999</c:v>
                </c:pt>
                <c:pt idx="1125">
                  <c:v>171.45</c:v>
                </c:pt>
                <c:pt idx="1126">
                  <c:v>171.60239999999999</c:v>
                </c:pt>
                <c:pt idx="1127">
                  <c:v>171.75479999999999</c:v>
                </c:pt>
                <c:pt idx="1128">
                  <c:v>171.90719999999999</c:v>
                </c:pt>
                <c:pt idx="1129">
                  <c:v>172.05959999999999</c:v>
                </c:pt>
                <c:pt idx="1130">
                  <c:v>172.21199999999999</c:v>
                </c:pt>
                <c:pt idx="1131">
                  <c:v>172.36439999999999</c:v>
                </c:pt>
                <c:pt idx="1132">
                  <c:v>172.51679999999999</c:v>
                </c:pt>
                <c:pt idx="1133">
                  <c:v>172.66919999999999</c:v>
                </c:pt>
                <c:pt idx="1134">
                  <c:v>172.82159999999999</c:v>
                </c:pt>
                <c:pt idx="1135">
                  <c:v>172.97399999999999</c:v>
                </c:pt>
                <c:pt idx="1136">
                  <c:v>173.12639999999999</c:v>
                </c:pt>
                <c:pt idx="1137">
                  <c:v>173.27879999999999</c:v>
                </c:pt>
                <c:pt idx="1138">
                  <c:v>173.43119999999999</c:v>
                </c:pt>
                <c:pt idx="1139">
                  <c:v>173.58359999999999</c:v>
                </c:pt>
                <c:pt idx="1140">
                  <c:v>173.73599999999999</c:v>
                </c:pt>
                <c:pt idx="1141">
                  <c:v>173.88839999999999</c:v>
                </c:pt>
                <c:pt idx="1142">
                  <c:v>174.04079999999999</c:v>
                </c:pt>
                <c:pt idx="1143">
                  <c:v>174.19319999999999</c:v>
                </c:pt>
                <c:pt idx="1144">
                  <c:v>174.34559999999999</c:v>
                </c:pt>
                <c:pt idx="1145">
                  <c:v>174.49799999999999</c:v>
                </c:pt>
                <c:pt idx="1146">
                  <c:v>174.65039999999999</c:v>
                </c:pt>
                <c:pt idx="1147">
                  <c:v>174.80279999999999</c:v>
                </c:pt>
                <c:pt idx="1148">
                  <c:v>174.95519999999999</c:v>
                </c:pt>
                <c:pt idx="1149">
                  <c:v>175.10759999999999</c:v>
                </c:pt>
                <c:pt idx="1150">
                  <c:v>175.26</c:v>
                </c:pt>
                <c:pt idx="1151">
                  <c:v>175.41239999999999</c:v>
                </c:pt>
                <c:pt idx="1152">
                  <c:v>175.56479999999999</c:v>
                </c:pt>
                <c:pt idx="1153">
                  <c:v>175.71719999999999</c:v>
                </c:pt>
                <c:pt idx="1154">
                  <c:v>175.86959999999999</c:v>
                </c:pt>
                <c:pt idx="1155">
                  <c:v>176.02199999999999</c:v>
                </c:pt>
                <c:pt idx="1156">
                  <c:v>176.17439999999999</c:v>
                </c:pt>
                <c:pt idx="1157">
                  <c:v>176.32679999999999</c:v>
                </c:pt>
                <c:pt idx="1158">
                  <c:v>176.47919999999999</c:v>
                </c:pt>
                <c:pt idx="1159">
                  <c:v>176.63159999999999</c:v>
                </c:pt>
                <c:pt idx="1160">
                  <c:v>176.78399999999999</c:v>
                </c:pt>
                <c:pt idx="1161">
                  <c:v>176.93639999999999</c:v>
                </c:pt>
                <c:pt idx="1162">
                  <c:v>177.08879999999999</c:v>
                </c:pt>
                <c:pt idx="1163">
                  <c:v>177.24119999999999</c:v>
                </c:pt>
                <c:pt idx="1164">
                  <c:v>177.39359999999999</c:v>
                </c:pt>
                <c:pt idx="1165">
                  <c:v>177.54599999999999</c:v>
                </c:pt>
                <c:pt idx="1166">
                  <c:v>177.69839999999999</c:v>
                </c:pt>
                <c:pt idx="1167">
                  <c:v>177.85079999999999</c:v>
                </c:pt>
                <c:pt idx="1168">
                  <c:v>178.00319999999999</c:v>
                </c:pt>
                <c:pt idx="1169">
                  <c:v>178.15559999999999</c:v>
                </c:pt>
                <c:pt idx="1170">
                  <c:v>178.30799999999999</c:v>
                </c:pt>
                <c:pt idx="1171">
                  <c:v>178.46039999999999</c:v>
                </c:pt>
                <c:pt idx="1172">
                  <c:v>178.61279999999999</c:v>
                </c:pt>
                <c:pt idx="1173">
                  <c:v>178.76519999999999</c:v>
                </c:pt>
                <c:pt idx="1174">
                  <c:v>178.91759999999999</c:v>
                </c:pt>
                <c:pt idx="1175">
                  <c:v>179.07</c:v>
                </c:pt>
                <c:pt idx="1176">
                  <c:v>179.22239999999999</c:v>
                </c:pt>
                <c:pt idx="1177">
                  <c:v>179.37479999999999</c:v>
                </c:pt>
                <c:pt idx="1178">
                  <c:v>179.52719999999999</c:v>
                </c:pt>
                <c:pt idx="1179">
                  <c:v>179.67959999999999</c:v>
                </c:pt>
                <c:pt idx="1180">
                  <c:v>179.83199999999999</c:v>
                </c:pt>
                <c:pt idx="1181">
                  <c:v>179.98439999999999</c:v>
                </c:pt>
                <c:pt idx="1182">
                  <c:v>180.13679999999999</c:v>
                </c:pt>
                <c:pt idx="1183">
                  <c:v>180.28919999999999</c:v>
                </c:pt>
                <c:pt idx="1184">
                  <c:v>180.44159999999999</c:v>
                </c:pt>
                <c:pt idx="1185">
                  <c:v>180.59399999999999</c:v>
                </c:pt>
                <c:pt idx="1186">
                  <c:v>180.74639999999999</c:v>
                </c:pt>
                <c:pt idx="1187">
                  <c:v>180.89879999999999</c:v>
                </c:pt>
                <c:pt idx="1188">
                  <c:v>181.05119999999999</c:v>
                </c:pt>
                <c:pt idx="1189">
                  <c:v>181.20359999999999</c:v>
                </c:pt>
                <c:pt idx="1190">
                  <c:v>181.35599999999999</c:v>
                </c:pt>
                <c:pt idx="1191">
                  <c:v>181.50839999999999</c:v>
                </c:pt>
                <c:pt idx="1192">
                  <c:v>181.66079999999999</c:v>
                </c:pt>
                <c:pt idx="1193">
                  <c:v>181.81319999999999</c:v>
                </c:pt>
                <c:pt idx="1194">
                  <c:v>181.96559999999999</c:v>
                </c:pt>
                <c:pt idx="1195">
                  <c:v>182.11799999999999</c:v>
                </c:pt>
                <c:pt idx="1196">
                  <c:v>182.2704</c:v>
                </c:pt>
                <c:pt idx="1197">
                  <c:v>182.4228</c:v>
                </c:pt>
                <c:pt idx="1198">
                  <c:v>182.5752</c:v>
                </c:pt>
                <c:pt idx="1199">
                  <c:v>182.7276</c:v>
                </c:pt>
                <c:pt idx="1200">
                  <c:v>182.88</c:v>
                </c:pt>
                <c:pt idx="1201">
                  <c:v>183.0324</c:v>
                </c:pt>
                <c:pt idx="1202">
                  <c:v>183.1848</c:v>
                </c:pt>
                <c:pt idx="1203">
                  <c:v>183.3372</c:v>
                </c:pt>
                <c:pt idx="1204">
                  <c:v>183.4896</c:v>
                </c:pt>
                <c:pt idx="1205">
                  <c:v>183.642</c:v>
                </c:pt>
                <c:pt idx="1206">
                  <c:v>183.7944</c:v>
                </c:pt>
                <c:pt idx="1207">
                  <c:v>183.9468</c:v>
                </c:pt>
                <c:pt idx="1208">
                  <c:v>184.0992</c:v>
                </c:pt>
                <c:pt idx="1209">
                  <c:v>184.2516</c:v>
                </c:pt>
                <c:pt idx="1210">
                  <c:v>184.404</c:v>
                </c:pt>
                <c:pt idx="1211">
                  <c:v>184.5564</c:v>
                </c:pt>
                <c:pt idx="1212">
                  <c:v>184.7088</c:v>
                </c:pt>
                <c:pt idx="1213">
                  <c:v>184.8612</c:v>
                </c:pt>
                <c:pt idx="1214">
                  <c:v>185.0136</c:v>
                </c:pt>
                <c:pt idx="1215">
                  <c:v>185.166</c:v>
                </c:pt>
                <c:pt idx="1216">
                  <c:v>185.3184</c:v>
                </c:pt>
                <c:pt idx="1217">
                  <c:v>185.4708</c:v>
                </c:pt>
                <c:pt idx="1218">
                  <c:v>185.6232</c:v>
                </c:pt>
                <c:pt idx="1219">
                  <c:v>185.7756</c:v>
                </c:pt>
                <c:pt idx="1220">
                  <c:v>185.928</c:v>
                </c:pt>
                <c:pt idx="1221">
                  <c:v>186.0804</c:v>
                </c:pt>
                <c:pt idx="1222">
                  <c:v>186.2328</c:v>
                </c:pt>
                <c:pt idx="1223">
                  <c:v>186.3852</c:v>
                </c:pt>
                <c:pt idx="1224">
                  <c:v>186.5376</c:v>
                </c:pt>
                <c:pt idx="1225">
                  <c:v>186.69</c:v>
                </c:pt>
                <c:pt idx="1226">
                  <c:v>186.8424</c:v>
                </c:pt>
                <c:pt idx="1227">
                  <c:v>186.9948</c:v>
                </c:pt>
                <c:pt idx="1228">
                  <c:v>187.1472</c:v>
                </c:pt>
                <c:pt idx="1229">
                  <c:v>187.2996</c:v>
                </c:pt>
                <c:pt idx="1230">
                  <c:v>187.452</c:v>
                </c:pt>
                <c:pt idx="1231">
                  <c:v>187.6044</c:v>
                </c:pt>
                <c:pt idx="1232">
                  <c:v>187.7568</c:v>
                </c:pt>
                <c:pt idx="1233">
                  <c:v>187.9092</c:v>
                </c:pt>
                <c:pt idx="1234">
                  <c:v>188.0616</c:v>
                </c:pt>
                <c:pt idx="1235">
                  <c:v>188.214</c:v>
                </c:pt>
                <c:pt idx="1236">
                  <c:v>188.3664</c:v>
                </c:pt>
                <c:pt idx="1237">
                  <c:v>188.5188</c:v>
                </c:pt>
                <c:pt idx="1238">
                  <c:v>188.6712</c:v>
                </c:pt>
                <c:pt idx="1239">
                  <c:v>188.8236</c:v>
                </c:pt>
                <c:pt idx="1240">
                  <c:v>188.976</c:v>
                </c:pt>
                <c:pt idx="1241">
                  <c:v>189.1284</c:v>
                </c:pt>
                <c:pt idx="1242">
                  <c:v>189.2808</c:v>
                </c:pt>
                <c:pt idx="1243">
                  <c:v>189.4332</c:v>
                </c:pt>
                <c:pt idx="1244">
                  <c:v>189.5856</c:v>
                </c:pt>
                <c:pt idx="1245">
                  <c:v>189.738</c:v>
                </c:pt>
                <c:pt idx="1246">
                  <c:v>189.8904</c:v>
                </c:pt>
                <c:pt idx="1247">
                  <c:v>190.0428</c:v>
                </c:pt>
                <c:pt idx="1248">
                  <c:v>190.1952</c:v>
                </c:pt>
                <c:pt idx="1249">
                  <c:v>190.3476</c:v>
                </c:pt>
                <c:pt idx="1250">
                  <c:v>190.5</c:v>
                </c:pt>
                <c:pt idx="1251">
                  <c:v>190.6524</c:v>
                </c:pt>
                <c:pt idx="1252">
                  <c:v>190.8048</c:v>
                </c:pt>
                <c:pt idx="1253">
                  <c:v>190.9572</c:v>
                </c:pt>
                <c:pt idx="1254">
                  <c:v>191.1096</c:v>
                </c:pt>
                <c:pt idx="1255">
                  <c:v>191.262</c:v>
                </c:pt>
                <c:pt idx="1256">
                  <c:v>191.4144</c:v>
                </c:pt>
                <c:pt idx="1257">
                  <c:v>191.5668</c:v>
                </c:pt>
                <c:pt idx="1258">
                  <c:v>191.7192</c:v>
                </c:pt>
                <c:pt idx="1259">
                  <c:v>191.8716</c:v>
                </c:pt>
                <c:pt idx="1260">
                  <c:v>192.024</c:v>
                </c:pt>
                <c:pt idx="1261">
                  <c:v>192.1764</c:v>
                </c:pt>
                <c:pt idx="1262">
                  <c:v>192.3288</c:v>
                </c:pt>
                <c:pt idx="1263">
                  <c:v>192.4812</c:v>
                </c:pt>
                <c:pt idx="1264">
                  <c:v>192.6336</c:v>
                </c:pt>
                <c:pt idx="1265">
                  <c:v>192.786</c:v>
                </c:pt>
                <c:pt idx="1266">
                  <c:v>192.9384</c:v>
                </c:pt>
                <c:pt idx="1267">
                  <c:v>193.0908</c:v>
                </c:pt>
                <c:pt idx="1268">
                  <c:v>193.2432</c:v>
                </c:pt>
                <c:pt idx="1269">
                  <c:v>193.3956</c:v>
                </c:pt>
                <c:pt idx="1270">
                  <c:v>193.548</c:v>
                </c:pt>
                <c:pt idx="1271">
                  <c:v>193.7004</c:v>
                </c:pt>
                <c:pt idx="1272">
                  <c:v>193.8528</c:v>
                </c:pt>
                <c:pt idx="1273">
                  <c:v>194.0052</c:v>
                </c:pt>
                <c:pt idx="1274">
                  <c:v>194.1576</c:v>
                </c:pt>
                <c:pt idx="1275">
                  <c:v>194.31</c:v>
                </c:pt>
                <c:pt idx="1276">
                  <c:v>194.4624</c:v>
                </c:pt>
                <c:pt idx="1277">
                  <c:v>194.6148</c:v>
                </c:pt>
                <c:pt idx="1278">
                  <c:v>194.7672</c:v>
                </c:pt>
                <c:pt idx="1279">
                  <c:v>194.9196</c:v>
                </c:pt>
                <c:pt idx="1280">
                  <c:v>195.072</c:v>
                </c:pt>
                <c:pt idx="1281">
                  <c:v>195.2244</c:v>
                </c:pt>
                <c:pt idx="1282">
                  <c:v>195.3768</c:v>
                </c:pt>
                <c:pt idx="1283">
                  <c:v>195.5292</c:v>
                </c:pt>
                <c:pt idx="1284">
                  <c:v>195.6816</c:v>
                </c:pt>
                <c:pt idx="1285">
                  <c:v>195.834</c:v>
                </c:pt>
                <c:pt idx="1286">
                  <c:v>195.9864</c:v>
                </c:pt>
                <c:pt idx="1287">
                  <c:v>196.1388</c:v>
                </c:pt>
                <c:pt idx="1288">
                  <c:v>196.2912</c:v>
                </c:pt>
                <c:pt idx="1289">
                  <c:v>196.4436</c:v>
                </c:pt>
                <c:pt idx="1290">
                  <c:v>196.596</c:v>
                </c:pt>
                <c:pt idx="1291">
                  <c:v>196.7484</c:v>
                </c:pt>
                <c:pt idx="1292">
                  <c:v>196.9008</c:v>
                </c:pt>
                <c:pt idx="1293">
                  <c:v>197.0532</c:v>
                </c:pt>
                <c:pt idx="1294">
                  <c:v>197.2056</c:v>
                </c:pt>
                <c:pt idx="1295">
                  <c:v>197.358</c:v>
                </c:pt>
                <c:pt idx="1296">
                  <c:v>197.5104</c:v>
                </c:pt>
                <c:pt idx="1297">
                  <c:v>197.6628</c:v>
                </c:pt>
                <c:pt idx="1298">
                  <c:v>197.8152</c:v>
                </c:pt>
                <c:pt idx="1299">
                  <c:v>197.9676</c:v>
                </c:pt>
                <c:pt idx="1300">
                  <c:v>198.12</c:v>
                </c:pt>
                <c:pt idx="1301">
                  <c:v>198.2724</c:v>
                </c:pt>
                <c:pt idx="1302">
                  <c:v>198.4248</c:v>
                </c:pt>
                <c:pt idx="1303">
                  <c:v>198.5772</c:v>
                </c:pt>
                <c:pt idx="1304">
                  <c:v>198.7296</c:v>
                </c:pt>
                <c:pt idx="1305">
                  <c:v>198.88200000000001</c:v>
                </c:pt>
                <c:pt idx="1306">
                  <c:v>199.03440000000001</c:v>
                </c:pt>
                <c:pt idx="1307">
                  <c:v>199.18680000000001</c:v>
                </c:pt>
                <c:pt idx="1308">
                  <c:v>199.33920000000001</c:v>
                </c:pt>
                <c:pt idx="1309">
                  <c:v>199.49160000000001</c:v>
                </c:pt>
                <c:pt idx="1310">
                  <c:v>199.64400000000001</c:v>
                </c:pt>
                <c:pt idx="1311">
                  <c:v>199.79640000000001</c:v>
                </c:pt>
                <c:pt idx="1312">
                  <c:v>199.94880000000001</c:v>
                </c:pt>
                <c:pt idx="1313">
                  <c:v>200.10120000000001</c:v>
                </c:pt>
                <c:pt idx="1314">
                  <c:v>200.25360000000001</c:v>
                </c:pt>
                <c:pt idx="1315">
                  <c:v>200.40600000000001</c:v>
                </c:pt>
                <c:pt idx="1316">
                  <c:v>200.55840000000001</c:v>
                </c:pt>
                <c:pt idx="1317">
                  <c:v>200.71080000000001</c:v>
                </c:pt>
                <c:pt idx="1318">
                  <c:v>200.86320000000001</c:v>
                </c:pt>
                <c:pt idx="1319">
                  <c:v>201.01560000000001</c:v>
                </c:pt>
                <c:pt idx="1320">
                  <c:v>201.16800000000001</c:v>
                </c:pt>
                <c:pt idx="1321">
                  <c:v>201.32040000000001</c:v>
                </c:pt>
                <c:pt idx="1322">
                  <c:v>201.47280000000001</c:v>
                </c:pt>
                <c:pt idx="1323">
                  <c:v>201.62520000000001</c:v>
                </c:pt>
                <c:pt idx="1324">
                  <c:v>201.77760000000001</c:v>
                </c:pt>
                <c:pt idx="1325">
                  <c:v>201.93</c:v>
                </c:pt>
                <c:pt idx="1326">
                  <c:v>202.08240000000001</c:v>
                </c:pt>
                <c:pt idx="1327">
                  <c:v>202.23480000000001</c:v>
                </c:pt>
                <c:pt idx="1328">
                  <c:v>202.38720000000001</c:v>
                </c:pt>
                <c:pt idx="1329">
                  <c:v>202.53960000000001</c:v>
                </c:pt>
                <c:pt idx="1330">
                  <c:v>202.69200000000001</c:v>
                </c:pt>
                <c:pt idx="1331">
                  <c:v>202.84440000000001</c:v>
                </c:pt>
                <c:pt idx="1332">
                  <c:v>202.99680000000001</c:v>
                </c:pt>
                <c:pt idx="1333">
                  <c:v>203.14920000000001</c:v>
                </c:pt>
                <c:pt idx="1334">
                  <c:v>203.30160000000001</c:v>
                </c:pt>
                <c:pt idx="1335">
                  <c:v>203.45400000000001</c:v>
                </c:pt>
                <c:pt idx="1336">
                  <c:v>203.60640000000001</c:v>
                </c:pt>
                <c:pt idx="1337">
                  <c:v>203.75880000000001</c:v>
                </c:pt>
                <c:pt idx="1338">
                  <c:v>203.91120000000001</c:v>
                </c:pt>
                <c:pt idx="1339">
                  <c:v>204.06360000000001</c:v>
                </c:pt>
                <c:pt idx="1340">
                  <c:v>204.21600000000001</c:v>
                </c:pt>
                <c:pt idx="1341">
                  <c:v>204.36840000000001</c:v>
                </c:pt>
                <c:pt idx="1342">
                  <c:v>204.52080000000001</c:v>
                </c:pt>
                <c:pt idx="1343">
                  <c:v>204.67320000000001</c:v>
                </c:pt>
                <c:pt idx="1344">
                  <c:v>204.82560000000001</c:v>
                </c:pt>
                <c:pt idx="1345">
                  <c:v>204.97800000000001</c:v>
                </c:pt>
                <c:pt idx="1346">
                  <c:v>205.13040000000001</c:v>
                </c:pt>
                <c:pt idx="1347">
                  <c:v>205.28280000000001</c:v>
                </c:pt>
                <c:pt idx="1348">
                  <c:v>205.43520000000001</c:v>
                </c:pt>
                <c:pt idx="1349">
                  <c:v>205.58760000000001</c:v>
                </c:pt>
                <c:pt idx="1350">
                  <c:v>205.74</c:v>
                </c:pt>
                <c:pt idx="1351">
                  <c:v>205.89240000000001</c:v>
                </c:pt>
                <c:pt idx="1352">
                  <c:v>206.04480000000001</c:v>
                </c:pt>
                <c:pt idx="1353">
                  <c:v>206.19720000000001</c:v>
                </c:pt>
                <c:pt idx="1354">
                  <c:v>206.34960000000001</c:v>
                </c:pt>
                <c:pt idx="1355">
                  <c:v>206.50200000000001</c:v>
                </c:pt>
                <c:pt idx="1356">
                  <c:v>206.65440000000001</c:v>
                </c:pt>
                <c:pt idx="1357">
                  <c:v>206.80680000000001</c:v>
                </c:pt>
                <c:pt idx="1358">
                  <c:v>206.95920000000001</c:v>
                </c:pt>
                <c:pt idx="1359">
                  <c:v>207.11160000000001</c:v>
                </c:pt>
                <c:pt idx="1360">
                  <c:v>207.26400000000001</c:v>
                </c:pt>
                <c:pt idx="1361">
                  <c:v>207.41640000000001</c:v>
                </c:pt>
                <c:pt idx="1362">
                  <c:v>207.56880000000001</c:v>
                </c:pt>
                <c:pt idx="1363">
                  <c:v>207.72120000000001</c:v>
                </c:pt>
                <c:pt idx="1364">
                  <c:v>207.87360000000001</c:v>
                </c:pt>
                <c:pt idx="1365">
                  <c:v>208.02600000000001</c:v>
                </c:pt>
                <c:pt idx="1366">
                  <c:v>208.17840000000001</c:v>
                </c:pt>
                <c:pt idx="1367">
                  <c:v>208.33080000000001</c:v>
                </c:pt>
                <c:pt idx="1368">
                  <c:v>208.48320000000001</c:v>
                </c:pt>
                <c:pt idx="1369">
                  <c:v>208.63560000000001</c:v>
                </c:pt>
                <c:pt idx="1370">
                  <c:v>208.78800000000001</c:v>
                </c:pt>
                <c:pt idx="1371">
                  <c:v>208.94040000000001</c:v>
                </c:pt>
                <c:pt idx="1372">
                  <c:v>209.09280000000001</c:v>
                </c:pt>
                <c:pt idx="1373">
                  <c:v>209.24520000000001</c:v>
                </c:pt>
                <c:pt idx="1374">
                  <c:v>209.39760000000001</c:v>
                </c:pt>
                <c:pt idx="1375">
                  <c:v>209.55</c:v>
                </c:pt>
                <c:pt idx="1376">
                  <c:v>209.70240000000001</c:v>
                </c:pt>
                <c:pt idx="1377">
                  <c:v>209.85480000000001</c:v>
                </c:pt>
                <c:pt idx="1378">
                  <c:v>210.00720000000001</c:v>
                </c:pt>
                <c:pt idx="1379">
                  <c:v>210.15960000000001</c:v>
                </c:pt>
                <c:pt idx="1380">
                  <c:v>210.31200000000001</c:v>
                </c:pt>
                <c:pt idx="1381">
                  <c:v>210.46440000000001</c:v>
                </c:pt>
                <c:pt idx="1382">
                  <c:v>210.61680000000001</c:v>
                </c:pt>
                <c:pt idx="1383">
                  <c:v>210.76920000000001</c:v>
                </c:pt>
                <c:pt idx="1384">
                  <c:v>210.92160000000001</c:v>
                </c:pt>
                <c:pt idx="1385">
                  <c:v>211.07400000000001</c:v>
                </c:pt>
                <c:pt idx="1386">
                  <c:v>211.22640000000001</c:v>
                </c:pt>
                <c:pt idx="1387">
                  <c:v>211.37880000000001</c:v>
                </c:pt>
                <c:pt idx="1388">
                  <c:v>211.53120000000001</c:v>
                </c:pt>
                <c:pt idx="1389">
                  <c:v>211.68360000000001</c:v>
                </c:pt>
                <c:pt idx="1390">
                  <c:v>211.83600000000001</c:v>
                </c:pt>
                <c:pt idx="1391">
                  <c:v>211.98840000000001</c:v>
                </c:pt>
                <c:pt idx="1392">
                  <c:v>212.14080000000001</c:v>
                </c:pt>
                <c:pt idx="1393">
                  <c:v>212.29320000000001</c:v>
                </c:pt>
                <c:pt idx="1394">
                  <c:v>212.44560000000001</c:v>
                </c:pt>
                <c:pt idx="1395">
                  <c:v>212.59800000000001</c:v>
                </c:pt>
                <c:pt idx="1396">
                  <c:v>212.75040000000001</c:v>
                </c:pt>
                <c:pt idx="1397">
                  <c:v>212.90280000000001</c:v>
                </c:pt>
                <c:pt idx="1398">
                  <c:v>213.05520000000001</c:v>
                </c:pt>
                <c:pt idx="1399">
                  <c:v>213.20760000000001</c:v>
                </c:pt>
                <c:pt idx="1400">
                  <c:v>213.36</c:v>
                </c:pt>
                <c:pt idx="1401">
                  <c:v>213.51240000000001</c:v>
                </c:pt>
                <c:pt idx="1402">
                  <c:v>213.66480000000001</c:v>
                </c:pt>
                <c:pt idx="1403">
                  <c:v>213.81720000000001</c:v>
                </c:pt>
                <c:pt idx="1404">
                  <c:v>213.96960000000001</c:v>
                </c:pt>
                <c:pt idx="1405">
                  <c:v>214.12200000000001</c:v>
                </c:pt>
                <c:pt idx="1406">
                  <c:v>214.27440000000001</c:v>
                </c:pt>
                <c:pt idx="1407">
                  <c:v>214.42679999999999</c:v>
                </c:pt>
                <c:pt idx="1408">
                  <c:v>214.57919999999999</c:v>
                </c:pt>
                <c:pt idx="1409">
                  <c:v>214.73159999999999</c:v>
                </c:pt>
                <c:pt idx="1410">
                  <c:v>214.88399999999999</c:v>
                </c:pt>
                <c:pt idx="1411">
                  <c:v>215.03639999999999</c:v>
                </c:pt>
                <c:pt idx="1412">
                  <c:v>215.18879999999999</c:v>
                </c:pt>
                <c:pt idx="1413">
                  <c:v>215.34119999999999</c:v>
                </c:pt>
                <c:pt idx="1414">
                  <c:v>215.49359999999999</c:v>
                </c:pt>
                <c:pt idx="1415">
                  <c:v>215.64599999999999</c:v>
                </c:pt>
                <c:pt idx="1416">
                  <c:v>215.79839999999999</c:v>
                </c:pt>
                <c:pt idx="1417">
                  <c:v>215.95079999999999</c:v>
                </c:pt>
                <c:pt idx="1418">
                  <c:v>216.10319999999999</c:v>
                </c:pt>
                <c:pt idx="1419">
                  <c:v>216.25559999999999</c:v>
                </c:pt>
                <c:pt idx="1420">
                  <c:v>216.40799999999999</c:v>
                </c:pt>
                <c:pt idx="1421">
                  <c:v>216.56039999999999</c:v>
                </c:pt>
                <c:pt idx="1422">
                  <c:v>216.71279999999999</c:v>
                </c:pt>
                <c:pt idx="1423">
                  <c:v>216.86519999999999</c:v>
                </c:pt>
                <c:pt idx="1424">
                  <c:v>217.01759999999999</c:v>
                </c:pt>
                <c:pt idx="1425">
                  <c:v>217.17</c:v>
                </c:pt>
                <c:pt idx="1426">
                  <c:v>217.32239999999999</c:v>
                </c:pt>
                <c:pt idx="1427">
                  <c:v>217.47479999999999</c:v>
                </c:pt>
                <c:pt idx="1428">
                  <c:v>217.62719999999999</c:v>
                </c:pt>
                <c:pt idx="1429">
                  <c:v>217.77959999999999</c:v>
                </c:pt>
                <c:pt idx="1430">
                  <c:v>217.93199999999999</c:v>
                </c:pt>
                <c:pt idx="1431">
                  <c:v>218.08439999999999</c:v>
                </c:pt>
                <c:pt idx="1432">
                  <c:v>218.23679999999999</c:v>
                </c:pt>
                <c:pt idx="1433">
                  <c:v>218.38919999999999</c:v>
                </c:pt>
                <c:pt idx="1434">
                  <c:v>218.54159999999999</c:v>
                </c:pt>
                <c:pt idx="1435">
                  <c:v>218.69399999999999</c:v>
                </c:pt>
                <c:pt idx="1436">
                  <c:v>218.84639999999999</c:v>
                </c:pt>
                <c:pt idx="1437">
                  <c:v>218.99879999999999</c:v>
                </c:pt>
                <c:pt idx="1438">
                  <c:v>219.15119999999999</c:v>
                </c:pt>
                <c:pt idx="1439">
                  <c:v>219.30359999999999</c:v>
                </c:pt>
                <c:pt idx="1440">
                  <c:v>219.45599999999999</c:v>
                </c:pt>
                <c:pt idx="1441">
                  <c:v>219.60839999999999</c:v>
                </c:pt>
                <c:pt idx="1442">
                  <c:v>219.76079999999999</c:v>
                </c:pt>
                <c:pt idx="1443">
                  <c:v>219.91319999999999</c:v>
                </c:pt>
                <c:pt idx="1444">
                  <c:v>220.06559999999999</c:v>
                </c:pt>
                <c:pt idx="1445">
                  <c:v>220.21799999999999</c:v>
                </c:pt>
                <c:pt idx="1446">
                  <c:v>220.37039999999999</c:v>
                </c:pt>
                <c:pt idx="1447">
                  <c:v>220.52279999999999</c:v>
                </c:pt>
                <c:pt idx="1448">
                  <c:v>220.67519999999999</c:v>
                </c:pt>
                <c:pt idx="1449">
                  <c:v>220.82759999999999</c:v>
                </c:pt>
                <c:pt idx="1450">
                  <c:v>220.98</c:v>
                </c:pt>
                <c:pt idx="1451">
                  <c:v>221.13239999999999</c:v>
                </c:pt>
                <c:pt idx="1452">
                  <c:v>221.28479999999999</c:v>
                </c:pt>
                <c:pt idx="1453">
                  <c:v>221.43719999999999</c:v>
                </c:pt>
                <c:pt idx="1454">
                  <c:v>221.58959999999999</c:v>
                </c:pt>
                <c:pt idx="1455">
                  <c:v>221.74199999999999</c:v>
                </c:pt>
                <c:pt idx="1456">
                  <c:v>221.89439999999999</c:v>
                </c:pt>
                <c:pt idx="1457">
                  <c:v>222.04679999999999</c:v>
                </c:pt>
                <c:pt idx="1458">
                  <c:v>222.19919999999999</c:v>
                </c:pt>
                <c:pt idx="1459">
                  <c:v>222.35159999999999</c:v>
                </c:pt>
                <c:pt idx="1460">
                  <c:v>222.50399999999999</c:v>
                </c:pt>
                <c:pt idx="1461">
                  <c:v>222.65639999999999</c:v>
                </c:pt>
                <c:pt idx="1462">
                  <c:v>222.80879999999999</c:v>
                </c:pt>
                <c:pt idx="1463">
                  <c:v>222.96119999999999</c:v>
                </c:pt>
                <c:pt idx="1464">
                  <c:v>223.11359999999999</c:v>
                </c:pt>
                <c:pt idx="1465">
                  <c:v>223.26599999999999</c:v>
                </c:pt>
                <c:pt idx="1466">
                  <c:v>223.41839999999999</c:v>
                </c:pt>
                <c:pt idx="1467">
                  <c:v>223.57079999999999</c:v>
                </c:pt>
                <c:pt idx="1468">
                  <c:v>223.72319999999999</c:v>
                </c:pt>
                <c:pt idx="1469">
                  <c:v>223.87559999999999</c:v>
                </c:pt>
                <c:pt idx="1470">
                  <c:v>224.02799999999999</c:v>
                </c:pt>
                <c:pt idx="1471">
                  <c:v>224.18039999999999</c:v>
                </c:pt>
                <c:pt idx="1472">
                  <c:v>224.33279999999999</c:v>
                </c:pt>
                <c:pt idx="1473">
                  <c:v>224.48519999999999</c:v>
                </c:pt>
                <c:pt idx="1474">
                  <c:v>224.63759999999999</c:v>
                </c:pt>
                <c:pt idx="1475">
                  <c:v>224.79</c:v>
                </c:pt>
                <c:pt idx="1476">
                  <c:v>224.94239999999999</c:v>
                </c:pt>
                <c:pt idx="1477">
                  <c:v>225.09479999999999</c:v>
                </c:pt>
                <c:pt idx="1478">
                  <c:v>225.24719999999999</c:v>
                </c:pt>
                <c:pt idx="1479">
                  <c:v>225.39959999999999</c:v>
                </c:pt>
                <c:pt idx="1480">
                  <c:v>225.55199999999999</c:v>
                </c:pt>
                <c:pt idx="1481">
                  <c:v>225.70439999999999</c:v>
                </c:pt>
                <c:pt idx="1482">
                  <c:v>225.85679999999999</c:v>
                </c:pt>
                <c:pt idx="1483">
                  <c:v>226.00919999999999</c:v>
                </c:pt>
                <c:pt idx="1484">
                  <c:v>226.16159999999999</c:v>
                </c:pt>
                <c:pt idx="1485">
                  <c:v>226.31399999999999</c:v>
                </c:pt>
                <c:pt idx="1486">
                  <c:v>226.46639999999999</c:v>
                </c:pt>
                <c:pt idx="1487">
                  <c:v>226.61879999999999</c:v>
                </c:pt>
                <c:pt idx="1488">
                  <c:v>226.77119999999999</c:v>
                </c:pt>
                <c:pt idx="1489">
                  <c:v>226.92359999999999</c:v>
                </c:pt>
                <c:pt idx="1490">
                  <c:v>227.07599999999999</c:v>
                </c:pt>
                <c:pt idx="1491">
                  <c:v>227.22839999999999</c:v>
                </c:pt>
                <c:pt idx="1492">
                  <c:v>227.38079999999999</c:v>
                </c:pt>
                <c:pt idx="1493">
                  <c:v>227.53319999999999</c:v>
                </c:pt>
                <c:pt idx="1494">
                  <c:v>227.68559999999999</c:v>
                </c:pt>
                <c:pt idx="1495">
                  <c:v>227.83799999999999</c:v>
                </c:pt>
                <c:pt idx="1496">
                  <c:v>227.99039999999999</c:v>
                </c:pt>
                <c:pt idx="1497">
                  <c:v>228.14279999999999</c:v>
                </c:pt>
                <c:pt idx="1498">
                  <c:v>228.29519999999999</c:v>
                </c:pt>
                <c:pt idx="1499">
                  <c:v>228.44759999999999</c:v>
                </c:pt>
                <c:pt idx="1500">
                  <c:v>228.6</c:v>
                </c:pt>
                <c:pt idx="1501">
                  <c:v>228.75239999999999</c:v>
                </c:pt>
                <c:pt idx="1502">
                  <c:v>228.90479999999999</c:v>
                </c:pt>
                <c:pt idx="1503">
                  <c:v>229.05719999999999</c:v>
                </c:pt>
                <c:pt idx="1504">
                  <c:v>229.20959999999999</c:v>
                </c:pt>
                <c:pt idx="1505">
                  <c:v>229.36199999999999</c:v>
                </c:pt>
                <c:pt idx="1506">
                  <c:v>229.51439999999999</c:v>
                </c:pt>
                <c:pt idx="1507">
                  <c:v>229.66679999999999</c:v>
                </c:pt>
                <c:pt idx="1508">
                  <c:v>229.8192</c:v>
                </c:pt>
                <c:pt idx="1509">
                  <c:v>229.9716</c:v>
                </c:pt>
                <c:pt idx="1510">
                  <c:v>230.124</c:v>
                </c:pt>
                <c:pt idx="1511">
                  <c:v>230.2764</c:v>
                </c:pt>
                <c:pt idx="1512">
                  <c:v>230.4288</c:v>
                </c:pt>
                <c:pt idx="1513">
                  <c:v>230.5812</c:v>
                </c:pt>
                <c:pt idx="1514">
                  <c:v>230.7336</c:v>
                </c:pt>
                <c:pt idx="1515">
                  <c:v>230.886</c:v>
                </c:pt>
                <c:pt idx="1516">
                  <c:v>231.0384</c:v>
                </c:pt>
                <c:pt idx="1517">
                  <c:v>231.1908</c:v>
                </c:pt>
                <c:pt idx="1518">
                  <c:v>231.3432</c:v>
                </c:pt>
                <c:pt idx="1519">
                  <c:v>231.4956</c:v>
                </c:pt>
                <c:pt idx="1520">
                  <c:v>231.648</c:v>
                </c:pt>
                <c:pt idx="1521">
                  <c:v>231.8004</c:v>
                </c:pt>
                <c:pt idx="1522">
                  <c:v>231.9528</c:v>
                </c:pt>
                <c:pt idx="1523">
                  <c:v>232.1052</c:v>
                </c:pt>
                <c:pt idx="1524">
                  <c:v>232.2576</c:v>
                </c:pt>
                <c:pt idx="1525">
                  <c:v>232.41</c:v>
                </c:pt>
                <c:pt idx="1526">
                  <c:v>232.5624</c:v>
                </c:pt>
                <c:pt idx="1527">
                  <c:v>232.7148</c:v>
                </c:pt>
                <c:pt idx="1528">
                  <c:v>232.8672</c:v>
                </c:pt>
                <c:pt idx="1529">
                  <c:v>233.0196</c:v>
                </c:pt>
                <c:pt idx="1530">
                  <c:v>233.172</c:v>
                </c:pt>
                <c:pt idx="1531">
                  <c:v>233.3244</c:v>
                </c:pt>
                <c:pt idx="1532">
                  <c:v>233.4768</c:v>
                </c:pt>
                <c:pt idx="1533">
                  <c:v>233.6292</c:v>
                </c:pt>
                <c:pt idx="1534">
                  <c:v>233.7816</c:v>
                </c:pt>
                <c:pt idx="1535">
                  <c:v>233.934</c:v>
                </c:pt>
                <c:pt idx="1536">
                  <c:v>234.0864</c:v>
                </c:pt>
                <c:pt idx="1537">
                  <c:v>234.2388</c:v>
                </c:pt>
                <c:pt idx="1538">
                  <c:v>234.3912</c:v>
                </c:pt>
                <c:pt idx="1539">
                  <c:v>234.5436</c:v>
                </c:pt>
                <c:pt idx="1540">
                  <c:v>234.696</c:v>
                </c:pt>
                <c:pt idx="1541">
                  <c:v>234.8484</c:v>
                </c:pt>
                <c:pt idx="1542">
                  <c:v>235.0008</c:v>
                </c:pt>
                <c:pt idx="1543">
                  <c:v>235.1532</c:v>
                </c:pt>
                <c:pt idx="1544">
                  <c:v>235.3056</c:v>
                </c:pt>
                <c:pt idx="1545">
                  <c:v>235.458</c:v>
                </c:pt>
                <c:pt idx="1546">
                  <c:v>235.6104</c:v>
                </c:pt>
                <c:pt idx="1547">
                  <c:v>235.7628</c:v>
                </c:pt>
                <c:pt idx="1548">
                  <c:v>235.9152</c:v>
                </c:pt>
                <c:pt idx="1549">
                  <c:v>236.0676</c:v>
                </c:pt>
                <c:pt idx="1550">
                  <c:v>236.22</c:v>
                </c:pt>
                <c:pt idx="1551">
                  <c:v>236.3724</c:v>
                </c:pt>
                <c:pt idx="1552">
                  <c:v>236.5248</c:v>
                </c:pt>
                <c:pt idx="1553">
                  <c:v>236.6772</c:v>
                </c:pt>
                <c:pt idx="1554">
                  <c:v>236.8296</c:v>
                </c:pt>
                <c:pt idx="1555">
                  <c:v>236.982</c:v>
                </c:pt>
                <c:pt idx="1556">
                  <c:v>237.1344</c:v>
                </c:pt>
                <c:pt idx="1557">
                  <c:v>237.2868</c:v>
                </c:pt>
                <c:pt idx="1558">
                  <c:v>237.4392</c:v>
                </c:pt>
                <c:pt idx="1559">
                  <c:v>237.5916</c:v>
                </c:pt>
                <c:pt idx="1560">
                  <c:v>237.744</c:v>
                </c:pt>
                <c:pt idx="1561">
                  <c:v>237.8964</c:v>
                </c:pt>
                <c:pt idx="1562">
                  <c:v>238.0488</c:v>
                </c:pt>
                <c:pt idx="1563">
                  <c:v>238.2012</c:v>
                </c:pt>
                <c:pt idx="1564">
                  <c:v>238.3536</c:v>
                </c:pt>
                <c:pt idx="1565">
                  <c:v>238.506</c:v>
                </c:pt>
                <c:pt idx="1566">
                  <c:v>238.6584</c:v>
                </c:pt>
                <c:pt idx="1567">
                  <c:v>238.8108</c:v>
                </c:pt>
                <c:pt idx="1568">
                  <c:v>238.9632</c:v>
                </c:pt>
                <c:pt idx="1569">
                  <c:v>239.1156</c:v>
                </c:pt>
                <c:pt idx="1570">
                  <c:v>239.268</c:v>
                </c:pt>
                <c:pt idx="1571">
                  <c:v>239.4204</c:v>
                </c:pt>
                <c:pt idx="1572">
                  <c:v>239.5728</c:v>
                </c:pt>
                <c:pt idx="1573">
                  <c:v>239.7252</c:v>
                </c:pt>
                <c:pt idx="1574">
                  <c:v>239.8776</c:v>
                </c:pt>
                <c:pt idx="1575">
                  <c:v>240.03</c:v>
                </c:pt>
                <c:pt idx="1576">
                  <c:v>240.1824</c:v>
                </c:pt>
                <c:pt idx="1577">
                  <c:v>240.3348</c:v>
                </c:pt>
                <c:pt idx="1578">
                  <c:v>240.4872</c:v>
                </c:pt>
                <c:pt idx="1579">
                  <c:v>240.6396</c:v>
                </c:pt>
                <c:pt idx="1580">
                  <c:v>240.792</c:v>
                </c:pt>
                <c:pt idx="1581">
                  <c:v>240.9444</c:v>
                </c:pt>
                <c:pt idx="1582">
                  <c:v>241.0968</c:v>
                </c:pt>
                <c:pt idx="1583">
                  <c:v>241.2492</c:v>
                </c:pt>
                <c:pt idx="1584">
                  <c:v>241.4016</c:v>
                </c:pt>
                <c:pt idx="1585">
                  <c:v>241.554</c:v>
                </c:pt>
                <c:pt idx="1586">
                  <c:v>241.7064</c:v>
                </c:pt>
                <c:pt idx="1587">
                  <c:v>241.8588</c:v>
                </c:pt>
                <c:pt idx="1588">
                  <c:v>242.0112</c:v>
                </c:pt>
                <c:pt idx="1589">
                  <c:v>242.1636</c:v>
                </c:pt>
                <c:pt idx="1590">
                  <c:v>242.316</c:v>
                </c:pt>
                <c:pt idx="1591">
                  <c:v>242.4684</c:v>
                </c:pt>
                <c:pt idx="1592">
                  <c:v>242.6208</c:v>
                </c:pt>
                <c:pt idx="1593">
                  <c:v>242.7732</c:v>
                </c:pt>
                <c:pt idx="1594">
                  <c:v>242.9256</c:v>
                </c:pt>
                <c:pt idx="1595">
                  <c:v>243.078</c:v>
                </c:pt>
                <c:pt idx="1596">
                  <c:v>243.2304</c:v>
                </c:pt>
                <c:pt idx="1597">
                  <c:v>243.3828</c:v>
                </c:pt>
                <c:pt idx="1598">
                  <c:v>243.5352</c:v>
                </c:pt>
                <c:pt idx="1599">
                  <c:v>243.6876</c:v>
                </c:pt>
                <c:pt idx="1600">
                  <c:v>243.84</c:v>
                </c:pt>
                <c:pt idx="1601">
                  <c:v>243.9924</c:v>
                </c:pt>
                <c:pt idx="1602">
                  <c:v>244.1448</c:v>
                </c:pt>
                <c:pt idx="1603">
                  <c:v>244.2972</c:v>
                </c:pt>
                <c:pt idx="1604">
                  <c:v>244.4496</c:v>
                </c:pt>
                <c:pt idx="1605">
                  <c:v>244.602</c:v>
                </c:pt>
                <c:pt idx="1606">
                  <c:v>244.7544</c:v>
                </c:pt>
                <c:pt idx="1607">
                  <c:v>244.9068</c:v>
                </c:pt>
                <c:pt idx="1608">
                  <c:v>245.0592</c:v>
                </c:pt>
                <c:pt idx="1609">
                  <c:v>245.2116</c:v>
                </c:pt>
                <c:pt idx="1610">
                  <c:v>245.364</c:v>
                </c:pt>
                <c:pt idx="1611">
                  <c:v>245.5164</c:v>
                </c:pt>
                <c:pt idx="1612">
                  <c:v>245.6688</c:v>
                </c:pt>
                <c:pt idx="1613">
                  <c:v>245.8212</c:v>
                </c:pt>
                <c:pt idx="1614">
                  <c:v>245.9736</c:v>
                </c:pt>
                <c:pt idx="1615">
                  <c:v>246.126</c:v>
                </c:pt>
                <c:pt idx="1616">
                  <c:v>246.2784</c:v>
                </c:pt>
                <c:pt idx="1617">
                  <c:v>246.4308</c:v>
                </c:pt>
                <c:pt idx="1618">
                  <c:v>246.58320000000001</c:v>
                </c:pt>
                <c:pt idx="1619">
                  <c:v>246.73560000000001</c:v>
                </c:pt>
                <c:pt idx="1620">
                  <c:v>246.88800000000001</c:v>
                </c:pt>
                <c:pt idx="1621">
                  <c:v>247.04040000000001</c:v>
                </c:pt>
                <c:pt idx="1622">
                  <c:v>247.19280000000001</c:v>
                </c:pt>
                <c:pt idx="1623">
                  <c:v>247.34520000000001</c:v>
                </c:pt>
                <c:pt idx="1624">
                  <c:v>247.49760000000001</c:v>
                </c:pt>
                <c:pt idx="1625">
                  <c:v>247.65</c:v>
                </c:pt>
                <c:pt idx="1626">
                  <c:v>247.80240000000001</c:v>
                </c:pt>
                <c:pt idx="1627">
                  <c:v>247.95480000000001</c:v>
                </c:pt>
                <c:pt idx="1628">
                  <c:v>248.10720000000001</c:v>
                </c:pt>
                <c:pt idx="1629">
                  <c:v>248.25960000000001</c:v>
                </c:pt>
                <c:pt idx="1630">
                  <c:v>248.41200000000001</c:v>
                </c:pt>
                <c:pt idx="1631">
                  <c:v>248.56440000000001</c:v>
                </c:pt>
                <c:pt idx="1632">
                  <c:v>248.71680000000001</c:v>
                </c:pt>
                <c:pt idx="1633">
                  <c:v>248.86920000000001</c:v>
                </c:pt>
                <c:pt idx="1634">
                  <c:v>249.02160000000001</c:v>
                </c:pt>
                <c:pt idx="1635">
                  <c:v>249.17400000000001</c:v>
                </c:pt>
                <c:pt idx="1636">
                  <c:v>249.32640000000001</c:v>
                </c:pt>
                <c:pt idx="1637">
                  <c:v>249.47880000000001</c:v>
                </c:pt>
                <c:pt idx="1638">
                  <c:v>249.63120000000001</c:v>
                </c:pt>
                <c:pt idx="1639">
                  <c:v>249.78360000000001</c:v>
                </c:pt>
                <c:pt idx="1640">
                  <c:v>249.93600000000001</c:v>
                </c:pt>
                <c:pt idx="1641">
                  <c:v>250.08840000000001</c:v>
                </c:pt>
                <c:pt idx="1642">
                  <c:v>250.24080000000001</c:v>
                </c:pt>
                <c:pt idx="1643">
                  <c:v>250.39320000000001</c:v>
                </c:pt>
                <c:pt idx="1644">
                  <c:v>250.54560000000001</c:v>
                </c:pt>
                <c:pt idx="1645">
                  <c:v>250.69800000000001</c:v>
                </c:pt>
                <c:pt idx="1646">
                  <c:v>250.85040000000001</c:v>
                </c:pt>
                <c:pt idx="1647">
                  <c:v>251.00280000000001</c:v>
                </c:pt>
                <c:pt idx="1648">
                  <c:v>251.15520000000001</c:v>
                </c:pt>
                <c:pt idx="1649">
                  <c:v>251.30760000000001</c:v>
                </c:pt>
                <c:pt idx="1650">
                  <c:v>251.46</c:v>
                </c:pt>
                <c:pt idx="1651">
                  <c:v>251.61240000000001</c:v>
                </c:pt>
                <c:pt idx="1652">
                  <c:v>251.76480000000001</c:v>
                </c:pt>
                <c:pt idx="1653">
                  <c:v>251.91720000000001</c:v>
                </c:pt>
                <c:pt idx="1654">
                  <c:v>252.06960000000001</c:v>
                </c:pt>
                <c:pt idx="1655">
                  <c:v>252.22200000000001</c:v>
                </c:pt>
                <c:pt idx="1656">
                  <c:v>252.37440000000001</c:v>
                </c:pt>
                <c:pt idx="1657">
                  <c:v>252.52680000000001</c:v>
                </c:pt>
                <c:pt idx="1658">
                  <c:v>252.67920000000001</c:v>
                </c:pt>
                <c:pt idx="1659">
                  <c:v>252.83160000000001</c:v>
                </c:pt>
                <c:pt idx="1660">
                  <c:v>252.98400000000001</c:v>
                </c:pt>
                <c:pt idx="1661">
                  <c:v>253.13640000000001</c:v>
                </c:pt>
                <c:pt idx="1662">
                  <c:v>253.28880000000001</c:v>
                </c:pt>
                <c:pt idx="1663">
                  <c:v>253.44120000000001</c:v>
                </c:pt>
                <c:pt idx="1664">
                  <c:v>253.59360000000001</c:v>
                </c:pt>
                <c:pt idx="1665">
                  <c:v>253.74600000000001</c:v>
                </c:pt>
                <c:pt idx="1666">
                  <c:v>253.89840000000001</c:v>
                </c:pt>
                <c:pt idx="1667">
                  <c:v>254.05080000000001</c:v>
                </c:pt>
                <c:pt idx="1668">
                  <c:v>254.20320000000001</c:v>
                </c:pt>
                <c:pt idx="1669">
                  <c:v>254.35560000000001</c:v>
                </c:pt>
                <c:pt idx="1670">
                  <c:v>254.50800000000001</c:v>
                </c:pt>
                <c:pt idx="1671">
                  <c:v>254.66040000000001</c:v>
                </c:pt>
                <c:pt idx="1672">
                  <c:v>254.81280000000001</c:v>
                </c:pt>
                <c:pt idx="1673">
                  <c:v>254.96520000000001</c:v>
                </c:pt>
                <c:pt idx="1674">
                  <c:v>255.11760000000001</c:v>
                </c:pt>
                <c:pt idx="1675">
                  <c:v>255.27</c:v>
                </c:pt>
                <c:pt idx="1676">
                  <c:v>255.42240000000001</c:v>
                </c:pt>
                <c:pt idx="1677">
                  <c:v>255.57480000000001</c:v>
                </c:pt>
                <c:pt idx="1678">
                  <c:v>255.72720000000001</c:v>
                </c:pt>
                <c:pt idx="1679">
                  <c:v>255.87960000000001</c:v>
                </c:pt>
                <c:pt idx="1680">
                  <c:v>256.03199999999998</c:v>
                </c:pt>
                <c:pt idx="1681">
                  <c:v>256.18439999999998</c:v>
                </c:pt>
                <c:pt idx="1682">
                  <c:v>256.33679999999998</c:v>
                </c:pt>
                <c:pt idx="1683">
                  <c:v>256.48919999999998</c:v>
                </c:pt>
                <c:pt idx="1684">
                  <c:v>256.64159999999998</c:v>
                </c:pt>
                <c:pt idx="1685">
                  <c:v>256.79399999999998</c:v>
                </c:pt>
                <c:pt idx="1686">
                  <c:v>256.94639999999998</c:v>
                </c:pt>
                <c:pt idx="1687">
                  <c:v>257.09879999999998</c:v>
                </c:pt>
                <c:pt idx="1688">
                  <c:v>257.25119999999998</c:v>
                </c:pt>
                <c:pt idx="1689">
                  <c:v>257.40359999999998</c:v>
                </c:pt>
                <c:pt idx="1690">
                  <c:v>257.55599999999998</c:v>
                </c:pt>
                <c:pt idx="1691">
                  <c:v>257.70839999999998</c:v>
                </c:pt>
                <c:pt idx="1692">
                  <c:v>257.86079999999998</c:v>
                </c:pt>
                <c:pt idx="1693">
                  <c:v>258.01319999999998</c:v>
                </c:pt>
                <c:pt idx="1694">
                  <c:v>258.16559999999998</c:v>
                </c:pt>
                <c:pt idx="1695">
                  <c:v>258.31799999999998</c:v>
                </c:pt>
                <c:pt idx="1696">
                  <c:v>258.47039999999998</c:v>
                </c:pt>
                <c:pt idx="1697">
                  <c:v>258.62279999999998</c:v>
                </c:pt>
                <c:pt idx="1698">
                  <c:v>258.77519999999998</c:v>
                </c:pt>
                <c:pt idx="1699">
                  <c:v>258.92759999999998</c:v>
                </c:pt>
                <c:pt idx="1700">
                  <c:v>259.08</c:v>
                </c:pt>
                <c:pt idx="1701">
                  <c:v>259.23239999999998</c:v>
                </c:pt>
                <c:pt idx="1702">
                  <c:v>259.38479999999998</c:v>
                </c:pt>
                <c:pt idx="1703">
                  <c:v>259.53719999999998</c:v>
                </c:pt>
                <c:pt idx="1704">
                  <c:v>259.68959999999998</c:v>
                </c:pt>
                <c:pt idx="1705">
                  <c:v>259.84199999999998</c:v>
                </c:pt>
                <c:pt idx="1706">
                  <c:v>259.99439999999998</c:v>
                </c:pt>
                <c:pt idx="1707">
                  <c:v>260.14679999999998</c:v>
                </c:pt>
                <c:pt idx="1708">
                  <c:v>260.29919999999998</c:v>
                </c:pt>
                <c:pt idx="1709">
                  <c:v>260.45159999999998</c:v>
                </c:pt>
                <c:pt idx="1710">
                  <c:v>260.60399999999998</c:v>
                </c:pt>
                <c:pt idx="1711">
                  <c:v>260.75639999999999</c:v>
                </c:pt>
                <c:pt idx="1712">
                  <c:v>260.90879999999999</c:v>
                </c:pt>
                <c:pt idx="1713">
                  <c:v>261.06119999999999</c:v>
                </c:pt>
                <c:pt idx="1714">
                  <c:v>261.21359999999999</c:v>
                </c:pt>
                <c:pt idx="1715">
                  <c:v>261.36599999999999</c:v>
                </c:pt>
                <c:pt idx="1716">
                  <c:v>261.51839999999999</c:v>
                </c:pt>
                <c:pt idx="1717">
                  <c:v>261.67079999999999</c:v>
                </c:pt>
                <c:pt idx="1718">
                  <c:v>261.82319999999999</c:v>
                </c:pt>
                <c:pt idx="1719">
                  <c:v>261.97559999999999</c:v>
                </c:pt>
                <c:pt idx="1720">
                  <c:v>262.12799999999999</c:v>
                </c:pt>
                <c:pt idx="1721">
                  <c:v>262.28039999999999</c:v>
                </c:pt>
                <c:pt idx="1722">
                  <c:v>262.43279999999999</c:v>
                </c:pt>
                <c:pt idx="1723">
                  <c:v>262.58519999999999</c:v>
                </c:pt>
                <c:pt idx="1724">
                  <c:v>262.73759999999999</c:v>
                </c:pt>
                <c:pt idx="1725">
                  <c:v>262.89</c:v>
                </c:pt>
                <c:pt idx="1726">
                  <c:v>263.04239999999999</c:v>
                </c:pt>
                <c:pt idx="1727">
                  <c:v>263.19479999999999</c:v>
                </c:pt>
                <c:pt idx="1728">
                  <c:v>263.34719999999999</c:v>
                </c:pt>
                <c:pt idx="1729">
                  <c:v>263.49959999999999</c:v>
                </c:pt>
                <c:pt idx="1730">
                  <c:v>263.65199999999999</c:v>
                </c:pt>
                <c:pt idx="1731">
                  <c:v>263.80439999999999</c:v>
                </c:pt>
                <c:pt idx="1732">
                  <c:v>263.95679999999999</c:v>
                </c:pt>
                <c:pt idx="1733">
                  <c:v>264.10919999999999</c:v>
                </c:pt>
                <c:pt idx="1734">
                  <c:v>264.26159999999999</c:v>
                </c:pt>
                <c:pt idx="1735">
                  <c:v>264.41399999999999</c:v>
                </c:pt>
                <c:pt idx="1736">
                  <c:v>264.56639999999999</c:v>
                </c:pt>
                <c:pt idx="1737">
                  <c:v>264.71879999999999</c:v>
                </c:pt>
                <c:pt idx="1738">
                  <c:v>264.87119999999999</c:v>
                </c:pt>
                <c:pt idx="1739">
                  <c:v>265.02359999999999</c:v>
                </c:pt>
                <c:pt idx="1740">
                  <c:v>265.17599999999999</c:v>
                </c:pt>
                <c:pt idx="1741">
                  <c:v>265.32839999999999</c:v>
                </c:pt>
                <c:pt idx="1742">
                  <c:v>265.48079999999999</c:v>
                </c:pt>
                <c:pt idx="1743">
                  <c:v>265.63319999999999</c:v>
                </c:pt>
                <c:pt idx="1744">
                  <c:v>265.78559999999999</c:v>
                </c:pt>
                <c:pt idx="1745">
                  <c:v>265.93799999999999</c:v>
                </c:pt>
                <c:pt idx="1746">
                  <c:v>266.09039999999999</c:v>
                </c:pt>
                <c:pt idx="1747">
                  <c:v>266.24279999999999</c:v>
                </c:pt>
                <c:pt idx="1748">
                  <c:v>266.39519999999999</c:v>
                </c:pt>
                <c:pt idx="1749">
                  <c:v>266.54759999999999</c:v>
                </c:pt>
                <c:pt idx="1750">
                  <c:v>266.7</c:v>
                </c:pt>
                <c:pt idx="1751">
                  <c:v>266.85239999999999</c:v>
                </c:pt>
                <c:pt idx="1752">
                  <c:v>267.00479999999999</c:v>
                </c:pt>
                <c:pt idx="1753">
                  <c:v>267.15719999999999</c:v>
                </c:pt>
                <c:pt idx="1754">
                  <c:v>267.30959999999999</c:v>
                </c:pt>
                <c:pt idx="1755">
                  <c:v>267.46199999999999</c:v>
                </c:pt>
                <c:pt idx="1756">
                  <c:v>267.61439999999999</c:v>
                </c:pt>
                <c:pt idx="1757">
                  <c:v>267.76679999999999</c:v>
                </c:pt>
                <c:pt idx="1758">
                  <c:v>267.91919999999999</c:v>
                </c:pt>
                <c:pt idx="1759">
                  <c:v>268.07159999999999</c:v>
                </c:pt>
                <c:pt idx="1760">
                  <c:v>268.22399999999999</c:v>
                </c:pt>
                <c:pt idx="1761">
                  <c:v>268.37639999999999</c:v>
                </c:pt>
                <c:pt idx="1762">
                  <c:v>268.52879999999999</c:v>
                </c:pt>
                <c:pt idx="1763">
                  <c:v>268.68119999999999</c:v>
                </c:pt>
                <c:pt idx="1764">
                  <c:v>268.83359999999999</c:v>
                </c:pt>
                <c:pt idx="1765">
                  <c:v>268.98599999999999</c:v>
                </c:pt>
                <c:pt idx="1766">
                  <c:v>269.13839999999999</c:v>
                </c:pt>
                <c:pt idx="1767">
                  <c:v>269.29079999999999</c:v>
                </c:pt>
                <c:pt idx="1768">
                  <c:v>269.44319999999999</c:v>
                </c:pt>
                <c:pt idx="1769">
                  <c:v>269.59559999999999</c:v>
                </c:pt>
                <c:pt idx="1770">
                  <c:v>269.74799999999999</c:v>
                </c:pt>
                <c:pt idx="1771">
                  <c:v>269.90039999999999</c:v>
                </c:pt>
                <c:pt idx="1772">
                  <c:v>270.05279999999999</c:v>
                </c:pt>
                <c:pt idx="1773">
                  <c:v>270.20519999999999</c:v>
                </c:pt>
                <c:pt idx="1774">
                  <c:v>270.35759999999999</c:v>
                </c:pt>
                <c:pt idx="1775">
                  <c:v>270.51</c:v>
                </c:pt>
                <c:pt idx="1776">
                  <c:v>270.66239999999999</c:v>
                </c:pt>
                <c:pt idx="1777">
                  <c:v>270.81479999999999</c:v>
                </c:pt>
                <c:pt idx="1778">
                  <c:v>270.96719999999999</c:v>
                </c:pt>
                <c:pt idx="1779">
                  <c:v>271.11959999999999</c:v>
                </c:pt>
                <c:pt idx="1780">
                  <c:v>271.27199999999999</c:v>
                </c:pt>
                <c:pt idx="1781">
                  <c:v>271.42439999999999</c:v>
                </c:pt>
                <c:pt idx="1782">
                  <c:v>271.57679999999999</c:v>
                </c:pt>
                <c:pt idx="1783">
                  <c:v>271.72919999999999</c:v>
                </c:pt>
                <c:pt idx="1784">
                  <c:v>271.88159999999999</c:v>
                </c:pt>
                <c:pt idx="1785">
                  <c:v>272.03399999999999</c:v>
                </c:pt>
                <c:pt idx="1786">
                  <c:v>272.18639999999999</c:v>
                </c:pt>
                <c:pt idx="1787">
                  <c:v>272.33879999999999</c:v>
                </c:pt>
                <c:pt idx="1788">
                  <c:v>272.49119999999999</c:v>
                </c:pt>
                <c:pt idx="1789">
                  <c:v>272.64359999999999</c:v>
                </c:pt>
                <c:pt idx="1790">
                  <c:v>272.79599999999999</c:v>
                </c:pt>
                <c:pt idx="1791">
                  <c:v>272.94839999999999</c:v>
                </c:pt>
                <c:pt idx="1792">
                  <c:v>273.10079999999999</c:v>
                </c:pt>
                <c:pt idx="1793">
                  <c:v>273.25319999999999</c:v>
                </c:pt>
                <c:pt idx="1794">
                  <c:v>273.40559999999999</c:v>
                </c:pt>
                <c:pt idx="1795">
                  <c:v>273.55799999999999</c:v>
                </c:pt>
                <c:pt idx="1796">
                  <c:v>273.71039999999999</c:v>
                </c:pt>
                <c:pt idx="1797">
                  <c:v>273.86279999999999</c:v>
                </c:pt>
                <c:pt idx="1798">
                  <c:v>274.01519999999999</c:v>
                </c:pt>
                <c:pt idx="1799">
                  <c:v>274.16759999999999</c:v>
                </c:pt>
                <c:pt idx="1800">
                  <c:v>274.32</c:v>
                </c:pt>
                <c:pt idx="1801">
                  <c:v>274.47239999999999</c:v>
                </c:pt>
                <c:pt idx="1802">
                  <c:v>274.62479999999999</c:v>
                </c:pt>
                <c:pt idx="1803">
                  <c:v>274.77719999999999</c:v>
                </c:pt>
                <c:pt idx="1804">
                  <c:v>274.92959999999999</c:v>
                </c:pt>
                <c:pt idx="1805">
                  <c:v>275.08199999999999</c:v>
                </c:pt>
                <c:pt idx="1806">
                  <c:v>275.23439999999999</c:v>
                </c:pt>
                <c:pt idx="1807">
                  <c:v>275.38679999999999</c:v>
                </c:pt>
                <c:pt idx="1808">
                  <c:v>275.53919999999999</c:v>
                </c:pt>
                <c:pt idx="1809">
                  <c:v>275.69159999999999</c:v>
                </c:pt>
                <c:pt idx="1810">
                  <c:v>275.84399999999999</c:v>
                </c:pt>
                <c:pt idx="1811">
                  <c:v>275.99639999999999</c:v>
                </c:pt>
                <c:pt idx="1812">
                  <c:v>276.14879999999999</c:v>
                </c:pt>
                <c:pt idx="1813">
                  <c:v>276.30119999999999</c:v>
                </c:pt>
                <c:pt idx="1814">
                  <c:v>276.45359999999999</c:v>
                </c:pt>
                <c:pt idx="1815">
                  <c:v>276.60599999999999</c:v>
                </c:pt>
                <c:pt idx="1816">
                  <c:v>276.75839999999999</c:v>
                </c:pt>
                <c:pt idx="1817">
                  <c:v>276.91079999999999</c:v>
                </c:pt>
                <c:pt idx="1818">
                  <c:v>277.06319999999999</c:v>
                </c:pt>
                <c:pt idx="1819">
                  <c:v>277.21559999999999</c:v>
                </c:pt>
                <c:pt idx="1820">
                  <c:v>277.36799999999999</c:v>
                </c:pt>
                <c:pt idx="1821">
                  <c:v>277.5204</c:v>
                </c:pt>
                <c:pt idx="1822">
                  <c:v>277.6728</c:v>
                </c:pt>
                <c:pt idx="1823">
                  <c:v>277.8252</c:v>
                </c:pt>
                <c:pt idx="1824">
                  <c:v>277.9776</c:v>
                </c:pt>
                <c:pt idx="1825">
                  <c:v>278.13</c:v>
                </c:pt>
                <c:pt idx="1826">
                  <c:v>278.2824</c:v>
                </c:pt>
                <c:pt idx="1827">
                  <c:v>278.4348</c:v>
                </c:pt>
                <c:pt idx="1828">
                  <c:v>278.5872</c:v>
                </c:pt>
                <c:pt idx="1829">
                  <c:v>278.7396</c:v>
                </c:pt>
                <c:pt idx="1830">
                  <c:v>278.892</c:v>
                </c:pt>
                <c:pt idx="1831">
                  <c:v>279.0444</c:v>
                </c:pt>
                <c:pt idx="1832">
                  <c:v>279.1968</c:v>
                </c:pt>
                <c:pt idx="1833">
                  <c:v>279.3492</c:v>
                </c:pt>
                <c:pt idx="1834">
                  <c:v>279.5016</c:v>
                </c:pt>
                <c:pt idx="1835">
                  <c:v>279.654</c:v>
                </c:pt>
                <c:pt idx="1836">
                  <c:v>279.8064</c:v>
                </c:pt>
                <c:pt idx="1837">
                  <c:v>279.9588</c:v>
                </c:pt>
                <c:pt idx="1838">
                  <c:v>280.1112</c:v>
                </c:pt>
                <c:pt idx="1839">
                  <c:v>280.2636</c:v>
                </c:pt>
                <c:pt idx="1840">
                  <c:v>280.416</c:v>
                </c:pt>
                <c:pt idx="1841">
                  <c:v>280.5684</c:v>
                </c:pt>
                <c:pt idx="1842">
                  <c:v>280.7208</c:v>
                </c:pt>
                <c:pt idx="1843">
                  <c:v>280.8732</c:v>
                </c:pt>
                <c:pt idx="1844">
                  <c:v>281.0256</c:v>
                </c:pt>
                <c:pt idx="1845">
                  <c:v>281.178</c:v>
                </c:pt>
                <c:pt idx="1846">
                  <c:v>281.3304</c:v>
                </c:pt>
                <c:pt idx="1847">
                  <c:v>281.4828</c:v>
                </c:pt>
                <c:pt idx="1848">
                  <c:v>281.6352</c:v>
                </c:pt>
                <c:pt idx="1849">
                  <c:v>281.7876</c:v>
                </c:pt>
                <c:pt idx="1850">
                  <c:v>281.94</c:v>
                </c:pt>
                <c:pt idx="1851">
                  <c:v>282.0924</c:v>
                </c:pt>
                <c:pt idx="1852">
                  <c:v>282.2448</c:v>
                </c:pt>
                <c:pt idx="1853">
                  <c:v>282.3972</c:v>
                </c:pt>
                <c:pt idx="1854">
                  <c:v>282.5496</c:v>
                </c:pt>
                <c:pt idx="1855">
                  <c:v>282.702</c:v>
                </c:pt>
                <c:pt idx="1856">
                  <c:v>282.8544</c:v>
                </c:pt>
                <c:pt idx="1857">
                  <c:v>283.0068</c:v>
                </c:pt>
                <c:pt idx="1858">
                  <c:v>283.1592</c:v>
                </c:pt>
                <c:pt idx="1859">
                  <c:v>283.3116</c:v>
                </c:pt>
                <c:pt idx="1860">
                  <c:v>283.464</c:v>
                </c:pt>
                <c:pt idx="1861">
                  <c:v>283.6164</c:v>
                </c:pt>
                <c:pt idx="1862">
                  <c:v>283.7688</c:v>
                </c:pt>
                <c:pt idx="1863">
                  <c:v>283.9212</c:v>
                </c:pt>
                <c:pt idx="1864">
                  <c:v>284.0736</c:v>
                </c:pt>
                <c:pt idx="1865">
                  <c:v>284.226</c:v>
                </c:pt>
                <c:pt idx="1866">
                  <c:v>284.3784</c:v>
                </c:pt>
                <c:pt idx="1867">
                  <c:v>284.5308</c:v>
                </c:pt>
                <c:pt idx="1868">
                  <c:v>284.6832</c:v>
                </c:pt>
                <c:pt idx="1869">
                  <c:v>284.8356</c:v>
                </c:pt>
                <c:pt idx="1870">
                  <c:v>284.988</c:v>
                </c:pt>
                <c:pt idx="1871">
                  <c:v>285.1404</c:v>
                </c:pt>
                <c:pt idx="1872">
                  <c:v>285.2928</c:v>
                </c:pt>
                <c:pt idx="1873">
                  <c:v>285.4452</c:v>
                </c:pt>
                <c:pt idx="1874">
                  <c:v>285.5976</c:v>
                </c:pt>
                <c:pt idx="1875">
                  <c:v>285.75</c:v>
                </c:pt>
                <c:pt idx="1876">
                  <c:v>285.9024</c:v>
                </c:pt>
                <c:pt idx="1877">
                  <c:v>286.0548</c:v>
                </c:pt>
                <c:pt idx="1878">
                  <c:v>286.2072</c:v>
                </c:pt>
                <c:pt idx="1879">
                  <c:v>286.3596</c:v>
                </c:pt>
                <c:pt idx="1880">
                  <c:v>286.512</c:v>
                </c:pt>
                <c:pt idx="1881">
                  <c:v>286.6644</c:v>
                </c:pt>
                <c:pt idx="1882">
                  <c:v>286.8168</c:v>
                </c:pt>
                <c:pt idx="1883">
                  <c:v>286.9692</c:v>
                </c:pt>
                <c:pt idx="1884">
                  <c:v>287.1216</c:v>
                </c:pt>
                <c:pt idx="1885">
                  <c:v>287.274</c:v>
                </c:pt>
                <c:pt idx="1886">
                  <c:v>287.4264</c:v>
                </c:pt>
                <c:pt idx="1887">
                  <c:v>287.5788</c:v>
                </c:pt>
                <c:pt idx="1888">
                  <c:v>287.7312</c:v>
                </c:pt>
                <c:pt idx="1889">
                  <c:v>287.8836</c:v>
                </c:pt>
                <c:pt idx="1890">
                  <c:v>288.036</c:v>
                </c:pt>
                <c:pt idx="1891">
                  <c:v>288.1884</c:v>
                </c:pt>
                <c:pt idx="1892">
                  <c:v>288.3408</c:v>
                </c:pt>
                <c:pt idx="1893">
                  <c:v>288.4932</c:v>
                </c:pt>
                <c:pt idx="1894">
                  <c:v>288.6456</c:v>
                </c:pt>
                <c:pt idx="1895">
                  <c:v>288.798</c:v>
                </c:pt>
                <c:pt idx="1896">
                  <c:v>288.9504</c:v>
                </c:pt>
                <c:pt idx="1897">
                  <c:v>289.1028</c:v>
                </c:pt>
                <c:pt idx="1898">
                  <c:v>289.2552</c:v>
                </c:pt>
                <c:pt idx="1899">
                  <c:v>289.4076</c:v>
                </c:pt>
                <c:pt idx="1900">
                  <c:v>289.56</c:v>
                </c:pt>
                <c:pt idx="1901">
                  <c:v>289.7124</c:v>
                </c:pt>
                <c:pt idx="1902">
                  <c:v>289.8648</c:v>
                </c:pt>
                <c:pt idx="1903">
                  <c:v>290.0172</c:v>
                </c:pt>
                <c:pt idx="1904">
                  <c:v>290.1696</c:v>
                </c:pt>
                <c:pt idx="1905">
                  <c:v>290.322</c:v>
                </c:pt>
                <c:pt idx="1906">
                  <c:v>290.4744</c:v>
                </c:pt>
                <c:pt idx="1907">
                  <c:v>290.6268</c:v>
                </c:pt>
                <c:pt idx="1908">
                  <c:v>290.7792</c:v>
                </c:pt>
                <c:pt idx="1909">
                  <c:v>290.9316</c:v>
                </c:pt>
                <c:pt idx="1910">
                  <c:v>291.084</c:v>
                </c:pt>
                <c:pt idx="1911">
                  <c:v>291.2364</c:v>
                </c:pt>
                <c:pt idx="1912">
                  <c:v>291.3888</c:v>
                </c:pt>
                <c:pt idx="1913">
                  <c:v>291.5412</c:v>
                </c:pt>
                <c:pt idx="1914">
                  <c:v>291.6936</c:v>
                </c:pt>
                <c:pt idx="1915">
                  <c:v>291.846</c:v>
                </c:pt>
                <c:pt idx="1916">
                  <c:v>291.9984</c:v>
                </c:pt>
                <c:pt idx="1917">
                  <c:v>292.1508</c:v>
                </c:pt>
                <c:pt idx="1918">
                  <c:v>292.3032</c:v>
                </c:pt>
                <c:pt idx="1919">
                  <c:v>292.4556</c:v>
                </c:pt>
                <c:pt idx="1920">
                  <c:v>292.608</c:v>
                </c:pt>
                <c:pt idx="1921">
                  <c:v>292.7604</c:v>
                </c:pt>
                <c:pt idx="1922">
                  <c:v>292.9128</c:v>
                </c:pt>
                <c:pt idx="1923">
                  <c:v>293.0652</c:v>
                </c:pt>
                <c:pt idx="1924">
                  <c:v>293.2176</c:v>
                </c:pt>
                <c:pt idx="1925">
                  <c:v>293.37</c:v>
                </c:pt>
                <c:pt idx="1926">
                  <c:v>293.5224</c:v>
                </c:pt>
                <c:pt idx="1927">
                  <c:v>293.6748</c:v>
                </c:pt>
                <c:pt idx="1928">
                  <c:v>293.8272</c:v>
                </c:pt>
                <c:pt idx="1929">
                  <c:v>293.9796</c:v>
                </c:pt>
                <c:pt idx="1930">
                  <c:v>294.13200000000001</c:v>
                </c:pt>
                <c:pt idx="1931">
                  <c:v>294.28440000000001</c:v>
                </c:pt>
                <c:pt idx="1932">
                  <c:v>294.43680000000001</c:v>
                </c:pt>
                <c:pt idx="1933">
                  <c:v>294.58920000000001</c:v>
                </c:pt>
                <c:pt idx="1934">
                  <c:v>294.74160000000001</c:v>
                </c:pt>
                <c:pt idx="1935">
                  <c:v>294.89400000000001</c:v>
                </c:pt>
                <c:pt idx="1936">
                  <c:v>295.04640000000001</c:v>
                </c:pt>
                <c:pt idx="1937">
                  <c:v>295.19880000000001</c:v>
                </c:pt>
                <c:pt idx="1938">
                  <c:v>295.35120000000001</c:v>
                </c:pt>
                <c:pt idx="1939">
                  <c:v>295.50360000000001</c:v>
                </c:pt>
                <c:pt idx="1940">
                  <c:v>295.65600000000001</c:v>
                </c:pt>
                <c:pt idx="1941">
                  <c:v>295.80840000000001</c:v>
                </c:pt>
                <c:pt idx="1942">
                  <c:v>295.96080000000001</c:v>
                </c:pt>
                <c:pt idx="1943">
                  <c:v>296.11320000000001</c:v>
                </c:pt>
                <c:pt idx="1944">
                  <c:v>296.26560000000001</c:v>
                </c:pt>
                <c:pt idx="1945">
                  <c:v>296.41800000000001</c:v>
                </c:pt>
                <c:pt idx="1946">
                  <c:v>296.57040000000001</c:v>
                </c:pt>
                <c:pt idx="1947">
                  <c:v>296.72280000000001</c:v>
                </c:pt>
                <c:pt idx="1948">
                  <c:v>296.87520000000001</c:v>
                </c:pt>
                <c:pt idx="1949">
                  <c:v>297.02760000000001</c:v>
                </c:pt>
                <c:pt idx="1950">
                  <c:v>297.18</c:v>
                </c:pt>
                <c:pt idx="1951">
                  <c:v>297.33240000000001</c:v>
                </c:pt>
                <c:pt idx="1952">
                  <c:v>297.48480000000001</c:v>
                </c:pt>
                <c:pt idx="1953">
                  <c:v>297.63720000000001</c:v>
                </c:pt>
                <c:pt idx="1954">
                  <c:v>297.78960000000001</c:v>
                </c:pt>
                <c:pt idx="1955">
                  <c:v>297.94200000000001</c:v>
                </c:pt>
                <c:pt idx="1956">
                  <c:v>298.09440000000001</c:v>
                </c:pt>
                <c:pt idx="1957">
                  <c:v>298.24680000000001</c:v>
                </c:pt>
                <c:pt idx="1958">
                  <c:v>298.39920000000001</c:v>
                </c:pt>
                <c:pt idx="1959">
                  <c:v>298.55160000000001</c:v>
                </c:pt>
                <c:pt idx="1960">
                  <c:v>298.70400000000001</c:v>
                </c:pt>
                <c:pt idx="1961">
                  <c:v>298.85640000000001</c:v>
                </c:pt>
                <c:pt idx="1962">
                  <c:v>299.00880000000001</c:v>
                </c:pt>
                <c:pt idx="1963">
                  <c:v>299.16120000000001</c:v>
                </c:pt>
                <c:pt idx="1964">
                  <c:v>299.31360000000001</c:v>
                </c:pt>
                <c:pt idx="1965">
                  <c:v>299.46600000000001</c:v>
                </c:pt>
                <c:pt idx="1966">
                  <c:v>299.61840000000001</c:v>
                </c:pt>
                <c:pt idx="1967">
                  <c:v>299.77080000000001</c:v>
                </c:pt>
                <c:pt idx="1968">
                  <c:v>299.92320000000001</c:v>
                </c:pt>
                <c:pt idx="1969">
                  <c:v>300.07560000000001</c:v>
                </c:pt>
                <c:pt idx="1970">
                  <c:v>300.22800000000001</c:v>
                </c:pt>
                <c:pt idx="1971">
                  <c:v>300.38040000000001</c:v>
                </c:pt>
                <c:pt idx="1972">
                  <c:v>300.53280000000001</c:v>
                </c:pt>
                <c:pt idx="1973">
                  <c:v>300.68520000000001</c:v>
                </c:pt>
                <c:pt idx="1974">
                  <c:v>300.83760000000001</c:v>
                </c:pt>
                <c:pt idx="1975">
                  <c:v>300.99</c:v>
                </c:pt>
                <c:pt idx="1976">
                  <c:v>301.14240000000001</c:v>
                </c:pt>
                <c:pt idx="1977">
                  <c:v>301.29480000000001</c:v>
                </c:pt>
                <c:pt idx="1978">
                  <c:v>301.44720000000001</c:v>
                </c:pt>
                <c:pt idx="1979">
                  <c:v>301.59960000000001</c:v>
                </c:pt>
                <c:pt idx="1980">
                  <c:v>301.75200000000001</c:v>
                </c:pt>
                <c:pt idx="1981">
                  <c:v>301.90440000000001</c:v>
                </c:pt>
                <c:pt idx="1982">
                  <c:v>302.05680000000001</c:v>
                </c:pt>
                <c:pt idx="1983">
                  <c:v>302.20920000000001</c:v>
                </c:pt>
                <c:pt idx="1984">
                  <c:v>302.36160000000001</c:v>
                </c:pt>
                <c:pt idx="1985">
                  <c:v>302.51400000000001</c:v>
                </c:pt>
                <c:pt idx="1986">
                  <c:v>302.66640000000001</c:v>
                </c:pt>
                <c:pt idx="1987">
                  <c:v>302.81880000000001</c:v>
                </c:pt>
                <c:pt idx="1988">
                  <c:v>302.97120000000001</c:v>
                </c:pt>
                <c:pt idx="1989">
                  <c:v>303.12360000000001</c:v>
                </c:pt>
                <c:pt idx="1990">
                  <c:v>303.27600000000001</c:v>
                </c:pt>
                <c:pt idx="1991">
                  <c:v>303.42840000000001</c:v>
                </c:pt>
                <c:pt idx="1992">
                  <c:v>303.58080000000001</c:v>
                </c:pt>
                <c:pt idx="1993">
                  <c:v>303.73320000000001</c:v>
                </c:pt>
                <c:pt idx="1994">
                  <c:v>303.88560000000001</c:v>
                </c:pt>
                <c:pt idx="1995">
                  <c:v>304.03800000000001</c:v>
                </c:pt>
                <c:pt idx="1996">
                  <c:v>304.19040000000001</c:v>
                </c:pt>
                <c:pt idx="1997">
                  <c:v>304.34280000000001</c:v>
                </c:pt>
                <c:pt idx="1998">
                  <c:v>304.49520000000001</c:v>
                </c:pt>
                <c:pt idx="1999">
                  <c:v>304.64760000000001</c:v>
                </c:pt>
                <c:pt idx="2000">
                  <c:v>304.8</c:v>
                </c:pt>
                <c:pt idx="2001">
                  <c:v>304.95240000000001</c:v>
                </c:pt>
                <c:pt idx="2002">
                  <c:v>305.10480000000001</c:v>
                </c:pt>
                <c:pt idx="2003">
                  <c:v>305.25720000000001</c:v>
                </c:pt>
                <c:pt idx="2004">
                  <c:v>305.40960000000001</c:v>
                </c:pt>
                <c:pt idx="2005">
                  <c:v>305.56200000000001</c:v>
                </c:pt>
                <c:pt idx="2006">
                  <c:v>305.71440000000001</c:v>
                </c:pt>
                <c:pt idx="2007">
                  <c:v>305.86680000000001</c:v>
                </c:pt>
                <c:pt idx="2008">
                  <c:v>306.01920000000001</c:v>
                </c:pt>
                <c:pt idx="2009">
                  <c:v>306.17160000000001</c:v>
                </c:pt>
                <c:pt idx="2010">
                  <c:v>306.32400000000001</c:v>
                </c:pt>
                <c:pt idx="2011">
                  <c:v>306.47640000000001</c:v>
                </c:pt>
                <c:pt idx="2012">
                  <c:v>306.62880000000001</c:v>
                </c:pt>
                <c:pt idx="2013">
                  <c:v>306.78120000000001</c:v>
                </c:pt>
                <c:pt idx="2014">
                  <c:v>306.93360000000001</c:v>
                </c:pt>
                <c:pt idx="2015">
                  <c:v>307.08600000000001</c:v>
                </c:pt>
                <c:pt idx="2016">
                  <c:v>307.23840000000001</c:v>
                </c:pt>
                <c:pt idx="2017">
                  <c:v>307.39080000000001</c:v>
                </c:pt>
                <c:pt idx="2018">
                  <c:v>307.54320000000001</c:v>
                </c:pt>
                <c:pt idx="2019">
                  <c:v>307.69560000000001</c:v>
                </c:pt>
                <c:pt idx="2020">
                  <c:v>307.84800000000001</c:v>
                </c:pt>
                <c:pt idx="2021">
                  <c:v>308.00040000000001</c:v>
                </c:pt>
                <c:pt idx="2022">
                  <c:v>308.15280000000001</c:v>
                </c:pt>
                <c:pt idx="2023">
                  <c:v>308.30520000000001</c:v>
                </c:pt>
                <c:pt idx="2024">
                  <c:v>308.45760000000001</c:v>
                </c:pt>
                <c:pt idx="2025">
                  <c:v>308.61</c:v>
                </c:pt>
                <c:pt idx="2026">
                  <c:v>308.76240000000001</c:v>
                </c:pt>
                <c:pt idx="2027">
                  <c:v>308.91480000000001</c:v>
                </c:pt>
                <c:pt idx="2028">
                  <c:v>309.06720000000001</c:v>
                </c:pt>
                <c:pt idx="2029">
                  <c:v>309.21960000000001</c:v>
                </c:pt>
                <c:pt idx="2030">
                  <c:v>309.37200000000001</c:v>
                </c:pt>
                <c:pt idx="2031">
                  <c:v>309.52440000000001</c:v>
                </c:pt>
                <c:pt idx="2032">
                  <c:v>309.67680000000001</c:v>
                </c:pt>
                <c:pt idx="2033">
                  <c:v>309.82920000000001</c:v>
                </c:pt>
                <c:pt idx="2034">
                  <c:v>309.98160000000001</c:v>
                </c:pt>
                <c:pt idx="2035">
                  <c:v>310.13400000000001</c:v>
                </c:pt>
                <c:pt idx="2036">
                  <c:v>310.28640000000001</c:v>
                </c:pt>
                <c:pt idx="2037">
                  <c:v>310.43880000000001</c:v>
                </c:pt>
                <c:pt idx="2038">
                  <c:v>310.59120000000001</c:v>
                </c:pt>
                <c:pt idx="2039">
                  <c:v>310.74360000000001</c:v>
                </c:pt>
                <c:pt idx="2040">
                  <c:v>310.89600000000002</c:v>
                </c:pt>
                <c:pt idx="2041">
                  <c:v>311.04840000000002</c:v>
                </c:pt>
                <c:pt idx="2042">
                  <c:v>311.20080000000002</c:v>
                </c:pt>
                <c:pt idx="2043">
                  <c:v>311.35320000000002</c:v>
                </c:pt>
                <c:pt idx="2044">
                  <c:v>311.50560000000002</c:v>
                </c:pt>
                <c:pt idx="2045">
                  <c:v>311.65800000000002</c:v>
                </c:pt>
                <c:pt idx="2046">
                  <c:v>311.81040000000002</c:v>
                </c:pt>
                <c:pt idx="2047">
                  <c:v>311.96280000000002</c:v>
                </c:pt>
                <c:pt idx="2048">
                  <c:v>312.11520000000002</c:v>
                </c:pt>
                <c:pt idx="2049">
                  <c:v>312.26760000000002</c:v>
                </c:pt>
                <c:pt idx="2050">
                  <c:v>312.42</c:v>
                </c:pt>
                <c:pt idx="2051">
                  <c:v>312.57240000000002</c:v>
                </c:pt>
                <c:pt idx="2052">
                  <c:v>312.72480000000002</c:v>
                </c:pt>
                <c:pt idx="2053">
                  <c:v>312.87720000000002</c:v>
                </c:pt>
                <c:pt idx="2054">
                  <c:v>313.02960000000002</c:v>
                </c:pt>
                <c:pt idx="2055">
                  <c:v>313.18200000000002</c:v>
                </c:pt>
                <c:pt idx="2056">
                  <c:v>313.33440000000002</c:v>
                </c:pt>
                <c:pt idx="2057">
                  <c:v>313.48680000000002</c:v>
                </c:pt>
                <c:pt idx="2058">
                  <c:v>313.63920000000002</c:v>
                </c:pt>
                <c:pt idx="2059">
                  <c:v>313.79160000000002</c:v>
                </c:pt>
                <c:pt idx="2060">
                  <c:v>313.94400000000002</c:v>
                </c:pt>
                <c:pt idx="2061">
                  <c:v>314.09640000000002</c:v>
                </c:pt>
                <c:pt idx="2062">
                  <c:v>314.24880000000002</c:v>
                </c:pt>
                <c:pt idx="2063">
                  <c:v>314.40120000000002</c:v>
                </c:pt>
                <c:pt idx="2064">
                  <c:v>314.55360000000002</c:v>
                </c:pt>
                <c:pt idx="2065">
                  <c:v>314.70600000000002</c:v>
                </c:pt>
                <c:pt idx="2066">
                  <c:v>314.85840000000002</c:v>
                </c:pt>
                <c:pt idx="2067">
                  <c:v>315.01080000000002</c:v>
                </c:pt>
                <c:pt idx="2068">
                  <c:v>315.16320000000002</c:v>
                </c:pt>
                <c:pt idx="2069">
                  <c:v>315.31560000000002</c:v>
                </c:pt>
                <c:pt idx="2070">
                  <c:v>315.46800000000002</c:v>
                </c:pt>
                <c:pt idx="2071">
                  <c:v>315.62040000000002</c:v>
                </c:pt>
                <c:pt idx="2072">
                  <c:v>315.77280000000002</c:v>
                </c:pt>
                <c:pt idx="2073">
                  <c:v>315.92520000000002</c:v>
                </c:pt>
                <c:pt idx="2074">
                  <c:v>316.07760000000002</c:v>
                </c:pt>
                <c:pt idx="2075">
                  <c:v>316.23</c:v>
                </c:pt>
                <c:pt idx="2076">
                  <c:v>316.38240000000002</c:v>
                </c:pt>
                <c:pt idx="2077">
                  <c:v>316.53480000000002</c:v>
                </c:pt>
                <c:pt idx="2078">
                  <c:v>316.68720000000002</c:v>
                </c:pt>
                <c:pt idx="2079">
                  <c:v>316.83960000000002</c:v>
                </c:pt>
                <c:pt idx="2080">
                  <c:v>316.99200000000002</c:v>
                </c:pt>
                <c:pt idx="2081">
                  <c:v>317.14440000000002</c:v>
                </c:pt>
                <c:pt idx="2082">
                  <c:v>317.29680000000002</c:v>
                </c:pt>
                <c:pt idx="2083">
                  <c:v>317.44920000000002</c:v>
                </c:pt>
                <c:pt idx="2084">
                  <c:v>317.60160000000002</c:v>
                </c:pt>
                <c:pt idx="2085">
                  <c:v>317.75400000000002</c:v>
                </c:pt>
                <c:pt idx="2086">
                  <c:v>317.90640000000002</c:v>
                </c:pt>
                <c:pt idx="2087">
                  <c:v>318.05880000000002</c:v>
                </c:pt>
                <c:pt idx="2088">
                  <c:v>318.21120000000002</c:v>
                </c:pt>
                <c:pt idx="2089">
                  <c:v>318.36360000000002</c:v>
                </c:pt>
                <c:pt idx="2090">
                  <c:v>318.51600000000002</c:v>
                </c:pt>
                <c:pt idx="2091">
                  <c:v>318.66840000000002</c:v>
                </c:pt>
                <c:pt idx="2092">
                  <c:v>318.82080000000002</c:v>
                </c:pt>
                <c:pt idx="2093">
                  <c:v>318.97320000000002</c:v>
                </c:pt>
                <c:pt idx="2094">
                  <c:v>319.12560000000002</c:v>
                </c:pt>
                <c:pt idx="2095">
                  <c:v>319.27800000000002</c:v>
                </c:pt>
                <c:pt idx="2096">
                  <c:v>319.43040000000002</c:v>
                </c:pt>
                <c:pt idx="2097">
                  <c:v>319.58280000000002</c:v>
                </c:pt>
                <c:pt idx="2098">
                  <c:v>319.73520000000002</c:v>
                </c:pt>
                <c:pt idx="2099">
                  <c:v>319.88760000000002</c:v>
                </c:pt>
                <c:pt idx="2100">
                  <c:v>320.04000000000002</c:v>
                </c:pt>
                <c:pt idx="2101">
                  <c:v>320.19240000000002</c:v>
                </c:pt>
                <c:pt idx="2102">
                  <c:v>320.34480000000002</c:v>
                </c:pt>
                <c:pt idx="2103">
                  <c:v>320.49720000000002</c:v>
                </c:pt>
                <c:pt idx="2104">
                  <c:v>320.64960000000002</c:v>
                </c:pt>
                <c:pt idx="2105">
                  <c:v>320.80200000000002</c:v>
                </c:pt>
                <c:pt idx="2106">
                  <c:v>320.95440000000002</c:v>
                </c:pt>
                <c:pt idx="2107">
                  <c:v>321.10680000000002</c:v>
                </c:pt>
                <c:pt idx="2108">
                  <c:v>321.25920000000002</c:v>
                </c:pt>
                <c:pt idx="2109">
                  <c:v>321.41160000000002</c:v>
                </c:pt>
                <c:pt idx="2110">
                  <c:v>321.56400000000002</c:v>
                </c:pt>
                <c:pt idx="2111">
                  <c:v>321.71640000000002</c:v>
                </c:pt>
                <c:pt idx="2112">
                  <c:v>321.86880000000002</c:v>
                </c:pt>
                <c:pt idx="2113">
                  <c:v>322.02120000000002</c:v>
                </c:pt>
                <c:pt idx="2114">
                  <c:v>322.17360000000002</c:v>
                </c:pt>
                <c:pt idx="2115">
                  <c:v>322.32600000000002</c:v>
                </c:pt>
                <c:pt idx="2116">
                  <c:v>322.47840000000002</c:v>
                </c:pt>
                <c:pt idx="2117">
                  <c:v>322.63080000000002</c:v>
                </c:pt>
                <c:pt idx="2118">
                  <c:v>322.78320000000002</c:v>
                </c:pt>
                <c:pt idx="2119">
                  <c:v>322.93560000000002</c:v>
                </c:pt>
                <c:pt idx="2120">
                  <c:v>323.08800000000002</c:v>
                </c:pt>
                <c:pt idx="2121">
                  <c:v>323.24040000000002</c:v>
                </c:pt>
                <c:pt idx="2122">
                  <c:v>323.39280000000002</c:v>
                </c:pt>
                <c:pt idx="2123">
                  <c:v>323.54520000000002</c:v>
                </c:pt>
                <c:pt idx="2124">
                  <c:v>323.69760000000002</c:v>
                </c:pt>
                <c:pt idx="2125">
                  <c:v>323.85000000000002</c:v>
                </c:pt>
                <c:pt idx="2126">
                  <c:v>324.00240000000002</c:v>
                </c:pt>
                <c:pt idx="2127">
                  <c:v>324.15480000000002</c:v>
                </c:pt>
                <c:pt idx="2128">
                  <c:v>324.30720000000002</c:v>
                </c:pt>
                <c:pt idx="2129">
                  <c:v>324.45960000000002</c:v>
                </c:pt>
                <c:pt idx="2130">
                  <c:v>324.61200000000002</c:v>
                </c:pt>
                <c:pt idx="2131">
                  <c:v>324.76440000000002</c:v>
                </c:pt>
                <c:pt idx="2132">
                  <c:v>324.91680000000002</c:v>
                </c:pt>
                <c:pt idx="2133">
                  <c:v>325.06920000000002</c:v>
                </c:pt>
                <c:pt idx="2134">
                  <c:v>325.22160000000002</c:v>
                </c:pt>
                <c:pt idx="2135">
                  <c:v>325.37400000000002</c:v>
                </c:pt>
                <c:pt idx="2136">
                  <c:v>325.52640000000002</c:v>
                </c:pt>
                <c:pt idx="2137">
                  <c:v>325.67880000000002</c:v>
                </c:pt>
                <c:pt idx="2138">
                  <c:v>325.83120000000002</c:v>
                </c:pt>
                <c:pt idx="2139">
                  <c:v>325.98360000000002</c:v>
                </c:pt>
                <c:pt idx="2140">
                  <c:v>326.13600000000002</c:v>
                </c:pt>
                <c:pt idx="2141">
                  <c:v>326.28840000000002</c:v>
                </c:pt>
                <c:pt idx="2142">
                  <c:v>326.44080000000002</c:v>
                </c:pt>
                <c:pt idx="2143">
                  <c:v>326.59320000000002</c:v>
                </c:pt>
                <c:pt idx="2144">
                  <c:v>326.74560000000002</c:v>
                </c:pt>
                <c:pt idx="2145">
                  <c:v>326.89800000000002</c:v>
                </c:pt>
                <c:pt idx="2146">
                  <c:v>327.05040000000002</c:v>
                </c:pt>
                <c:pt idx="2147">
                  <c:v>327.20280000000002</c:v>
                </c:pt>
                <c:pt idx="2148">
                  <c:v>327.35520000000002</c:v>
                </c:pt>
                <c:pt idx="2149">
                  <c:v>327.50760000000002</c:v>
                </c:pt>
                <c:pt idx="2150">
                  <c:v>327.66000000000003</c:v>
                </c:pt>
                <c:pt idx="2151">
                  <c:v>327.81240000000003</c:v>
                </c:pt>
                <c:pt idx="2152">
                  <c:v>327.96480000000003</c:v>
                </c:pt>
                <c:pt idx="2153">
                  <c:v>328.11720000000003</c:v>
                </c:pt>
                <c:pt idx="2154">
                  <c:v>328.26960000000003</c:v>
                </c:pt>
                <c:pt idx="2155">
                  <c:v>328.42200000000003</c:v>
                </c:pt>
                <c:pt idx="2156">
                  <c:v>328.57440000000003</c:v>
                </c:pt>
                <c:pt idx="2157">
                  <c:v>328.72680000000003</c:v>
                </c:pt>
                <c:pt idx="2158">
                  <c:v>328.87920000000003</c:v>
                </c:pt>
                <c:pt idx="2159">
                  <c:v>329.03160000000003</c:v>
                </c:pt>
                <c:pt idx="2160">
                  <c:v>329.18400000000003</c:v>
                </c:pt>
                <c:pt idx="2161">
                  <c:v>329.33640000000003</c:v>
                </c:pt>
                <c:pt idx="2162">
                  <c:v>329.48880000000003</c:v>
                </c:pt>
                <c:pt idx="2163">
                  <c:v>329.64120000000003</c:v>
                </c:pt>
                <c:pt idx="2164">
                  <c:v>329.79360000000003</c:v>
                </c:pt>
                <c:pt idx="2165">
                  <c:v>329.94600000000003</c:v>
                </c:pt>
                <c:pt idx="2166">
                  <c:v>330.09840000000003</c:v>
                </c:pt>
                <c:pt idx="2167">
                  <c:v>330.25080000000003</c:v>
                </c:pt>
                <c:pt idx="2168">
                  <c:v>330.40320000000003</c:v>
                </c:pt>
                <c:pt idx="2169">
                  <c:v>330.55560000000003</c:v>
                </c:pt>
                <c:pt idx="2170">
                  <c:v>330.70800000000003</c:v>
                </c:pt>
                <c:pt idx="2171">
                  <c:v>330.86040000000003</c:v>
                </c:pt>
                <c:pt idx="2172">
                  <c:v>331.01280000000003</c:v>
                </c:pt>
                <c:pt idx="2173">
                  <c:v>331.16520000000003</c:v>
                </c:pt>
                <c:pt idx="2174">
                  <c:v>331.31760000000003</c:v>
                </c:pt>
                <c:pt idx="2175">
                  <c:v>331.47</c:v>
                </c:pt>
                <c:pt idx="2176">
                  <c:v>331.62240000000003</c:v>
                </c:pt>
                <c:pt idx="2177">
                  <c:v>331.77480000000003</c:v>
                </c:pt>
                <c:pt idx="2178">
                  <c:v>331.92720000000003</c:v>
                </c:pt>
                <c:pt idx="2179">
                  <c:v>332.07960000000003</c:v>
                </c:pt>
                <c:pt idx="2180">
                  <c:v>332.23200000000003</c:v>
                </c:pt>
                <c:pt idx="2181">
                  <c:v>332.38440000000003</c:v>
                </c:pt>
                <c:pt idx="2182">
                  <c:v>332.53680000000003</c:v>
                </c:pt>
                <c:pt idx="2183">
                  <c:v>332.68920000000003</c:v>
                </c:pt>
                <c:pt idx="2184">
                  <c:v>332.84160000000003</c:v>
                </c:pt>
                <c:pt idx="2185">
                  <c:v>332.99400000000003</c:v>
                </c:pt>
                <c:pt idx="2186">
                  <c:v>333.14640000000003</c:v>
                </c:pt>
                <c:pt idx="2187">
                  <c:v>333.29880000000003</c:v>
                </c:pt>
                <c:pt idx="2188">
                  <c:v>333.45119999999997</c:v>
                </c:pt>
                <c:pt idx="2189">
                  <c:v>333.60359999999997</c:v>
                </c:pt>
                <c:pt idx="2190">
                  <c:v>333.75599999999997</c:v>
                </c:pt>
                <c:pt idx="2191">
                  <c:v>333.90839999999997</c:v>
                </c:pt>
                <c:pt idx="2192">
                  <c:v>334.06079999999997</c:v>
                </c:pt>
                <c:pt idx="2193">
                  <c:v>334.21319999999997</c:v>
                </c:pt>
                <c:pt idx="2194">
                  <c:v>334.36559999999997</c:v>
                </c:pt>
                <c:pt idx="2195">
                  <c:v>334.51799999999997</c:v>
                </c:pt>
                <c:pt idx="2196">
                  <c:v>334.67039999999997</c:v>
                </c:pt>
                <c:pt idx="2197">
                  <c:v>334.82279999999997</c:v>
                </c:pt>
                <c:pt idx="2198">
                  <c:v>334.97519999999997</c:v>
                </c:pt>
                <c:pt idx="2199">
                  <c:v>335.12759999999997</c:v>
                </c:pt>
                <c:pt idx="2200">
                  <c:v>335.28</c:v>
                </c:pt>
                <c:pt idx="2201">
                  <c:v>335.43239999999997</c:v>
                </c:pt>
                <c:pt idx="2202">
                  <c:v>335.58479999999997</c:v>
                </c:pt>
                <c:pt idx="2203">
                  <c:v>335.73719999999997</c:v>
                </c:pt>
                <c:pt idx="2204">
                  <c:v>335.88959999999997</c:v>
                </c:pt>
                <c:pt idx="2205">
                  <c:v>336.04199999999997</c:v>
                </c:pt>
                <c:pt idx="2206">
                  <c:v>336.19439999999997</c:v>
                </c:pt>
                <c:pt idx="2207">
                  <c:v>336.34679999999997</c:v>
                </c:pt>
                <c:pt idx="2208">
                  <c:v>336.49919999999997</c:v>
                </c:pt>
                <c:pt idx="2209">
                  <c:v>336.65159999999997</c:v>
                </c:pt>
                <c:pt idx="2210">
                  <c:v>336.80399999999997</c:v>
                </c:pt>
                <c:pt idx="2211">
                  <c:v>336.95639999999997</c:v>
                </c:pt>
                <c:pt idx="2212">
                  <c:v>337.10879999999997</c:v>
                </c:pt>
                <c:pt idx="2213">
                  <c:v>337.26119999999997</c:v>
                </c:pt>
                <c:pt idx="2214">
                  <c:v>337.41359999999997</c:v>
                </c:pt>
                <c:pt idx="2215">
                  <c:v>337.56599999999997</c:v>
                </c:pt>
                <c:pt idx="2216">
                  <c:v>337.71839999999997</c:v>
                </c:pt>
                <c:pt idx="2217">
                  <c:v>337.87079999999997</c:v>
                </c:pt>
                <c:pt idx="2218">
                  <c:v>338.02319999999997</c:v>
                </c:pt>
                <c:pt idx="2219">
                  <c:v>338.17559999999997</c:v>
                </c:pt>
                <c:pt idx="2220">
                  <c:v>338.32799999999997</c:v>
                </c:pt>
                <c:pt idx="2221">
                  <c:v>338.48039999999997</c:v>
                </c:pt>
                <c:pt idx="2222">
                  <c:v>338.63279999999997</c:v>
                </c:pt>
                <c:pt idx="2223">
                  <c:v>338.78519999999997</c:v>
                </c:pt>
                <c:pt idx="2224">
                  <c:v>338.93759999999997</c:v>
                </c:pt>
                <c:pt idx="2225">
                  <c:v>339.09</c:v>
                </c:pt>
                <c:pt idx="2226">
                  <c:v>339.24239999999998</c:v>
                </c:pt>
                <c:pt idx="2227">
                  <c:v>339.39479999999998</c:v>
                </c:pt>
                <c:pt idx="2228">
                  <c:v>339.54719999999998</c:v>
                </c:pt>
                <c:pt idx="2229">
                  <c:v>339.69959999999998</c:v>
                </c:pt>
                <c:pt idx="2230">
                  <c:v>339.85199999999998</c:v>
                </c:pt>
                <c:pt idx="2231">
                  <c:v>340.00439999999998</c:v>
                </c:pt>
                <c:pt idx="2232">
                  <c:v>340.15679999999998</c:v>
                </c:pt>
                <c:pt idx="2233">
                  <c:v>340.30919999999998</c:v>
                </c:pt>
                <c:pt idx="2234">
                  <c:v>340.46159999999998</c:v>
                </c:pt>
                <c:pt idx="2235">
                  <c:v>340.61399999999998</c:v>
                </c:pt>
                <c:pt idx="2236">
                  <c:v>340.76639999999998</c:v>
                </c:pt>
                <c:pt idx="2237">
                  <c:v>340.91879999999998</c:v>
                </c:pt>
                <c:pt idx="2238">
                  <c:v>341.07119999999998</c:v>
                </c:pt>
                <c:pt idx="2239">
                  <c:v>341.22359999999998</c:v>
                </c:pt>
                <c:pt idx="2240">
                  <c:v>341.37599999999998</c:v>
                </c:pt>
                <c:pt idx="2241">
                  <c:v>341.52839999999998</c:v>
                </c:pt>
                <c:pt idx="2242">
                  <c:v>341.68079999999998</c:v>
                </c:pt>
                <c:pt idx="2243">
                  <c:v>341.83319999999998</c:v>
                </c:pt>
                <c:pt idx="2244">
                  <c:v>341.98559999999998</c:v>
                </c:pt>
                <c:pt idx="2245">
                  <c:v>342.13799999999998</c:v>
                </c:pt>
                <c:pt idx="2246">
                  <c:v>342.29039999999998</c:v>
                </c:pt>
                <c:pt idx="2247">
                  <c:v>342.44279999999998</c:v>
                </c:pt>
                <c:pt idx="2248">
                  <c:v>342.59519999999998</c:v>
                </c:pt>
                <c:pt idx="2249">
                  <c:v>342.74759999999998</c:v>
                </c:pt>
                <c:pt idx="2250">
                  <c:v>342.9</c:v>
                </c:pt>
                <c:pt idx="2251">
                  <c:v>343.05239999999998</c:v>
                </c:pt>
                <c:pt idx="2252">
                  <c:v>343.20479999999998</c:v>
                </c:pt>
                <c:pt idx="2253">
                  <c:v>343.35719999999998</c:v>
                </c:pt>
                <c:pt idx="2254">
                  <c:v>343.50959999999998</c:v>
                </c:pt>
                <c:pt idx="2255">
                  <c:v>343.66199999999998</c:v>
                </c:pt>
                <c:pt idx="2256">
                  <c:v>343.81439999999998</c:v>
                </c:pt>
                <c:pt idx="2257">
                  <c:v>343.96679999999998</c:v>
                </c:pt>
                <c:pt idx="2258">
                  <c:v>344.11919999999998</c:v>
                </c:pt>
                <c:pt idx="2259">
                  <c:v>344.27159999999998</c:v>
                </c:pt>
                <c:pt idx="2260">
                  <c:v>344.42399999999998</c:v>
                </c:pt>
                <c:pt idx="2261">
                  <c:v>344.57639999999998</c:v>
                </c:pt>
                <c:pt idx="2262">
                  <c:v>344.72879999999998</c:v>
                </c:pt>
                <c:pt idx="2263">
                  <c:v>344.88119999999998</c:v>
                </c:pt>
                <c:pt idx="2264">
                  <c:v>345.03359999999998</c:v>
                </c:pt>
                <c:pt idx="2265">
                  <c:v>345.18599999999998</c:v>
                </c:pt>
                <c:pt idx="2266">
                  <c:v>345.33839999999998</c:v>
                </c:pt>
                <c:pt idx="2267">
                  <c:v>345.49079999999998</c:v>
                </c:pt>
                <c:pt idx="2268">
                  <c:v>345.64319999999998</c:v>
                </c:pt>
                <c:pt idx="2269">
                  <c:v>345.79559999999998</c:v>
                </c:pt>
                <c:pt idx="2270">
                  <c:v>345.94799999999998</c:v>
                </c:pt>
                <c:pt idx="2271">
                  <c:v>346.10039999999998</c:v>
                </c:pt>
                <c:pt idx="2272">
                  <c:v>346.25279999999998</c:v>
                </c:pt>
                <c:pt idx="2273">
                  <c:v>346.40519999999998</c:v>
                </c:pt>
                <c:pt idx="2274">
                  <c:v>346.55759999999998</c:v>
                </c:pt>
                <c:pt idx="2275">
                  <c:v>346.71</c:v>
                </c:pt>
                <c:pt idx="2276">
                  <c:v>346.86239999999998</c:v>
                </c:pt>
                <c:pt idx="2277">
                  <c:v>347.01479999999998</c:v>
                </c:pt>
                <c:pt idx="2278">
                  <c:v>347.16719999999998</c:v>
                </c:pt>
                <c:pt idx="2279">
                  <c:v>347.31959999999998</c:v>
                </c:pt>
                <c:pt idx="2280">
                  <c:v>347.47199999999998</c:v>
                </c:pt>
                <c:pt idx="2281">
                  <c:v>347.62439999999998</c:v>
                </c:pt>
                <c:pt idx="2282">
                  <c:v>347.77679999999998</c:v>
                </c:pt>
                <c:pt idx="2283">
                  <c:v>347.92919999999998</c:v>
                </c:pt>
                <c:pt idx="2284">
                  <c:v>348.08159999999998</c:v>
                </c:pt>
                <c:pt idx="2285">
                  <c:v>348.23399999999998</c:v>
                </c:pt>
                <c:pt idx="2286">
                  <c:v>348.38639999999998</c:v>
                </c:pt>
                <c:pt idx="2287">
                  <c:v>348.53879999999998</c:v>
                </c:pt>
                <c:pt idx="2288">
                  <c:v>348.69119999999998</c:v>
                </c:pt>
                <c:pt idx="2289">
                  <c:v>348.84359999999998</c:v>
                </c:pt>
                <c:pt idx="2290">
                  <c:v>348.99599999999998</c:v>
                </c:pt>
                <c:pt idx="2291">
                  <c:v>349.14839999999998</c:v>
                </c:pt>
                <c:pt idx="2292">
                  <c:v>349.30079999999998</c:v>
                </c:pt>
                <c:pt idx="2293">
                  <c:v>349.45319999999998</c:v>
                </c:pt>
                <c:pt idx="2294">
                  <c:v>349.60559999999998</c:v>
                </c:pt>
                <c:pt idx="2295">
                  <c:v>349.75799999999998</c:v>
                </c:pt>
                <c:pt idx="2296">
                  <c:v>349.91039999999998</c:v>
                </c:pt>
                <c:pt idx="2297">
                  <c:v>350.06279999999998</c:v>
                </c:pt>
                <c:pt idx="2298">
                  <c:v>350.21519999999998</c:v>
                </c:pt>
                <c:pt idx="2299">
                  <c:v>350.36759999999998</c:v>
                </c:pt>
                <c:pt idx="2300">
                  <c:v>350.52</c:v>
                </c:pt>
                <c:pt idx="2301">
                  <c:v>350.67239999999998</c:v>
                </c:pt>
                <c:pt idx="2302">
                  <c:v>350.82479999999998</c:v>
                </c:pt>
                <c:pt idx="2303">
                  <c:v>350.97719999999998</c:v>
                </c:pt>
                <c:pt idx="2304">
                  <c:v>351.12959999999998</c:v>
                </c:pt>
                <c:pt idx="2305">
                  <c:v>351.28199999999998</c:v>
                </c:pt>
                <c:pt idx="2306">
                  <c:v>351.43439999999998</c:v>
                </c:pt>
                <c:pt idx="2307">
                  <c:v>351.58679999999998</c:v>
                </c:pt>
                <c:pt idx="2308">
                  <c:v>351.73919999999998</c:v>
                </c:pt>
                <c:pt idx="2309">
                  <c:v>351.89159999999998</c:v>
                </c:pt>
                <c:pt idx="2310">
                  <c:v>352.04399999999998</c:v>
                </c:pt>
                <c:pt idx="2311">
                  <c:v>352.19639999999998</c:v>
                </c:pt>
                <c:pt idx="2312">
                  <c:v>352.34879999999998</c:v>
                </c:pt>
                <c:pt idx="2313">
                  <c:v>352.50119999999998</c:v>
                </c:pt>
                <c:pt idx="2314">
                  <c:v>352.65359999999998</c:v>
                </c:pt>
                <c:pt idx="2315">
                  <c:v>352.80599999999998</c:v>
                </c:pt>
                <c:pt idx="2316">
                  <c:v>352.95839999999998</c:v>
                </c:pt>
                <c:pt idx="2317">
                  <c:v>353.11079999999998</c:v>
                </c:pt>
                <c:pt idx="2318">
                  <c:v>353.26319999999998</c:v>
                </c:pt>
                <c:pt idx="2319">
                  <c:v>353.41559999999998</c:v>
                </c:pt>
                <c:pt idx="2320">
                  <c:v>353.56799999999998</c:v>
                </c:pt>
                <c:pt idx="2321">
                  <c:v>353.72039999999998</c:v>
                </c:pt>
                <c:pt idx="2322">
                  <c:v>353.87279999999998</c:v>
                </c:pt>
                <c:pt idx="2323">
                  <c:v>354.02519999999998</c:v>
                </c:pt>
                <c:pt idx="2324">
                  <c:v>354.17759999999998</c:v>
                </c:pt>
                <c:pt idx="2325">
                  <c:v>354.33</c:v>
                </c:pt>
                <c:pt idx="2326">
                  <c:v>354.48239999999998</c:v>
                </c:pt>
                <c:pt idx="2327">
                  <c:v>354.63479999999998</c:v>
                </c:pt>
                <c:pt idx="2328">
                  <c:v>354.78719999999998</c:v>
                </c:pt>
                <c:pt idx="2329">
                  <c:v>354.93959999999998</c:v>
                </c:pt>
                <c:pt idx="2330">
                  <c:v>355.09199999999998</c:v>
                </c:pt>
                <c:pt idx="2331">
                  <c:v>355.24439999999998</c:v>
                </c:pt>
                <c:pt idx="2332">
                  <c:v>355.39679999999998</c:v>
                </c:pt>
                <c:pt idx="2333">
                  <c:v>355.54919999999998</c:v>
                </c:pt>
                <c:pt idx="2334">
                  <c:v>355.70159999999998</c:v>
                </c:pt>
                <c:pt idx="2335">
                  <c:v>355.85399999999998</c:v>
                </c:pt>
                <c:pt idx="2336">
                  <c:v>356.00639999999999</c:v>
                </c:pt>
                <c:pt idx="2337">
                  <c:v>356.15879999999999</c:v>
                </c:pt>
                <c:pt idx="2338">
                  <c:v>356.31119999999999</c:v>
                </c:pt>
                <c:pt idx="2339">
                  <c:v>356.46359999999999</c:v>
                </c:pt>
                <c:pt idx="2340">
                  <c:v>356.61599999999999</c:v>
                </c:pt>
                <c:pt idx="2341">
                  <c:v>356.76839999999999</c:v>
                </c:pt>
                <c:pt idx="2342">
                  <c:v>356.92079999999999</c:v>
                </c:pt>
                <c:pt idx="2343">
                  <c:v>357.07319999999999</c:v>
                </c:pt>
                <c:pt idx="2344">
                  <c:v>357.22559999999999</c:v>
                </c:pt>
                <c:pt idx="2345">
                  <c:v>357.37799999999999</c:v>
                </c:pt>
                <c:pt idx="2346">
                  <c:v>357.53039999999999</c:v>
                </c:pt>
                <c:pt idx="2347">
                  <c:v>357.68279999999999</c:v>
                </c:pt>
                <c:pt idx="2348">
                  <c:v>357.83519999999999</c:v>
                </c:pt>
                <c:pt idx="2349">
                  <c:v>357.98759999999999</c:v>
                </c:pt>
                <c:pt idx="2350">
                  <c:v>358.14</c:v>
                </c:pt>
                <c:pt idx="2351">
                  <c:v>358.29239999999999</c:v>
                </c:pt>
                <c:pt idx="2352">
                  <c:v>358.44479999999999</c:v>
                </c:pt>
                <c:pt idx="2353">
                  <c:v>358.59719999999999</c:v>
                </c:pt>
                <c:pt idx="2354">
                  <c:v>358.74959999999999</c:v>
                </c:pt>
                <c:pt idx="2355">
                  <c:v>358.90199999999999</c:v>
                </c:pt>
                <c:pt idx="2356">
                  <c:v>359.05439999999999</c:v>
                </c:pt>
                <c:pt idx="2357">
                  <c:v>359.20679999999999</c:v>
                </c:pt>
                <c:pt idx="2358">
                  <c:v>359.35919999999999</c:v>
                </c:pt>
                <c:pt idx="2359">
                  <c:v>359.51159999999999</c:v>
                </c:pt>
                <c:pt idx="2360">
                  <c:v>359.66399999999999</c:v>
                </c:pt>
                <c:pt idx="2361">
                  <c:v>359.81639999999999</c:v>
                </c:pt>
                <c:pt idx="2362">
                  <c:v>359.96879999999999</c:v>
                </c:pt>
                <c:pt idx="2363">
                  <c:v>360.12119999999999</c:v>
                </c:pt>
                <c:pt idx="2364">
                  <c:v>360.27359999999999</c:v>
                </c:pt>
                <c:pt idx="2365">
                  <c:v>360.42599999999999</c:v>
                </c:pt>
                <c:pt idx="2366">
                  <c:v>360.57839999999999</c:v>
                </c:pt>
                <c:pt idx="2367">
                  <c:v>360.73079999999999</c:v>
                </c:pt>
                <c:pt idx="2368">
                  <c:v>360.88319999999999</c:v>
                </c:pt>
                <c:pt idx="2369">
                  <c:v>361.03559999999999</c:v>
                </c:pt>
                <c:pt idx="2370">
                  <c:v>361.18799999999999</c:v>
                </c:pt>
                <c:pt idx="2371">
                  <c:v>361.34039999999999</c:v>
                </c:pt>
                <c:pt idx="2372">
                  <c:v>361.49279999999999</c:v>
                </c:pt>
                <c:pt idx="2373">
                  <c:v>361.64519999999999</c:v>
                </c:pt>
                <c:pt idx="2374">
                  <c:v>361.79759999999999</c:v>
                </c:pt>
                <c:pt idx="2375">
                  <c:v>361.95</c:v>
                </c:pt>
                <c:pt idx="2376">
                  <c:v>362.10239999999999</c:v>
                </c:pt>
                <c:pt idx="2377">
                  <c:v>362.25479999999999</c:v>
                </c:pt>
                <c:pt idx="2378">
                  <c:v>362.40719999999999</c:v>
                </c:pt>
                <c:pt idx="2379">
                  <c:v>362.55959999999999</c:v>
                </c:pt>
                <c:pt idx="2380">
                  <c:v>362.71199999999999</c:v>
                </c:pt>
                <c:pt idx="2381">
                  <c:v>362.86439999999999</c:v>
                </c:pt>
                <c:pt idx="2382">
                  <c:v>363.01679999999999</c:v>
                </c:pt>
                <c:pt idx="2383">
                  <c:v>363.16919999999999</c:v>
                </c:pt>
                <c:pt idx="2384">
                  <c:v>363.32159999999999</c:v>
                </c:pt>
                <c:pt idx="2385">
                  <c:v>363.47399999999999</c:v>
                </c:pt>
                <c:pt idx="2386">
                  <c:v>363.62639999999999</c:v>
                </c:pt>
                <c:pt idx="2387">
                  <c:v>363.77879999999999</c:v>
                </c:pt>
                <c:pt idx="2388">
                  <c:v>363.93119999999999</c:v>
                </c:pt>
                <c:pt idx="2389">
                  <c:v>364.08359999999999</c:v>
                </c:pt>
                <c:pt idx="2390">
                  <c:v>364.23599999999999</c:v>
                </c:pt>
                <c:pt idx="2391">
                  <c:v>364.38839999999999</c:v>
                </c:pt>
                <c:pt idx="2392">
                  <c:v>364.54079999999999</c:v>
                </c:pt>
                <c:pt idx="2393">
                  <c:v>364.69319999999999</c:v>
                </c:pt>
                <c:pt idx="2394">
                  <c:v>364.84559999999999</c:v>
                </c:pt>
                <c:pt idx="2395">
                  <c:v>364.99799999999999</c:v>
                </c:pt>
                <c:pt idx="2396">
                  <c:v>365.15039999999999</c:v>
                </c:pt>
                <c:pt idx="2397">
                  <c:v>365.30279999999999</c:v>
                </c:pt>
                <c:pt idx="2398">
                  <c:v>365.45519999999999</c:v>
                </c:pt>
                <c:pt idx="2399">
                  <c:v>365.60759999999999</c:v>
                </c:pt>
                <c:pt idx="2400">
                  <c:v>365.76</c:v>
                </c:pt>
                <c:pt idx="2401">
                  <c:v>365.91239999999999</c:v>
                </c:pt>
                <c:pt idx="2402">
                  <c:v>366.06479999999999</c:v>
                </c:pt>
                <c:pt idx="2403">
                  <c:v>366.21719999999999</c:v>
                </c:pt>
                <c:pt idx="2404">
                  <c:v>366.36959999999999</c:v>
                </c:pt>
                <c:pt idx="2405">
                  <c:v>366.52199999999999</c:v>
                </c:pt>
                <c:pt idx="2406">
                  <c:v>366.67439999999999</c:v>
                </c:pt>
                <c:pt idx="2407">
                  <c:v>366.82679999999999</c:v>
                </c:pt>
                <c:pt idx="2408">
                  <c:v>366.97919999999999</c:v>
                </c:pt>
                <c:pt idx="2409">
                  <c:v>367.13159999999999</c:v>
                </c:pt>
                <c:pt idx="2410">
                  <c:v>367.28399999999999</c:v>
                </c:pt>
                <c:pt idx="2411">
                  <c:v>367.43639999999999</c:v>
                </c:pt>
                <c:pt idx="2412">
                  <c:v>367.58879999999999</c:v>
                </c:pt>
                <c:pt idx="2413">
                  <c:v>367.74119999999999</c:v>
                </c:pt>
                <c:pt idx="2414">
                  <c:v>367.89359999999999</c:v>
                </c:pt>
                <c:pt idx="2415">
                  <c:v>368.04599999999999</c:v>
                </c:pt>
                <c:pt idx="2416">
                  <c:v>368.19839999999999</c:v>
                </c:pt>
                <c:pt idx="2417">
                  <c:v>368.35079999999999</c:v>
                </c:pt>
                <c:pt idx="2418">
                  <c:v>368.50319999999999</c:v>
                </c:pt>
                <c:pt idx="2419">
                  <c:v>368.65559999999999</c:v>
                </c:pt>
                <c:pt idx="2420">
                  <c:v>368.80799999999999</c:v>
                </c:pt>
                <c:pt idx="2421">
                  <c:v>368.96039999999999</c:v>
                </c:pt>
                <c:pt idx="2422">
                  <c:v>369.11279999999999</c:v>
                </c:pt>
                <c:pt idx="2423">
                  <c:v>369.26519999999999</c:v>
                </c:pt>
                <c:pt idx="2424">
                  <c:v>369.41759999999999</c:v>
                </c:pt>
                <c:pt idx="2425">
                  <c:v>369.57</c:v>
                </c:pt>
                <c:pt idx="2426">
                  <c:v>369.72239999999999</c:v>
                </c:pt>
                <c:pt idx="2427">
                  <c:v>369.87479999999999</c:v>
                </c:pt>
                <c:pt idx="2428">
                  <c:v>370.02719999999999</c:v>
                </c:pt>
                <c:pt idx="2429">
                  <c:v>370.17959999999999</c:v>
                </c:pt>
                <c:pt idx="2430">
                  <c:v>370.33199999999999</c:v>
                </c:pt>
                <c:pt idx="2431">
                  <c:v>370.48439999999999</c:v>
                </c:pt>
                <c:pt idx="2432">
                  <c:v>370.63679999999999</c:v>
                </c:pt>
                <c:pt idx="2433">
                  <c:v>370.78919999999999</c:v>
                </c:pt>
                <c:pt idx="2434">
                  <c:v>370.94159999999999</c:v>
                </c:pt>
                <c:pt idx="2435">
                  <c:v>371.09399999999999</c:v>
                </c:pt>
                <c:pt idx="2436">
                  <c:v>371.24639999999999</c:v>
                </c:pt>
                <c:pt idx="2437">
                  <c:v>371.39879999999999</c:v>
                </c:pt>
                <c:pt idx="2438">
                  <c:v>371.55119999999999</c:v>
                </c:pt>
                <c:pt idx="2439">
                  <c:v>371.70359999999999</c:v>
                </c:pt>
                <c:pt idx="2440">
                  <c:v>371.85599999999999</c:v>
                </c:pt>
                <c:pt idx="2441">
                  <c:v>372.00839999999999</c:v>
                </c:pt>
                <c:pt idx="2442">
                  <c:v>372.16079999999999</c:v>
                </c:pt>
                <c:pt idx="2443">
                  <c:v>372.31319999999999</c:v>
                </c:pt>
                <c:pt idx="2444">
                  <c:v>372.46559999999999</c:v>
                </c:pt>
                <c:pt idx="2445">
                  <c:v>372.61799999999999</c:v>
                </c:pt>
                <c:pt idx="2446">
                  <c:v>372.7704</c:v>
                </c:pt>
                <c:pt idx="2447">
                  <c:v>372.9228</c:v>
                </c:pt>
                <c:pt idx="2448">
                  <c:v>373.0752</c:v>
                </c:pt>
                <c:pt idx="2449">
                  <c:v>373.2276</c:v>
                </c:pt>
                <c:pt idx="2450">
                  <c:v>373.38</c:v>
                </c:pt>
                <c:pt idx="2451">
                  <c:v>373.5324</c:v>
                </c:pt>
                <c:pt idx="2452">
                  <c:v>373.6848</c:v>
                </c:pt>
                <c:pt idx="2453">
                  <c:v>373.8372</c:v>
                </c:pt>
                <c:pt idx="2454">
                  <c:v>373.9896</c:v>
                </c:pt>
                <c:pt idx="2455">
                  <c:v>374.142</c:v>
                </c:pt>
                <c:pt idx="2456">
                  <c:v>374.2944</c:v>
                </c:pt>
                <c:pt idx="2457">
                  <c:v>374.4468</c:v>
                </c:pt>
                <c:pt idx="2458">
                  <c:v>374.5992</c:v>
                </c:pt>
                <c:pt idx="2459">
                  <c:v>374.7516</c:v>
                </c:pt>
                <c:pt idx="2460">
                  <c:v>374.904</c:v>
                </c:pt>
                <c:pt idx="2461">
                  <c:v>375.0564</c:v>
                </c:pt>
                <c:pt idx="2462">
                  <c:v>375.2088</c:v>
                </c:pt>
                <c:pt idx="2463">
                  <c:v>375.3612</c:v>
                </c:pt>
                <c:pt idx="2464">
                  <c:v>375.5136</c:v>
                </c:pt>
                <c:pt idx="2465">
                  <c:v>375.666</c:v>
                </c:pt>
                <c:pt idx="2466">
                  <c:v>375.8184</c:v>
                </c:pt>
                <c:pt idx="2467">
                  <c:v>375.9708</c:v>
                </c:pt>
                <c:pt idx="2468">
                  <c:v>376.1232</c:v>
                </c:pt>
                <c:pt idx="2469">
                  <c:v>376.2756</c:v>
                </c:pt>
                <c:pt idx="2470">
                  <c:v>376.428</c:v>
                </c:pt>
                <c:pt idx="2471">
                  <c:v>376.5804</c:v>
                </c:pt>
                <c:pt idx="2472">
                  <c:v>376.7328</c:v>
                </c:pt>
                <c:pt idx="2473">
                  <c:v>376.8852</c:v>
                </c:pt>
                <c:pt idx="2474">
                  <c:v>377.0376</c:v>
                </c:pt>
                <c:pt idx="2475">
                  <c:v>377.19</c:v>
                </c:pt>
                <c:pt idx="2476">
                  <c:v>377.3424</c:v>
                </c:pt>
                <c:pt idx="2477">
                  <c:v>377.4948</c:v>
                </c:pt>
                <c:pt idx="2478">
                  <c:v>377.6472</c:v>
                </c:pt>
                <c:pt idx="2479">
                  <c:v>377.7996</c:v>
                </c:pt>
                <c:pt idx="2480">
                  <c:v>377.952</c:v>
                </c:pt>
                <c:pt idx="2481">
                  <c:v>378.1044</c:v>
                </c:pt>
                <c:pt idx="2482">
                  <c:v>378.2568</c:v>
                </c:pt>
                <c:pt idx="2483">
                  <c:v>378.4092</c:v>
                </c:pt>
                <c:pt idx="2484">
                  <c:v>378.5616</c:v>
                </c:pt>
                <c:pt idx="2485">
                  <c:v>378.714</c:v>
                </c:pt>
                <c:pt idx="2486">
                  <c:v>378.8664</c:v>
                </c:pt>
                <c:pt idx="2487">
                  <c:v>379.0188</c:v>
                </c:pt>
                <c:pt idx="2488">
                  <c:v>379.1712</c:v>
                </c:pt>
                <c:pt idx="2489">
                  <c:v>379.3236</c:v>
                </c:pt>
                <c:pt idx="2490">
                  <c:v>379.476</c:v>
                </c:pt>
                <c:pt idx="2491">
                  <c:v>379.6284</c:v>
                </c:pt>
                <c:pt idx="2492">
                  <c:v>379.7808</c:v>
                </c:pt>
                <c:pt idx="2493">
                  <c:v>379.9332</c:v>
                </c:pt>
                <c:pt idx="2494">
                  <c:v>380.0856</c:v>
                </c:pt>
                <c:pt idx="2495">
                  <c:v>380.238</c:v>
                </c:pt>
                <c:pt idx="2496">
                  <c:v>380.3904</c:v>
                </c:pt>
                <c:pt idx="2497">
                  <c:v>380.5428</c:v>
                </c:pt>
                <c:pt idx="2498">
                  <c:v>380.6952</c:v>
                </c:pt>
                <c:pt idx="2499">
                  <c:v>380.8476</c:v>
                </c:pt>
                <c:pt idx="2500">
                  <c:v>381</c:v>
                </c:pt>
                <c:pt idx="2501">
                  <c:v>381.1524</c:v>
                </c:pt>
                <c:pt idx="2502">
                  <c:v>381.3048</c:v>
                </c:pt>
                <c:pt idx="2503">
                  <c:v>381.4572</c:v>
                </c:pt>
                <c:pt idx="2504">
                  <c:v>381.6096</c:v>
                </c:pt>
                <c:pt idx="2505">
                  <c:v>381.762</c:v>
                </c:pt>
                <c:pt idx="2506">
                  <c:v>381.9144</c:v>
                </c:pt>
                <c:pt idx="2507">
                  <c:v>382.0668</c:v>
                </c:pt>
                <c:pt idx="2508">
                  <c:v>382.2192</c:v>
                </c:pt>
                <c:pt idx="2509">
                  <c:v>382.3716</c:v>
                </c:pt>
                <c:pt idx="2510">
                  <c:v>382.524</c:v>
                </c:pt>
                <c:pt idx="2511">
                  <c:v>382.6764</c:v>
                </c:pt>
                <c:pt idx="2512">
                  <c:v>382.8288</c:v>
                </c:pt>
                <c:pt idx="2513">
                  <c:v>382.9812</c:v>
                </c:pt>
                <c:pt idx="2514">
                  <c:v>383.1336</c:v>
                </c:pt>
                <c:pt idx="2515">
                  <c:v>383.286</c:v>
                </c:pt>
                <c:pt idx="2516">
                  <c:v>383.4384</c:v>
                </c:pt>
                <c:pt idx="2517">
                  <c:v>383.5908</c:v>
                </c:pt>
                <c:pt idx="2518">
                  <c:v>383.7432</c:v>
                </c:pt>
                <c:pt idx="2519">
                  <c:v>383.8956</c:v>
                </c:pt>
                <c:pt idx="2520">
                  <c:v>384.048</c:v>
                </c:pt>
                <c:pt idx="2521">
                  <c:v>384.2004</c:v>
                </c:pt>
                <c:pt idx="2522">
                  <c:v>384.3528</c:v>
                </c:pt>
                <c:pt idx="2523">
                  <c:v>384.5052</c:v>
                </c:pt>
                <c:pt idx="2524">
                  <c:v>384.6576</c:v>
                </c:pt>
                <c:pt idx="2525">
                  <c:v>384.81</c:v>
                </c:pt>
                <c:pt idx="2526">
                  <c:v>384.9624</c:v>
                </c:pt>
                <c:pt idx="2527">
                  <c:v>385.1148</c:v>
                </c:pt>
                <c:pt idx="2528">
                  <c:v>385.2672</c:v>
                </c:pt>
                <c:pt idx="2529">
                  <c:v>385.4196</c:v>
                </c:pt>
                <c:pt idx="2530">
                  <c:v>385.572</c:v>
                </c:pt>
                <c:pt idx="2531">
                  <c:v>385.7244</c:v>
                </c:pt>
                <c:pt idx="2532">
                  <c:v>385.8768</c:v>
                </c:pt>
                <c:pt idx="2533">
                  <c:v>386.0292</c:v>
                </c:pt>
                <c:pt idx="2534">
                  <c:v>386.1816</c:v>
                </c:pt>
                <c:pt idx="2535">
                  <c:v>386.334</c:v>
                </c:pt>
                <c:pt idx="2536">
                  <c:v>386.4864</c:v>
                </c:pt>
                <c:pt idx="2537">
                  <c:v>386.6388</c:v>
                </c:pt>
                <c:pt idx="2538">
                  <c:v>386.7912</c:v>
                </c:pt>
                <c:pt idx="2539">
                  <c:v>386.9436</c:v>
                </c:pt>
                <c:pt idx="2540">
                  <c:v>387.096</c:v>
                </c:pt>
                <c:pt idx="2541">
                  <c:v>387.2484</c:v>
                </c:pt>
                <c:pt idx="2542">
                  <c:v>387.4008</c:v>
                </c:pt>
                <c:pt idx="2543">
                  <c:v>387.5532</c:v>
                </c:pt>
                <c:pt idx="2544">
                  <c:v>387.7056</c:v>
                </c:pt>
                <c:pt idx="2545">
                  <c:v>387.858</c:v>
                </c:pt>
                <c:pt idx="2546">
                  <c:v>388.0104</c:v>
                </c:pt>
                <c:pt idx="2547">
                  <c:v>388.1628</c:v>
                </c:pt>
                <c:pt idx="2548">
                  <c:v>388.3152</c:v>
                </c:pt>
                <c:pt idx="2549">
                  <c:v>388.4676</c:v>
                </c:pt>
                <c:pt idx="2550">
                  <c:v>388.62</c:v>
                </c:pt>
                <c:pt idx="2551">
                  <c:v>388.7724</c:v>
                </c:pt>
                <c:pt idx="2552">
                  <c:v>388.9248</c:v>
                </c:pt>
                <c:pt idx="2553">
                  <c:v>389.0772</c:v>
                </c:pt>
                <c:pt idx="2554">
                  <c:v>389.2296</c:v>
                </c:pt>
                <c:pt idx="2555">
                  <c:v>389.38200000000001</c:v>
                </c:pt>
                <c:pt idx="2556">
                  <c:v>389.53440000000001</c:v>
                </c:pt>
                <c:pt idx="2557">
                  <c:v>389.68680000000001</c:v>
                </c:pt>
                <c:pt idx="2558">
                  <c:v>389.83920000000001</c:v>
                </c:pt>
                <c:pt idx="2559">
                  <c:v>389.99160000000001</c:v>
                </c:pt>
                <c:pt idx="2560">
                  <c:v>390.14400000000001</c:v>
                </c:pt>
                <c:pt idx="2561">
                  <c:v>390.29640000000001</c:v>
                </c:pt>
                <c:pt idx="2562">
                  <c:v>390.44880000000001</c:v>
                </c:pt>
                <c:pt idx="2563">
                  <c:v>390.60120000000001</c:v>
                </c:pt>
                <c:pt idx="2564">
                  <c:v>390.75360000000001</c:v>
                </c:pt>
                <c:pt idx="2565">
                  <c:v>390.90600000000001</c:v>
                </c:pt>
                <c:pt idx="2566">
                  <c:v>391.05840000000001</c:v>
                </c:pt>
                <c:pt idx="2567">
                  <c:v>391.21080000000001</c:v>
                </c:pt>
                <c:pt idx="2568">
                  <c:v>391.36320000000001</c:v>
                </c:pt>
                <c:pt idx="2569">
                  <c:v>391.51560000000001</c:v>
                </c:pt>
                <c:pt idx="2570">
                  <c:v>391.66800000000001</c:v>
                </c:pt>
                <c:pt idx="2571">
                  <c:v>391.82040000000001</c:v>
                </c:pt>
                <c:pt idx="2572">
                  <c:v>391.97280000000001</c:v>
                </c:pt>
                <c:pt idx="2573">
                  <c:v>392.12520000000001</c:v>
                </c:pt>
                <c:pt idx="2574">
                  <c:v>392.27760000000001</c:v>
                </c:pt>
                <c:pt idx="2575">
                  <c:v>392.43</c:v>
                </c:pt>
                <c:pt idx="2576">
                  <c:v>392.58240000000001</c:v>
                </c:pt>
                <c:pt idx="2577">
                  <c:v>392.73480000000001</c:v>
                </c:pt>
                <c:pt idx="2578">
                  <c:v>392.88720000000001</c:v>
                </c:pt>
                <c:pt idx="2579">
                  <c:v>393.03960000000001</c:v>
                </c:pt>
                <c:pt idx="2580">
                  <c:v>393.19200000000001</c:v>
                </c:pt>
                <c:pt idx="2581">
                  <c:v>393.34440000000001</c:v>
                </c:pt>
                <c:pt idx="2582">
                  <c:v>393.49680000000001</c:v>
                </c:pt>
                <c:pt idx="2583">
                  <c:v>393.64920000000001</c:v>
                </c:pt>
                <c:pt idx="2584">
                  <c:v>393.80160000000001</c:v>
                </c:pt>
                <c:pt idx="2585">
                  <c:v>393.95400000000001</c:v>
                </c:pt>
                <c:pt idx="2586">
                  <c:v>394.10640000000001</c:v>
                </c:pt>
                <c:pt idx="2587">
                  <c:v>394.25880000000001</c:v>
                </c:pt>
                <c:pt idx="2588">
                  <c:v>394.41120000000001</c:v>
                </c:pt>
                <c:pt idx="2589">
                  <c:v>394.56360000000001</c:v>
                </c:pt>
                <c:pt idx="2590">
                  <c:v>394.71600000000001</c:v>
                </c:pt>
                <c:pt idx="2591">
                  <c:v>394.86840000000001</c:v>
                </c:pt>
                <c:pt idx="2592">
                  <c:v>395.02080000000001</c:v>
                </c:pt>
                <c:pt idx="2593">
                  <c:v>395.17320000000001</c:v>
                </c:pt>
                <c:pt idx="2594">
                  <c:v>395.32560000000001</c:v>
                </c:pt>
                <c:pt idx="2595">
                  <c:v>395.47800000000001</c:v>
                </c:pt>
                <c:pt idx="2596">
                  <c:v>395.63040000000001</c:v>
                </c:pt>
                <c:pt idx="2597">
                  <c:v>395.78280000000001</c:v>
                </c:pt>
                <c:pt idx="2598">
                  <c:v>395.93520000000001</c:v>
                </c:pt>
                <c:pt idx="2599">
                  <c:v>396.08760000000001</c:v>
                </c:pt>
                <c:pt idx="2600">
                  <c:v>396.24</c:v>
                </c:pt>
                <c:pt idx="2601">
                  <c:v>396.39240000000001</c:v>
                </c:pt>
                <c:pt idx="2602">
                  <c:v>396.54480000000001</c:v>
                </c:pt>
                <c:pt idx="2603">
                  <c:v>396.69720000000001</c:v>
                </c:pt>
                <c:pt idx="2604">
                  <c:v>396.84960000000001</c:v>
                </c:pt>
                <c:pt idx="2605">
                  <c:v>397.00200000000001</c:v>
                </c:pt>
                <c:pt idx="2606">
                  <c:v>397.15440000000001</c:v>
                </c:pt>
                <c:pt idx="2607">
                  <c:v>397.30680000000001</c:v>
                </c:pt>
                <c:pt idx="2608">
                  <c:v>397.45920000000001</c:v>
                </c:pt>
                <c:pt idx="2609">
                  <c:v>397.61160000000001</c:v>
                </c:pt>
                <c:pt idx="2610">
                  <c:v>397.76400000000001</c:v>
                </c:pt>
                <c:pt idx="2611">
                  <c:v>397.91640000000001</c:v>
                </c:pt>
                <c:pt idx="2612">
                  <c:v>398.06880000000001</c:v>
                </c:pt>
                <c:pt idx="2613">
                  <c:v>398.22120000000001</c:v>
                </c:pt>
                <c:pt idx="2614">
                  <c:v>398.37360000000001</c:v>
                </c:pt>
                <c:pt idx="2615">
                  <c:v>398.52600000000001</c:v>
                </c:pt>
                <c:pt idx="2616">
                  <c:v>398.67840000000001</c:v>
                </c:pt>
                <c:pt idx="2617">
                  <c:v>398.83080000000001</c:v>
                </c:pt>
                <c:pt idx="2618">
                  <c:v>398.98320000000001</c:v>
                </c:pt>
                <c:pt idx="2619">
                  <c:v>399.13560000000001</c:v>
                </c:pt>
                <c:pt idx="2620">
                  <c:v>399.28800000000001</c:v>
                </c:pt>
                <c:pt idx="2621">
                  <c:v>399.44040000000001</c:v>
                </c:pt>
                <c:pt idx="2622">
                  <c:v>399.59280000000001</c:v>
                </c:pt>
                <c:pt idx="2623">
                  <c:v>399.74520000000001</c:v>
                </c:pt>
                <c:pt idx="2624">
                  <c:v>399.89760000000001</c:v>
                </c:pt>
                <c:pt idx="2625">
                  <c:v>400.05</c:v>
                </c:pt>
                <c:pt idx="2626">
                  <c:v>400.20240000000001</c:v>
                </c:pt>
                <c:pt idx="2627">
                  <c:v>400.35480000000001</c:v>
                </c:pt>
                <c:pt idx="2628">
                  <c:v>400.50720000000001</c:v>
                </c:pt>
                <c:pt idx="2629">
                  <c:v>400.65960000000001</c:v>
                </c:pt>
                <c:pt idx="2630">
                  <c:v>400.81200000000001</c:v>
                </c:pt>
                <c:pt idx="2631">
                  <c:v>400.96440000000001</c:v>
                </c:pt>
                <c:pt idx="2632">
                  <c:v>401.11680000000001</c:v>
                </c:pt>
                <c:pt idx="2633">
                  <c:v>401.26920000000001</c:v>
                </c:pt>
                <c:pt idx="2634">
                  <c:v>401.42160000000001</c:v>
                </c:pt>
                <c:pt idx="2635">
                  <c:v>401.57400000000001</c:v>
                </c:pt>
                <c:pt idx="2636">
                  <c:v>401.72640000000001</c:v>
                </c:pt>
                <c:pt idx="2637">
                  <c:v>401.87880000000001</c:v>
                </c:pt>
                <c:pt idx="2638">
                  <c:v>402.03120000000001</c:v>
                </c:pt>
                <c:pt idx="2639">
                  <c:v>402.18360000000001</c:v>
                </c:pt>
                <c:pt idx="2640">
                  <c:v>402.33600000000001</c:v>
                </c:pt>
                <c:pt idx="2641">
                  <c:v>402.48840000000001</c:v>
                </c:pt>
                <c:pt idx="2642">
                  <c:v>402.64080000000001</c:v>
                </c:pt>
                <c:pt idx="2643">
                  <c:v>402.79320000000001</c:v>
                </c:pt>
                <c:pt idx="2644">
                  <c:v>402.94560000000001</c:v>
                </c:pt>
                <c:pt idx="2645">
                  <c:v>403.09800000000001</c:v>
                </c:pt>
                <c:pt idx="2646">
                  <c:v>403.25040000000001</c:v>
                </c:pt>
                <c:pt idx="2647">
                  <c:v>403.40280000000001</c:v>
                </c:pt>
                <c:pt idx="2648">
                  <c:v>403.55520000000001</c:v>
                </c:pt>
                <c:pt idx="2649">
                  <c:v>403.70760000000001</c:v>
                </c:pt>
                <c:pt idx="2650">
                  <c:v>403.86</c:v>
                </c:pt>
                <c:pt idx="2651">
                  <c:v>404.01240000000001</c:v>
                </c:pt>
                <c:pt idx="2652">
                  <c:v>404.16480000000001</c:v>
                </c:pt>
                <c:pt idx="2653">
                  <c:v>404.31720000000001</c:v>
                </c:pt>
                <c:pt idx="2654">
                  <c:v>404.46960000000001</c:v>
                </c:pt>
                <c:pt idx="2655">
                  <c:v>404.62200000000001</c:v>
                </c:pt>
                <c:pt idx="2656">
                  <c:v>404.77440000000001</c:v>
                </c:pt>
                <c:pt idx="2657">
                  <c:v>404.92680000000001</c:v>
                </c:pt>
                <c:pt idx="2658">
                  <c:v>405.07920000000001</c:v>
                </c:pt>
                <c:pt idx="2659">
                  <c:v>405.23160000000001</c:v>
                </c:pt>
                <c:pt idx="2660">
                  <c:v>405.38400000000001</c:v>
                </c:pt>
                <c:pt idx="2661">
                  <c:v>405.53640000000001</c:v>
                </c:pt>
                <c:pt idx="2662">
                  <c:v>405.68880000000001</c:v>
                </c:pt>
                <c:pt idx="2663">
                  <c:v>405.84120000000001</c:v>
                </c:pt>
                <c:pt idx="2664">
                  <c:v>405.99360000000001</c:v>
                </c:pt>
                <c:pt idx="2665">
                  <c:v>406.14600000000002</c:v>
                </c:pt>
                <c:pt idx="2666">
                  <c:v>406.29840000000002</c:v>
                </c:pt>
                <c:pt idx="2667">
                  <c:v>406.45080000000002</c:v>
                </c:pt>
                <c:pt idx="2668">
                  <c:v>406.60320000000002</c:v>
                </c:pt>
                <c:pt idx="2669">
                  <c:v>406.75560000000002</c:v>
                </c:pt>
                <c:pt idx="2670">
                  <c:v>406.90800000000002</c:v>
                </c:pt>
                <c:pt idx="2671">
                  <c:v>407.06040000000002</c:v>
                </c:pt>
                <c:pt idx="2672">
                  <c:v>407.21280000000002</c:v>
                </c:pt>
                <c:pt idx="2673">
                  <c:v>407.36520000000002</c:v>
                </c:pt>
                <c:pt idx="2674">
                  <c:v>407.51760000000002</c:v>
                </c:pt>
                <c:pt idx="2675">
                  <c:v>407.67</c:v>
                </c:pt>
                <c:pt idx="2676">
                  <c:v>407.82240000000002</c:v>
                </c:pt>
                <c:pt idx="2677">
                  <c:v>407.97480000000002</c:v>
                </c:pt>
                <c:pt idx="2678">
                  <c:v>408.12720000000002</c:v>
                </c:pt>
                <c:pt idx="2679">
                  <c:v>408.27960000000002</c:v>
                </c:pt>
                <c:pt idx="2680">
                  <c:v>408.43200000000002</c:v>
                </c:pt>
                <c:pt idx="2681">
                  <c:v>408.58440000000002</c:v>
                </c:pt>
                <c:pt idx="2682">
                  <c:v>408.73680000000002</c:v>
                </c:pt>
                <c:pt idx="2683">
                  <c:v>408.88920000000002</c:v>
                </c:pt>
                <c:pt idx="2684">
                  <c:v>409.04160000000002</c:v>
                </c:pt>
                <c:pt idx="2685">
                  <c:v>409.19400000000002</c:v>
                </c:pt>
                <c:pt idx="2686">
                  <c:v>409.34640000000002</c:v>
                </c:pt>
                <c:pt idx="2687">
                  <c:v>409.49880000000002</c:v>
                </c:pt>
                <c:pt idx="2688">
                  <c:v>409.65120000000002</c:v>
                </c:pt>
                <c:pt idx="2689">
                  <c:v>409.80360000000002</c:v>
                </c:pt>
                <c:pt idx="2690">
                  <c:v>409.95600000000002</c:v>
                </c:pt>
                <c:pt idx="2691">
                  <c:v>410.10840000000002</c:v>
                </c:pt>
                <c:pt idx="2692">
                  <c:v>410.26080000000002</c:v>
                </c:pt>
                <c:pt idx="2693">
                  <c:v>410.41320000000002</c:v>
                </c:pt>
                <c:pt idx="2694">
                  <c:v>410.56560000000002</c:v>
                </c:pt>
                <c:pt idx="2695">
                  <c:v>410.71800000000002</c:v>
                </c:pt>
                <c:pt idx="2696">
                  <c:v>410.87040000000002</c:v>
                </c:pt>
                <c:pt idx="2697">
                  <c:v>411.02280000000002</c:v>
                </c:pt>
                <c:pt idx="2698">
                  <c:v>411.17520000000002</c:v>
                </c:pt>
                <c:pt idx="2699">
                  <c:v>411.32760000000002</c:v>
                </c:pt>
                <c:pt idx="2700">
                  <c:v>411.48</c:v>
                </c:pt>
                <c:pt idx="2701">
                  <c:v>411.63240000000002</c:v>
                </c:pt>
                <c:pt idx="2702">
                  <c:v>411.78480000000002</c:v>
                </c:pt>
                <c:pt idx="2703">
                  <c:v>411.93720000000002</c:v>
                </c:pt>
                <c:pt idx="2704">
                  <c:v>412.08960000000002</c:v>
                </c:pt>
                <c:pt idx="2705">
                  <c:v>412.24200000000002</c:v>
                </c:pt>
                <c:pt idx="2706">
                  <c:v>412.39440000000002</c:v>
                </c:pt>
                <c:pt idx="2707">
                  <c:v>412.54680000000002</c:v>
                </c:pt>
                <c:pt idx="2708">
                  <c:v>412.69920000000002</c:v>
                </c:pt>
                <c:pt idx="2709">
                  <c:v>412.85160000000002</c:v>
                </c:pt>
                <c:pt idx="2710">
                  <c:v>413.00400000000002</c:v>
                </c:pt>
                <c:pt idx="2711">
                  <c:v>413.15640000000002</c:v>
                </c:pt>
                <c:pt idx="2712">
                  <c:v>413.30880000000002</c:v>
                </c:pt>
                <c:pt idx="2713">
                  <c:v>413.46120000000002</c:v>
                </c:pt>
                <c:pt idx="2714">
                  <c:v>413.61360000000002</c:v>
                </c:pt>
                <c:pt idx="2715">
                  <c:v>413.76600000000002</c:v>
                </c:pt>
                <c:pt idx="2716">
                  <c:v>413.91840000000002</c:v>
                </c:pt>
                <c:pt idx="2717">
                  <c:v>414.07080000000002</c:v>
                </c:pt>
                <c:pt idx="2718">
                  <c:v>414.22320000000002</c:v>
                </c:pt>
                <c:pt idx="2719">
                  <c:v>414.37560000000002</c:v>
                </c:pt>
                <c:pt idx="2720">
                  <c:v>414.52800000000002</c:v>
                </c:pt>
                <c:pt idx="2721">
                  <c:v>414.68040000000002</c:v>
                </c:pt>
                <c:pt idx="2722">
                  <c:v>414.83280000000002</c:v>
                </c:pt>
                <c:pt idx="2723">
                  <c:v>414.98520000000002</c:v>
                </c:pt>
                <c:pt idx="2724">
                  <c:v>415.13760000000002</c:v>
                </c:pt>
                <c:pt idx="2725">
                  <c:v>415.29</c:v>
                </c:pt>
                <c:pt idx="2726">
                  <c:v>415.44240000000002</c:v>
                </c:pt>
                <c:pt idx="2727">
                  <c:v>415.59480000000002</c:v>
                </c:pt>
                <c:pt idx="2728">
                  <c:v>415.74720000000002</c:v>
                </c:pt>
                <c:pt idx="2729">
                  <c:v>415.89960000000002</c:v>
                </c:pt>
                <c:pt idx="2730">
                  <c:v>416.05200000000002</c:v>
                </c:pt>
                <c:pt idx="2731">
                  <c:v>416.20440000000002</c:v>
                </c:pt>
                <c:pt idx="2732">
                  <c:v>416.35680000000002</c:v>
                </c:pt>
                <c:pt idx="2733">
                  <c:v>416.50920000000002</c:v>
                </c:pt>
                <c:pt idx="2734">
                  <c:v>416.66160000000002</c:v>
                </c:pt>
                <c:pt idx="2735">
                  <c:v>416.81400000000002</c:v>
                </c:pt>
                <c:pt idx="2736">
                  <c:v>416.96640000000002</c:v>
                </c:pt>
                <c:pt idx="2737">
                  <c:v>417.11880000000002</c:v>
                </c:pt>
                <c:pt idx="2738">
                  <c:v>417.27120000000002</c:v>
                </c:pt>
                <c:pt idx="2739">
                  <c:v>417.42360000000002</c:v>
                </c:pt>
                <c:pt idx="2740">
                  <c:v>417.57600000000002</c:v>
                </c:pt>
                <c:pt idx="2741">
                  <c:v>417.72840000000002</c:v>
                </c:pt>
                <c:pt idx="2742">
                  <c:v>417.88080000000002</c:v>
                </c:pt>
                <c:pt idx="2743">
                  <c:v>418.03320000000002</c:v>
                </c:pt>
                <c:pt idx="2744">
                  <c:v>418.18560000000002</c:v>
                </c:pt>
                <c:pt idx="2745">
                  <c:v>418.33800000000002</c:v>
                </c:pt>
                <c:pt idx="2746">
                  <c:v>418.49040000000002</c:v>
                </c:pt>
                <c:pt idx="2747">
                  <c:v>418.64280000000002</c:v>
                </c:pt>
                <c:pt idx="2748">
                  <c:v>418.79520000000002</c:v>
                </c:pt>
                <c:pt idx="2749">
                  <c:v>418.94760000000002</c:v>
                </c:pt>
                <c:pt idx="2750">
                  <c:v>419.1</c:v>
                </c:pt>
                <c:pt idx="2751">
                  <c:v>419.25240000000002</c:v>
                </c:pt>
                <c:pt idx="2752">
                  <c:v>419.40480000000002</c:v>
                </c:pt>
                <c:pt idx="2753">
                  <c:v>419.55720000000002</c:v>
                </c:pt>
                <c:pt idx="2754">
                  <c:v>419.70960000000002</c:v>
                </c:pt>
                <c:pt idx="2755">
                  <c:v>419.86200000000002</c:v>
                </c:pt>
                <c:pt idx="2756">
                  <c:v>420.01440000000002</c:v>
                </c:pt>
                <c:pt idx="2757">
                  <c:v>420.16680000000002</c:v>
                </c:pt>
                <c:pt idx="2758">
                  <c:v>420.31920000000002</c:v>
                </c:pt>
                <c:pt idx="2759">
                  <c:v>420.47160000000002</c:v>
                </c:pt>
                <c:pt idx="2760">
                  <c:v>420.62400000000002</c:v>
                </c:pt>
                <c:pt idx="2761">
                  <c:v>420.77640000000002</c:v>
                </c:pt>
                <c:pt idx="2762">
                  <c:v>420.92880000000002</c:v>
                </c:pt>
                <c:pt idx="2763">
                  <c:v>421.08120000000002</c:v>
                </c:pt>
                <c:pt idx="2764">
                  <c:v>421.23360000000002</c:v>
                </c:pt>
                <c:pt idx="2765">
                  <c:v>421.38600000000002</c:v>
                </c:pt>
                <c:pt idx="2766">
                  <c:v>421.53840000000002</c:v>
                </c:pt>
                <c:pt idx="2767">
                  <c:v>421.69080000000002</c:v>
                </c:pt>
                <c:pt idx="2768">
                  <c:v>421.84320000000002</c:v>
                </c:pt>
                <c:pt idx="2769">
                  <c:v>421.99560000000002</c:v>
                </c:pt>
                <c:pt idx="2770">
                  <c:v>422.14800000000002</c:v>
                </c:pt>
                <c:pt idx="2771">
                  <c:v>422.30040000000002</c:v>
                </c:pt>
                <c:pt idx="2772">
                  <c:v>422.45280000000002</c:v>
                </c:pt>
                <c:pt idx="2773">
                  <c:v>422.60520000000002</c:v>
                </c:pt>
                <c:pt idx="2774">
                  <c:v>422.75760000000002</c:v>
                </c:pt>
                <c:pt idx="2775">
                  <c:v>422.91</c:v>
                </c:pt>
                <c:pt idx="2776">
                  <c:v>423.06240000000003</c:v>
                </c:pt>
                <c:pt idx="2777">
                  <c:v>423.21480000000003</c:v>
                </c:pt>
                <c:pt idx="2778">
                  <c:v>423.36720000000003</c:v>
                </c:pt>
                <c:pt idx="2779">
                  <c:v>423.51960000000003</c:v>
                </c:pt>
                <c:pt idx="2780">
                  <c:v>423.67200000000003</c:v>
                </c:pt>
                <c:pt idx="2781">
                  <c:v>423.82440000000003</c:v>
                </c:pt>
                <c:pt idx="2782">
                  <c:v>423.97680000000003</c:v>
                </c:pt>
                <c:pt idx="2783">
                  <c:v>424.12920000000003</c:v>
                </c:pt>
                <c:pt idx="2784">
                  <c:v>424.28160000000003</c:v>
                </c:pt>
                <c:pt idx="2785">
                  <c:v>424.43400000000003</c:v>
                </c:pt>
                <c:pt idx="2786">
                  <c:v>424.58640000000003</c:v>
                </c:pt>
                <c:pt idx="2787">
                  <c:v>424.73880000000003</c:v>
                </c:pt>
                <c:pt idx="2788">
                  <c:v>424.89120000000003</c:v>
                </c:pt>
                <c:pt idx="2789">
                  <c:v>425.04360000000003</c:v>
                </c:pt>
                <c:pt idx="2790">
                  <c:v>425.19600000000003</c:v>
                </c:pt>
                <c:pt idx="2791">
                  <c:v>425.34840000000003</c:v>
                </c:pt>
                <c:pt idx="2792">
                  <c:v>425.50080000000003</c:v>
                </c:pt>
                <c:pt idx="2793">
                  <c:v>425.65320000000003</c:v>
                </c:pt>
                <c:pt idx="2794">
                  <c:v>425.80560000000003</c:v>
                </c:pt>
                <c:pt idx="2795">
                  <c:v>425.95800000000003</c:v>
                </c:pt>
                <c:pt idx="2796">
                  <c:v>426.11040000000003</c:v>
                </c:pt>
                <c:pt idx="2797">
                  <c:v>426.26280000000003</c:v>
                </c:pt>
                <c:pt idx="2798">
                  <c:v>426.41520000000003</c:v>
                </c:pt>
                <c:pt idx="2799">
                  <c:v>426.56760000000003</c:v>
                </c:pt>
                <c:pt idx="2800">
                  <c:v>426.72</c:v>
                </c:pt>
                <c:pt idx="2801">
                  <c:v>426.87240000000003</c:v>
                </c:pt>
                <c:pt idx="2802">
                  <c:v>427.02480000000003</c:v>
                </c:pt>
                <c:pt idx="2803">
                  <c:v>427.17720000000003</c:v>
                </c:pt>
                <c:pt idx="2804">
                  <c:v>427.32960000000003</c:v>
                </c:pt>
                <c:pt idx="2805">
                  <c:v>427.48200000000003</c:v>
                </c:pt>
                <c:pt idx="2806">
                  <c:v>427.63440000000003</c:v>
                </c:pt>
                <c:pt idx="2807">
                  <c:v>427.78680000000003</c:v>
                </c:pt>
                <c:pt idx="2808">
                  <c:v>427.93920000000003</c:v>
                </c:pt>
                <c:pt idx="2809">
                  <c:v>428.09160000000003</c:v>
                </c:pt>
                <c:pt idx="2810">
                  <c:v>428.24400000000003</c:v>
                </c:pt>
                <c:pt idx="2811">
                  <c:v>428.39640000000003</c:v>
                </c:pt>
                <c:pt idx="2812">
                  <c:v>428.54880000000003</c:v>
                </c:pt>
                <c:pt idx="2813">
                  <c:v>428.70119999999997</c:v>
                </c:pt>
                <c:pt idx="2814">
                  <c:v>428.85359999999997</c:v>
                </c:pt>
                <c:pt idx="2815">
                  <c:v>429.00599999999997</c:v>
                </c:pt>
                <c:pt idx="2816">
                  <c:v>429.15839999999997</c:v>
                </c:pt>
                <c:pt idx="2817">
                  <c:v>429.31079999999997</c:v>
                </c:pt>
                <c:pt idx="2818">
                  <c:v>429.46319999999997</c:v>
                </c:pt>
                <c:pt idx="2819">
                  <c:v>429.61559999999997</c:v>
                </c:pt>
                <c:pt idx="2820">
                  <c:v>429.76799999999997</c:v>
                </c:pt>
                <c:pt idx="2821">
                  <c:v>429.92039999999997</c:v>
                </c:pt>
                <c:pt idx="2822">
                  <c:v>430.07279999999997</c:v>
                </c:pt>
                <c:pt idx="2823">
                  <c:v>430.22519999999997</c:v>
                </c:pt>
                <c:pt idx="2824">
                  <c:v>430.37759999999997</c:v>
                </c:pt>
                <c:pt idx="2825">
                  <c:v>430.53</c:v>
                </c:pt>
                <c:pt idx="2826">
                  <c:v>430.68239999999997</c:v>
                </c:pt>
                <c:pt idx="2827">
                  <c:v>430.83479999999997</c:v>
                </c:pt>
                <c:pt idx="2828">
                  <c:v>430.98719999999997</c:v>
                </c:pt>
                <c:pt idx="2829">
                  <c:v>431.13959999999997</c:v>
                </c:pt>
                <c:pt idx="2830">
                  <c:v>431.29199999999997</c:v>
                </c:pt>
                <c:pt idx="2831">
                  <c:v>431.44439999999997</c:v>
                </c:pt>
                <c:pt idx="2832">
                  <c:v>431.59679999999997</c:v>
                </c:pt>
                <c:pt idx="2833">
                  <c:v>431.74919999999997</c:v>
                </c:pt>
                <c:pt idx="2834">
                  <c:v>431.90159999999997</c:v>
                </c:pt>
                <c:pt idx="2835">
                  <c:v>432.05399999999997</c:v>
                </c:pt>
                <c:pt idx="2836">
                  <c:v>432.20639999999997</c:v>
                </c:pt>
                <c:pt idx="2837">
                  <c:v>432.35879999999997</c:v>
                </c:pt>
                <c:pt idx="2838">
                  <c:v>432.51119999999997</c:v>
                </c:pt>
                <c:pt idx="2839">
                  <c:v>432.66359999999997</c:v>
                </c:pt>
                <c:pt idx="2840">
                  <c:v>432.81599999999997</c:v>
                </c:pt>
                <c:pt idx="2841">
                  <c:v>432.96839999999997</c:v>
                </c:pt>
                <c:pt idx="2842">
                  <c:v>433.12079999999997</c:v>
                </c:pt>
                <c:pt idx="2843">
                  <c:v>433.27319999999997</c:v>
                </c:pt>
                <c:pt idx="2844">
                  <c:v>433.42559999999997</c:v>
                </c:pt>
                <c:pt idx="2845">
                  <c:v>433.57799999999997</c:v>
                </c:pt>
                <c:pt idx="2846">
                  <c:v>433.73039999999997</c:v>
                </c:pt>
                <c:pt idx="2847">
                  <c:v>433.88279999999997</c:v>
                </c:pt>
                <c:pt idx="2848">
                  <c:v>434.03519999999997</c:v>
                </c:pt>
                <c:pt idx="2849">
                  <c:v>434.18759999999997</c:v>
                </c:pt>
                <c:pt idx="2850">
                  <c:v>434.34</c:v>
                </c:pt>
                <c:pt idx="2851">
                  <c:v>434.49239999999998</c:v>
                </c:pt>
                <c:pt idx="2852">
                  <c:v>434.64479999999998</c:v>
                </c:pt>
                <c:pt idx="2853">
                  <c:v>434.79719999999998</c:v>
                </c:pt>
                <c:pt idx="2854">
                  <c:v>434.94959999999998</c:v>
                </c:pt>
                <c:pt idx="2855">
                  <c:v>435.10199999999998</c:v>
                </c:pt>
                <c:pt idx="2856">
                  <c:v>435.25439999999998</c:v>
                </c:pt>
                <c:pt idx="2857">
                  <c:v>435.40679999999998</c:v>
                </c:pt>
                <c:pt idx="2858">
                  <c:v>435.55919999999998</c:v>
                </c:pt>
                <c:pt idx="2859">
                  <c:v>435.71159999999998</c:v>
                </c:pt>
                <c:pt idx="2860">
                  <c:v>435.86399999999998</c:v>
                </c:pt>
                <c:pt idx="2861">
                  <c:v>436.01639999999998</c:v>
                </c:pt>
                <c:pt idx="2862">
                  <c:v>436.16879999999998</c:v>
                </c:pt>
                <c:pt idx="2863">
                  <c:v>436.32119999999998</c:v>
                </c:pt>
                <c:pt idx="2864">
                  <c:v>436.47359999999998</c:v>
                </c:pt>
                <c:pt idx="2865">
                  <c:v>436.62599999999998</c:v>
                </c:pt>
                <c:pt idx="2866">
                  <c:v>436.77839999999998</c:v>
                </c:pt>
                <c:pt idx="2867">
                  <c:v>436.93079999999998</c:v>
                </c:pt>
                <c:pt idx="2868">
                  <c:v>437.08319999999998</c:v>
                </c:pt>
                <c:pt idx="2869">
                  <c:v>437.23559999999998</c:v>
                </c:pt>
                <c:pt idx="2870">
                  <c:v>437.38799999999998</c:v>
                </c:pt>
                <c:pt idx="2871">
                  <c:v>437.54039999999998</c:v>
                </c:pt>
                <c:pt idx="2872">
                  <c:v>437.69279999999998</c:v>
                </c:pt>
                <c:pt idx="2873">
                  <c:v>437.84519999999998</c:v>
                </c:pt>
                <c:pt idx="2874">
                  <c:v>437.99759999999998</c:v>
                </c:pt>
                <c:pt idx="2875">
                  <c:v>438.15</c:v>
                </c:pt>
                <c:pt idx="2876">
                  <c:v>438.30239999999998</c:v>
                </c:pt>
                <c:pt idx="2877">
                  <c:v>438.45479999999998</c:v>
                </c:pt>
                <c:pt idx="2878">
                  <c:v>438.60719999999998</c:v>
                </c:pt>
                <c:pt idx="2879">
                  <c:v>438.75959999999998</c:v>
                </c:pt>
                <c:pt idx="2880">
                  <c:v>438.91199999999998</c:v>
                </c:pt>
                <c:pt idx="2881">
                  <c:v>439.06439999999998</c:v>
                </c:pt>
                <c:pt idx="2882">
                  <c:v>439.21679999999998</c:v>
                </c:pt>
                <c:pt idx="2883">
                  <c:v>439.36919999999998</c:v>
                </c:pt>
                <c:pt idx="2884">
                  <c:v>439.52159999999998</c:v>
                </c:pt>
                <c:pt idx="2885">
                  <c:v>439.67399999999998</c:v>
                </c:pt>
                <c:pt idx="2886">
                  <c:v>439.82639999999998</c:v>
                </c:pt>
                <c:pt idx="2887">
                  <c:v>439.97879999999998</c:v>
                </c:pt>
                <c:pt idx="2888">
                  <c:v>440.13119999999998</c:v>
                </c:pt>
                <c:pt idx="2889">
                  <c:v>440.28359999999998</c:v>
                </c:pt>
                <c:pt idx="2890">
                  <c:v>440.43599999999998</c:v>
                </c:pt>
                <c:pt idx="2891">
                  <c:v>440.58839999999998</c:v>
                </c:pt>
                <c:pt idx="2892">
                  <c:v>440.74079999999998</c:v>
                </c:pt>
                <c:pt idx="2893">
                  <c:v>440.89319999999998</c:v>
                </c:pt>
                <c:pt idx="2894">
                  <c:v>441.04559999999998</c:v>
                </c:pt>
                <c:pt idx="2895">
                  <c:v>441.19799999999998</c:v>
                </c:pt>
                <c:pt idx="2896">
                  <c:v>441.35039999999998</c:v>
                </c:pt>
                <c:pt idx="2897">
                  <c:v>441.50279999999998</c:v>
                </c:pt>
                <c:pt idx="2898">
                  <c:v>441.65519999999998</c:v>
                </c:pt>
                <c:pt idx="2899">
                  <c:v>441.80759999999998</c:v>
                </c:pt>
                <c:pt idx="2900">
                  <c:v>441.96</c:v>
                </c:pt>
                <c:pt idx="2901">
                  <c:v>442.11239999999998</c:v>
                </c:pt>
                <c:pt idx="2902">
                  <c:v>442.26479999999998</c:v>
                </c:pt>
                <c:pt idx="2903">
                  <c:v>442.41719999999998</c:v>
                </c:pt>
                <c:pt idx="2904">
                  <c:v>442.56959999999998</c:v>
                </c:pt>
                <c:pt idx="2905">
                  <c:v>442.72199999999998</c:v>
                </c:pt>
                <c:pt idx="2906">
                  <c:v>442.87439999999998</c:v>
                </c:pt>
                <c:pt idx="2907">
                  <c:v>443.02679999999998</c:v>
                </c:pt>
                <c:pt idx="2908">
                  <c:v>443.17919999999998</c:v>
                </c:pt>
                <c:pt idx="2909">
                  <c:v>443.33159999999998</c:v>
                </c:pt>
                <c:pt idx="2910">
                  <c:v>443.48399999999998</c:v>
                </c:pt>
                <c:pt idx="2911">
                  <c:v>443.63639999999998</c:v>
                </c:pt>
                <c:pt idx="2912">
                  <c:v>443.78879999999998</c:v>
                </c:pt>
                <c:pt idx="2913">
                  <c:v>443.94119999999998</c:v>
                </c:pt>
                <c:pt idx="2914">
                  <c:v>444.09359999999998</c:v>
                </c:pt>
                <c:pt idx="2915">
                  <c:v>444.24599999999998</c:v>
                </c:pt>
                <c:pt idx="2916">
                  <c:v>444.39839999999998</c:v>
                </c:pt>
                <c:pt idx="2917">
                  <c:v>444.55079999999998</c:v>
                </c:pt>
                <c:pt idx="2918">
                  <c:v>444.70319999999998</c:v>
                </c:pt>
                <c:pt idx="2919">
                  <c:v>444.85559999999998</c:v>
                </c:pt>
                <c:pt idx="2920">
                  <c:v>445.00799999999998</c:v>
                </c:pt>
                <c:pt idx="2921">
                  <c:v>445.16039999999998</c:v>
                </c:pt>
                <c:pt idx="2922">
                  <c:v>445.31279999999998</c:v>
                </c:pt>
                <c:pt idx="2923">
                  <c:v>445.46519999999998</c:v>
                </c:pt>
                <c:pt idx="2924">
                  <c:v>445.61759999999998</c:v>
                </c:pt>
                <c:pt idx="2925">
                  <c:v>445.77</c:v>
                </c:pt>
                <c:pt idx="2926">
                  <c:v>445.92239999999998</c:v>
                </c:pt>
                <c:pt idx="2927">
                  <c:v>446.07479999999998</c:v>
                </c:pt>
                <c:pt idx="2928">
                  <c:v>446.22719999999998</c:v>
                </c:pt>
                <c:pt idx="2929">
                  <c:v>446.37959999999998</c:v>
                </c:pt>
                <c:pt idx="2930">
                  <c:v>446.53199999999998</c:v>
                </c:pt>
                <c:pt idx="2931">
                  <c:v>446.68439999999998</c:v>
                </c:pt>
                <c:pt idx="2932">
                  <c:v>446.83679999999998</c:v>
                </c:pt>
                <c:pt idx="2933">
                  <c:v>446.98919999999998</c:v>
                </c:pt>
                <c:pt idx="2934">
                  <c:v>447.14159999999998</c:v>
                </c:pt>
                <c:pt idx="2935">
                  <c:v>447.29399999999998</c:v>
                </c:pt>
                <c:pt idx="2936">
                  <c:v>447.44639999999998</c:v>
                </c:pt>
                <c:pt idx="2937">
                  <c:v>447.59879999999998</c:v>
                </c:pt>
                <c:pt idx="2938">
                  <c:v>447.75119999999998</c:v>
                </c:pt>
                <c:pt idx="2939">
                  <c:v>447.90359999999998</c:v>
                </c:pt>
                <c:pt idx="2940">
                  <c:v>448.05599999999998</c:v>
                </c:pt>
                <c:pt idx="2941">
                  <c:v>448.20839999999998</c:v>
                </c:pt>
                <c:pt idx="2942">
                  <c:v>448.36079999999998</c:v>
                </c:pt>
                <c:pt idx="2943">
                  <c:v>448.51319999999998</c:v>
                </c:pt>
                <c:pt idx="2944">
                  <c:v>448.66559999999998</c:v>
                </c:pt>
                <c:pt idx="2945">
                  <c:v>448.81799999999998</c:v>
                </c:pt>
                <c:pt idx="2946">
                  <c:v>448.97039999999998</c:v>
                </c:pt>
                <c:pt idx="2947">
                  <c:v>449.12279999999998</c:v>
                </c:pt>
                <c:pt idx="2948">
                  <c:v>449.27519999999998</c:v>
                </c:pt>
                <c:pt idx="2949">
                  <c:v>449.42759999999998</c:v>
                </c:pt>
                <c:pt idx="2950">
                  <c:v>449.58</c:v>
                </c:pt>
                <c:pt idx="2951">
                  <c:v>449.73239999999998</c:v>
                </c:pt>
                <c:pt idx="2952">
                  <c:v>449.88479999999998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50848"/>
        <c:axId val="76752384"/>
      </c:scatterChart>
      <c:valAx>
        <c:axId val="76750848"/>
        <c:scaling>
          <c:orientation val="minMax"/>
          <c:max val="10"/>
          <c:min val="8"/>
        </c:scaling>
        <c:delete val="0"/>
        <c:axPos val="t"/>
        <c:numFmt formatCode="General" sourceLinked="1"/>
        <c:majorTickMark val="out"/>
        <c:minorTickMark val="none"/>
        <c:tickLblPos val="nextTo"/>
        <c:crossAx val="76752384"/>
        <c:crosses val="autoZero"/>
        <c:crossBetween val="midCat"/>
      </c:valAx>
      <c:valAx>
        <c:axId val="76752384"/>
        <c:scaling>
          <c:orientation val="maxMin"/>
          <c:max val="430"/>
          <c:min val="3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750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Sheet1!$D$2:$D$2954</c:f>
              <c:numCache>
                <c:formatCode>General</c:formatCode>
                <c:ptCount val="2953"/>
                <c:pt idx="0">
                  <c:v>10.069900000000001</c:v>
                </c:pt>
                <c:pt idx="1">
                  <c:v>15.045500000000001</c:v>
                </c:pt>
                <c:pt idx="2">
                  <c:v>19.639399999999998</c:v>
                </c:pt>
                <c:pt idx="3">
                  <c:v>25.447500000000002</c:v>
                </c:pt>
                <c:pt idx="4">
                  <c:v>25.070699999999999</c:v>
                </c:pt>
                <c:pt idx="5">
                  <c:v>28.297699999999999</c:v>
                </c:pt>
                <c:pt idx="6">
                  <c:v>28.905899999999999</c:v>
                </c:pt>
                <c:pt idx="7">
                  <c:v>32.272100000000002</c:v>
                </c:pt>
                <c:pt idx="8">
                  <c:v>34.0595</c:v>
                </c:pt>
                <c:pt idx="9">
                  <c:v>35.706099999999999</c:v>
                </c:pt>
                <c:pt idx="10">
                  <c:v>34.890900000000002</c:v>
                </c:pt>
                <c:pt idx="11">
                  <c:v>34.041699999999999</c:v>
                </c:pt>
                <c:pt idx="12">
                  <c:v>36.159599999999998</c:v>
                </c:pt>
                <c:pt idx="13">
                  <c:v>39.600700000000003</c:v>
                </c:pt>
                <c:pt idx="14">
                  <c:v>42.6417</c:v>
                </c:pt>
                <c:pt idx="15">
                  <c:v>42.304699999999997</c:v>
                </c:pt>
                <c:pt idx="16">
                  <c:v>42.647100000000002</c:v>
                </c:pt>
                <c:pt idx="17">
                  <c:v>43.170099999999998</c:v>
                </c:pt>
                <c:pt idx="18">
                  <c:v>44.600999999999999</c:v>
                </c:pt>
                <c:pt idx="19">
                  <c:v>46.122300000000003</c:v>
                </c:pt>
                <c:pt idx="20">
                  <c:v>43.856400000000001</c:v>
                </c:pt>
                <c:pt idx="21">
                  <c:v>40.950800000000001</c:v>
                </c:pt>
                <c:pt idx="22">
                  <c:v>39.469900000000003</c:v>
                </c:pt>
                <c:pt idx="23">
                  <c:v>43.372300000000003</c:v>
                </c:pt>
                <c:pt idx="24">
                  <c:v>46.736899999999999</c:v>
                </c:pt>
                <c:pt idx="25">
                  <c:v>47.447800000000001</c:v>
                </c:pt>
                <c:pt idx="26">
                  <c:v>43.867600000000003</c:v>
                </c:pt>
                <c:pt idx="27">
                  <c:v>42.9741</c:v>
                </c:pt>
                <c:pt idx="28">
                  <c:v>44.746200000000002</c:v>
                </c:pt>
                <c:pt idx="29">
                  <c:v>47.268500000000003</c:v>
                </c:pt>
                <c:pt idx="30">
                  <c:v>48.439599999999999</c:v>
                </c:pt>
                <c:pt idx="31">
                  <c:v>48.423400000000001</c:v>
                </c:pt>
                <c:pt idx="32">
                  <c:v>49.239199999999997</c:v>
                </c:pt>
                <c:pt idx="33">
                  <c:v>47.673400000000001</c:v>
                </c:pt>
                <c:pt idx="34">
                  <c:v>47.819800000000001</c:v>
                </c:pt>
                <c:pt idx="35">
                  <c:v>49.306399999999996</c:v>
                </c:pt>
                <c:pt idx="36">
                  <c:v>48.825899999999997</c:v>
                </c:pt>
                <c:pt idx="37">
                  <c:v>46.148099999999999</c:v>
                </c:pt>
                <c:pt idx="38">
                  <c:v>41.508299999999998</c:v>
                </c:pt>
                <c:pt idx="39">
                  <c:v>43.390099999999997</c:v>
                </c:pt>
                <c:pt idx="40">
                  <c:v>46.743899999999996</c:v>
                </c:pt>
                <c:pt idx="41">
                  <c:v>50.319400000000002</c:v>
                </c:pt>
                <c:pt idx="42">
                  <c:v>53.116700000000002</c:v>
                </c:pt>
                <c:pt idx="43">
                  <c:v>53.793900000000001</c:v>
                </c:pt>
                <c:pt idx="44">
                  <c:v>54.823599999999999</c:v>
                </c:pt>
                <c:pt idx="45">
                  <c:v>54.755699999999997</c:v>
                </c:pt>
                <c:pt idx="46">
                  <c:v>56.543100000000003</c:v>
                </c:pt>
                <c:pt idx="47">
                  <c:v>59.685499999999998</c:v>
                </c:pt>
                <c:pt idx="48">
                  <c:v>66.986099999999993</c:v>
                </c:pt>
                <c:pt idx="49">
                  <c:v>71.533100000000005</c:v>
                </c:pt>
                <c:pt idx="50">
                  <c:v>73.6995</c:v>
                </c:pt>
                <c:pt idx="51">
                  <c:v>68.630099999999999</c:v>
                </c:pt>
                <c:pt idx="52">
                  <c:v>60.755800000000001</c:v>
                </c:pt>
                <c:pt idx="53">
                  <c:v>52.569800000000001</c:v>
                </c:pt>
                <c:pt idx="54">
                  <c:v>45.7639</c:v>
                </c:pt>
                <c:pt idx="55">
                  <c:v>46.161099999999998</c:v>
                </c:pt>
                <c:pt idx="56">
                  <c:v>50.526299999999999</c:v>
                </c:pt>
                <c:pt idx="57">
                  <c:v>55.840899999999998</c:v>
                </c:pt>
                <c:pt idx="58">
                  <c:v>58.4071</c:v>
                </c:pt>
                <c:pt idx="59">
                  <c:v>57.245600000000003</c:v>
                </c:pt>
                <c:pt idx="60">
                  <c:v>55.890099999999997</c:v>
                </c:pt>
                <c:pt idx="61">
                  <c:v>53.459699999999998</c:v>
                </c:pt>
                <c:pt idx="62">
                  <c:v>53.234099999999998</c:v>
                </c:pt>
                <c:pt idx="63">
                  <c:v>53.061500000000002</c:v>
                </c:pt>
                <c:pt idx="64">
                  <c:v>56.405299999999997</c:v>
                </c:pt>
                <c:pt idx="65">
                  <c:v>58.119100000000003</c:v>
                </c:pt>
                <c:pt idx="66">
                  <c:v>62.162999999999997</c:v>
                </c:pt>
                <c:pt idx="67">
                  <c:v>64.691800000000001</c:v>
                </c:pt>
                <c:pt idx="68">
                  <c:v>65.512799999999999</c:v>
                </c:pt>
                <c:pt idx="69">
                  <c:v>65.523499999999999</c:v>
                </c:pt>
                <c:pt idx="70">
                  <c:v>62.665799999999997</c:v>
                </c:pt>
                <c:pt idx="71">
                  <c:v>61.066899999999997</c:v>
                </c:pt>
                <c:pt idx="72">
                  <c:v>58.713299999999997</c:v>
                </c:pt>
                <c:pt idx="73">
                  <c:v>58.800699999999999</c:v>
                </c:pt>
                <c:pt idx="74">
                  <c:v>59.991199999999999</c:v>
                </c:pt>
                <c:pt idx="75">
                  <c:v>61.843299999999999</c:v>
                </c:pt>
                <c:pt idx="76">
                  <c:v>64.357500000000002</c:v>
                </c:pt>
                <c:pt idx="77">
                  <c:v>66.630200000000002</c:v>
                </c:pt>
                <c:pt idx="78">
                  <c:v>62.987499999999997</c:v>
                </c:pt>
                <c:pt idx="79">
                  <c:v>59.215800000000002</c:v>
                </c:pt>
                <c:pt idx="80">
                  <c:v>56.391599999999997</c:v>
                </c:pt>
                <c:pt idx="81">
                  <c:v>58.868600000000001</c:v>
                </c:pt>
                <c:pt idx="82">
                  <c:v>58.934399999999997</c:v>
                </c:pt>
                <c:pt idx="83">
                  <c:v>58.852400000000003</c:v>
                </c:pt>
                <c:pt idx="84">
                  <c:v>58.993000000000002</c:v>
                </c:pt>
                <c:pt idx="85">
                  <c:v>58.875500000000002</c:v>
                </c:pt>
                <c:pt idx="86">
                  <c:v>59.924700000000001</c:v>
                </c:pt>
                <c:pt idx="87">
                  <c:v>63.861499999999999</c:v>
                </c:pt>
                <c:pt idx="88">
                  <c:v>66.865300000000005</c:v>
                </c:pt>
                <c:pt idx="89">
                  <c:v>69.372</c:v>
                </c:pt>
                <c:pt idx="90">
                  <c:v>65.400899999999993</c:v>
                </c:pt>
                <c:pt idx="91">
                  <c:v>65.632199999999997</c:v>
                </c:pt>
                <c:pt idx="92">
                  <c:v>65.195999999999998</c:v>
                </c:pt>
                <c:pt idx="93">
                  <c:v>64.904799999999994</c:v>
                </c:pt>
                <c:pt idx="94">
                  <c:v>63.755499999999998</c:v>
                </c:pt>
                <c:pt idx="95">
                  <c:v>64.242999999999995</c:v>
                </c:pt>
                <c:pt idx="96">
                  <c:v>62.626199999999997</c:v>
                </c:pt>
                <c:pt idx="97">
                  <c:v>62.743499999999997</c:v>
                </c:pt>
                <c:pt idx="98">
                  <c:v>60.5867</c:v>
                </c:pt>
                <c:pt idx="99">
                  <c:v>63.020299999999999</c:v>
                </c:pt>
                <c:pt idx="100">
                  <c:v>62.955599999999997</c:v>
                </c:pt>
                <c:pt idx="101">
                  <c:v>62.890900000000002</c:v>
                </c:pt>
                <c:pt idx="102">
                  <c:v>62.3733</c:v>
                </c:pt>
                <c:pt idx="103">
                  <c:v>61.011299999999999</c:v>
                </c:pt>
                <c:pt idx="104">
                  <c:v>58.576900000000002</c:v>
                </c:pt>
                <c:pt idx="105">
                  <c:v>57.565899999999999</c:v>
                </c:pt>
                <c:pt idx="106">
                  <c:v>57.813400000000001</c:v>
                </c:pt>
                <c:pt idx="107">
                  <c:v>59.386600000000001</c:v>
                </c:pt>
                <c:pt idx="108">
                  <c:v>60.963799999999999</c:v>
                </c:pt>
                <c:pt idx="109">
                  <c:v>58.5762</c:v>
                </c:pt>
                <c:pt idx="110">
                  <c:v>58.317300000000003</c:v>
                </c:pt>
                <c:pt idx="111">
                  <c:v>58.561</c:v>
                </c:pt>
                <c:pt idx="112">
                  <c:v>63.883899999999997</c:v>
                </c:pt>
                <c:pt idx="113">
                  <c:v>63.580599999999997</c:v>
                </c:pt>
                <c:pt idx="114">
                  <c:v>63.4146</c:v>
                </c:pt>
                <c:pt idx="115">
                  <c:v>63.097999999999999</c:v>
                </c:pt>
                <c:pt idx="116">
                  <c:v>64.190700000000007</c:v>
                </c:pt>
                <c:pt idx="117">
                  <c:v>62.418599999999998</c:v>
                </c:pt>
                <c:pt idx="118">
                  <c:v>62.3264</c:v>
                </c:pt>
                <c:pt idx="119">
                  <c:v>65.915000000000006</c:v>
                </c:pt>
                <c:pt idx="120">
                  <c:v>69.491100000000003</c:v>
                </c:pt>
                <c:pt idx="121">
                  <c:v>72.300899999999999</c:v>
                </c:pt>
                <c:pt idx="122">
                  <c:v>71.813999999999993</c:v>
                </c:pt>
                <c:pt idx="123">
                  <c:v>71.645799999999994</c:v>
                </c:pt>
                <c:pt idx="124">
                  <c:v>69.600300000000004</c:v>
                </c:pt>
                <c:pt idx="125">
                  <c:v>67.512100000000004</c:v>
                </c:pt>
                <c:pt idx="126">
                  <c:v>67.385400000000004</c:v>
                </c:pt>
                <c:pt idx="127">
                  <c:v>65.2941</c:v>
                </c:pt>
                <c:pt idx="128">
                  <c:v>65.633799999999994</c:v>
                </c:pt>
                <c:pt idx="129">
                  <c:v>62.845599999999997</c:v>
                </c:pt>
                <c:pt idx="130">
                  <c:v>60.737699999999997</c:v>
                </c:pt>
                <c:pt idx="131">
                  <c:v>58.753700000000002</c:v>
                </c:pt>
                <c:pt idx="132">
                  <c:v>58.709499999999998</c:v>
                </c:pt>
                <c:pt idx="133">
                  <c:v>59.564399999999999</c:v>
                </c:pt>
                <c:pt idx="134">
                  <c:v>61.849200000000003</c:v>
                </c:pt>
                <c:pt idx="135">
                  <c:v>61.435099999999998</c:v>
                </c:pt>
                <c:pt idx="136">
                  <c:v>62.101599999999998</c:v>
                </c:pt>
                <c:pt idx="137">
                  <c:v>58.448</c:v>
                </c:pt>
                <c:pt idx="138">
                  <c:v>60.006599999999999</c:v>
                </c:pt>
                <c:pt idx="139">
                  <c:v>60.351599999999998</c:v>
                </c:pt>
                <c:pt idx="140">
                  <c:v>59.782299999999999</c:v>
                </c:pt>
                <c:pt idx="141">
                  <c:v>57.569200000000002</c:v>
                </c:pt>
                <c:pt idx="142">
                  <c:v>54.802599999999998</c:v>
                </c:pt>
                <c:pt idx="143">
                  <c:v>56.549799999999998</c:v>
                </c:pt>
                <c:pt idx="144">
                  <c:v>57.311100000000003</c:v>
                </c:pt>
                <c:pt idx="145">
                  <c:v>58.121600000000001</c:v>
                </c:pt>
                <c:pt idx="146">
                  <c:v>55.801200000000001</c:v>
                </c:pt>
                <c:pt idx="147">
                  <c:v>54.550800000000002</c:v>
                </c:pt>
                <c:pt idx="148">
                  <c:v>53.629399999999997</c:v>
                </c:pt>
                <c:pt idx="149">
                  <c:v>54.536900000000003</c:v>
                </c:pt>
                <c:pt idx="150">
                  <c:v>52.3337</c:v>
                </c:pt>
                <c:pt idx="151">
                  <c:v>55.444200000000002</c:v>
                </c:pt>
                <c:pt idx="152">
                  <c:v>56.354900000000001</c:v>
                </c:pt>
                <c:pt idx="153">
                  <c:v>61.454000000000001</c:v>
                </c:pt>
                <c:pt idx="154">
                  <c:v>60.0349</c:v>
                </c:pt>
                <c:pt idx="155">
                  <c:v>59.813299999999998</c:v>
                </c:pt>
                <c:pt idx="156">
                  <c:v>58.3035</c:v>
                </c:pt>
                <c:pt idx="157">
                  <c:v>57.7455</c:v>
                </c:pt>
                <c:pt idx="158">
                  <c:v>57.292499999999997</c:v>
                </c:pt>
                <c:pt idx="159">
                  <c:v>56.763100000000001</c:v>
                </c:pt>
                <c:pt idx="160">
                  <c:v>57.606900000000003</c:v>
                </c:pt>
                <c:pt idx="161">
                  <c:v>58.036499999999997</c:v>
                </c:pt>
                <c:pt idx="162">
                  <c:v>58.095799999999997</c:v>
                </c:pt>
                <c:pt idx="163">
                  <c:v>60.790399999999998</c:v>
                </c:pt>
                <c:pt idx="164">
                  <c:v>61.113799999999998</c:v>
                </c:pt>
                <c:pt idx="165">
                  <c:v>59.252499999999998</c:v>
                </c:pt>
                <c:pt idx="166">
                  <c:v>58.300600000000003</c:v>
                </c:pt>
                <c:pt idx="167">
                  <c:v>59.286499999999997</c:v>
                </c:pt>
                <c:pt idx="168">
                  <c:v>64.405799999999999</c:v>
                </c:pt>
                <c:pt idx="169">
                  <c:v>64.572400000000002</c:v>
                </c:pt>
                <c:pt idx="170">
                  <c:v>64.050700000000006</c:v>
                </c:pt>
                <c:pt idx="171">
                  <c:v>60.936900000000001</c:v>
                </c:pt>
                <c:pt idx="172">
                  <c:v>55.645899999999997</c:v>
                </c:pt>
                <c:pt idx="173">
                  <c:v>52.386499999999998</c:v>
                </c:pt>
                <c:pt idx="174">
                  <c:v>50.692100000000003</c:v>
                </c:pt>
                <c:pt idx="175">
                  <c:v>52.04</c:v>
                </c:pt>
                <c:pt idx="176">
                  <c:v>51.208799999999997</c:v>
                </c:pt>
                <c:pt idx="177">
                  <c:v>49.864600000000003</c:v>
                </c:pt>
                <c:pt idx="178">
                  <c:v>51.7089</c:v>
                </c:pt>
                <c:pt idx="179">
                  <c:v>56.055399999999999</c:v>
                </c:pt>
                <c:pt idx="180">
                  <c:v>60.121099999999998</c:v>
                </c:pt>
                <c:pt idx="181">
                  <c:v>57.047800000000002</c:v>
                </c:pt>
                <c:pt idx="182">
                  <c:v>53.443199999999997</c:v>
                </c:pt>
                <c:pt idx="183">
                  <c:v>49.180100000000003</c:v>
                </c:pt>
                <c:pt idx="184">
                  <c:v>47.349899999999998</c:v>
                </c:pt>
                <c:pt idx="185">
                  <c:v>45.660600000000002</c:v>
                </c:pt>
                <c:pt idx="186">
                  <c:v>45.766300000000001</c:v>
                </c:pt>
                <c:pt idx="187">
                  <c:v>48.341500000000003</c:v>
                </c:pt>
                <c:pt idx="188">
                  <c:v>49.805900000000001</c:v>
                </c:pt>
                <c:pt idx="189">
                  <c:v>49.817500000000003</c:v>
                </c:pt>
                <c:pt idx="190">
                  <c:v>49.635300000000001</c:v>
                </c:pt>
                <c:pt idx="191">
                  <c:v>50.347000000000001</c:v>
                </c:pt>
                <c:pt idx="192">
                  <c:v>53.218200000000003</c:v>
                </c:pt>
                <c:pt idx="193">
                  <c:v>50.369100000000003</c:v>
                </c:pt>
                <c:pt idx="194">
                  <c:v>48.349800000000002</c:v>
                </c:pt>
                <c:pt idx="195">
                  <c:v>45.389699999999998</c:v>
                </c:pt>
                <c:pt idx="196">
                  <c:v>46.159700000000001</c:v>
                </c:pt>
                <c:pt idx="197">
                  <c:v>46.5139</c:v>
                </c:pt>
                <c:pt idx="198">
                  <c:v>45.8962</c:v>
                </c:pt>
                <c:pt idx="199">
                  <c:v>45.015099999999997</c:v>
                </c:pt>
                <c:pt idx="200">
                  <c:v>46.848599999999998</c:v>
                </c:pt>
                <c:pt idx="201">
                  <c:v>47.638599999999997</c:v>
                </c:pt>
                <c:pt idx="202">
                  <c:v>51.081099999999999</c:v>
                </c:pt>
                <c:pt idx="203">
                  <c:v>51.997399999999999</c:v>
                </c:pt>
                <c:pt idx="204">
                  <c:v>54.690100000000001</c:v>
                </c:pt>
                <c:pt idx="205">
                  <c:v>55.141399999999997</c:v>
                </c:pt>
                <c:pt idx="206">
                  <c:v>52.219000000000001</c:v>
                </c:pt>
                <c:pt idx="207">
                  <c:v>50.515500000000003</c:v>
                </c:pt>
                <c:pt idx="208">
                  <c:v>50.557699999999997</c:v>
                </c:pt>
                <c:pt idx="209">
                  <c:v>53.587899999999998</c:v>
                </c:pt>
                <c:pt idx="210">
                  <c:v>51.4923</c:v>
                </c:pt>
                <c:pt idx="211">
                  <c:v>52.591299999999997</c:v>
                </c:pt>
                <c:pt idx="212">
                  <c:v>51.828899999999997</c:v>
                </c:pt>
                <c:pt idx="213">
                  <c:v>56.299900000000001</c:v>
                </c:pt>
                <c:pt idx="214">
                  <c:v>54.713099999999997</c:v>
                </c:pt>
                <c:pt idx="215">
                  <c:v>54.273299999999999</c:v>
                </c:pt>
                <c:pt idx="216">
                  <c:v>53.047199999999997</c:v>
                </c:pt>
                <c:pt idx="217">
                  <c:v>54.051699999999997</c:v>
                </c:pt>
                <c:pt idx="218">
                  <c:v>57.042900000000003</c:v>
                </c:pt>
                <c:pt idx="219">
                  <c:v>56.5015</c:v>
                </c:pt>
                <c:pt idx="220">
                  <c:v>57.775500000000001</c:v>
                </c:pt>
                <c:pt idx="221">
                  <c:v>56.474800000000002</c:v>
                </c:pt>
                <c:pt idx="222">
                  <c:v>57.501399999999997</c:v>
                </c:pt>
                <c:pt idx="223">
                  <c:v>58.696800000000003</c:v>
                </c:pt>
                <c:pt idx="224">
                  <c:v>60.596699999999998</c:v>
                </c:pt>
                <c:pt idx="225">
                  <c:v>62.4617</c:v>
                </c:pt>
                <c:pt idx="226">
                  <c:v>60.503399999999999</c:v>
                </c:pt>
                <c:pt idx="227">
                  <c:v>56.724200000000003</c:v>
                </c:pt>
                <c:pt idx="228">
                  <c:v>54.235599999999998</c:v>
                </c:pt>
                <c:pt idx="229">
                  <c:v>53.444099999999999</c:v>
                </c:pt>
                <c:pt idx="230">
                  <c:v>56.536900000000003</c:v>
                </c:pt>
                <c:pt idx="231">
                  <c:v>56.634700000000002</c:v>
                </c:pt>
                <c:pt idx="232">
                  <c:v>56.955500000000001</c:v>
                </c:pt>
                <c:pt idx="233">
                  <c:v>55.996899999999997</c:v>
                </c:pt>
                <c:pt idx="234">
                  <c:v>54.745399999999997</c:v>
                </c:pt>
                <c:pt idx="235">
                  <c:v>55.816699999999997</c:v>
                </c:pt>
                <c:pt idx="236">
                  <c:v>54.616500000000002</c:v>
                </c:pt>
                <c:pt idx="237">
                  <c:v>55.261299999999999</c:v>
                </c:pt>
                <c:pt idx="238">
                  <c:v>59.697800000000001</c:v>
                </c:pt>
                <c:pt idx="239">
                  <c:v>60.982199999999999</c:v>
                </c:pt>
                <c:pt idx="240">
                  <c:v>60.382100000000001</c:v>
                </c:pt>
                <c:pt idx="241">
                  <c:v>55.793599999999998</c:v>
                </c:pt>
                <c:pt idx="242">
                  <c:v>55.709499999999998</c:v>
                </c:pt>
                <c:pt idx="243">
                  <c:v>56.871699999999997</c:v>
                </c:pt>
                <c:pt idx="244">
                  <c:v>57.763199999999998</c:v>
                </c:pt>
                <c:pt idx="245">
                  <c:v>56.712899999999998</c:v>
                </c:pt>
                <c:pt idx="246">
                  <c:v>57.233699999999999</c:v>
                </c:pt>
                <c:pt idx="247">
                  <c:v>55.808399999999999</c:v>
                </c:pt>
                <c:pt idx="248">
                  <c:v>56.109299999999998</c:v>
                </c:pt>
                <c:pt idx="249">
                  <c:v>54.420299999999997</c:v>
                </c:pt>
                <c:pt idx="250">
                  <c:v>52.82</c:v>
                </c:pt>
                <c:pt idx="251">
                  <c:v>50.3996</c:v>
                </c:pt>
                <c:pt idx="252">
                  <c:v>51.0456</c:v>
                </c:pt>
                <c:pt idx="253">
                  <c:v>50.036999999999999</c:v>
                </c:pt>
                <c:pt idx="254">
                  <c:v>50.392299999999999</c:v>
                </c:pt>
                <c:pt idx="255">
                  <c:v>50.650799999999997</c:v>
                </c:pt>
                <c:pt idx="256">
                  <c:v>52.186700000000002</c:v>
                </c:pt>
                <c:pt idx="257">
                  <c:v>53.238100000000003</c:v>
                </c:pt>
                <c:pt idx="258">
                  <c:v>51.119399999999999</c:v>
                </c:pt>
                <c:pt idx="259">
                  <c:v>52.295900000000003</c:v>
                </c:pt>
                <c:pt idx="260">
                  <c:v>51.988500000000002</c:v>
                </c:pt>
                <c:pt idx="261">
                  <c:v>54.73</c:v>
                </c:pt>
                <c:pt idx="262">
                  <c:v>53.3902</c:v>
                </c:pt>
                <c:pt idx="263">
                  <c:v>53.966000000000001</c:v>
                </c:pt>
                <c:pt idx="264">
                  <c:v>52.783799999999999</c:v>
                </c:pt>
                <c:pt idx="265">
                  <c:v>52.708599999999997</c:v>
                </c:pt>
                <c:pt idx="266">
                  <c:v>55.476300000000002</c:v>
                </c:pt>
                <c:pt idx="267">
                  <c:v>55.391100000000002</c:v>
                </c:pt>
                <c:pt idx="268">
                  <c:v>57.448599999999999</c:v>
                </c:pt>
                <c:pt idx="269">
                  <c:v>56.200699999999998</c:v>
                </c:pt>
                <c:pt idx="270">
                  <c:v>58.499200000000002</c:v>
                </c:pt>
                <c:pt idx="271">
                  <c:v>59.741799999999998</c:v>
                </c:pt>
                <c:pt idx="272">
                  <c:v>60.9741</c:v>
                </c:pt>
                <c:pt idx="273">
                  <c:v>59.787799999999997</c:v>
                </c:pt>
                <c:pt idx="274">
                  <c:v>57.3474</c:v>
                </c:pt>
                <c:pt idx="275">
                  <c:v>55.535200000000003</c:v>
                </c:pt>
                <c:pt idx="276">
                  <c:v>52.913200000000003</c:v>
                </c:pt>
                <c:pt idx="277">
                  <c:v>52.674900000000001</c:v>
                </c:pt>
                <c:pt idx="278">
                  <c:v>52.205300000000001</c:v>
                </c:pt>
                <c:pt idx="279">
                  <c:v>53.299300000000002</c:v>
                </c:pt>
                <c:pt idx="280">
                  <c:v>53.373399999999997</c:v>
                </c:pt>
                <c:pt idx="281">
                  <c:v>52.155999999999999</c:v>
                </c:pt>
                <c:pt idx="282">
                  <c:v>52.8553</c:v>
                </c:pt>
                <c:pt idx="283">
                  <c:v>51.973700000000001</c:v>
                </c:pt>
                <c:pt idx="284">
                  <c:v>52.477600000000002</c:v>
                </c:pt>
                <c:pt idx="285">
                  <c:v>51.152200000000001</c:v>
                </c:pt>
                <c:pt idx="286">
                  <c:v>53.036999999999999</c:v>
                </c:pt>
                <c:pt idx="287">
                  <c:v>51.167900000000003</c:v>
                </c:pt>
                <c:pt idx="288">
                  <c:v>52.900300000000001</c:v>
                </c:pt>
                <c:pt idx="289">
                  <c:v>50.4923</c:v>
                </c:pt>
                <c:pt idx="290">
                  <c:v>56.110599999999998</c:v>
                </c:pt>
                <c:pt idx="291">
                  <c:v>55.9392</c:v>
                </c:pt>
                <c:pt idx="292">
                  <c:v>56.304699999999997</c:v>
                </c:pt>
                <c:pt idx="293">
                  <c:v>56.018999999999998</c:v>
                </c:pt>
                <c:pt idx="294">
                  <c:v>56.556800000000003</c:v>
                </c:pt>
                <c:pt idx="295">
                  <c:v>55.9529</c:v>
                </c:pt>
                <c:pt idx="296">
                  <c:v>53.102499999999999</c:v>
                </c:pt>
                <c:pt idx="297">
                  <c:v>51.894399999999997</c:v>
                </c:pt>
                <c:pt idx="298">
                  <c:v>52.509700000000002</c:v>
                </c:pt>
                <c:pt idx="299">
                  <c:v>50.152900000000002</c:v>
                </c:pt>
                <c:pt idx="300">
                  <c:v>48.550400000000003</c:v>
                </c:pt>
                <c:pt idx="301">
                  <c:v>48.033299999999997</c:v>
                </c:pt>
                <c:pt idx="302">
                  <c:v>49.553800000000003</c:v>
                </c:pt>
                <c:pt idx="303">
                  <c:v>53.01</c:v>
                </c:pt>
                <c:pt idx="304">
                  <c:v>53.726100000000002</c:v>
                </c:pt>
                <c:pt idx="305">
                  <c:v>58.5456</c:v>
                </c:pt>
                <c:pt idx="306">
                  <c:v>58.417299999999997</c:v>
                </c:pt>
                <c:pt idx="307">
                  <c:v>61.8902</c:v>
                </c:pt>
                <c:pt idx="308">
                  <c:v>58.825699999999998</c:v>
                </c:pt>
                <c:pt idx="309">
                  <c:v>58.244500000000002</c:v>
                </c:pt>
                <c:pt idx="310">
                  <c:v>53.319000000000003</c:v>
                </c:pt>
                <c:pt idx="311">
                  <c:v>50.827100000000002</c:v>
                </c:pt>
                <c:pt idx="312">
                  <c:v>53.868099999999998</c:v>
                </c:pt>
                <c:pt idx="313">
                  <c:v>59.054099999999998</c:v>
                </c:pt>
                <c:pt idx="314">
                  <c:v>62.994399999999999</c:v>
                </c:pt>
                <c:pt idx="315">
                  <c:v>60.243000000000002</c:v>
                </c:pt>
                <c:pt idx="316">
                  <c:v>53.695099999999996</c:v>
                </c:pt>
                <c:pt idx="317">
                  <c:v>48.392699999999998</c:v>
                </c:pt>
                <c:pt idx="318">
                  <c:v>48.154899999999998</c:v>
                </c:pt>
                <c:pt idx="319">
                  <c:v>50.302</c:v>
                </c:pt>
                <c:pt idx="320">
                  <c:v>52.332000000000001</c:v>
                </c:pt>
                <c:pt idx="321">
                  <c:v>50.4071</c:v>
                </c:pt>
                <c:pt idx="322">
                  <c:v>52.019300000000001</c:v>
                </c:pt>
                <c:pt idx="323">
                  <c:v>52.389699999999998</c:v>
                </c:pt>
                <c:pt idx="324">
                  <c:v>51.390999999999998</c:v>
                </c:pt>
                <c:pt idx="325">
                  <c:v>50.273800000000001</c:v>
                </c:pt>
                <c:pt idx="326">
                  <c:v>46.773299999999999</c:v>
                </c:pt>
                <c:pt idx="327">
                  <c:v>50.069000000000003</c:v>
                </c:pt>
                <c:pt idx="328">
                  <c:v>51.165700000000001</c:v>
                </c:pt>
                <c:pt idx="329">
                  <c:v>58.5289</c:v>
                </c:pt>
                <c:pt idx="330">
                  <c:v>60.861400000000003</c:v>
                </c:pt>
                <c:pt idx="331">
                  <c:v>63.2209</c:v>
                </c:pt>
                <c:pt idx="332">
                  <c:v>62.991199999999999</c:v>
                </c:pt>
                <c:pt idx="333">
                  <c:v>62.297800000000002</c:v>
                </c:pt>
                <c:pt idx="334">
                  <c:v>59.281100000000002</c:v>
                </c:pt>
                <c:pt idx="335">
                  <c:v>56.844999999999999</c:v>
                </c:pt>
                <c:pt idx="336">
                  <c:v>57.572899999999997</c:v>
                </c:pt>
                <c:pt idx="337">
                  <c:v>58.771500000000003</c:v>
                </c:pt>
                <c:pt idx="338">
                  <c:v>60.358400000000003</c:v>
                </c:pt>
                <c:pt idx="339">
                  <c:v>59.354900000000001</c:v>
                </c:pt>
                <c:pt idx="340">
                  <c:v>58.083500000000001</c:v>
                </c:pt>
                <c:pt idx="341">
                  <c:v>54.748600000000003</c:v>
                </c:pt>
                <c:pt idx="342">
                  <c:v>50.5535</c:v>
                </c:pt>
                <c:pt idx="343">
                  <c:v>49.059899999999999</c:v>
                </c:pt>
                <c:pt idx="344">
                  <c:v>51.572899999999997</c:v>
                </c:pt>
                <c:pt idx="345">
                  <c:v>62.7834</c:v>
                </c:pt>
                <c:pt idx="346">
                  <c:v>73.5779</c:v>
                </c:pt>
                <c:pt idx="347">
                  <c:v>75.249099999999999</c:v>
                </c:pt>
                <c:pt idx="348">
                  <c:v>68.972999999999999</c:v>
                </c:pt>
                <c:pt idx="349">
                  <c:v>62.696800000000003</c:v>
                </c:pt>
                <c:pt idx="350">
                  <c:v>62.696800000000003</c:v>
                </c:pt>
                <c:pt idx="351">
                  <c:v>63.534700000000001</c:v>
                </c:pt>
                <c:pt idx="352">
                  <c:v>64.372600000000006</c:v>
                </c:pt>
                <c:pt idx="353">
                  <c:v>64.424400000000006</c:v>
                </c:pt>
                <c:pt idx="354">
                  <c:v>59.9621</c:v>
                </c:pt>
                <c:pt idx="355">
                  <c:v>60.385899999999999</c:v>
                </c:pt>
                <c:pt idx="356">
                  <c:v>60.3551</c:v>
                </c:pt>
                <c:pt idx="357">
                  <c:v>63.9084</c:v>
                </c:pt>
                <c:pt idx="358">
                  <c:v>62.2973</c:v>
                </c:pt>
                <c:pt idx="359">
                  <c:v>60.686199999999999</c:v>
                </c:pt>
                <c:pt idx="360">
                  <c:v>58.897199999999998</c:v>
                </c:pt>
                <c:pt idx="361">
                  <c:v>58.572000000000003</c:v>
                </c:pt>
                <c:pt idx="362">
                  <c:v>61.747300000000003</c:v>
                </c:pt>
                <c:pt idx="363">
                  <c:v>63.994100000000003</c:v>
                </c:pt>
                <c:pt idx="364">
                  <c:v>64.982399999999998</c:v>
                </c:pt>
                <c:pt idx="365">
                  <c:v>64.527900000000002</c:v>
                </c:pt>
                <c:pt idx="366">
                  <c:v>63.097999999999999</c:v>
                </c:pt>
                <c:pt idx="367">
                  <c:v>62.4542</c:v>
                </c:pt>
                <c:pt idx="368">
                  <c:v>56.4634</c:v>
                </c:pt>
                <c:pt idx="369">
                  <c:v>56.294600000000003</c:v>
                </c:pt>
                <c:pt idx="370">
                  <c:v>54.459800000000001</c:v>
                </c:pt>
                <c:pt idx="371">
                  <c:v>60.011400000000002</c:v>
                </c:pt>
                <c:pt idx="372">
                  <c:v>58.926499999999997</c:v>
                </c:pt>
                <c:pt idx="373">
                  <c:v>60.993699999999997</c:v>
                </c:pt>
                <c:pt idx="374">
                  <c:v>59.779200000000003</c:v>
                </c:pt>
                <c:pt idx="375">
                  <c:v>59.7851</c:v>
                </c:pt>
                <c:pt idx="376">
                  <c:v>59.146000000000001</c:v>
                </c:pt>
                <c:pt idx="377">
                  <c:v>58.882300000000001</c:v>
                </c:pt>
                <c:pt idx="378">
                  <c:v>58.985599999999998</c:v>
                </c:pt>
                <c:pt idx="379">
                  <c:v>57.214500000000001</c:v>
                </c:pt>
                <c:pt idx="380">
                  <c:v>54.8874</c:v>
                </c:pt>
                <c:pt idx="381">
                  <c:v>50.464100000000002</c:v>
                </c:pt>
                <c:pt idx="382">
                  <c:v>46.006799999999998</c:v>
                </c:pt>
                <c:pt idx="383">
                  <c:v>42.972799999999999</c:v>
                </c:pt>
                <c:pt idx="384">
                  <c:v>46.236499999999999</c:v>
                </c:pt>
                <c:pt idx="385">
                  <c:v>51.0989</c:v>
                </c:pt>
                <c:pt idx="386">
                  <c:v>57.327599999999997</c:v>
                </c:pt>
                <c:pt idx="387">
                  <c:v>60.334499999999998</c:v>
                </c:pt>
                <c:pt idx="388">
                  <c:v>61.901000000000003</c:v>
                </c:pt>
                <c:pt idx="389">
                  <c:v>60.946599999999997</c:v>
                </c:pt>
                <c:pt idx="390">
                  <c:v>60.471699999999998</c:v>
                </c:pt>
                <c:pt idx="391">
                  <c:v>61.767699999999998</c:v>
                </c:pt>
                <c:pt idx="392">
                  <c:v>63.875399999999999</c:v>
                </c:pt>
                <c:pt idx="393">
                  <c:v>65.272900000000007</c:v>
                </c:pt>
                <c:pt idx="394">
                  <c:v>65.241200000000006</c:v>
                </c:pt>
                <c:pt idx="395">
                  <c:v>64.591899999999995</c:v>
                </c:pt>
                <c:pt idx="396">
                  <c:v>65.704800000000006</c:v>
                </c:pt>
                <c:pt idx="397">
                  <c:v>67.265799999999999</c:v>
                </c:pt>
                <c:pt idx="398">
                  <c:v>65.803399999999996</c:v>
                </c:pt>
                <c:pt idx="399">
                  <c:v>64.032700000000006</c:v>
                </c:pt>
                <c:pt idx="400">
                  <c:v>62.872199999999999</c:v>
                </c:pt>
                <c:pt idx="401">
                  <c:v>64.644300000000001</c:v>
                </c:pt>
                <c:pt idx="402">
                  <c:v>64.096199999999996</c:v>
                </c:pt>
                <c:pt idx="403">
                  <c:v>62.102899999999998</c:v>
                </c:pt>
                <c:pt idx="404">
                  <c:v>63.224899999999998</c:v>
                </c:pt>
                <c:pt idx="405">
                  <c:v>66.185900000000004</c:v>
                </c:pt>
                <c:pt idx="406">
                  <c:v>66.180000000000007</c:v>
                </c:pt>
                <c:pt idx="407">
                  <c:v>63.516399999999997</c:v>
                </c:pt>
                <c:pt idx="408">
                  <c:v>60.3566</c:v>
                </c:pt>
                <c:pt idx="409">
                  <c:v>60.2164</c:v>
                </c:pt>
                <c:pt idx="410">
                  <c:v>61.288899999999998</c:v>
                </c:pt>
                <c:pt idx="411">
                  <c:v>61.480400000000003</c:v>
                </c:pt>
                <c:pt idx="412">
                  <c:v>63.166899999999998</c:v>
                </c:pt>
                <c:pt idx="413">
                  <c:v>65.872299999999996</c:v>
                </c:pt>
                <c:pt idx="414">
                  <c:v>68.537199999999999</c:v>
                </c:pt>
                <c:pt idx="415">
                  <c:v>69.329599999999999</c:v>
                </c:pt>
                <c:pt idx="416">
                  <c:v>64.026499999999999</c:v>
                </c:pt>
                <c:pt idx="417">
                  <c:v>60.059399999999997</c:v>
                </c:pt>
                <c:pt idx="418">
                  <c:v>53.745899999999999</c:v>
                </c:pt>
                <c:pt idx="419">
                  <c:v>49.520800000000001</c:v>
                </c:pt>
                <c:pt idx="420">
                  <c:v>50.378100000000003</c:v>
                </c:pt>
                <c:pt idx="421">
                  <c:v>54.388399999999997</c:v>
                </c:pt>
                <c:pt idx="422">
                  <c:v>61.554200000000002</c:v>
                </c:pt>
                <c:pt idx="423">
                  <c:v>65.877899999999997</c:v>
                </c:pt>
                <c:pt idx="424">
                  <c:v>66.450400000000002</c:v>
                </c:pt>
                <c:pt idx="425">
                  <c:v>60.974899999999998</c:v>
                </c:pt>
                <c:pt idx="426">
                  <c:v>50.346699999999998</c:v>
                </c:pt>
                <c:pt idx="427">
                  <c:v>46.950600000000001</c:v>
                </c:pt>
                <c:pt idx="428">
                  <c:v>50.703400000000002</c:v>
                </c:pt>
                <c:pt idx="429">
                  <c:v>57.110199999999999</c:v>
                </c:pt>
                <c:pt idx="430">
                  <c:v>59.7958</c:v>
                </c:pt>
                <c:pt idx="431">
                  <c:v>64.360600000000005</c:v>
                </c:pt>
                <c:pt idx="432">
                  <c:v>68.944299999999998</c:v>
                </c:pt>
                <c:pt idx="433">
                  <c:v>70.949600000000004</c:v>
                </c:pt>
                <c:pt idx="434">
                  <c:v>70.000100000000003</c:v>
                </c:pt>
                <c:pt idx="435">
                  <c:v>68.256399999999999</c:v>
                </c:pt>
                <c:pt idx="436">
                  <c:v>70.371399999999994</c:v>
                </c:pt>
                <c:pt idx="437">
                  <c:v>67.280199999999994</c:v>
                </c:pt>
                <c:pt idx="438">
                  <c:v>63.949599999999997</c:v>
                </c:pt>
                <c:pt idx="439">
                  <c:v>62.468699999999998</c:v>
                </c:pt>
                <c:pt idx="440">
                  <c:v>64.520600000000002</c:v>
                </c:pt>
                <c:pt idx="441">
                  <c:v>65.019800000000004</c:v>
                </c:pt>
                <c:pt idx="442">
                  <c:v>63.235100000000003</c:v>
                </c:pt>
                <c:pt idx="443">
                  <c:v>61.932699999999997</c:v>
                </c:pt>
                <c:pt idx="444">
                  <c:v>62.9298</c:v>
                </c:pt>
                <c:pt idx="445">
                  <c:v>63.145400000000002</c:v>
                </c:pt>
                <c:pt idx="446">
                  <c:v>64.680999999999997</c:v>
                </c:pt>
                <c:pt idx="447">
                  <c:v>64.201099999999997</c:v>
                </c:pt>
                <c:pt idx="448">
                  <c:v>62.764099999999999</c:v>
                </c:pt>
                <c:pt idx="449">
                  <c:v>60.970799999999997</c:v>
                </c:pt>
                <c:pt idx="450">
                  <c:v>60.339399999999998</c:v>
                </c:pt>
                <c:pt idx="451">
                  <c:v>59.948599999999999</c:v>
                </c:pt>
                <c:pt idx="452">
                  <c:v>57.973500000000001</c:v>
                </c:pt>
                <c:pt idx="453">
                  <c:v>55.421799999999998</c:v>
                </c:pt>
                <c:pt idx="454">
                  <c:v>55.870699999999999</c:v>
                </c:pt>
                <c:pt idx="455">
                  <c:v>52.339500000000001</c:v>
                </c:pt>
                <c:pt idx="456">
                  <c:v>51.589799999999997</c:v>
                </c:pt>
                <c:pt idx="457">
                  <c:v>50.324100000000001</c:v>
                </c:pt>
                <c:pt idx="458">
                  <c:v>53.023200000000003</c:v>
                </c:pt>
                <c:pt idx="459">
                  <c:v>55.757599999999996</c:v>
                </c:pt>
                <c:pt idx="460">
                  <c:v>54.3142</c:v>
                </c:pt>
                <c:pt idx="461">
                  <c:v>55.207599999999999</c:v>
                </c:pt>
                <c:pt idx="462">
                  <c:v>53.844999999999999</c:v>
                </c:pt>
                <c:pt idx="463">
                  <c:v>57.205199999999998</c:v>
                </c:pt>
                <c:pt idx="464">
                  <c:v>58.585000000000001</c:v>
                </c:pt>
                <c:pt idx="465">
                  <c:v>59.260300000000001</c:v>
                </c:pt>
                <c:pt idx="466">
                  <c:v>58.062600000000003</c:v>
                </c:pt>
                <c:pt idx="467">
                  <c:v>56.610100000000003</c:v>
                </c:pt>
                <c:pt idx="468">
                  <c:v>57.210500000000003</c:v>
                </c:pt>
                <c:pt idx="469">
                  <c:v>56.457299999999996</c:v>
                </c:pt>
                <c:pt idx="470">
                  <c:v>56.759300000000003</c:v>
                </c:pt>
                <c:pt idx="471">
                  <c:v>57.628399999999999</c:v>
                </c:pt>
                <c:pt idx="472">
                  <c:v>59.228200000000001</c:v>
                </c:pt>
                <c:pt idx="473">
                  <c:v>60.943399999999997</c:v>
                </c:pt>
                <c:pt idx="474">
                  <c:v>62.4833</c:v>
                </c:pt>
                <c:pt idx="475">
                  <c:v>62.149500000000003</c:v>
                </c:pt>
                <c:pt idx="476">
                  <c:v>62.956699999999998</c:v>
                </c:pt>
                <c:pt idx="477">
                  <c:v>60.058700000000002</c:v>
                </c:pt>
                <c:pt idx="478">
                  <c:v>56.422899999999998</c:v>
                </c:pt>
                <c:pt idx="479">
                  <c:v>50.385100000000001</c:v>
                </c:pt>
                <c:pt idx="480">
                  <c:v>43.751600000000003</c:v>
                </c:pt>
                <c:pt idx="481">
                  <c:v>40.344499999999996</c:v>
                </c:pt>
                <c:pt idx="482">
                  <c:v>38.796599999999998</c:v>
                </c:pt>
                <c:pt idx="483">
                  <c:v>41.3003</c:v>
                </c:pt>
                <c:pt idx="484">
                  <c:v>45.419699999999999</c:v>
                </c:pt>
                <c:pt idx="485">
                  <c:v>50.699599999999997</c:v>
                </c:pt>
                <c:pt idx="486">
                  <c:v>59.023000000000003</c:v>
                </c:pt>
                <c:pt idx="487">
                  <c:v>61.973500000000001</c:v>
                </c:pt>
                <c:pt idx="488">
                  <c:v>62.4345</c:v>
                </c:pt>
                <c:pt idx="489">
                  <c:v>58.121499999999997</c:v>
                </c:pt>
                <c:pt idx="490">
                  <c:v>58.699300000000001</c:v>
                </c:pt>
                <c:pt idx="491">
                  <c:v>57.063899999999997</c:v>
                </c:pt>
                <c:pt idx="492">
                  <c:v>57.1081</c:v>
                </c:pt>
                <c:pt idx="493">
                  <c:v>57.964599999999997</c:v>
                </c:pt>
                <c:pt idx="494">
                  <c:v>55.805999999999997</c:v>
                </c:pt>
                <c:pt idx="495">
                  <c:v>55.463099999999997</c:v>
                </c:pt>
                <c:pt idx="496">
                  <c:v>53.369900000000001</c:v>
                </c:pt>
                <c:pt idx="497">
                  <c:v>56.69</c:v>
                </c:pt>
                <c:pt idx="498">
                  <c:v>56.413899999999998</c:v>
                </c:pt>
                <c:pt idx="499">
                  <c:v>54.408099999999997</c:v>
                </c:pt>
                <c:pt idx="500">
                  <c:v>54.239100000000001</c:v>
                </c:pt>
                <c:pt idx="501">
                  <c:v>55.484900000000003</c:v>
                </c:pt>
                <c:pt idx="502">
                  <c:v>56.068300000000001</c:v>
                </c:pt>
                <c:pt idx="503">
                  <c:v>55.456899999999997</c:v>
                </c:pt>
                <c:pt idx="504">
                  <c:v>56.395000000000003</c:v>
                </c:pt>
                <c:pt idx="505">
                  <c:v>56.581600000000002</c:v>
                </c:pt>
                <c:pt idx="506">
                  <c:v>56.869500000000002</c:v>
                </c:pt>
                <c:pt idx="507">
                  <c:v>58.372500000000002</c:v>
                </c:pt>
                <c:pt idx="508">
                  <c:v>62.026600000000002</c:v>
                </c:pt>
                <c:pt idx="509">
                  <c:v>63.975200000000001</c:v>
                </c:pt>
                <c:pt idx="510">
                  <c:v>60.169600000000003</c:v>
                </c:pt>
                <c:pt idx="511">
                  <c:v>57.466700000000003</c:v>
                </c:pt>
                <c:pt idx="512">
                  <c:v>56.224899999999998</c:v>
                </c:pt>
                <c:pt idx="513">
                  <c:v>60.985399999999998</c:v>
                </c:pt>
                <c:pt idx="514">
                  <c:v>60.381100000000004</c:v>
                </c:pt>
                <c:pt idx="515">
                  <c:v>56.474699999999999</c:v>
                </c:pt>
                <c:pt idx="516">
                  <c:v>51.730400000000003</c:v>
                </c:pt>
                <c:pt idx="517">
                  <c:v>54.9026</c:v>
                </c:pt>
                <c:pt idx="518">
                  <c:v>58.994999999999997</c:v>
                </c:pt>
                <c:pt idx="519">
                  <c:v>61.500599999999999</c:v>
                </c:pt>
                <c:pt idx="520">
                  <c:v>60.724200000000003</c:v>
                </c:pt>
                <c:pt idx="521">
                  <c:v>60.974899999999998</c:v>
                </c:pt>
                <c:pt idx="522">
                  <c:v>59.196100000000001</c:v>
                </c:pt>
                <c:pt idx="523">
                  <c:v>58.278199999999998</c:v>
                </c:pt>
                <c:pt idx="524">
                  <c:v>58.155799999999999</c:v>
                </c:pt>
                <c:pt idx="525">
                  <c:v>60.500700000000002</c:v>
                </c:pt>
                <c:pt idx="526">
                  <c:v>61.204300000000003</c:v>
                </c:pt>
                <c:pt idx="527">
                  <c:v>62.911099999999998</c:v>
                </c:pt>
                <c:pt idx="528">
                  <c:v>61.127000000000002</c:v>
                </c:pt>
                <c:pt idx="529">
                  <c:v>60.056100000000001</c:v>
                </c:pt>
                <c:pt idx="530">
                  <c:v>58.115900000000003</c:v>
                </c:pt>
                <c:pt idx="531">
                  <c:v>56.898600000000002</c:v>
                </c:pt>
                <c:pt idx="532">
                  <c:v>57.192999999999998</c:v>
                </c:pt>
                <c:pt idx="533">
                  <c:v>55.958799999999997</c:v>
                </c:pt>
                <c:pt idx="534">
                  <c:v>57.580399999999997</c:v>
                </c:pt>
                <c:pt idx="535">
                  <c:v>57.389000000000003</c:v>
                </c:pt>
                <c:pt idx="536">
                  <c:v>60.167999999999999</c:v>
                </c:pt>
                <c:pt idx="537">
                  <c:v>62.438000000000002</c:v>
                </c:pt>
                <c:pt idx="538">
                  <c:v>64.331900000000005</c:v>
                </c:pt>
                <c:pt idx="539">
                  <c:v>63.285899999999998</c:v>
                </c:pt>
                <c:pt idx="540">
                  <c:v>62.803800000000003</c:v>
                </c:pt>
                <c:pt idx="541">
                  <c:v>64.306399999999996</c:v>
                </c:pt>
                <c:pt idx="542">
                  <c:v>66.705299999999994</c:v>
                </c:pt>
                <c:pt idx="543">
                  <c:v>66.761399999999995</c:v>
                </c:pt>
                <c:pt idx="544">
                  <c:v>68.543300000000002</c:v>
                </c:pt>
                <c:pt idx="545">
                  <c:v>68.598799999999997</c:v>
                </c:pt>
                <c:pt idx="546">
                  <c:v>69.891999999999996</c:v>
                </c:pt>
                <c:pt idx="547">
                  <c:v>69.756100000000004</c:v>
                </c:pt>
                <c:pt idx="548">
                  <c:v>71.948499999999996</c:v>
                </c:pt>
                <c:pt idx="549">
                  <c:v>73.865300000000005</c:v>
                </c:pt>
                <c:pt idx="550">
                  <c:v>71.534899999999993</c:v>
                </c:pt>
                <c:pt idx="551">
                  <c:v>66.644999999999996</c:v>
                </c:pt>
                <c:pt idx="552">
                  <c:v>60.243699999999997</c:v>
                </c:pt>
                <c:pt idx="553">
                  <c:v>55.531199999999998</c:v>
                </c:pt>
                <c:pt idx="554">
                  <c:v>55.912999999999997</c:v>
                </c:pt>
                <c:pt idx="555">
                  <c:v>55.750399999999999</c:v>
                </c:pt>
                <c:pt idx="556">
                  <c:v>55.549100000000003</c:v>
                </c:pt>
                <c:pt idx="557">
                  <c:v>53.803699999999999</c:v>
                </c:pt>
                <c:pt idx="558">
                  <c:v>54.310499999999998</c:v>
                </c:pt>
                <c:pt idx="559">
                  <c:v>55.543100000000003</c:v>
                </c:pt>
                <c:pt idx="560">
                  <c:v>54.297600000000003</c:v>
                </c:pt>
                <c:pt idx="561">
                  <c:v>53.795099999999998</c:v>
                </c:pt>
                <c:pt idx="562">
                  <c:v>53.5306</c:v>
                </c:pt>
                <c:pt idx="563">
                  <c:v>57.9681</c:v>
                </c:pt>
                <c:pt idx="564">
                  <c:v>60.324399999999997</c:v>
                </c:pt>
                <c:pt idx="565">
                  <c:v>63.326599999999999</c:v>
                </c:pt>
                <c:pt idx="566">
                  <c:v>63.892699999999998</c:v>
                </c:pt>
                <c:pt idx="567">
                  <c:v>64.970799999999997</c:v>
                </c:pt>
                <c:pt idx="568">
                  <c:v>65.965599999999995</c:v>
                </c:pt>
                <c:pt idx="569">
                  <c:v>63.001199999999997</c:v>
                </c:pt>
                <c:pt idx="570">
                  <c:v>59.7836</c:v>
                </c:pt>
                <c:pt idx="571">
                  <c:v>55.898699999999998</c:v>
                </c:pt>
                <c:pt idx="572">
                  <c:v>53.099299999999999</c:v>
                </c:pt>
                <c:pt idx="573">
                  <c:v>50.020499999999998</c:v>
                </c:pt>
                <c:pt idx="574">
                  <c:v>49.776800000000001</c:v>
                </c:pt>
                <c:pt idx="575">
                  <c:v>48.628300000000003</c:v>
                </c:pt>
                <c:pt idx="576">
                  <c:v>52.8825</c:v>
                </c:pt>
                <c:pt idx="577">
                  <c:v>49.9084</c:v>
                </c:pt>
                <c:pt idx="578">
                  <c:v>49.351100000000002</c:v>
                </c:pt>
                <c:pt idx="579">
                  <c:v>43.796399999999998</c:v>
                </c:pt>
                <c:pt idx="580">
                  <c:v>44.831600000000002</c:v>
                </c:pt>
                <c:pt idx="581">
                  <c:v>48.180799999999998</c:v>
                </c:pt>
                <c:pt idx="582">
                  <c:v>53.643300000000004</c:v>
                </c:pt>
                <c:pt idx="583">
                  <c:v>59.902200000000001</c:v>
                </c:pt>
                <c:pt idx="584">
                  <c:v>61.159599999999998</c:v>
                </c:pt>
                <c:pt idx="585">
                  <c:v>62.424500000000002</c:v>
                </c:pt>
                <c:pt idx="586">
                  <c:v>62.927100000000003</c:v>
                </c:pt>
                <c:pt idx="587">
                  <c:v>63.900300000000001</c:v>
                </c:pt>
                <c:pt idx="588">
                  <c:v>63.7029</c:v>
                </c:pt>
                <c:pt idx="589">
                  <c:v>62.444499999999998</c:v>
                </c:pt>
                <c:pt idx="590">
                  <c:v>63.531999999999996</c:v>
                </c:pt>
                <c:pt idx="591">
                  <c:v>63.0139</c:v>
                </c:pt>
                <c:pt idx="592">
                  <c:v>65.438599999999994</c:v>
                </c:pt>
                <c:pt idx="593">
                  <c:v>68.841399999999993</c:v>
                </c:pt>
                <c:pt idx="594">
                  <c:v>72.823599999999999</c:v>
                </c:pt>
                <c:pt idx="595">
                  <c:v>69.813299999999998</c:v>
                </c:pt>
                <c:pt idx="596">
                  <c:v>67.029499999999999</c:v>
                </c:pt>
                <c:pt idx="597">
                  <c:v>62.4437</c:v>
                </c:pt>
                <c:pt idx="598">
                  <c:v>63.635300000000001</c:v>
                </c:pt>
                <c:pt idx="599">
                  <c:v>63.646099999999997</c:v>
                </c:pt>
                <c:pt idx="600">
                  <c:v>66.817300000000003</c:v>
                </c:pt>
                <c:pt idx="601">
                  <c:v>65.689300000000003</c:v>
                </c:pt>
                <c:pt idx="602">
                  <c:v>65.593599999999995</c:v>
                </c:pt>
                <c:pt idx="603">
                  <c:v>65.188100000000006</c:v>
                </c:pt>
                <c:pt idx="604">
                  <c:v>64.754900000000006</c:v>
                </c:pt>
                <c:pt idx="605">
                  <c:v>62.650700000000001</c:v>
                </c:pt>
                <c:pt idx="606">
                  <c:v>61.918500000000002</c:v>
                </c:pt>
                <c:pt idx="607">
                  <c:v>62.309100000000001</c:v>
                </c:pt>
                <c:pt idx="608">
                  <c:v>66.343299999999999</c:v>
                </c:pt>
                <c:pt idx="609">
                  <c:v>66.162700000000001</c:v>
                </c:pt>
                <c:pt idx="610">
                  <c:v>70.355999999999995</c:v>
                </c:pt>
                <c:pt idx="611">
                  <c:v>69.724000000000004</c:v>
                </c:pt>
                <c:pt idx="612">
                  <c:v>73.121700000000004</c:v>
                </c:pt>
                <c:pt idx="613">
                  <c:v>69.8553</c:v>
                </c:pt>
                <c:pt idx="614">
                  <c:v>67.619</c:v>
                </c:pt>
                <c:pt idx="615">
                  <c:v>62.915199999999999</c:v>
                </c:pt>
                <c:pt idx="616">
                  <c:v>60.850099999999998</c:v>
                </c:pt>
                <c:pt idx="617">
                  <c:v>59.065100000000001</c:v>
                </c:pt>
                <c:pt idx="618">
                  <c:v>58.726900000000001</c:v>
                </c:pt>
                <c:pt idx="619">
                  <c:v>57.761699999999998</c:v>
                </c:pt>
                <c:pt idx="620">
                  <c:v>57.5655</c:v>
                </c:pt>
                <c:pt idx="621">
                  <c:v>56.2941</c:v>
                </c:pt>
                <c:pt idx="622">
                  <c:v>53.868299999999998</c:v>
                </c:pt>
                <c:pt idx="623">
                  <c:v>49.295200000000001</c:v>
                </c:pt>
                <c:pt idx="624">
                  <c:v>46.306800000000003</c:v>
                </c:pt>
                <c:pt idx="625">
                  <c:v>41.264899999999997</c:v>
                </c:pt>
                <c:pt idx="626">
                  <c:v>37.206699999999998</c:v>
                </c:pt>
                <c:pt idx="627">
                  <c:v>34.168300000000002</c:v>
                </c:pt>
                <c:pt idx="628">
                  <c:v>36.7637</c:v>
                </c:pt>
                <c:pt idx="629">
                  <c:v>43.0137</c:v>
                </c:pt>
                <c:pt idx="630">
                  <c:v>49.747399999999999</c:v>
                </c:pt>
                <c:pt idx="631">
                  <c:v>56.745199999999997</c:v>
                </c:pt>
                <c:pt idx="632">
                  <c:v>60.362900000000003</c:v>
                </c:pt>
                <c:pt idx="633">
                  <c:v>61.957799999999999</c:v>
                </c:pt>
                <c:pt idx="634">
                  <c:v>58.150599999999997</c:v>
                </c:pt>
                <c:pt idx="635">
                  <c:v>58.787100000000002</c:v>
                </c:pt>
                <c:pt idx="636">
                  <c:v>55.5383</c:v>
                </c:pt>
                <c:pt idx="637">
                  <c:v>54.125100000000003</c:v>
                </c:pt>
                <c:pt idx="638">
                  <c:v>53.9221</c:v>
                </c:pt>
                <c:pt idx="639">
                  <c:v>55.455500000000001</c:v>
                </c:pt>
                <c:pt idx="640">
                  <c:v>60.627400000000002</c:v>
                </c:pt>
                <c:pt idx="641">
                  <c:v>58.203699999999998</c:v>
                </c:pt>
                <c:pt idx="642">
                  <c:v>56.153500000000001</c:v>
                </c:pt>
                <c:pt idx="643">
                  <c:v>47.778799999999997</c:v>
                </c:pt>
                <c:pt idx="644">
                  <c:v>41.289700000000003</c:v>
                </c:pt>
                <c:pt idx="645">
                  <c:v>36.116399999999999</c:v>
                </c:pt>
                <c:pt idx="646">
                  <c:v>42.310200000000002</c:v>
                </c:pt>
                <c:pt idx="647">
                  <c:v>48.879100000000001</c:v>
                </c:pt>
                <c:pt idx="648">
                  <c:v>57.915100000000002</c:v>
                </c:pt>
                <c:pt idx="649">
                  <c:v>61.809600000000003</c:v>
                </c:pt>
                <c:pt idx="650">
                  <c:v>65.169799999999995</c:v>
                </c:pt>
                <c:pt idx="651">
                  <c:v>65.241799999999998</c:v>
                </c:pt>
                <c:pt idx="652">
                  <c:v>64.041499999999999</c:v>
                </c:pt>
                <c:pt idx="653">
                  <c:v>62.536099999999998</c:v>
                </c:pt>
                <c:pt idx="654">
                  <c:v>61.654600000000002</c:v>
                </c:pt>
                <c:pt idx="655">
                  <c:v>59.225999999999999</c:v>
                </c:pt>
                <c:pt idx="656">
                  <c:v>57.952800000000003</c:v>
                </c:pt>
                <c:pt idx="657">
                  <c:v>58.122599999999998</c:v>
                </c:pt>
                <c:pt idx="658">
                  <c:v>61.807099999999998</c:v>
                </c:pt>
                <c:pt idx="659">
                  <c:v>65.621099999999998</c:v>
                </c:pt>
                <c:pt idx="660">
                  <c:v>66.938400000000001</c:v>
                </c:pt>
                <c:pt idx="661">
                  <c:v>62.817700000000002</c:v>
                </c:pt>
                <c:pt idx="662">
                  <c:v>59.491999999999997</c:v>
                </c:pt>
                <c:pt idx="663">
                  <c:v>57.732999999999997</c:v>
                </c:pt>
                <c:pt idx="664">
                  <c:v>65.508700000000005</c:v>
                </c:pt>
                <c:pt idx="665">
                  <c:v>66.4221</c:v>
                </c:pt>
                <c:pt idx="666">
                  <c:v>67.613100000000003</c:v>
                </c:pt>
                <c:pt idx="667">
                  <c:v>63.207500000000003</c:v>
                </c:pt>
                <c:pt idx="668">
                  <c:v>62.239100000000001</c:v>
                </c:pt>
                <c:pt idx="669">
                  <c:v>61.756599999999999</c:v>
                </c:pt>
                <c:pt idx="670">
                  <c:v>60.1312</c:v>
                </c:pt>
                <c:pt idx="671">
                  <c:v>61.868499999999997</c:v>
                </c:pt>
                <c:pt idx="672">
                  <c:v>63.995600000000003</c:v>
                </c:pt>
                <c:pt idx="673">
                  <c:v>64.046400000000006</c:v>
                </c:pt>
                <c:pt idx="674">
                  <c:v>61.075499999999998</c:v>
                </c:pt>
                <c:pt idx="675">
                  <c:v>62.5426</c:v>
                </c:pt>
                <c:pt idx="676">
                  <c:v>63.302300000000002</c:v>
                </c:pt>
                <c:pt idx="677">
                  <c:v>68.109499999999997</c:v>
                </c:pt>
                <c:pt idx="678">
                  <c:v>66.233900000000006</c:v>
                </c:pt>
                <c:pt idx="679">
                  <c:v>68.370199999999997</c:v>
                </c:pt>
                <c:pt idx="680">
                  <c:v>64.338399999999993</c:v>
                </c:pt>
                <c:pt idx="681">
                  <c:v>62.445799999999998</c:v>
                </c:pt>
                <c:pt idx="682">
                  <c:v>58.851100000000002</c:v>
                </c:pt>
                <c:pt idx="683">
                  <c:v>58.796100000000003</c:v>
                </c:pt>
                <c:pt idx="684">
                  <c:v>59.128999999999998</c:v>
                </c:pt>
                <c:pt idx="685">
                  <c:v>60.177199999999999</c:v>
                </c:pt>
                <c:pt idx="686">
                  <c:v>62.8688</c:v>
                </c:pt>
                <c:pt idx="687">
                  <c:v>61.941400000000002</c:v>
                </c:pt>
                <c:pt idx="688">
                  <c:v>59.570900000000002</c:v>
                </c:pt>
                <c:pt idx="689">
                  <c:v>57.354799999999997</c:v>
                </c:pt>
                <c:pt idx="690">
                  <c:v>56.2376</c:v>
                </c:pt>
                <c:pt idx="691">
                  <c:v>57.1038</c:v>
                </c:pt>
                <c:pt idx="692">
                  <c:v>58.915500000000002</c:v>
                </c:pt>
                <c:pt idx="693">
                  <c:v>60.721800000000002</c:v>
                </c:pt>
                <c:pt idx="694">
                  <c:v>61.056600000000003</c:v>
                </c:pt>
                <c:pt idx="695">
                  <c:v>61.344499999999996</c:v>
                </c:pt>
                <c:pt idx="696">
                  <c:v>64.825500000000005</c:v>
                </c:pt>
                <c:pt idx="697">
                  <c:v>66.956699999999998</c:v>
                </c:pt>
                <c:pt idx="698">
                  <c:v>68.453500000000005</c:v>
                </c:pt>
                <c:pt idx="699">
                  <c:v>66.733999999999995</c:v>
                </c:pt>
                <c:pt idx="700">
                  <c:v>62.9206</c:v>
                </c:pt>
                <c:pt idx="701">
                  <c:v>59.685400000000001</c:v>
                </c:pt>
                <c:pt idx="702">
                  <c:v>56.9024</c:v>
                </c:pt>
                <c:pt idx="703">
                  <c:v>58.5321</c:v>
                </c:pt>
                <c:pt idx="704">
                  <c:v>58.161200000000001</c:v>
                </c:pt>
                <c:pt idx="705">
                  <c:v>59.140599999999999</c:v>
                </c:pt>
                <c:pt idx="706">
                  <c:v>54.352600000000002</c:v>
                </c:pt>
                <c:pt idx="707">
                  <c:v>50.253700000000002</c:v>
                </c:pt>
                <c:pt idx="708">
                  <c:v>46.982999999999997</c:v>
                </c:pt>
                <c:pt idx="709">
                  <c:v>50.103499999999997</c:v>
                </c:pt>
                <c:pt idx="710">
                  <c:v>52.376199999999997</c:v>
                </c:pt>
                <c:pt idx="711">
                  <c:v>52.961799999999997</c:v>
                </c:pt>
                <c:pt idx="712">
                  <c:v>53.026499999999999</c:v>
                </c:pt>
                <c:pt idx="713">
                  <c:v>55.990699999999997</c:v>
                </c:pt>
                <c:pt idx="714">
                  <c:v>57.151299999999999</c:v>
                </c:pt>
                <c:pt idx="715">
                  <c:v>57.2286</c:v>
                </c:pt>
                <c:pt idx="716">
                  <c:v>51.608400000000003</c:v>
                </c:pt>
                <c:pt idx="717">
                  <c:v>44.8187</c:v>
                </c:pt>
                <c:pt idx="718">
                  <c:v>37.100999999999999</c:v>
                </c:pt>
                <c:pt idx="719">
                  <c:v>31.514500000000002</c:v>
                </c:pt>
                <c:pt idx="720">
                  <c:v>30.835699999999999</c:v>
                </c:pt>
                <c:pt idx="721">
                  <c:v>35.1708</c:v>
                </c:pt>
                <c:pt idx="722">
                  <c:v>41.472299999999997</c:v>
                </c:pt>
                <c:pt idx="723">
                  <c:v>47.408099999999997</c:v>
                </c:pt>
                <c:pt idx="724">
                  <c:v>49.978999999999999</c:v>
                </c:pt>
                <c:pt idx="725">
                  <c:v>49.3934</c:v>
                </c:pt>
                <c:pt idx="726">
                  <c:v>47.265500000000003</c:v>
                </c:pt>
                <c:pt idx="727">
                  <c:v>46.355400000000003</c:v>
                </c:pt>
                <c:pt idx="728">
                  <c:v>48.102899999999998</c:v>
                </c:pt>
                <c:pt idx="729">
                  <c:v>52.343299999999999</c:v>
                </c:pt>
                <c:pt idx="730">
                  <c:v>53.339700000000001</c:v>
                </c:pt>
                <c:pt idx="731">
                  <c:v>54.781300000000002</c:v>
                </c:pt>
                <c:pt idx="732">
                  <c:v>54.067900000000002</c:v>
                </c:pt>
                <c:pt idx="733">
                  <c:v>54.3504</c:v>
                </c:pt>
                <c:pt idx="734">
                  <c:v>52.6965</c:v>
                </c:pt>
                <c:pt idx="735">
                  <c:v>52.8307</c:v>
                </c:pt>
                <c:pt idx="736">
                  <c:v>52.162399999999998</c:v>
                </c:pt>
                <c:pt idx="737">
                  <c:v>54.047699999999999</c:v>
                </c:pt>
                <c:pt idx="738">
                  <c:v>52.6922</c:v>
                </c:pt>
                <c:pt idx="739">
                  <c:v>53.711399999999998</c:v>
                </c:pt>
                <c:pt idx="740">
                  <c:v>51.257800000000003</c:v>
                </c:pt>
                <c:pt idx="741">
                  <c:v>53.2911</c:v>
                </c:pt>
                <c:pt idx="742">
                  <c:v>53.306899999999999</c:v>
                </c:pt>
                <c:pt idx="743">
                  <c:v>56.265900000000002</c:v>
                </c:pt>
                <c:pt idx="744">
                  <c:v>55.263800000000003</c:v>
                </c:pt>
                <c:pt idx="745">
                  <c:v>56.148899999999998</c:v>
                </c:pt>
                <c:pt idx="746">
                  <c:v>55.263100000000001</c:v>
                </c:pt>
                <c:pt idx="747">
                  <c:v>54.636299999999999</c:v>
                </c:pt>
                <c:pt idx="748">
                  <c:v>51.915900000000001</c:v>
                </c:pt>
                <c:pt idx="749">
                  <c:v>50.484499999999997</c:v>
                </c:pt>
                <c:pt idx="750">
                  <c:v>51.5747</c:v>
                </c:pt>
                <c:pt idx="751">
                  <c:v>55.238199999999999</c:v>
                </c:pt>
                <c:pt idx="752">
                  <c:v>59.135800000000003</c:v>
                </c:pt>
                <c:pt idx="753">
                  <c:v>61.738399999999999</c:v>
                </c:pt>
                <c:pt idx="754">
                  <c:v>62.796500000000002</c:v>
                </c:pt>
                <c:pt idx="755">
                  <c:v>59.978700000000003</c:v>
                </c:pt>
                <c:pt idx="756">
                  <c:v>59.920999999999999</c:v>
                </c:pt>
                <c:pt idx="757">
                  <c:v>56.968000000000004</c:v>
                </c:pt>
                <c:pt idx="758">
                  <c:v>53.955500000000001</c:v>
                </c:pt>
                <c:pt idx="759">
                  <c:v>50.573700000000002</c:v>
                </c:pt>
                <c:pt idx="760">
                  <c:v>48.106900000000003</c:v>
                </c:pt>
                <c:pt idx="761">
                  <c:v>50.431899999999999</c:v>
                </c:pt>
                <c:pt idx="762">
                  <c:v>47.145600000000002</c:v>
                </c:pt>
                <c:pt idx="763">
                  <c:v>49.1982</c:v>
                </c:pt>
                <c:pt idx="764">
                  <c:v>48.732399999999998</c:v>
                </c:pt>
                <c:pt idx="765">
                  <c:v>51.627800000000001</c:v>
                </c:pt>
                <c:pt idx="766">
                  <c:v>52.435000000000002</c:v>
                </c:pt>
                <c:pt idx="767">
                  <c:v>54.414099999999998</c:v>
                </c:pt>
                <c:pt idx="768">
                  <c:v>56.584899999999998</c:v>
                </c:pt>
                <c:pt idx="769">
                  <c:v>55.409700000000001</c:v>
                </c:pt>
                <c:pt idx="770">
                  <c:v>54.532200000000003</c:v>
                </c:pt>
                <c:pt idx="771">
                  <c:v>53.792900000000003</c:v>
                </c:pt>
                <c:pt idx="772">
                  <c:v>54.165199999999999</c:v>
                </c:pt>
                <c:pt idx="773">
                  <c:v>53.6355</c:v>
                </c:pt>
                <c:pt idx="774">
                  <c:v>51.376300000000001</c:v>
                </c:pt>
                <c:pt idx="775">
                  <c:v>49.959299999999999</c:v>
                </c:pt>
                <c:pt idx="776">
                  <c:v>49.7515</c:v>
                </c:pt>
                <c:pt idx="777">
                  <c:v>54.437800000000003</c:v>
                </c:pt>
                <c:pt idx="778">
                  <c:v>55.065199999999997</c:v>
                </c:pt>
                <c:pt idx="779">
                  <c:v>53.029299999999999</c:v>
                </c:pt>
                <c:pt idx="780">
                  <c:v>49.355499999999999</c:v>
                </c:pt>
                <c:pt idx="781">
                  <c:v>51.864400000000003</c:v>
                </c:pt>
                <c:pt idx="782">
                  <c:v>57.153199999999998</c:v>
                </c:pt>
                <c:pt idx="783">
                  <c:v>58.244500000000002</c:v>
                </c:pt>
                <c:pt idx="784">
                  <c:v>57.608800000000002</c:v>
                </c:pt>
                <c:pt idx="785">
                  <c:v>54.8872</c:v>
                </c:pt>
                <c:pt idx="786">
                  <c:v>53.953899999999997</c:v>
                </c:pt>
                <c:pt idx="787">
                  <c:v>54.957599999999999</c:v>
                </c:pt>
                <c:pt idx="788">
                  <c:v>59.283000000000001</c:v>
                </c:pt>
                <c:pt idx="789">
                  <c:v>61.989100000000001</c:v>
                </c:pt>
                <c:pt idx="790">
                  <c:v>61.810400000000001</c:v>
                </c:pt>
                <c:pt idx="791">
                  <c:v>60.263199999999998</c:v>
                </c:pt>
                <c:pt idx="792">
                  <c:v>60.323900000000002</c:v>
                </c:pt>
                <c:pt idx="793">
                  <c:v>59.456000000000003</c:v>
                </c:pt>
                <c:pt idx="794">
                  <c:v>58.081099999999999</c:v>
                </c:pt>
                <c:pt idx="795">
                  <c:v>58.565600000000003</c:v>
                </c:pt>
                <c:pt idx="796">
                  <c:v>62.439100000000003</c:v>
                </c:pt>
                <c:pt idx="797">
                  <c:v>62.8386</c:v>
                </c:pt>
                <c:pt idx="798">
                  <c:v>58.799599999999998</c:v>
                </c:pt>
                <c:pt idx="799">
                  <c:v>54.346299999999999</c:v>
                </c:pt>
                <c:pt idx="800">
                  <c:v>55.958500000000001</c:v>
                </c:pt>
                <c:pt idx="801">
                  <c:v>57.415399999999998</c:v>
                </c:pt>
                <c:pt idx="802">
                  <c:v>58.231299999999997</c:v>
                </c:pt>
                <c:pt idx="803">
                  <c:v>58.661299999999997</c:v>
                </c:pt>
                <c:pt idx="804">
                  <c:v>59.590299999999999</c:v>
                </c:pt>
                <c:pt idx="805">
                  <c:v>59.644500000000001</c:v>
                </c:pt>
                <c:pt idx="806">
                  <c:v>53.196100000000001</c:v>
                </c:pt>
                <c:pt idx="807">
                  <c:v>46.289099999999998</c:v>
                </c:pt>
                <c:pt idx="808">
                  <c:v>42.731200000000001</c:v>
                </c:pt>
                <c:pt idx="809">
                  <c:v>44.545299999999997</c:v>
                </c:pt>
                <c:pt idx="810">
                  <c:v>49.842799999999997</c:v>
                </c:pt>
                <c:pt idx="811">
                  <c:v>49.978700000000003</c:v>
                </c:pt>
                <c:pt idx="812">
                  <c:v>47.587699999999998</c:v>
                </c:pt>
                <c:pt idx="813">
                  <c:v>45.947499999999998</c:v>
                </c:pt>
                <c:pt idx="814">
                  <c:v>46.2483</c:v>
                </c:pt>
                <c:pt idx="815">
                  <c:v>50.460900000000002</c:v>
                </c:pt>
                <c:pt idx="816">
                  <c:v>50.312100000000001</c:v>
                </c:pt>
                <c:pt idx="817">
                  <c:v>53.914900000000003</c:v>
                </c:pt>
                <c:pt idx="818">
                  <c:v>52.266500000000001</c:v>
                </c:pt>
                <c:pt idx="819">
                  <c:v>52.640099999999997</c:v>
                </c:pt>
                <c:pt idx="820">
                  <c:v>54.256399999999999</c:v>
                </c:pt>
                <c:pt idx="821">
                  <c:v>56.590499999999999</c:v>
                </c:pt>
                <c:pt idx="822">
                  <c:v>61.0642</c:v>
                </c:pt>
                <c:pt idx="823">
                  <c:v>58.978900000000003</c:v>
                </c:pt>
                <c:pt idx="824">
                  <c:v>60.9617</c:v>
                </c:pt>
                <c:pt idx="825">
                  <c:v>61.790999999999997</c:v>
                </c:pt>
                <c:pt idx="826">
                  <c:v>62.247599999999998</c:v>
                </c:pt>
                <c:pt idx="827">
                  <c:v>62.243299999999998</c:v>
                </c:pt>
                <c:pt idx="828">
                  <c:v>60.031500000000001</c:v>
                </c:pt>
                <c:pt idx="829">
                  <c:v>59.546100000000003</c:v>
                </c:pt>
                <c:pt idx="830">
                  <c:v>55.974200000000003</c:v>
                </c:pt>
                <c:pt idx="831">
                  <c:v>53.116500000000002</c:v>
                </c:pt>
                <c:pt idx="832">
                  <c:v>54.477200000000003</c:v>
                </c:pt>
                <c:pt idx="833">
                  <c:v>56.131900000000002</c:v>
                </c:pt>
                <c:pt idx="834">
                  <c:v>58.288699999999999</c:v>
                </c:pt>
                <c:pt idx="835">
                  <c:v>59.083799999999997</c:v>
                </c:pt>
                <c:pt idx="836">
                  <c:v>60.077800000000003</c:v>
                </c:pt>
                <c:pt idx="837">
                  <c:v>60.510199999999998</c:v>
                </c:pt>
                <c:pt idx="838">
                  <c:v>59.396999999999998</c:v>
                </c:pt>
                <c:pt idx="839">
                  <c:v>60.0214</c:v>
                </c:pt>
                <c:pt idx="840">
                  <c:v>57.991300000000003</c:v>
                </c:pt>
                <c:pt idx="841">
                  <c:v>48.374899999999997</c:v>
                </c:pt>
                <c:pt idx="842">
                  <c:v>38.906500000000001</c:v>
                </c:pt>
                <c:pt idx="843">
                  <c:v>36.984299999999998</c:v>
                </c:pt>
                <c:pt idx="844">
                  <c:v>40.633499999999998</c:v>
                </c:pt>
                <c:pt idx="845">
                  <c:v>46.319200000000002</c:v>
                </c:pt>
                <c:pt idx="846">
                  <c:v>49.345399999999998</c:v>
                </c:pt>
                <c:pt idx="847">
                  <c:v>55.047400000000003</c:v>
                </c:pt>
                <c:pt idx="848">
                  <c:v>57.841700000000003</c:v>
                </c:pt>
                <c:pt idx="849">
                  <c:v>59.383499999999998</c:v>
                </c:pt>
                <c:pt idx="850">
                  <c:v>56.947499999999998</c:v>
                </c:pt>
                <c:pt idx="851">
                  <c:v>53.942</c:v>
                </c:pt>
                <c:pt idx="852">
                  <c:v>52.315300000000001</c:v>
                </c:pt>
                <c:pt idx="853">
                  <c:v>53.331099999999999</c:v>
                </c:pt>
                <c:pt idx="854">
                  <c:v>53.760899999999999</c:v>
                </c:pt>
                <c:pt idx="855">
                  <c:v>54.2866</c:v>
                </c:pt>
                <c:pt idx="856">
                  <c:v>53.827199999999998</c:v>
                </c:pt>
                <c:pt idx="857">
                  <c:v>53.531700000000001</c:v>
                </c:pt>
                <c:pt idx="858">
                  <c:v>46.487200000000001</c:v>
                </c:pt>
                <c:pt idx="859">
                  <c:v>39.630299999999998</c:v>
                </c:pt>
                <c:pt idx="860">
                  <c:v>34.900599999999997</c:v>
                </c:pt>
                <c:pt idx="861">
                  <c:v>40.371699999999997</c:v>
                </c:pt>
                <c:pt idx="862">
                  <c:v>50.294899999999998</c:v>
                </c:pt>
                <c:pt idx="863">
                  <c:v>57.734900000000003</c:v>
                </c:pt>
                <c:pt idx="864">
                  <c:v>60.117100000000001</c:v>
                </c:pt>
                <c:pt idx="865">
                  <c:v>58.928699999999999</c:v>
                </c:pt>
                <c:pt idx="866">
                  <c:v>55.939599999999999</c:v>
                </c:pt>
                <c:pt idx="867">
                  <c:v>54.791800000000002</c:v>
                </c:pt>
                <c:pt idx="868">
                  <c:v>52.339599999999997</c:v>
                </c:pt>
                <c:pt idx="869">
                  <c:v>53.187800000000003</c:v>
                </c:pt>
                <c:pt idx="870">
                  <c:v>50.350999999999999</c:v>
                </c:pt>
                <c:pt idx="871">
                  <c:v>45.098799999999997</c:v>
                </c:pt>
                <c:pt idx="872">
                  <c:v>41.915399999999998</c:v>
                </c:pt>
                <c:pt idx="873">
                  <c:v>44.390799999999999</c:v>
                </c:pt>
                <c:pt idx="874">
                  <c:v>52.0961</c:v>
                </c:pt>
                <c:pt idx="875">
                  <c:v>58.018000000000001</c:v>
                </c:pt>
                <c:pt idx="876">
                  <c:v>61.693100000000001</c:v>
                </c:pt>
                <c:pt idx="877">
                  <c:v>61.232100000000003</c:v>
                </c:pt>
                <c:pt idx="878">
                  <c:v>58.069000000000003</c:v>
                </c:pt>
                <c:pt idx="879">
                  <c:v>53.954700000000003</c:v>
                </c:pt>
                <c:pt idx="880">
                  <c:v>54.066499999999998</c:v>
                </c:pt>
                <c:pt idx="881">
                  <c:v>58.067500000000003</c:v>
                </c:pt>
                <c:pt idx="882">
                  <c:v>58.333599999999997</c:v>
                </c:pt>
                <c:pt idx="883">
                  <c:v>57.470500000000001</c:v>
                </c:pt>
                <c:pt idx="884">
                  <c:v>54.741599999999998</c:v>
                </c:pt>
                <c:pt idx="885">
                  <c:v>54.604199999999999</c:v>
                </c:pt>
                <c:pt idx="886">
                  <c:v>52.650100000000002</c:v>
                </c:pt>
                <c:pt idx="887">
                  <c:v>48.819099999999999</c:v>
                </c:pt>
                <c:pt idx="888">
                  <c:v>50.421300000000002</c:v>
                </c:pt>
                <c:pt idx="889">
                  <c:v>54.9968</c:v>
                </c:pt>
                <c:pt idx="890">
                  <c:v>62.616199999999999</c:v>
                </c:pt>
                <c:pt idx="891">
                  <c:v>63.036000000000001</c:v>
                </c:pt>
                <c:pt idx="892">
                  <c:v>62.176000000000002</c:v>
                </c:pt>
                <c:pt idx="893">
                  <c:v>60.623800000000003</c:v>
                </c:pt>
                <c:pt idx="894">
                  <c:v>61.225499999999997</c:v>
                </c:pt>
                <c:pt idx="895">
                  <c:v>62.654400000000003</c:v>
                </c:pt>
                <c:pt idx="896">
                  <c:v>63.957599999999999</c:v>
                </c:pt>
                <c:pt idx="897">
                  <c:v>64.188900000000004</c:v>
                </c:pt>
                <c:pt idx="898">
                  <c:v>66.148700000000005</c:v>
                </c:pt>
                <c:pt idx="899">
                  <c:v>66.862099999999998</c:v>
                </c:pt>
                <c:pt idx="900">
                  <c:v>67.358099999999993</c:v>
                </c:pt>
                <c:pt idx="901">
                  <c:v>66.733099999999993</c:v>
                </c:pt>
                <c:pt idx="902">
                  <c:v>67.366200000000006</c:v>
                </c:pt>
                <c:pt idx="903">
                  <c:v>70.297799999999995</c:v>
                </c:pt>
                <c:pt idx="904">
                  <c:v>70.014399999999995</c:v>
                </c:pt>
                <c:pt idx="905">
                  <c:v>69.081999999999994</c:v>
                </c:pt>
                <c:pt idx="906">
                  <c:v>66.851399999999998</c:v>
                </c:pt>
                <c:pt idx="907">
                  <c:v>65.649900000000002</c:v>
                </c:pt>
                <c:pt idx="908">
                  <c:v>67.405699999999996</c:v>
                </c:pt>
                <c:pt idx="909">
                  <c:v>70.744399999999999</c:v>
                </c:pt>
                <c:pt idx="910">
                  <c:v>74.454899999999995</c:v>
                </c:pt>
                <c:pt idx="911">
                  <c:v>74.789699999999996</c:v>
                </c:pt>
                <c:pt idx="912">
                  <c:v>74.456500000000005</c:v>
                </c:pt>
                <c:pt idx="913">
                  <c:v>72.293800000000005</c:v>
                </c:pt>
                <c:pt idx="914">
                  <c:v>72.608500000000006</c:v>
                </c:pt>
                <c:pt idx="915">
                  <c:v>71.307900000000004</c:v>
                </c:pt>
                <c:pt idx="916">
                  <c:v>71.747100000000003</c:v>
                </c:pt>
                <c:pt idx="917">
                  <c:v>69.609499999999997</c:v>
                </c:pt>
                <c:pt idx="918">
                  <c:v>67.041899999999998</c:v>
                </c:pt>
                <c:pt idx="919">
                  <c:v>67.176100000000005</c:v>
                </c:pt>
                <c:pt idx="920">
                  <c:v>68.338399999999993</c:v>
                </c:pt>
                <c:pt idx="921">
                  <c:v>72.448499999999996</c:v>
                </c:pt>
                <c:pt idx="922">
                  <c:v>71.887200000000007</c:v>
                </c:pt>
                <c:pt idx="923">
                  <c:v>71.993899999999996</c:v>
                </c:pt>
                <c:pt idx="924">
                  <c:v>73.086399999999998</c:v>
                </c:pt>
                <c:pt idx="925">
                  <c:v>73.773099999999999</c:v>
                </c:pt>
                <c:pt idx="926">
                  <c:v>72.783799999999999</c:v>
                </c:pt>
                <c:pt idx="927">
                  <c:v>66.882099999999994</c:v>
                </c:pt>
                <c:pt idx="928">
                  <c:v>66.523799999999994</c:v>
                </c:pt>
                <c:pt idx="929">
                  <c:v>63.933500000000002</c:v>
                </c:pt>
                <c:pt idx="930">
                  <c:v>67.009900000000002</c:v>
                </c:pt>
                <c:pt idx="931">
                  <c:v>65.471599999999995</c:v>
                </c:pt>
                <c:pt idx="932">
                  <c:v>72.376199999999997</c:v>
                </c:pt>
                <c:pt idx="933">
                  <c:v>74.754999999999995</c:v>
                </c:pt>
                <c:pt idx="934">
                  <c:v>75.2316</c:v>
                </c:pt>
                <c:pt idx="935">
                  <c:v>71.6447</c:v>
                </c:pt>
                <c:pt idx="936">
                  <c:v>70.040800000000004</c:v>
                </c:pt>
                <c:pt idx="937">
                  <c:v>72.755700000000004</c:v>
                </c:pt>
                <c:pt idx="938">
                  <c:v>72.731899999999996</c:v>
                </c:pt>
                <c:pt idx="939">
                  <c:v>68.921800000000005</c:v>
                </c:pt>
                <c:pt idx="940">
                  <c:v>64.400700000000001</c:v>
                </c:pt>
                <c:pt idx="941">
                  <c:v>60.9499</c:v>
                </c:pt>
                <c:pt idx="942">
                  <c:v>64.505300000000005</c:v>
                </c:pt>
                <c:pt idx="943">
                  <c:v>68.060699999999997</c:v>
                </c:pt>
                <c:pt idx="944">
                  <c:v>71.088800000000006</c:v>
                </c:pt>
                <c:pt idx="945">
                  <c:v>68.693899999999999</c:v>
                </c:pt>
                <c:pt idx="946">
                  <c:v>67.467799999999997</c:v>
                </c:pt>
                <c:pt idx="947">
                  <c:v>67.820499999999996</c:v>
                </c:pt>
                <c:pt idx="948">
                  <c:v>68.382599999999996</c:v>
                </c:pt>
                <c:pt idx="949">
                  <c:v>70.582499999999996</c:v>
                </c:pt>
                <c:pt idx="950">
                  <c:v>74.718599999999995</c:v>
                </c:pt>
                <c:pt idx="951">
                  <c:v>74.860100000000003</c:v>
                </c:pt>
                <c:pt idx="952">
                  <c:v>73.024199999999993</c:v>
                </c:pt>
                <c:pt idx="953">
                  <c:v>69.087000000000003</c:v>
                </c:pt>
                <c:pt idx="954">
                  <c:v>72.991</c:v>
                </c:pt>
                <c:pt idx="955">
                  <c:v>75.340500000000006</c:v>
                </c:pt>
                <c:pt idx="956">
                  <c:v>76.915499999999994</c:v>
                </c:pt>
                <c:pt idx="957">
                  <c:v>77.504300000000001</c:v>
                </c:pt>
                <c:pt idx="958">
                  <c:v>82.210599999999999</c:v>
                </c:pt>
                <c:pt idx="959">
                  <c:v>84.683599999999998</c:v>
                </c:pt>
                <c:pt idx="960">
                  <c:v>82.706100000000006</c:v>
                </c:pt>
                <c:pt idx="961">
                  <c:v>75.472399999999993</c:v>
                </c:pt>
                <c:pt idx="962">
                  <c:v>75.596900000000005</c:v>
                </c:pt>
                <c:pt idx="963">
                  <c:v>79.737899999999996</c:v>
                </c:pt>
                <c:pt idx="964">
                  <c:v>83.433999999999997</c:v>
                </c:pt>
                <c:pt idx="965">
                  <c:v>82.207899999999995</c:v>
                </c:pt>
                <c:pt idx="966">
                  <c:v>75.8185</c:v>
                </c:pt>
                <c:pt idx="967">
                  <c:v>71.792400000000001</c:v>
                </c:pt>
                <c:pt idx="968">
                  <c:v>70.429599999999994</c:v>
                </c:pt>
                <c:pt idx="969">
                  <c:v>69.900499999999994</c:v>
                </c:pt>
                <c:pt idx="970">
                  <c:v>70.296800000000005</c:v>
                </c:pt>
                <c:pt idx="971">
                  <c:v>70.7303</c:v>
                </c:pt>
                <c:pt idx="972">
                  <c:v>72.796899999999994</c:v>
                </c:pt>
                <c:pt idx="973">
                  <c:v>75.875900000000001</c:v>
                </c:pt>
                <c:pt idx="974">
                  <c:v>74.890799999999999</c:v>
                </c:pt>
                <c:pt idx="975">
                  <c:v>77.908600000000007</c:v>
                </c:pt>
                <c:pt idx="976">
                  <c:v>77.603099999999998</c:v>
                </c:pt>
                <c:pt idx="977">
                  <c:v>79.024199999999993</c:v>
                </c:pt>
                <c:pt idx="978">
                  <c:v>78.202299999999994</c:v>
                </c:pt>
                <c:pt idx="979">
                  <c:v>79.673199999999994</c:v>
                </c:pt>
                <c:pt idx="980">
                  <c:v>80.365499999999997</c:v>
                </c:pt>
                <c:pt idx="981">
                  <c:v>79.320300000000003</c:v>
                </c:pt>
                <c:pt idx="982">
                  <c:v>77.632199999999997</c:v>
                </c:pt>
                <c:pt idx="983">
                  <c:v>76.063100000000006</c:v>
                </c:pt>
                <c:pt idx="984">
                  <c:v>78.988</c:v>
                </c:pt>
                <c:pt idx="985">
                  <c:v>77.404499999999999</c:v>
                </c:pt>
                <c:pt idx="986">
                  <c:v>79.602000000000004</c:v>
                </c:pt>
                <c:pt idx="987">
                  <c:v>75.989800000000002</c:v>
                </c:pt>
                <c:pt idx="988">
                  <c:v>80.149900000000002</c:v>
                </c:pt>
                <c:pt idx="989">
                  <c:v>77.1113</c:v>
                </c:pt>
                <c:pt idx="990">
                  <c:v>75.757300000000001</c:v>
                </c:pt>
                <c:pt idx="991">
                  <c:v>72.613799999999998</c:v>
                </c:pt>
                <c:pt idx="992">
                  <c:v>75.0167</c:v>
                </c:pt>
                <c:pt idx="993">
                  <c:v>78.219899999999996</c:v>
                </c:pt>
                <c:pt idx="994">
                  <c:v>78.428200000000004</c:v>
                </c:pt>
                <c:pt idx="995">
                  <c:v>78.112799999999993</c:v>
                </c:pt>
                <c:pt idx="996">
                  <c:v>78.534000000000006</c:v>
                </c:pt>
                <c:pt idx="997">
                  <c:v>76.5852</c:v>
                </c:pt>
                <c:pt idx="998">
                  <c:v>75.249099999999999</c:v>
                </c:pt>
                <c:pt idx="999">
                  <c:v>74.207400000000007</c:v>
                </c:pt>
                <c:pt idx="1000">
                  <c:v>76.763199999999998</c:v>
                </c:pt>
                <c:pt idx="1001">
                  <c:v>76.424300000000002</c:v>
                </c:pt>
                <c:pt idx="1002">
                  <c:v>71.152600000000007</c:v>
                </c:pt>
                <c:pt idx="1003">
                  <c:v>69.405699999999996</c:v>
                </c:pt>
                <c:pt idx="1004">
                  <c:v>69.977500000000006</c:v>
                </c:pt>
                <c:pt idx="1005">
                  <c:v>75.578299999999999</c:v>
                </c:pt>
                <c:pt idx="1006">
                  <c:v>77.859899999999996</c:v>
                </c:pt>
                <c:pt idx="1007">
                  <c:v>80.101200000000006</c:v>
                </c:pt>
                <c:pt idx="1008">
                  <c:v>82.253299999999996</c:v>
                </c:pt>
                <c:pt idx="1009">
                  <c:v>82.531800000000004</c:v>
                </c:pt>
                <c:pt idx="1010">
                  <c:v>76.496799999999993</c:v>
                </c:pt>
                <c:pt idx="1011">
                  <c:v>71.821200000000005</c:v>
                </c:pt>
                <c:pt idx="1012">
                  <c:v>71.610900000000001</c:v>
                </c:pt>
                <c:pt idx="1013">
                  <c:v>76.972899999999996</c:v>
                </c:pt>
                <c:pt idx="1014">
                  <c:v>81.400499999999994</c:v>
                </c:pt>
                <c:pt idx="1015">
                  <c:v>83.273600000000002</c:v>
                </c:pt>
                <c:pt idx="1016">
                  <c:v>81.249200000000002</c:v>
                </c:pt>
                <c:pt idx="1017">
                  <c:v>76.915499999999994</c:v>
                </c:pt>
                <c:pt idx="1018">
                  <c:v>74.694299999999998</c:v>
                </c:pt>
                <c:pt idx="1019">
                  <c:v>76.162400000000005</c:v>
                </c:pt>
                <c:pt idx="1020">
                  <c:v>81.040199999999999</c:v>
                </c:pt>
                <c:pt idx="1021">
                  <c:v>80.105999999999995</c:v>
                </c:pt>
                <c:pt idx="1022">
                  <c:v>77.045400000000001</c:v>
                </c:pt>
                <c:pt idx="1023">
                  <c:v>72.478200000000001</c:v>
                </c:pt>
                <c:pt idx="1024">
                  <c:v>74.539000000000001</c:v>
                </c:pt>
                <c:pt idx="1025">
                  <c:v>77.752300000000005</c:v>
                </c:pt>
                <c:pt idx="1026">
                  <c:v>80.678299999999993</c:v>
                </c:pt>
                <c:pt idx="1027">
                  <c:v>78.569000000000003</c:v>
                </c:pt>
                <c:pt idx="1028">
                  <c:v>74.9602</c:v>
                </c:pt>
                <c:pt idx="1029">
                  <c:v>70.335800000000006</c:v>
                </c:pt>
                <c:pt idx="1030">
                  <c:v>71.933099999999996</c:v>
                </c:pt>
                <c:pt idx="1031">
                  <c:v>76.482500000000002</c:v>
                </c:pt>
                <c:pt idx="1032">
                  <c:v>80.639600000000002</c:v>
                </c:pt>
                <c:pt idx="1033">
                  <c:v>80.142300000000006</c:v>
                </c:pt>
                <c:pt idx="1034">
                  <c:v>75.584000000000003</c:v>
                </c:pt>
                <c:pt idx="1035">
                  <c:v>76.396799999999999</c:v>
                </c:pt>
                <c:pt idx="1036">
                  <c:v>77.744200000000006</c:v>
                </c:pt>
                <c:pt idx="1037">
                  <c:v>82.872699999999995</c:v>
                </c:pt>
                <c:pt idx="1038">
                  <c:v>82.565399999999997</c:v>
                </c:pt>
                <c:pt idx="1039">
                  <c:v>71.722800000000007</c:v>
                </c:pt>
                <c:pt idx="1040">
                  <c:v>56.835799999999999</c:v>
                </c:pt>
                <c:pt idx="1041">
                  <c:v>52.074199999999998</c:v>
                </c:pt>
                <c:pt idx="1042">
                  <c:v>61.516500000000001</c:v>
                </c:pt>
                <c:pt idx="1043">
                  <c:v>76.036900000000003</c:v>
                </c:pt>
                <c:pt idx="1044">
                  <c:v>83.278700000000001</c:v>
                </c:pt>
                <c:pt idx="1045">
                  <c:v>85.090599999999995</c:v>
                </c:pt>
                <c:pt idx="1046">
                  <c:v>89.040199999999999</c:v>
                </c:pt>
                <c:pt idx="1047">
                  <c:v>88.611000000000004</c:v>
                </c:pt>
                <c:pt idx="1048">
                  <c:v>83.411900000000003</c:v>
                </c:pt>
                <c:pt idx="1049">
                  <c:v>75.062600000000003</c:v>
                </c:pt>
                <c:pt idx="1050">
                  <c:v>66.855000000000004</c:v>
                </c:pt>
                <c:pt idx="1051">
                  <c:v>67.946299999999994</c:v>
                </c:pt>
                <c:pt idx="1052">
                  <c:v>70.777500000000003</c:v>
                </c:pt>
                <c:pt idx="1053">
                  <c:v>78.503699999999995</c:v>
                </c:pt>
                <c:pt idx="1054">
                  <c:v>83.198700000000002</c:v>
                </c:pt>
                <c:pt idx="1055">
                  <c:v>83.885199999999998</c:v>
                </c:pt>
                <c:pt idx="1056">
                  <c:v>82.506299999999996</c:v>
                </c:pt>
                <c:pt idx="1057">
                  <c:v>81.127300000000005</c:v>
                </c:pt>
                <c:pt idx="1058">
                  <c:v>80.082400000000007</c:v>
                </c:pt>
                <c:pt idx="1059">
                  <c:v>79.037400000000005</c:v>
                </c:pt>
                <c:pt idx="1060">
                  <c:v>79.388499999999993</c:v>
                </c:pt>
                <c:pt idx="1061">
                  <c:v>80.153599999999997</c:v>
                </c:pt>
                <c:pt idx="1062">
                  <c:v>76.773899999999998</c:v>
                </c:pt>
                <c:pt idx="1063">
                  <c:v>72.944100000000006</c:v>
                </c:pt>
                <c:pt idx="1064">
                  <c:v>73.620800000000003</c:v>
                </c:pt>
                <c:pt idx="1065">
                  <c:v>81.959000000000003</c:v>
                </c:pt>
                <c:pt idx="1066">
                  <c:v>86.856499999999997</c:v>
                </c:pt>
                <c:pt idx="1067">
                  <c:v>88.941000000000003</c:v>
                </c:pt>
                <c:pt idx="1068">
                  <c:v>88.669200000000004</c:v>
                </c:pt>
                <c:pt idx="1069">
                  <c:v>90.414599999999993</c:v>
                </c:pt>
                <c:pt idx="1070">
                  <c:v>84.119</c:v>
                </c:pt>
                <c:pt idx="1071">
                  <c:v>85.743899999999996</c:v>
                </c:pt>
                <c:pt idx="1072">
                  <c:v>87.846699999999998</c:v>
                </c:pt>
                <c:pt idx="1073">
                  <c:v>91.004199999999997</c:v>
                </c:pt>
                <c:pt idx="1074">
                  <c:v>76.7851</c:v>
                </c:pt>
                <c:pt idx="1075">
                  <c:v>61.779800000000002</c:v>
                </c:pt>
                <c:pt idx="1076">
                  <c:v>56.414299999999997</c:v>
                </c:pt>
                <c:pt idx="1077">
                  <c:v>62.017099999999999</c:v>
                </c:pt>
                <c:pt idx="1078">
                  <c:v>75.630300000000005</c:v>
                </c:pt>
                <c:pt idx="1079">
                  <c:v>84.955600000000004</c:v>
                </c:pt>
                <c:pt idx="1080">
                  <c:v>91.861999999999995</c:v>
                </c:pt>
                <c:pt idx="1081">
                  <c:v>90.368499999999997</c:v>
                </c:pt>
                <c:pt idx="1082">
                  <c:v>84.278300000000002</c:v>
                </c:pt>
                <c:pt idx="1083">
                  <c:v>73.514300000000006</c:v>
                </c:pt>
                <c:pt idx="1084">
                  <c:v>68.889600000000002</c:v>
                </c:pt>
                <c:pt idx="1085">
                  <c:v>70.893799999999999</c:v>
                </c:pt>
                <c:pt idx="1086">
                  <c:v>80.4452</c:v>
                </c:pt>
                <c:pt idx="1087">
                  <c:v>84.9512</c:v>
                </c:pt>
                <c:pt idx="1088">
                  <c:v>87.003399999999999</c:v>
                </c:pt>
                <c:pt idx="1089">
                  <c:v>87.172700000000006</c:v>
                </c:pt>
                <c:pt idx="1090">
                  <c:v>87.137699999999995</c:v>
                </c:pt>
                <c:pt idx="1091">
                  <c:v>87.0929</c:v>
                </c:pt>
                <c:pt idx="1092">
                  <c:v>88.237099999999998</c:v>
                </c:pt>
                <c:pt idx="1093">
                  <c:v>89.510900000000007</c:v>
                </c:pt>
                <c:pt idx="1094">
                  <c:v>88.962500000000006</c:v>
                </c:pt>
                <c:pt idx="1095">
                  <c:v>86.316199999999995</c:v>
                </c:pt>
                <c:pt idx="1096">
                  <c:v>78.821700000000007</c:v>
                </c:pt>
                <c:pt idx="1097">
                  <c:v>74.737399999999994</c:v>
                </c:pt>
                <c:pt idx="1098">
                  <c:v>71.696399999999997</c:v>
                </c:pt>
                <c:pt idx="1099">
                  <c:v>78.150499999999994</c:v>
                </c:pt>
                <c:pt idx="1100">
                  <c:v>85.670500000000004</c:v>
                </c:pt>
                <c:pt idx="1101">
                  <c:v>92.610900000000001</c:v>
                </c:pt>
                <c:pt idx="1102">
                  <c:v>92.584000000000003</c:v>
                </c:pt>
                <c:pt idx="1103">
                  <c:v>89.995900000000006</c:v>
                </c:pt>
                <c:pt idx="1104">
                  <c:v>85.922899999999998</c:v>
                </c:pt>
                <c:pt idx="1105">
                  <c:v>83.597300000000004</c:v>
                </c:pt>
                <c:pt idx="1106">
                  <c:v>78.775899999999993</c:v>
                </c:pt>
                <c:pt idx="1107">
                  <c:v>74.887299999999996</c:v>
                </c:pt>
                <c:pt idx="1108">
                  <c:v>75.073300000000003</c:v>
                </c:pt>
                <c:pt idx="1109">
                  <c:v>87.980900000000005</c:v>
                </c:pt>
                <c:pt idx="1110">
                  <c:v>95.035700000000006</c:v>
                </c:pt>
                <c:pt idx="1111">
                  <c:v>94.210700000000003</c:v>
                </c:pt>
                <c:pt idx="1112">
                  <c:v>86.454499999999996</c:v>
                </c:pt>
                <c:pt idx="1113">
                  <c:v>81.193600000000004</c:v>
                </c:pt>
                <c:pt idx="1114">
                  <c:v>86.020399999999995</c:v>
                </c:pt>
                <c:pt idx="1115">
                  <c:v>88.462999999999994</c:v>
                </c:pt>
                <c:pt idx="1116">
                  <c:v>92.375900000000001</c:v>
                </c:pt>
                <c:pt idx="1117">
                  <c:v>90.735600000000005</c:v>
                </c:pt>
                <c:pt idx="1118">
                  <c:v>85.2059</c:v>
                </c:pt>
                <c:pt idx="1119">
                  <c:v>83.273700000000005</c:v>
                </c:pt>
                <c:pt idx="1120">
                  <c:v>82.589500000000001</c:v>
                </c:pt>
                <c:pt idx="1121">
                  <c:v>84.598600000000005</c:v>
                </c:pt>
                <c:pt idx="1122">
                  <c:v>80.050799999999995</c:v>
                </c:pt>
                <c:pt idx="1123">
                  <c:v>72.727500000000006</c:v>
                </c:pt>
                <c:pt idx="1124">
                  <c:v>74.12</c:v>
                </c:pt>
                <c:pt idx="1125">
                  <c:v>73.805400000000006</c:v>
                </c:pt>
                <c:pt idx="1126">
                  <c:v>67.850200000000001</c:v>
                </c:pt>
                <c:pt idx="1127">
                  <c:v>56.347799999999999</c:v>
                </c:pt>
                <c:pt idx="1128">
                  <c:v>60.314900000000002</c:v>
                </c:pt>
                <c:pt idx="1129">
                  <c:v>72.462800000000001</c:v>
                </c:pt>
                <c:pt idx="1130">
                  <c:v>85.35</c:v>
                </c:pt>
                <c:pt idx="1131">
                  <c:v>83.495400000000004</c:v>
                </c:pt>
                <c:pt idx="1132">
                  <c:v>78.273899999999998</c:v>
                </c:pt>
                <c:pt idx="1133">
                  <c:v>75.3874</c:v>
                </c:pt>
                <c:pt idx="1134">
                  <c:v>76.268100000000004</c:v>
                </c:pt>
                <c:pt idx="1135">
                  <c:v>79.628600000000006</c:v>
                </c:pt>
                <c:pt idx="1136">
                  <c:v>75.141499999999994</c:v>
                </c:pt>
                <c:pt idx="1137">
                  <c:v>76.770899999999997</c:v>
                </c:pt>
                <c:pt idx="1138">
                  <c:v>76.800899999999999</c:v>
                </c:pt>
                <c:pt idx="1139">
                  <c:v>80.072199999999995</c:v>
                </c:pt>
                <c:pt idx="1140">
                  <c:v>79.275000000000006</c:v>
                </c:pt>
                <c:pt idx="1141">
                  <c:v>79.452200000000005</c:v>
                </c:pt>
                <c:pt idx="1142">
                  <c:v>74.734700000000004</c:v>
                </c:pt>
                <c:pt idx="1143">
                  <c:v>67.799400000000006</c:v>
                </c:pt>
                <c:pt idx="1144">
                  <c:v>63.192300000000003</c:v>
                </c:pt>
                <c:pt idx="1145">
                  <c:v>67.495000000000005</c:v>
                </c:pt>
                <c:pt idx="1146">
                  <c:v>73.868200000000002</c:v>
                </c:pt>
                <c:pt idx="1147">
                  <c:v>76.049000000000007</c:v>
                </c:pt>
                <c:pt idx="1148">
                  <c:v>75.932500000000005</c:v>
                </c:pt>
                <c:pt idx="1149">
                  <c:v>75.840299999999999</c:v>
                </c:pt>
                <c:pt idx="1150">
                  <c:v>78.236199999999997</c:v>
                </c:pt>
                <c:pt idx="1151">
                  <c:v>80.981999999999999</c:v>
                </c:pt>
                <c:pt idx="1152">
                  <c:v>82.286799999999999</c:v>
                </c:pt>
                <c:pt idx="1153">
                  <c:v>82.285799999999995</c:v>
                </c:pt>
                <c:pt idx="1154">
                  <c:v>81.403400000000005</c:v>
                </c:pt>
                <c:pt idx="1155">
                  <c:v>83.810900000000004</c:v>
                </c:pt>
                <c:pt idx="1156">
                  <c:v>83.453400000000002</c:v>
                </c:pt>
                <c:pt idx="1157">
                  <c:v>80.5321</c:v>
                </c:pt>
                <c:pt idx="1158">
                  <c:v>74.863600000000005</c:v>
                </c:pt>
                <c:pt idx="1159">
                  <c:v>70.071799999999996</c:v>
                </c:pt>
                <c:pt idx="1160">
                  <c:v>72.404300000000006</c:v>
                </c:pt>
                <c:pt idx="1161">
                  <c:v>76.083200000000005</c:v>
                </c:pt>
                <c:pt idx="1162">
                  <c:v>79.928200000000004</c:v>
                </c:pt>
                <c:pt idx="1163">
                  <c:v>77.108699999999999</c:v>
                </c:pt>
                <c:pt idx="1164">
                  <c:v>67.823899999999995</c:v>
                </c:pt>
                <c:pt idx="1165">
                  <c:v>56.353299999999997</c:v>
                </c:pt>
                <c:pt idx="1166">
                  <c:v>47.315199999999997</c:v>
                </c:pt>
                <c:pt idx="1167">
                  <c:v>48.837299999999999</c:v>
                </c:pt>
                <c:pt idx="1168">
                  <c:v>56.013800000000003</c:v>
                </c:pt>
                <c:pt idx="1169">
                  <c:v>67.386099999999999</c:v>
                </c:pt>
                <c:pt idx="1170">
                  <c:v>73.874099999999999</c:v>
                </c:pt>
                <c:pt idx="1171">
                  <c:v>81.561300000000003</c:v>
                </c:pt>
                <c:pt idx="1172">
                  <c:v>81.0334</c:v>
                </c:pt>
                <c:pt idx="1173">
                  <c:v>83.845500000000001</c:v>
                </c:pt>
                <c:pt idx="1174">
                  <c:v>86.256</c:v>
                </c:pt>
                <c:pt idx="1175">
                  <c:v>90.066800000000001</c:v>
                </c:pt>
                <c:pt idx="1176">
                  <c:v>90.716999999999999</c:v>
                </c:pt>
                <c:pt idx="1177">
                  <c:v>90.695999999999998</c:v>
                </c:pt>
                <c:pt idx="1178">
                  <c:v>89.854600000000005</c:v>
                </c:pt>
                <c:pt idx="1179">
                  <c:v>89.508200000000002</c:v>
                </c:pt>
                <c:pt idx="1180">
                  <c:v>89.947299999999998</c:v>
                </c:pt>
                <c:pt idx="1181">
                  <c:v>87.968500000000006</c:v>
                </c:pt>
                <c:pt idx="1182">
                  <c:v>89.114800000000002</c:v>
                </c:pt>
                <c:pt idx="1183">
                  <c:v>86.969300000000004</c:v>
                </c:pt>
                <c:pt idx="1184">
                  <c:v>89.491600000000005</c:v>
                </c:pt>
                <c:pt idx="1185">
                  <c:v>86.840999999999994</c:v>
                </c:pt>
                <c:pt idx="1186">
                  <c:v>83.682000000000002</c:v>
                </c:pt>
                <c:pt idx="1187">
                  <c:v>74.737899999999996</c:v>
                </c:pt>
                <c:pt idx="1188">
                  <c:v>66.003100000000003</c:v>
                </c:pt>
                <c:pt idx="1189">
                  <c:v>56.756</c:v>
                </c:pt>
                <c:pt idx="1190">
                  <c:v>47.7774</c:v>
                </c:pt>
                <c:pt idx="1191">
                  <c:v>39.810400000000001</c:v>
                </c:pt>
                <c:pt idx="1192">
                  <c:v>33.178400000000003</c:v>
                </c:pt>
                <c:pt idx="1193">
                  <c:v>31.511700000000001</c:v>
                </c:pt>
                <c:pt idx="1194">
                  <c:v>29.406700000000001</c:v>
                </c:pt>
                <c:pt idx="1195">
                  <c:v>29.689800000000002</c:v>
                </c:pt>
                <c:pt idx="1196">
                  <c:v>29.014399999999998</c:v>
                </c:pt>
                <c:pt idx="1197">
                  <c:v>28.158100000000001</c:v>
                </c:pt>
                <c:pt idx="1198">
                  <c:v>28.850999999999999</c:v>
                </c:pt>
                <c:pt idx="1199">
                  <c:v>36.3962</c:v>
                </c:pt>
                <c:pt idx="1200">
                  <c:v>46.2774</c:v>
                </c:pt>
                <c:pt idx="1201">
                  <c:v>60.254199999999997</c:v>
                </c:pt>
                <c:pt idx="1202">
                  <c:v>68.774799999999999</c:v>
                </c:pt>
                <c:pt idx="1203">
                  <c:v>74.270200000000003</c:v>
                </c:pt>
                <c:pt idx="1204">
                  <c:v>70.510300000000001</c:v>
                </c:pt>
                <c:pt idx="1205">
                  <c:v>64.100700000000003</c:v>
                </c:pt>
                <c:pt idx="1206">
                  <c:v>65.738</c:v>
                </c:pt>
                <c:pt idx="1207">
                  <c:v>71.476900000000001</c:v>
                </c:pt>
                <c:pt idx="1208">
                  <c:v>80.311499999999995</c:v>
                </c:pt>
                <c:pt idx="1209">
                  <c:v>81.316800000000001</c:v>
                </c:pt>
                <c:pt idx="1210">
                  <c:v>73.225800000000007</c:v>
                </c:pt>
                <c:pt idx="1211">
                  <c:v>61.536200000000001</c:v>
                </c:pt>
                <c:pt idx="1212">
                  <c:v>49.6616</c:v>
                </c:pt>
                <c:pt idx="1213">
                  <c:v>49.759500000000003</c:v>
                </c:pt>
                <c:pt idx="1214">
                  <c:v>62.570599999999999</c:v>
                </c:pt>
                <c:pt idx="1215">
                  <c:v>73.162400000000005</c:v>
                </c:pt>
                <c:pt idx="1216">
                  <c:v>78.717100000000002</c:v>
                </c:pt>
                <c:pt idx="1217">
                  <c:v>76.679000000000002</c:v>
                </c:pt>
                <c:pt idx="1218">
                  <c:v>77.654399999999995</c:v>
                </c:pt>
                <c:pt idx="1219">
                  <c:v>80.088800000000006</c:v>
                </c:pt>
                <c:pt idx="1220">
                  <c:v>77.736099999999993</c:v>
                </c:pt>
                <c:pt idx="1221">
                  <c:v>75.2714</c:v>
                </c:pt>
                <c:pt idx="1222">
                  <c:v>73.6417</c:v>
                </c:pt>
                <c:pt idx="1223">
                  <c:v>78.365799999999993</c:v>
                </c:pt>
                <c:pt idx="1224">
                  <c:v>79.605199999999996</c:v>
                </c:pt>
                <c:pt idx="1225">
                  <c:v>76.459800000000001</c:v>
                </c:pt>
                <c:pt idx="1226">
                  <c:v>63.169899999999998</c:v>
                </c:pt>
                <c:pt idx="1227">
                  <c:v>54.096200000000003</c:v>
                </c:pt>
                <c:pt idx="1228">
                  <c:v>50.548900000000003</c:v>
                </c:pt>
                <c:pt idx="1229">
                  <c:v>54.41</c:v>
                </c:pt>
                <c:pt idx="1230">
                  <c:v>59.809399999999997</c:v>
                </c:pt>
                <c:pt idx="1231">
                  <c:v>66.474900000000005</c:v>
                </c:pt>
                <c:pt idx="1232">
                  <c:v>69.014399999999995</c:v>
                </c:pt>
                <c:pt idx="1233">
                  <c:v>73.3506</c:v>
                </c:pt>
                <c:pt idx="1234">
                  <c:v>75.128799999999998</c:v>
                </c:pt>
                <c:pt idx="1235">
                  <c:v>79.1614</c:v>
                </c:pt>
                <c:pt idx="1236">
                  <c:v>81.402299999999997</c:v>
                </c:pt>
                <c:pt idx="1237">
                  <c:v>80.684100000000001</c:v>
                </c:pt>
                <c:pt idx="1238">
                  <c:v>85.536799999999999</c:v>
                </c:pt>
                <c:pt idx="1239">
                  <c:v>84.361599999999996</c:v>
                </c:pt>
                <c:pt idx="1240">
                  <c:v>83.429900000000004</c:v>
                </c:pt>
                <c:pt idx="1241">
                  <c:v>78.779399999999995</c:v>
                </c:pt>
                <c:pt idx="1242">
                  <c:v>76.033600000000007</c:v>
                </c:pt>
                <c:pt idx="1243">
                  <c:v>74.442999999999998</c:v>
                </c:pt>
                <c:pt idx="1244">
                  <c:v>71.097899999999996</c:v>
                </c:pt>
                <c:pt idx="1245">
                  <c:v>70.37</c:v>
                </c:pt>
                <c:pt idx="1246">
                  <c:v>73.664900000000003</c:v>
                </c:pt>
                <c:pt idx="1247">
                  <c:v>75.431899999999999</c:v>
                </c:pt>
                <c:pt idx="1248">
                  <c:v>78.700400000000002</c:v>
                </c:pt>
                <c:pt idx="1249">
                  <c:v>79.624600000000001</c:v>
                </c:pt>
                <c:pt idx="1250">
                  <c:v>77.695899999999995</c:v>
                </c:pt>
                <c:pt idx="1251">
                  <c:v>76.424999999999997</c:v>
                </c:pt>
                <c:pt idx="1252">
                  <c:v>71.010000000000005</c:v>
                </c:pt>
                <c:pt idx="1253">
                  <c:v>71.330299999999994</c:v>
                </c:pt>
                <c:pt idx="1254">
                  <c:v>70.067700000000002</c:v>
                </c:pt>
                <c:pt idx="1255">
                  <c:v>72.232299999999995</c:v>
                </c:pt>
                <c:pt idx="1256">
                  <c:v>77.809100000000001</c:v>
                </c:pt>
                <c:pt idx="1257">
                  <c:v>81.405799999999999</c:v>
                </c:pt>
                <c:pt idx="1258">
                  <c:v>85.711799999999997</c:v>
                </c:pt>
                <c:pt idx="1259">
                  <c:v>87.864199999999997</c:v>
                </c:pt>
                <c:pt idx="1260">
                  <c:v>87.382199999999997</c:v>
                </c:pt>
                <c:pt idx="1261">
                  <c:v>90.524299999999997</c:v>
                </c:pt>
                <c:pt idx="1262">
                  <c:v>88.008399999999995</c:v>
                </c:pt>
                <c:pt idx="1263">
                  <c:v>87.167299999999997</c:v>
                </c:pt>
                <c:pt idx="1264">
                  <c:v>84.362399999999994</c:v>
                </c:pt>
                <c:pt idx="1265">
                  <c:v>80.790800000000004</c:v>
                </c:pt>
                <c:pt idx="1266">
                  <c:v>80.076999999999998</c:v>
                </c:pt>
                <c:pt idx="1267">
                  <c:v>74.055300000000003</c:v>
                </c:pt>
                <c:pt idx="1268">
                  <c:v>75.312399999999997</c:v>
                </c:pt>
                <c:pt idx="1269">
                  <c:v>77.578000000000003</c:v>
                </c:pt>
                <c:pt idx="1270">
                  <c:v>79.410200000000003</c:v>
                </c:pt>
                <c:pt idx="1271">
                  <c:v>79.268199999999993</c:v>
                </c:pt>
                <c:pt idx="1272">
                  <c:v>78.385000000000005</c:v>
                </c:pt>
                <c:pt idx="1273">
                  <c:v>78.0214</c:v>
                </c:pt>
                <c:pt idx="1274">
                  <c:v>79.174199999999999</c:v>
                </c:pt>
                <c:pt idx="1275">
                  <c:v>77.712999999999994</c:v>
                </c:pt>
                <c:pt idx="1276">
                  <c:v>78.341899999999995</c:v>
                </c:pt>
                <c:pt idx="1277">
                  <c:v>78.225399999999993</c:v>
                </c:pt>
                <c:pt idx="1278">
                  <c:v>78.937100000000001</c:v>
                </c:pt>
                <c:pt idx="1279">
                  <c:v>78.666200000000003</c:v>
                </c:pt>
                <c:pt idx="1280">
                  <c:v>79.280900000000003</c:v>
                </c:pt>
                <c:pt idx="1281">
                  <c:v>82.324600000000004</c:v>
                </c:pt>
                <c:pt idx="1282">
                  <c:v>84.795400000000001</c:v>
                </c:pt>
                <c:pt idx="1283">
                  <c:v>83.892799999999994</c:v>
                </c:pt>
                <c:pt idx="1284">
                  <c:v>81.333299999999994</c:v>
                </c:pt>
                <c:pt idx="1285">
                  <c:v>81.537700000000001</c:v>
                </c:pt>
                <c:pt idx="1286">
                  <c:v>79.830699999999993</c:v>
                </c:pt>
                <c:pt idx="1287">
                  <c:v>81.125799999999998</c:v>
                </c:pt>
                <c:pt idx="1288">
                  <c:v>81.164000000000001</c:v>
                </c:pt>
                <c:pt idx="1289">
                  <c:v>82.953000000000003</c:v>
                </c:pt>
                <c:pt idx="1290">
                  <c:v>79.818799999999996</c:v>
                </c:pt>
                <c:pt idx="1291">
                  <c:v>77.953199999999995</c:v>
                </c:pt>
                <c:pt idx="1292">
                  <c:v>77.186999999999998</c:v>
                </c:pt>
                <c:pt idx="1293">
                  <c:v>75.610100000000003</c:v>
                </c:pt>
                <c:pt idx="1294">
                  <c:v>73.468900000000005</c:v>
                </c:pt>
                <c:pt idx="1295">
                  <c:v>68.957599999999999</c:v>
                </c:pt>
                <c:pt idx="1296">
                  <c:v>70.9054</c:v>
                </c:pt>
                <c:pt idx="1297">
                  <c:v>72.403800000000004</c:v>
                </c:pt>
                <c:pt idx="1298">
                  <c:v>77.297700000000006</c:v>
                </c:pt>
                <c:pt idx="1299">
                  <c:v>79.252300000000005</c:v>
                </c:pt>
                <c:pt idx="1300">
                  <c:v>81.686999999999998</c:v>
                </c:pt>
                <c:pt idx="1301">
                  <c:v>84.207999999999998</c:v>
                </c:pt>
                <c:pt idx="1302">
                  <c:v>85.914500000000004</c:v>
                </c:pt>
                <c:pt idx="1303">
                  <c:v>84.347899999999996</c:v>
                </c:pt>
                <c:pt idx="1304">
                  <c:v>80.928299999999993</c:v>
                </c:pt>
                <c:pt idx="1305">
                  <c:v>76.806799999999996</c:v>
                </c:pt>
                <c:pt idx="1306">
                  <c:v>72.602199999999996</c:v>
                </c:pt>
                <c:pt idx="1307">
                  <c:v>71.7376</c:v>
                </c:pt>
                <c:pt idx="1308">
                  <c:v>73.908900000000003</c:v>
                </c:pt>
                <c:pt idx="1309">
                  <c:v>77.303100000000001</c:v>
                </c:pt>
                <c:pt idx="1310">
                  <c:v>74.432199999999995</c:v>
                </c:pt>
                <c:pt idx="1311">
                  <c:v>71.937399999999997</c:v>
                </c:pt>
                <c:pt idx="1312">
                  <c:v>72.770399999999995</c:v>
                </c:pt>
                <c:pt idx="1313">
                  <c:v>76.206699999999998</c:v>
                </c:pt>
                <c:pt idx="1314">
                  <c:v>81.069100000000006</c:v>
                </c:pt>
                <c:pt idx="1315">
                  <c:v>87.328000000000003</c:v>
                </c:pt>
                <c:pt idx="1316">
                  <c:v>89.7179</c:v>
                </c:pt>
                <c:pt idx="1317">
                  <c:v>87.582700000000003</c:v>
                </c:pt>
                <c:pt idx="1318">
                  <c:v>82.375299999999996</c:v>
                </c:pt>
                <c:pt idx="1319">
                  <c:v>77.331699999999998</c:v>
                </c:pt>
                <c:pt idx="1320">
                  <c:v>74.087699999999998</c:v>
                </c:pt>
                <c:pt idx="1321">
                  <c:v>71.511399999999995</c:v>
                </c:pt>
                <c:pt idx="1322">
                  <c:v>72.587900000000005</c:v>
                </c:pt>
                <c:pt idx="1323">
                  <c:v>73.805099999999996</c:v>
                </c:pt>
                <c:pt idx="1324">
                  <c:v>73.016800000000003</c:v>
                </c:pt>
                <c:pt idx="1325">
                  <c:v>74.132999999999996</c:v>
                </c:pt>
                <c:pt idx="1326">
                  <c:v>72.830799999999996</c:v>
                </c:pt>
                <c:pt idx="1327">
                  <c:v>73.018500000000003</c:v>
                </c:pt>
                <c:pt idx="1328">
                  <c:v>71.898300000000006</c:v>
                </c:pt>
                <c:pt idx="1329">
                  <c:v>73.220699999999994</c:v>
                </c:pt>
                <c:pt idx="1330">
                  <c:v>72.361699999999999</c:v>
                </c:pt>
                <c:pt idx="1331">
                  <c:v>71.884</c:v>
                </c:pt>
                <c:pt idx="1332">
                  <c:v>70.314400000000006</c:v>
                </c:pt>
                <c:pt idx="1333">
                  <c:v>68.459000000000003</c:v>
                </c:pt>
                <c:pt idx="1334">
                  <c:v>66.986800000000002</c:v>
                </c:pt>
                <c:pt idx="1335">
                  <c:v>63.845199999999998</c:v>
                </c:pt>
                <c:pt idx="1336">
                  <c:v>65.4499</c:v>
                </c:pt>
                <c:pt idx="1337">
                  <c:v>65.624600000000001</c:v>
                </c:pt>
                <c:pt idx="1338">
                  <c:v>67.496899999999997</c:v>
                </c:pt>
                <c:pt idx="1339">
                  <c:v>66.712400000000002</c:v>
                </c:pt>
                <c:pt idx="1340">
                  <c:v>66.384799999999998</c:v>
                </c:pt>
                <c:pt idx="1341">
                  <c:v>64.620900000000006</c:v>
                </c:pt>
                <c:pt idx="1342">
                  <c:v>60.043199999999999</c:v>
                </c:pt>
                <c:pt idx="1343">
                  <c:v>57.875599999999999</c:v>
                </c:pt>
                <c:pt idx="1344">
                  <c:v>57.844099999999997</c:v>
                </c:pt>
                <c:pt idx="1345">
                  <c:v>62.0869</c:v>
                </c:pt>
                <c:pt idx="1346">
                  <c:v>64.112899999999996</c:v>
                </c:pt>
                <c:pt idx="1347">
                  <c:v>66.405799999999999</c:v>
                </c:pt>
                <c:pt idx="1348">
                  <c:v>64.022400000000005</c:v>
                </c:pt>
                <c:pt idx="1349">
                  <c:v>62.509900000000002</c:v>
                </c:pt>
                <c:pt idx="1350">
                  <c:v>61.559600000000003</c:v>
                </c:pt>
                <c:pt idx="1351">
                  <c:v>63.396999999999998</c:v>
                </c:pt>
                <c:pt idx="1352">
                  <c:v>62.223500000000001</c:v>
                </c:pt>
                <c:pt idx="1353">
                  <c:v>61.835000000000001</c:v>
                </c:pt>
                <c:pt idx="1354">
                  <c:v>60.455500000000001</c:v>
                </c:pt>
                <c:pt idx="1355">
                  <c:v>60.065399999999997</c:v>
                </c:pt>
                <c:pt idx="1356">
                  <c:v>57.1905</c:v>
                </c:pt>
                <c:pt idx="1357">
                  <c:v>54.295699999999997</c:v>
                </c:pt>
                <c:pt idx="1358">
                  <c:v>52.988100000000003</c:v>
                </c:pt>
                <c:pt idx="1359">
                  <c:v>51.795000000000002</c:v>
                </c:pt>
                <c:pt idx="1360">
                  <c:v>52.387</c:v>
                </c:pt>
                <c:pt idx="1361">
                  <c:v>53.3018</c:v>
                </c:pt>
                <c:pt idx="1362">
                  <c:v>56.330800000000004</c:v>
                </c:pt>
                <c:pt idx="1363">
                  <c:v>63.519300000000001</c:v>
                </c:pt>
                <c:pt idx="1364">
                  <c:v>70.592600000000004</c:v>
                </c:pt>
                <c:pt idx="1365">
                  <c:v>77.357699999999994</c:v>
                </c:pt>
                <c:pt idx="1366">
                  <c:v>78.128299999999996</c:v>
                </c:pt>
                <c:pt idx="1367">
                  <c:v>77.124899999999997</c:v>
                </c:pt>
                <c:pt idx="1368">
                  <c:v>74.140500000000003</c:v>
                </c:pt>
                <c:pt idx="1369">
                  <c:v>71.995000000000005</c:v>
                </c:pt>
                <c:pt idx="1370">
                  <c:v>75.252700000000004</c:v>
                </c:pt>
                <c:pt idx="1371">
                  <c:v>76.526899999999998</c:v>
                </c:pt>
                <c:pt idx="1372">
                  <c:v>79.1417</c:v>
                </c:pt>
                <c:pt idx="1373">
                  <c:v>75.490899999999996</c:v>
                </c:pt>
                <c:pt idx="1374">
                  <c:v>73.733099999999993</c:v>
                </c:pt>
                <c:pt idx="1375">
                  <c:v>71.453999999999994</c:v>
                </c:pt>
                <c:pt idx="1376">
                  <c:v>74.115700000000004</c:v>
                </c:pt>
                <c:pt idx="1377">
                  <c:v>76.810599999999994</c:v>
                </c:pt>
                <c:pt idx="1378">
                  <c:v>79.287300000000002</c:v>
                </c:pt>
                <c:pt idx="1379">
                  <c:v>80.0184</c:v>
                </c:pt>
                <c:pt idx="1380">
                  <c:v>79.340999999999994</c:v>
                </c:pt>
                <c:pt idx="1381">
                  <c:v>77.425799999999995</c:v>
                </c:pt>
                <c:pt idx="1382">
                  <c:v>78.123699999999999</c:v>
                </c:pt>
                <c:pt idx="1383">
                  <c:v>80.684100000000001</c:v>
                </c:pt>
                <c:pt idx="1384">
                  <c:v>83.832899999999995</c:v>
                </c:pt>
                <c:pt idx="1385">
                  <c:v>82.463399999999993</c:v>
                </c:pt>
                <c:pt idx="1386">
                  <c:v>79.696299999999994</c:v>
                </c:pt>
                <c:pt idx="1387">
                  <c:v>76.910799999999995</c:v>
                </c:pt>
                <c:pt idx="1388">
                  <c:v>81.174700000000001</c:v>
                </c:pt>
                <c:pt idx="1389">
                  <c:v>85.058999999999997</c:v>
                </c:pt>
                <c:pt idx="1390">
                  <c:v>88.294200000000004</c:v>
                </c:pt>
                <c:pt idx="1391">
                  <c:v>84.627700000000004</c:v>
                </c:pt>
                <c:pt idx="1392">
                  <c:v>79.137699999999995</c:v>
                </c:pt>
                <c:pt idx="1393">
                  <c:v>74.204400000000007</c:v>
                </c:pt>
                <c:pt idx="1394">
                  <c:v>74.169300000000007</c:v>
                </c:pt>
                <c:pt idx="1395">
                  <c:v>73.371300000000005</c:v>
                </c:pt>
                <c:pt idx="1396">
                  <c:v>71.892600000000002</c:v>
                </c:pt>
                <c:pt idx="1397">
                  <c:v>68.908199999999994</c:v>
                </c:pt>
                <c:pt idx="1398">
                  <c:v>69.873400000000004</c:v>
                </c:pt>
                <c:pt idx="1399">
                  <c:v>74.080100000000002</c:v>
                </c:pt>
                <c:pt idx="1400">
                  <c:v>71.983699999999999</c:v>
                </c:pt>
                <c:pt idx="1401">
                  <c:v>71.024000000000001</c:v>
                </c:pt>
                <c:pt idx="1402">
                  <c:v>75.870199999999997</c:v>
                </c:pt>
                <c:pt idx="1403">
                  <c:v>80.391800000000003</c:v>
                </c:pt>
                <c:pt idx="1404">
                  <c:v>83.659300000000002</c:v>
                </c:pt>
                <c:pt idx="1405">
                  <c:v>74.917199999999994</c:v>
                </c:pt>
                <c:pt idx="1406">
                  <c:v>75.229900000000001</c:v>
                </c:pt>
                <c:pt idx="1407">
                  <c:v>76.145499999999998</c:v>
                </c:pt>
                <c:pt idx="1408">
                  <c:v>84.2042</c:v>
                </c:pt>
                <c:pt idx="1409">
                  <c:v>83.658000000000001</c:v>
                </c:pt>
                <c:pt idx="1410">
                  <c:v>82.478200000000001</c:v>
                </c:pt>
                <c:pt idx="1411">
                  <c:v>76.509399999999999</c:v>
                </c:pt>
                <c:pt idx="1412">
                  <c:v>79.876599999999996</c:v>
                </c:pt>
                <c:pt idx="1413">
                  <c:v>81.851600000000005</c:v>
                </c:pt>
                <c:pt idx="1414">
                  <c:v>87.248599999999996</c:v>
                </c:pt>
                <c:pt idx="1415">
                  <c:v>80.945499999999996</c:v>
                </c:pt>
                <c:pt idx="1416">
                  <c:v>79.121499999999997</c:v>
                </c:pt>
                <c:pt idx="1417">
                  <c:v>79.686599999999999</c:v>
                </c:pt>
                <c:pt idx="1418">
                  <c:v>84.538200000000003</c:v>
                </c:pt>
                <c:pt idx="1419">
                  <c:v>85.468299999999999</c:v>
                </c:pt>
                <c:pt idx="1420">
                  <c:v>84.062100000000001</c:v>
                </c:pt>
                <c:pt idx="1421">
                  <c:v>83.981200000000001</c:v>
                </c:pt>
                <c:pt idx="1422">
                  <c:v>81.690700000000007</c:v>
                </c:pt>
                <c:pt idx="1423">
                  <c:v>80.3934</c:v>
                </c:pt>
                <c:pt idx="1424">
                  <c:v>81.931200000000004</c:v>
                </c:pt>
                <c:pt idx="1425">
                  <c:v>85.847300000000004</c:v>
                </c:pt>
                <c:pt idx="1426">
                  <c:v>84.322500000000005</c:v>
                </c:pt>
                <c:pt idx="1427">
                  <c:v>80.230099999999993</c:v>
                </c:pt>
                <c:pt idx="1428">
                  <c:v>75.996099999999998</c:v>
                </c:pt>
                <c:pt idx="1429">
                  <c:v>68.422600000000003</c:v>
                </c:pt>
                <c:pt idx="1430">
                  <c:v>57.460900000000002</c:v>
                </c:pt>
                <c:pt idx="1431">
                  <c:v>53.900300000000001</c:v>
                </c:pt>
                <c:pt idx="1432">
                  <c:v>67.540700000000001</c:v>
                </c:pt>
                <c:pt idx="1433">
                  <c:v>82.335999999999999</c:v>
                </c:pt>
                <c:pt idx="1434">
                  <c:v>90.3399</c:v>
                </c:pt>
                <c:pt idx="1435">
                  <c:v>89.1267</c:v>
                </c:pt>
                <c:pt idx="1436">
                  <c:v>88.2316</c:v>
                </c:pt>
                <c:pt idx="1437">
                  <c:v>86.432900000000004</c:v>
                </c:pt>
                <c:pt idx="1438">
                  <c:v>81.102999999999994</c:v>
                </c:pt>
                <c:pt idx="1439">
                  <c:v>76.967399999999998</c:v>
                </c:pt>
                <c:pt idx="1440">
                  <c:v>71.880499999999998</c:v>
                </c:pt>
                <c:pt idx="1441">
                  <c:v>73.808099999999996</c:v>
                </c:pt>
                <c:pt idx="1442">
                  <c:v>78.786100000000005</c:v>
                </c:pt>
                <c:pt idx="1443">
                  <c:v>90.618600000000001</c:v>
                </c:pt>
                <c:pt idx="1444">
                  <c:v>96.892099999999999</c:v>
                </c:pt>
                <c:pt idx="1445">
                  <c:v>96.658900000000003</c:v>
                </c:pt>
                <c:pt idx="1446">
                  <c:v>94.847200000000001</c:v>
                </c:pt>
                <c:pt idx="1447">
                  <c:v>87.872799999999998</c:v>
                </c:pt>
                <c:pt idx="1448">
                  <c:v>82.906899999999993</c:v>
                </c:pt>
                <c:pt idx="1449">
                  <c:v>76.077699999999993</c:v>
                </c:pt>
                <c:pt idx="1450">
                  <c:v>70.224800000000002</c:v>
                </c:pt>
                <c:pt idx="1451">
                  <c:v>65.699100000000001</c:v>
                </c:pt>
                <c:pt idx="1452">
                  <c:v>58.1845</c:v>
                </c:pt>
                <c:pt idx="1453">
                  <c:v>58.003900000000002</c:v>
                </c:pt>
                <c:pt idx="1454">
                  <c:v>61.9527</c:v>
                </c:pt>
                <c:pt idx="1455">
                  <c:v>72.628600000000006</c:v>
                </c:pt>
                <c:pt idx="1456">
                  <c:v>80.540400000000005</c:v>
                </c:pt>
                <c:pt idx="1457">
                  <c:v>81.441900000000004</c:v>
                </c:pt>
                <c:pt idx="1458">
                  <c:v>71.859399999999994</c:v>
                </c:pt>
                <c:pt idx="1459">
                  <c:v>66.231899999999996</c:v>
                </c:pt>
                <c:pt idx="1460">
                  <c:v>68.064099999999996</c:v>
                </c:pt>
                <c:pt idx="1461">
                  <c:v>75.241799999999998</c:v>
                </c:pt>
                <c:pt idx="1462">
                  <c:v>75.502499999999998</c:v>
                </c:pt>
                <c:pt idx="1463">
                  <c:v>63.930399999999999</c:v>
                </c:pt>
                <c:pt idx="1464">
                  <c:v>47.344999999999999</c:v>
                </c:pt>
                <c:pt idx="1465">
                  <c:v>39.819000000000003</c:v>
                </c:pt>
                <c:pt idx="1466">
                  <c:v>52.463999999999999</c:v>
                </c:pt>
                <c:pt idx="1467">
                  <c:v>68.086500000000001</c:v>
                </c:pt>
                <c:pt idx="1468">
                  <c:v>77.257999999999996</c:v>
                </c:pt>
                <c:pt idx="1469">
                  <c:v>75.884200000000007</c:v>
                </c:pt>
                <c:pt idx="1470">
                  <c:v>77.255899999999997</c:v>
                </c:pt>
                <c:pt idx="1471">
                  <c:v>77.525499999999994</c:v>
                </c:pt>
                <c:pt idx="1472">
                  <c:v>71.240200000000002</c:v>
                </c:pt>
                <c:pt idx="1473">
                  <c:v>65.471900000000005</c:v>
                </c:pt>
                <c:pt idx="1474">
                  <c:v>63.684399999999997</c:v>
                </c:pt>
                <c:pt idx="1475">
                  <c:v>68.335999999999999</c:v>
                </c:pt>
                <c:pt idx="1476">
                  <c:v>77.215400000000002</c:v>
                </c:pt>
                <c:pt idx="1477">
                  <c:v>79.368399999999994</c:v>
                </c:pt>
                <c:pt idx="1478">
                  <c:v>77.177199999999999</c:v>
                </c:pt>
                <c:pt idx="1479">
                  <c:v>76.924800000000005</c:v>
                </c:pt>
                <c:pt idx="1480">
                  <c:v>76.277799999999999</c:v>
                </c:pt>
                <c:pt idx="1481">
                  <c:v>78.484200000000001</c:v>
                </c:pt>
                <c:pt idx="1482">
                  <c:v>76.804599999999994</c:v>
                </c:pt>
                <c:pt idx="1483">
                  <c:v>79.509699999999995</c:v>
                </c:pt>
                <c:pt idx="1484">
                  <c:v>78.0916</c:v>
                </c:pt>
                <c:pt idx="1485">
                  <c:v>71.371700000000004</c:v>
                </c:pt>
                <c:pt idx="1486">
                  <c:v>67.803899999999999</c:v>
                </c:pt>
                <c:pt idx="1487">
                  <c:v>71.324799999999996</c:v>
                </c:pt>
                <c:pt idx="1488">
                  <c:v>75.011799999999994</c:v>
                </c:pt>
                <c:pt idx="1489">
                  <c:v>76.345100000000002</c:v>
                </c:pt>
                <c:pt idx="1490">
                  <c:v>77.043899999999994</c:v>
                </c:pt>
                <c:pt idx="1491">
                  <c:v>77.0398</c:v>
                </c:pt>
                <c:pt idx="1492">
                  <c:v>76.946700000000007</c:v>
                </c:pt>
                <c:pt idx="1493">
                  <c:v>74.327299999999994</c:v>
                </c:pt>
                <c:pt idx="1494">
                  <c:v>74.331299999999999</c:v>
                </c:pt>
                <c:pt idx="1495">
                  <c:v>74.580399999999997</c:v>
                </c:pt>
                <c:pt idx="1496">
                  <c:v>75.141199999999998</c:v>
                </c:pt>
                <c:pt idx="1497">
                  <c:v>73.454599999999999</c:v>
                </c:pt>
                <c:pt idx="1498">
                  <c:v>71.883399999999995</c:v>
                </c:pt>
                <c:pt idx="1499">
                  <c:v>70.995900000000006</c:v>
                </c:pt>
                <c:pt idx="1500">
                  <c:v>73.200100000000006</c:v>
                </c:pt>
                <c:pt idx="1501">
                  <c:v>73.896799999999999</c:v>
                </c:pt>
                <c:pt idx="1502">
                  <c:v>74.073599999999999</c:v>
                </c:pt>
                <c:pt idx="1503">
                  <c:v>75.135800000000003</c:v>
                </c:pt>
                <c:pt idx="1504">
                  <c:v>77.953100000000006</c:v>
                </c:pt>
                <c:pt idx="1505">
                  <c:v>78.822500000000005</c:v>
                </c:pt>
                <c:pt idx="1506">
                  <c:v>76.327100000000002</c:v>
                </c:pt>
                <c:pt idx="1507">
                  <c:v>75.506</c:v>
                </c:pt>
                <c:pt idx="1508">
                  <c:v>73.698300000000003</c:v>
                </c:pt>
                <c:pt idx="1509">
                  <c:v>70.544899999999998</c:v>
                </c:pt>
                <c:pt idx="1510">
                  <c:v>63.7943</c:v>
                </c:pt>
                <c:pt idx="1511">
                  <c:v>62.057000000000002</c:v>
                </c:pt>
                <c:pt idx="1512">
                  <c:v>66.104399999999998</c:v>
                </c:pt>
                <c:pt idx="1513">
                  <c:v>70.428899999999999</c:v>
                </c:pt>
                <c:pt idx="1514">
                  <c:v>74.7834</c:v>
                </c:pt>
                <c:pt idx="1515">
                  <c:v>76.451599999999999</c:v>
                </c:pt>
                <c:pt idx="1516">
                  <c:v>73.997</c:v>
                </c:pt>
                <c:pt idx="1517">
                  <c:v>69.196100000000001</c:v>
                </c:pt>
                <c:pt idx="1518">
                  <c:v>65.626099999999994</c:v>
                </c:pt>
                <c:pt idx="1519">
                  <c:v>70.689099999999996</c:v>
                </c:pt>
                <c:pt idx="1520">
                  <c:v>74.563199999999995</c:v>
                </c:pt>
                <c:pt idx="1521">
                  <c:v>77.165899999999993</c:v>
                </c:pt>
                <c:pt idx="1522">
                  <c:v>76.664400000000001</c:v>
                </c:pt>
                <c:pt idx="1523">
                  <c:v>80.010099999999994</c:v>
                </c:pt>
                <c:pt idx="1524">
                  <c:v>83.799499999999995</c:v>
                </c:pt>
                <c:pt idx="1525">
                  <c:v>85.332899999999995</c:v>
                </c:pt>
                <c:pt idx="1526">
                  <c:v>82.917400000000001</c:v>
                </c:pt>
                <c:pt idx="1527">
                  <c:v>80.486699999999999</c:v>
                </c:pt>
                <c:pt idx="1528">
                  <c:v>81.691299999999998</c:v>
                </c:pt>
                <c:pt idx="1529">
                  <c:v>82.759699999999995</c:v>
                </c:pt>
                <c:pt idx="1530">
                  <c:v>84.7654</c:v>
                </c:pt>
                <c:pt idx="1531">
                  <c:v>79.466300000000004</c:v>
                </c:pt>
                <c:pt idx="1532">
                  <c:v>73.378600000000006</c:v>
                </c:pt>
                <c:pt idx="1533">
                  <c:v>68.873699999999999</c:v>
                </c:pt>
                <c:pt idx="1534">
                  <c:v>65.715100000000007</c:v>
                </c:pt>
                <c:pt idx="1535">
                  <c:v>60.851100000000002</c:v>
                </c:pt>
                <c:pt idx="1536">
                  <c:v>56.286900000000003</c:v>
                </c:pt>
                <c:pt idx="1537">
                  <c:v>52.608499999999999</c:v>
                </c:pt>
                <c:pt idx="1538">
                  <c:v>50.256599999999999</c:v>
                </c:pt>
                <c:pt idx="1539">
                  <c:v>46.409500000000001</c:v>
                </c:pt>
                <c:pt idx="1540">
                  <c:v>44.290500000000002</c:v>
                </c:pt>
                <c:pt idx="1541">
                  <c:v>47.138500000000001</c:v>
                </c:pt>
                <c:pt idx="1542">
                  <c:v>44.757899999999999</c:v>
                </c:pt>
                <c:pt idx="1543">
                  <c:v>42.0092</c:v>
                </c:pt>
                <c:pt idx="1544">
                  <c:v>34.594000000000001</c:v>
                </c:pt>
                <c:pt idx="1545">
                  <c:v>31.319500000000001</c:v>
                </c:pt>
                <c:pt idx="1546">
                  <c:v>29.6264</c:v>
                </c:pt>
                <c:pt idx="1547">
                  <c:v>32.884500000000003</c:v>
                </c:pt>
                <c:pt idx="1548">
                  <c:v>41.943399999999997</c:v>
                </c:pt>
                <c:pt idx="1549">
                  <c:v>55.032699999999998</c:v>
                </c:pt>
                <c:pt idx="1550">
                  <c:v>66.820400000000006</c:v>
                </c:pt>
                <c:pt idx="1551">
                  <c:v>73.571600000000004</c:v>
                </c:pt>
                <c:pt idx="1552">
                  <c:v>78.188199999999995</c:v>
                </c:pt>
                <c:pt idx="1553">
                  <c:v>80.004099999999994</c:v>
                </c:pt>
                <c:pt idx="1554">
                  <c:v>80.472700000000003</c:v>
                </c:pt>
                <c:pt idx="1555">
                  <c:v>79.863399999999999</c:v>
                </c:pt>
                <c:pt idx="1556">
                  <c:v>79.276799999999994</c:v>
                </c:pt>
                <c:pt idx="1557">
                  <c:v>80.851200000000006</c:v>
                </c:pt>
                <c:pt idx="1558">
                  <c:v>77.610699999999994</c:v>
                </c:pt>
                <c:pt idx="1559">
                  <c:v>73.993799999999993</c:v>
                </c:pt>
                <c:pt idx="1560">
                  <c:v>64.014499999999998</c:v>
                </c:pt>
                <c:pt idx="1561">
                  <c:v>56.516300000000001</c:v>
                </c:pt>
                <c:pt idx="1562">
                  <c:v>49.608199999999997</c:v>
                </c:pt>
                <c:pt idx="1563">
                  <c:v>54.234499999999997</c:v>
                </c:pt>
                <c:pt idx="1564">
                  <c:v>63.6252</c:v>
                </c:pt>
                <c:pt idx="1565">
                  <c:v>75.840500000000006</c:v>
                </c:pt>
                <c:pt idx="1566">
                  <c:v>82.639700000000005</c:v>
                </c:pt>
                <c:pt idx="1567">
                  <c:v>82.392799999999994</c:v>
                </c:pt>
                <c:pt idx="1568">
                  <c:v>82.018299999999996</c:v>
                </c:pt>
                <c:pt idx="1569">
                  <c:v>80.762</c:v>
                </c:pt>
                <c:pt idx="1570">
                  <c:v>82.099199999999996</c:v>
                </c:pt>
                <c:pt idx="1571">
                  <c:v>82.314599999999999</c:v>
                </c:pt>
                <c:pt idx="1572">
                  <c:v>80.327699999999993</c:v>
                </c:pt>
                <c:pt idx="1573">
                  <c:v>81.345699999999994</c:v>
                </c:pt>
                <c:pt idx="1574">
                  <c:v>83.225300000000004</c:v>
                </c:pt>
                <c:pt idx="1575">
                  <c:v>83.055400000000006</c:v>
                </c:pt>
                <c:pt idx="1576">
                  <c:v>80.191000000000003</c:v>
                </c:pt>
                <c:pt idx="1577">
                  <c:v>77.098799999999997</c:v>
                </c:pt>
                <c:pt idx="1578">
                  <c:v>73.409099999999995</c:v>
                </c:pt>
                <c:pt idx="1579">
                  <c:v>74.9345</c:v>
                </c:pt>
                <c:pt idx="1580">
                  <c:v>77.492900000000006</c:v>
                </c:pt>
                <c:pt idx="1581">
                  <c:v>81.459199999999996</c:v>
                </c:pt>
                <c:pt idx="1582">
                  <c:v>78.808199999999999</c:v>
                </c:pt>
                <c:pt idx="1583">
                  <c:v>76.538499999999999</c:v>
                </c:pt>
                <c:pt idx="1584">
                  <c:v>74.316599999999994</c:v>
                </c:pt>
                <c:pt idx="1585">
                  <c:v>72.941599999999994</c:v>
                </c:pt>
                <c:pt idx="1586">
                  <c:v>71.567499999999995</c:v>
                </c:pt>
                <c:pt idx="1587">
                  <c:v>70.9679</c:v>
                </c:pt>
                <c:pt idx="1588">
                  <c:v>73.124700000000004</c:v>
                </c:pt>
                <c:pt idx="1589">
                  <c:v>72.321299999999994</c:v>
                </c:pt>
                <c:pt idx="1590">
                  <c:v>70.751199999999997</c:v>
                </c:pt>
                <c:pt idx="1591">
                  <c:v>67.637299999999996</c:v>
                </c:pt>
                <c:pt idx="1592">
                  <c:v>65.130099999999999</c:v>
                </c:pt>
                <c:pt idx="1593">
                  <c:v>66.915899999999993</c:v>
                </c:pt>
                <c:pt idx="1594">
                  <c:v>69.184299999999993</c:v>
                </c:pt>
                <c:pt idx="1595">
                  <c:v>70.358099999999993</c:v>
                </c:pt>
                <c:pt idx="1596">
                  <c:v>70.596400000000003</c:v>
                </c:pt>
                <c:pt idx="1597">
                  <c:v>68.314599999999999</c:v>
                </c:pt>
                <c:pt idx="1598">
                  <c:v>69.544499999999999</c:v>
                </c:pt>
                <c:pt idx="1599">
                  <c:v>67.171999999999997</c:v>
                </c:pt>
                <c:pt idx="1600">
                  <c:v>67.495599999999996</c:v>
                </c:pt>
                <c:pt idx="1601">
                  <c:v>64.881600000000006</c:v>
                </c:pt>
                <c:pt idx="1602">
                  <c:v>63.721200000000003</c:v>
                </c:pt>
                <c:pt idx="1603">
                  <c:v>62.189900000000002</c:v>
                </c:pt>
                <c:pt idx="1604">
                  <c:v>65.395399999999995</c:v>
                </c:pt>
                <c:pt idx="1605">
                  <c:v>67.653000000000006</c:v>
                </c:pt>
                <c:pt idx="1606">
                  <c:v>70.684299999999993</c:v>
                </c:pt>
                <c:pt idx="1607">
                  <c:v>71.484999999999999</c:v>
                </c:pt>
                <c:pt idx="1608">
                  <c:v>74.710999999999999</c:v>
                </c:pt>
                <c:pt idx="1609">
                  <c:v>79.465500000000006</c:v>
                </c:pt>
                <c:pt idx="1610">
                  <c:v>80.225800000000007</c:v>
                </c:pt>
                <c:pt idx="1611">
                  <c:v>77.292599999999993</c:v>
                </c:pt>
                <c:pt idx="1612">
                  <c:v>73.641199999999998</c:v>
                </c:pt>
                <c:pt idx="1613">
                  <c:v>74.348600000000005</c:v>
                </c:pt>
                <c:pt idx="1614">
                  <c:v>79.271900000000002</c:v>
                </c:pt>
                <c:pt idx="1615">
                  <c:v>82.788399999999996</c:v>
                </c:pt>
                <c:pt idx="1616">
                  <c:v>82.339799999999997</c:v>
                </c:pt>
                <c:pt idx="1617">
                  <c:v>79.739400000000003</c:v>
                </c:pt>
                <c:pt idx="1618">
                  <c:v>76.934600000000003</c:v>
                </c:pt>
                <c:pt idx="1619">
                  <c:v>75.947900000000004</c:v>
                </c:pt>
                <c:pt idx="1620">
                  <c:v>76.471999999999994</c:v>
                </c:pt>
                <c:pt idx="1621">
                  <c:v>76.539900000000003</c:v>
                </c:pt>
                <c:pt idx="1622">
                  <c:v>73.087199999999996</c:v>
                </c:pt>
                <c:pt idx="1623">
                  <c:v>72.600899999999996</c:v>
                </c:pt>
                <c:pt idx="1624">
                  <c:v>73.611000000000004</c:v>
                </c:pt>
                <c:pt idx="1625">
                  <c:v>75.9756</c:v>
                </c:pt>
                <c:pt idx="1626">
                  <c:v>79.799599999999998</c:v>
                </c:pt>
                <c:pt idx="1627">
                  <c:v>79.047399999999996</c:v>
                </c:pt>
                <c:pt idx="1628">
                  <c:v>79.282499999999999</c:v>
                </c:pt>
                <c:pt idx="1629">
                  <c:v>76.8626</c:v>
                </c:pt>
                <c:pt idx="1630">
                  <c:v>73.588399999999993</c:v>
                </c:pt>
                <c:pt idx="1631">
                  <c:v>72.782600000000002</c:v>
                </c:pt>
                <c:pt idx="1632">
                  <c:v>70.5762</c:v>
                </c:pt>
                <c:pt idx="1633">
                  <c:v>71.520899999999997</c:v>
                </c:pt>
                <c:pt idx="1634">
                  <c:v>72.198400000000007</c:v>
                </c:pt>
                <c:pt idx="1635">
                  <c:v>72.300799999999995</c:v>
                </c:pt>
                <c:pt idx="1636">
                  <c:v>73.566800000000001</c:v>
                </c:pt>
                <c:pt idx="1637">
                  <c:v>72.886399999999995</c:v>
                </c:pt>
                <c:pt idx="1638">
                  <c:v>69.970399999999998</c:v>
                </c:pt>
                <c:pt idx="1639">
                  <c:v>63.117400000000004</c:v>
                </c:pt>
                <c:pt idx="1640">
                  <c:v>66.828000000000003</c:v>
                </c:pt>
                <c:pt idx="1641">
                  <c:v>70.930199999999999</c:v>
                </c:pt>
                <c:pt idx="1642">
                  <c:v>84.2196</c:v>
                </c:pt>
                <c:pt idx="1643">
                  <c:v>80.901700000000005</c:v>
                </c:pt>
                <c:pt idx="1644">
                  <c:v>78.076300000000003</c:v>
                </c:pt>
                <c:pt idx="1645">
                  <c:v>71.212999999999994</c:v>
                </c:pt>
                <c:pt idx="1646">
                  <c:v>73.421199999999999</c:v>
                </c:pt>
                <c:pt idx="1647">
                  <c:v>75.663200000000003</c:v>
                </c:pt>
                <c:pt idx="1648">
                  <c:v>79.107799999999997</c:v>
                </c:pt>
                <c:pt idx="1649">
                  <c:v>75.596599999999995</c:v>
                </c:pt>
                <c:pt idx="1650">
                  <c:v>75.204099999999997</c:v>
                </c:pt>
                <c:pt idx="1651">
                  <c:v>74.995699999999999</c:v>
                </c:pt>
                <c:pt idx="1652">
                  <c:v>78.052899999999994</c:v>
                </c:pt>
                <c:pt idx="1653">
                  <c:v>77.529899999999998</c:v>
                </c:pt>
                <c:pt idx="1654">
                  <c:v>78.170400000000001</c:v>
                </c:pt>
                <c:pt idx="1655">
                  <c:v>79.061099999999996</c:v>
                </c:pt>
                <c:pt idx="1656">
                  <c:v>81.262900000000002</c:v>
                </c:pt>
                <c:pt idx="1657">
                  <c:v>79.953800000000001</c:v>
                </c:pt>
                <c:pt idx="1658">
                  <c:v>81.474299999999999</c:v>
                </c:pt>
                <c:pt idx="1659">
                  <c:v>82.545900000000003</c:v>
                </c:pt>
                <c:pt idx="1660">
                  <c:v>80.623699999999999</c:v>
                </c:pt>
                <c:pt idx="1661">
                  <c:v>74.7196</c:v>
                </c:pt>
                <c:pt idx="1662">
                  <c:v>69.350099999999998</c:v>
                </c:pt>
                <c:pt idx="1663">
                  <c:v>70.323300000000003</c:v>
                </c:pt>
                <c:pt idx="1664">
                  <c:v>71.465900000000005</c:v>
                </c:pt>
                <c:pt idx="1665">
                  <c:v>71.77</c:v>
                </c:pt>
                <c:pt idx="1666">
                  <c:v>70.6905</c:v>
                </c:pt>
                <c:pt idx="1667">
                  <c:v>71.075500000000005</c:v>
                </c:pt>
                <c:pt idx="1668">
                  <c:v>71.611199999999997</c:v>
                </c:pt>
                <c:pt idx="1669">
                  <c:v>71.521699999999996</c:v>
                </c:pt>
                <c:pt idx="1670">
                  <c:v>76.193700000000007</c:v>
                </c:pt>
                <c:pt idx="1671">
                  <c:v>78.991100000000003</c:v>
                </c:pt>
                <c:pt idx="1672">
                  <c:v>81.4983</c:v>
                </c:pt>
                <c:pt idx="1673">
                  <c:v>78.140500000000003</c:v>
                </c:pt>
                <c:pt idx="1674">
                  <c:v>81.107100000000003</c:v>
                </c:pt>
                <c:pt idx="1675">
                  <c:v>81.709900000000005</c:v>
                </c:pt>
                <c:pt idx="1676">
                  <c:v>81.3904</c:v>
                </c:pt>
                <c:pt idx="1677">
                  <c:v>76.561999999999998</c:v>
                </c:pt>
                <c:pt idx="1678">
                  <c:v>75.153599999999997</c:v>
                </c:pt>
                <c:pt idx="1679">
                  <c:v>74.001099999999994</c:v>
                </c:pt>
                <c:pt idx="1680">
                  <c:v>73.6922</c:v>
                </c:pt>
                <c:pt idx="1681">
                  <c:v>67.292000000000002</c:v>
                </c:pt>
                <c:pt idx="1682">
                  <c:v>59.6539</c:v>
                </c:pt>
                <c:pt idx="1683">
                  <c:v>51.057000000000002</c:v>
                </c:pt>
                <c:pt idx="1684">
                  <c:v>48.960700000000003</c:v>
                </c:pt>
                <c:pt idx="1685">
                  <c:v>50.187600000000003</c:v>
                </c:pt>
                <c:pt idx="1686">
                  <c:v>54.3369</c:v>
                </c:pt>
                <c:pt idx="1687">
                  <c:v>47.820799999999998</c:v>
                </c:pt>
                <c:pt idx="1688">
                  <c:v>45.701799999999999</c:v>
                </c:pt>
                <c:pt idx="1689">
                  <c:v>43.332099999999997</c:v>
                </c:pt>
                <c:pt idx="1690">
                  <c:v>51.427999999999997</c:v>
                </c:pt>
                <c:pt idx="1691">
                  <c:v>57.354799999999997</c:v>
                </c:pt>
                <c:pt idx="1692">
                  <c:v>61.399500000000003</c:v>
                </c:pt>
                <c:pt idx="1693">
                  <c:v>62.9758</c:v>
                </c:pt>
                <c:pt idx="1694">
                  <c:v>62.5261</c:v>
                </c:pt>
                <c:pt idx="1695">
                  <c:v>62.332000000000001</c:v>
                </c:pt>
                <c:pt idx="1696">
                  <c:v>62.9071</c:v>
                </c:pt>
                <c:pt idx="1697">
                  <c:v>64.159099999999995</c:v>
                </c:pt>
                <c:pt idx="1698">
                  <c:v>66.989000000000004</c:v>
                </c:pt>
                <c:pt idx="1699">
                  <c:v>69.966399999999993</c:v>
                </c:pt>
                <c:pt idx="1700">
                  <c:v>75.900700000000001</c:v>
                </c:pt>
                <c:pt idx="1701">
                  <c:v>77.659300000000002</c:v>
                </c:pt>
                <c:pt idx="1702">
                  <c:v>80.123400000000004</c:v>
                </c:pt>
                <c:pt idx="1703">
                  <c:v>77.126499999999993</c:v>
                </c:pt>
                <c:pt idx="1704">
                  <c:v>77.358400000000003</c:v>
                </c:pt>
                <c:pt idx="1705">
                  <c:v>76.154899999999998</c:v>
                </c:pt>
                <c:pt idx="1706">
                  <c:v>78.697699999999998</c:v>
                </c:pt>
                <c:pt idx="1707">
                  <c:v>81.027000000000001</c:v>
                </c:pt>
                <c:pt idx="1708">
                  <c:v>83.146000000000001</c:v>
                </c:pt>
                <c:pt idx="1709">
                  <c:v>81.997600000000006</c:v>
                </c:pt>
                <c:pt idx="1710">
                  <c:v>82.106399999999994</c:v>
                </c:pt>
                <c:pt idx="1711">
                  <c:v>83.197199999999995</c:v>
                </c:pt>
                <c:pt idx="1712">
                  <c:v>85.708299999999994</c:v>
                </c:pt>
                <c:pt idx="1713">
                  <c:v>85.741900000000001</c:v>
                </c:pt>
                <c:pt idx="1714">
                  <c:v>86.5274</c:v>
                </c:pt>
                <c:pt idx="1715">
                  <c:v>85.768100000000004</c:v>
                </c:pt>
                <c:pt idx="1716">
                  <c:v>82.983699999999999</c:v>
                </c:pt>
                <c:pt idx="1717">
                  <c:v>73.024900000000002</c:v>
                </c:pt>
                <c:pt idx="1718">
                  <c:v>62.289200000000001</c:v>
                </c:pt>
                <c:pt idx="1719">
                  <c:v>51.159199999999998</c:v>
                </c:pt>
                <c:pt idx="1720">
                  <c:v>48.539900000000003</c:v>
                </c:pt>
                <c:pt idx="1721">
                  <c:v>50.866999999999997</c:v>
                </c:pt>
                <c:pt idx="1722">
                  <c:v>59.9803</c:v>
                </c:pt>
                <c:pt idx="1723">
                  <c:v>68.494100000000003</c:v>
                </c:pt>
                <c:pt idx="1724">
                  <c:v>74.127600000000001</c:v>
                </c:pt>
                <c:pt idx="1725">
                  <c:v>77.792199999999994</c:v>
                </c:pt>
                <c:pt idx="1726">
                  <c:v>77.956599999999995</c:v>
                </c:pt>
                <c:pt idx="1727">
                  <c:v>78.685599999999994</c:v>
                </c:pt>
                <c:pt idx="1728">
                  <c:v>78.159099999999995</c:v>
                </c:pt>
                <c:pt idx="1729">
                  <c:v>80.322900000000004</c:v>
                </c:pt>
                <c:pt idx="1730">
                  <c:v>79.779399999999995</c:v>
                </c:pt>
                <c:pt idx="1731">
                  <c:v>80.086699999999993</c:v>
                </c:pt>
                <c:pt idx="1732">
                  <c:v>81.127300000000005</c:v>
                </c:pt>
                <c:pt idx="1733">
                  <c:v>81.460499999999996</c:v>
                </c:pt>
                <c:pt idx="1734">
                  <c:v>79.239599999999996</c:v>
                </c:pt>
                <c:pt idx="1735">
                  <c:v>81.176400000000001</c:v>
                </c:pt>
                <c:pt idx="1736">
                  <c:v>85.397099999999995</c:v>
                </c:pt>
                <c:pt idx="1737">
                  <c:v>88.492599999999996</c:v>
                </c:pt>
                <c:pt idx="1738">
                  <c:v>88.815100000000001</c:v>
                </c:pt>
                <c:pt idx="1739">
                  <c:v>93.021799999999999</c:v>
                </c:pt>
                <c:pt idx="1740">
                  <c:v>97.334199999999996</c:v>
                </c:pt>
                <c:pt idx="1741">
                  <c:v>96.897499999999994</c:v>
                </c:pt>
                <c:pt idx="1742">
                  <c:v>91.037899999999993</c:v>
                </c:pt>
                <c:pt idx="1743">
                  <c:v>83.578199999999995</c:v>
                </c:pt>
                <c:pt idx="1744">
                  <c:v>75.943299999999994</c:v>
                </c:pt>
                <c:pt idx="1745">
                  <c:v>66.926699999999997</c:v>
                </c:pt>
                <c:pt idx="1746">
                  <c:v>62.1387</c:v>
                </c:pt>
                <c:pt idx="1747">
                  <c:v>56.349200000000003</c:v>
                </c:pt>
                <c:pt idx="1748">
                  <c:v>58.226599999999998</c:v>
                </c:pt>
                <c:pt idx="1749">
                  <c:v>62.840499999999999</c:v>
                </c:pt>
                <c:pt idx="1750">
                  <c:v>72.021500000000003</c:v>
                </c:pt>
                <c:pt idx="1751">
                  <c:v>80.474900000000005</c:v>
                </c:pt>
                <c:pt idx="1752">
                  <c:v>81.896199999999993</c:v>
                </c:pt>
                <c:pt idx="1753">
                  <c:v>79.567999999999998</c:v>
                </c:pt>
                <c:pt idx="1754">
                  <c:v>76.850499999999997</c:v>
                </c:pt>
                <c:pt idx="1755">
                  <c:v>78.063599999999994</c:v>
                </c:pt>
                <c:pt idx="1756">
                  <c:v>80.103399999999993</c:v>
                </c:pt>
                <c:pt idx="1757">
                  <c:v>79.839200000000005</c:v>
                </c:pt>
                <c:pt idx="1758">
                  <c:v>79.640799999999999</c:v>
                </c:pt>
                <c:pt idx="1759">
                  <c:v>84.539299999999997</c:v>
                </c:pt>
                <c:pt idx="1760">
                  <c:v>85.768600000000006</c:v>
                </c:pt>
                <c:pt idx="1761">
                  <c:v>83.676599999999993</c:v>
                </c:pt>
                <c:pt idx="1762">
                  <c:v>77.989199999999997</c:v>
                </c:pt>
                <c:pt idx="1763">
                  <c:v>75.859399999999994</c:v>
                </c:pt>
                <c:pt idx="1764">
                  <c:v>76.991699999999994</c:v>
                </c:pt>
                <c:pt idx="1765">
                  <c:v>75.204899999999995</c:v>
                </c:pt>
                <c:pt idx="1766">
                  <c:v>77.378900000000002</c:v>
                </c:pt>
                <c:pt idx="1767">
                  <c:v>77.308800000000005</c:v>
                </c:pt>
                <c:pt idx="1768">
                  <c:v>77.094200000000001</c:v>
                </c:pt>
                <c:pt idx="1769">
                  <c:v>74.568600000000004</c:v>
                </c:pt>
                <c:pt idx="1770">
                  <c:v>74.778899999999993</c:v>
                </c:pt>
                <c:pt idx="1771">
                  <c:v>77.464100000000002</c:v>
                </c:pt>
                <c:pt idx="1772">
                  <c:v>78.507300000000001</c:v>
                </c:pt>
                <c:pt idx="1773">
                  <c:v>79.317599999999999</c:v>
                </c:pt>
                <c:pt idx="1774">
                  <c:v>79.531199999999998</c:v>
                </c:pt>
                <c:pt idx="1775">
                  <c:v>79.344099999999997</c:v>
                </c:pt>
                <c:pt idx="1776">
                  <c:v>79.1571</c:v>
                </c:pt>
                <c:pt idx="1777">
                  <c:v>73.411500000000004</c:v>
                </c:pt>
                <c:pt idx="1778">
                  <c:v>67.665899999999993</c:v>
                </c:pt>
                <c:pt idx="1779">
                  <c:v>66.384799999999998</c:v>
                </c:pt>
                <c:pt idx="1780">
                  <c:v>70.710999999999999</c:v>
                </c:pt>
                <c:pt idx="1781">
                  <c:v>74.164500000000004</c:v>
                </c:pt>
                <c:pt idx="1782">
                  <c:v>75.037999999999997</c:v>
                </c:pt>
                <c:pt idx="1783">
                  <c:v>75.549400000000006</c:v>
                </c:pt>
                <c:pt idx="1784">
                  <c:v>76.188400000000001</c:v>
                </c:pt>
                <c:pt idx="1785">
                  <c:v>70.688599999999994</c:v>
                </c:pt>
                <c:pt idx="1786">
                  <c:v>66.716399999999993</c:v>
                </c:pt>
                <c:pt idx="1787">
                  <c:v>66.336299999999994</c:v>
                </c:pt>
                <c:pt idx="1788">
                  <c:v>74.903999999999996</c:v>
                </c:pt>
                <c:pt idx="1789">
                  <c:v>82.797700000000006</c:v>
                </c:pt>
                <c:pt idx="1790">
                  <c:v>87.943200000000004</c:v>
                </c:pt>
                <c:pt idx="1791">
                  <c:v>86.533199999999994</c:v>
                </c:pt>
                <c:pt idx="1792">
                  <c:v>84.616399999999999</c:v>
                </c:pt>
                <c:pt idx="1793">
                  <c:v>75.085700000000003</c:v>
                </c:pt>
                <c:pt idx="1794">
                  <c:v>71.2483</c:v>
                </c:pt>
                <c:pt idx="1795">
                  <c:v>67.778599999999997</c:v>
                </c:pt>
                <c:pt idx="1796">
                  <c:v>73.880099999999999</c:v>
                </c:pt>
                <c:pt idx="1797">
                  <c:v>72.073800000000006</c:v>
                </c:pt>
                <c:pt idx="1798">
                  <c:v>71.662400000000005</c:v>
                </c:pt>
                <c:pt idx="1799">
                  <c:v>69.5167</c:v>
                </c:pt>
                <c:pt idx="1800">
                  <c:v>72.988799999999998</c:v>
                </c:pt>
                <c:pt idx="1801">
                  <c:v>71.894300000000001</c:v>
                </c:pt>
                <c:pt idx="1802">
                  <c:v>70.552499999999995</c:v>
                </c:pt>
                <c:pt idx="1803">
                  <c:v>71.314099999999996</c:v>
                </c:pt>
                <c:pt idx="1804">
                  <c:v>73.6477</c:v>
                </c:pt>
                <c:pt idx="1805">
                  <c:v>75.911500000000004</c:v>
                </c:pt>
                <c:pt idx="1806">
                  <c:v>75.7864</c:v>
                </c:pt>
                <c:pt idx="1807">
                  <c:v>72.636499999999998</c:v>
                </c:pt>
                <c:pt idx="1808">
                  <c:v>73.519599999999997</c:v>
                </c:pt>
                <c:pt idx="1809">
                  <c:v>75.947100000000006</c:v>
                </c:pt>
                <c:pt idx="1810">
                  <c:v>89.063400000000001</c:v>
                </c:pt>
                <c:pt idx="1811">
                  <c:v>88.518100000000004</c:v>
                </c:pt>
                <c:pt idx="1812">
                  <c:v>86.378600000000006</c:v>
                </c:pt>
                <c:pt idx="1813">
                  <c:v>77.547899999999998</c:v>
                </c:pt>
                <c:pt idx="1814">
                  <c:v>78.341099999999997</c:v>
                </c:pt>
                <c:pt idx="1815">
                  <c:v>76.522900000000007</c:v>
                </c:pt>
                <c:pt idx="1816">
                  <c:v>77.134200000000007</c:v>
                </c:pt>
                <c:pt idx="1817">
                  <c:v>77.028400000000005</c:v>
                </c:pt>
                <c:pt idx="1818">
                  <c:v>76.100999999999999</c:v>
                </c:pt>
                <c:pt idx="1819">
                  <c:v>75.385000000000005</c:v>
                </c:pt>
                <c:pt idx="1820">
                  <c:v>75.848699999999994</c:v>
                </c:pt>
                <c:pt idx="1821">
                  <c:v>77.277500000000003</c:v>
                </c:pt>
                <c:pt idx="1822">
                  <c:v>76.180800000000005</c:v>
                </c:pt>
                <c:pt idx="1823">
                  <c:v>74.23</c:v>
                </c:pt>
                <c:pt idx="1824">
                  <c:v>74.209800000000001</c:v>
                </c:pt>
                <c:pt idx="1825">
                  <c:v>75.720600000000005</c:v>
                </c:pt>
                <c:pt idx="1826">
                  <c:v>75.536199999999994</c:v>
                </c:pt>
                <c:pt idx="1827">
                  <c:v>77.162099999999995</c:v>
                </c:pt>
                <c:pt idx="1828">
                  <c:v>77.818899999999999</c:v>
                </c:pt>
                <c:pt idx="1829">
                  <c:v>80.644800000000004</c:v>
                </c:pt>
                <c:pt idx="1830">
                  <c:v>81.603700000000003</c:v>
                </c:pt>
                <c:pt idx="1831">
                  <c:v>84.090400000000002</c:v>
                </c:pt>
                <c:pt idx="1832">
                  <c:v>82.515500000000003</c:v>
                </c:pt>
                <c:pt idx="1833">
                  <c:v>83.612300000000005</c:v>
                </c:pt>
                <c:pt idx="1834">
                  <c:v>80.501199999999997</c:v>
                </c:pt>
                <c:pt idx="1835">
                  <c:v>80.582099999999997</c:v>
                </c:pt>
                <c:pt idx="1836">
                  <c:v>76.037400000000005</c:v>
                </c:pt>
                <c:pt idx="1837">
                  <c:v>76.737300000000005</c:v>
                </c:pt>
                <c:pt idx="1838">
                  <c:v>75.334299999999999</c:v>
                </c:pt>
                <c:pt idx="1839">
                  <c:v>80.325000000000003</c:v>
                </c:pt>
                <c:pt idx="1840">
                  <c:v>79.151700000000005</c:v>
                </c:pt>
                <c:pt idx="1841">
                  <c:v>79.438599999999994</c:v>
                </c:pt>
                <c:pt idx="1842">
                  <c:v>74.802700000000002</c:v>
                </c:pt>
                <c:pt idx="1843">
                  <c:v>76.196399999999997</c:v>
                </c:pt>
                <c:pt idx="1844">
                  <c:v>80.0959</c:v>
                </c:pt>
                <c:pt idx="1845">
                  <c:v>85.438100000000006</c:v>
                </c:pt>
                <c:pt idx="1846">
                  <c:v>82.015900000000002</c:v>
                </c:pt>
                <c:pt idx="1847">
                  <c:v>83.283000000000001</c:v>
                </c:pt>
                <c:pt idx="1848">
                  <c:v>76.188400000000001</c:v>
                </c:pt>
                <c:pt idx="1849">
                  <c:v>77.876000000000005</c:v>
                </c:pt>
                <c:pt idx="1850">
                  <c:v>77.209100000000007</c:v>
                </c:pt>
                <c:pt idx="1851">
                  <c:v>79.716300000000004</c:v>
                </c:pt>
                <c:pt idx="1852">
                  <c:v>80.929500000000004</c:v>
                </c:pt>
                <c:pt idx="1853">
                  <c:v>79.810599999999994</c:v>
                </c:pt>
                <c:pt idx="1854">
                  <c:v>83.665800000000004</c:v>
                </c:pt>
                <c:pt idx="1855">
                  <c:v>84.443600000000004</c:v>
                </c:pt>
                <c:pt idx="1856">
                  <c:v>87.641000000000005</c:v>
                </c:pt>
                <c:pt idx="1857">
                  <c:v>89.220799999999997</c:v>
                </c:pt>
                <c:pt idx="1858">
                  <c:v>87.607299999999995</c:v>
                </c:pt>
                <c:pt idx="1859">
                  <c:v>83.466300000000004</c:v>
                </c:pt>
                <c:pt idx="1860">
                  <c:v>83.762900000000002</c:v>
                </c:pt>
                <c:pt idx="1861">
                  <c:v>86.900999999999996</c:v>
                </c:pt>
                <c:pt idx="1862">
                  <c:v>88.894900000000007</c:v>
                </c:pt>
                <c:pt idx="1863">
                  <c:v>86.101900000000001</c:v>
                </c:pt>
                <c:pt idx="1864">
                  <c:v>83.855099999999993</c:v>
                </c:pt>
                <c:pt idx="1865">
                  <c:v>81.245699999999999</c:v>
                </c:pt>
                <c:pt idx="1866">
                  <c:v>78.777799999999999</c:v>
                </c:pt>
                <c:pt idx="1867">
                  <c:v>80.598699999999994</c:v>
                </c:pt>
                <c:pt idx="1868">
                  <c:v>82.226699999999994</c:v>
                </c:pt>
                <c:pt idx="1869">
                  <c:v>84.959900000000005</c:v>
                </c:pt>
                <c:pt idx="1870">
                  <c:v>82.850300000000004</c:v>
                </c:pt>
                <c:pt idx="1871">
                  <c:v>82.028599999999997</c:v>
                </c:pt>
                <c:pt idx="1872">
                  <c:v>79.523499999999999</c:v>
                </c:pt>
                <c:pt idx="1873">
                  <c:v>77.753100000000003</c:v>
                </c:pt>
                <c:pt idx="1874">
                  <c:v>77.751999999999995</c:v>
                </c:pt>
                <c:pt idx="1875">
                  <c:v>78.913399999999996</c:v>
                </c:pt>
                <c:pt idx="1876">
                  <c:v>76.325299999999999</c:v>
                </c:pt>
                <c:pt idx="1877">
                  <c:v>76.743700000000004</c:v>
                </c:pt>
                <c:pt idx="1878">
                  <c:v>76.851299999999995</c:v>
                </c:pt>
                <c:pt idx="1879">
                  <c:v>83.647199999999998</c:v>
                </c:pt>
                <c:pt idx="1880">
                  <c:v>81.653300000000002</c:v>
                </c:pt>
                <c:pt idx="1881">
                  <c:v>79.330799999999996</c:v>
                </c:pt>
                <c:pt idx="1882">
                  <c:v>76.152500000000003</c:v>
                </c:pt>
                <c:pt idx="1883">
                  <c:v>73.693299999999994</c:v>
                </c:pt>
                <c:pt idx="1884">
                  <c:v>72.468199999999996</c:v>
                </c:pt>
                <c:pt idx="1885">
                  <c:v>66.922399999999996</c:v>
                </c:pt>
                <c:pt idx="1886">
                  <c:v>57.638100000000001</c:v>
                </c:pt>
                <c:pt idx="1887">
                  <c:v>50.665900000000001</c:v>
                </c:pt>
                <c:pt idx="1888">
                  <c:v>53.825499999999998</c:v>
                </c:pt>
                <c:pt idx="1889">
                  <c:v>67.779700000000005</c:v>
                </c:pt>
                <c:pt idx="1890">
                  <c:v>78.717699999999994</c:v>
                </c:pt>
                <c:pt idx="1891">
                  <c:v>80.634</c:v>
                </c:pt>
                <c:pt idx="1892">
                  <c:v>79.328100000000006</c:v>
                </c:pt>
                <c:pt idx="1893">
                  <c:v>79.760800000000003</c:v>
                </c:pt>
                <c:pt idx="1894">
                  <c:v>85.271799999999999</c:v>
                </c:pt>
                <c:pt idx="1895">
                  <c:v>85.147800000000004</c:v>
                </c:pt>
                <c:pt idx="1896">
                  <c:v>86.674999999999997</c:v>
                </c:pt>
                <c:pt idx="1897">
                  <c:v>82.888300000000001</c:v>
                </c:pt>
                <c:pt idx="1898">
                  <c:v>84.307500000000005</c:v>
                </c:pt>
                <c:pt idx="1899">
                  <c:v>84.625600000000006</c:v>
                </c:pt>
                <c:pt idx="1900">
                  <c:v>86.166300000000007</c:v>
                </c:pt>
                <c:pt idx="1901">
                  <c:v>88.258399999999995</c:v>
                </c:pt>
                <c:pt idx="1902">
                  <c:v>86.251999999999995</c:v>
                </c:pt>
                <c:pt idx="1903">
                  <c:v>86.458299999999994</c:v>
                </c:pt>
                <c:pt idx="1904">
                  <c:v>85.724999999999994</c:v>
                </c:pt>
                <c:pt idx="1905">
                  <c:v>84.976100000000002</c:v>
                </c:pt>
                <c:pt idx="1906">
                  <c:v>82.412199999999999</c:v>
                </c:pt>
                <c:pt idx="1907">
                  <c:v>81.985399999999998</c:v>
                </c:pt>
                <c:pt idx="1908">
                  <c:v>81.970299999999995</c:v>
                </c:pt>
                <c:pt idx="1909">
                  <c:v>85.326800000000006</c:v>
                </c:pt>
                <c:pt idx="1910">
                  <c:v>85.262900000000002</c:v>
                </c:pt>
                <c:pt idx="1911">
                  <c:v>85.515799999999999</c:v>
                </c:pt>
                <c:pt idx="1912">
                  <c:v>86.572000000000003</c:v>
                </c:pt>
                <c:pt idx="1913">
                  <c:v>89.214100000000002</c:v>
                </c:pt>
                <c:pt idx="1914">
                  <c:v>91.0899</c:v>
                </c:pt>
                <c:pt idx="1915">
                  <c:v>90.024699999999996</c:v>
                </c:pt>
                <c:pt idx="1916">
                  <c:v>85.953900000000004</c:v>
                </c:pt>
                <c:pt idx="1917">
                  <c:v>81.878699999999995</c:v>
                </c:pt>
                <c:pt idx="1918">
                  <c:v>76.650999999999996</c:v>
                </c:pt>
                <c:pt idx="1919">
                  <c:v>71.383899999999997</c:v>
                </c:pt>
                <c:pt idx="1920">
                  <c:v>68.088399999999993</c:v>
                </c:pt>
                <c:pt idx="1921">
                  <c:v>64.622500000000002</c:v>
                </c:pt>
                <c:pt idx="1922">
                  <c:v>65.927899999999994</c:v>
                </c:pt>
                <c:pt idx="1923">
                  <c:v>68.127700000000004</c:v>
                </c:pt>
                <c:pt idx="1924">
                  <c:v>74.209800000000001</c:v>
                </c:pt>
                <c:pt idx="1925">
                  <c:v>77.567599999999999</c:v>
                </c:pt>
                <c:pt idx="1926">
                  <c:v>82.679100000000005</c:v>
                </c:pt>
                <c:pt idx="1927">
                  <c:v>85.2834</c:v>
                </c:pt>
                <c:pt idx="1928">
                  <c:v>85.563800000000001</c:v>
                </c:pt>
                <c:pt idx="1929">
                  <c:v>82.619799999999998</c:v>
                </c:pt>
                <c:pt idx="1930">
                  <c:v>79.627300000000005</c:v>
                </c:pt>
                <c:pt idx="1931">
                  <c:v>78.257800000000003</c:v>
                </c:pt>
                <c:pt idx="1932">
                  <c:v>74.0197</c:v>
                </c:pt>
                <c:pt idx="1933">
                  <c:v>67.220600000000005</c:v>
                </c:pt>
                <c:pt idx="1934">
                  <c:v>68.779499999999999</c:v>
                </c:pt>
                <c:pt idx="1935">
                  <c:v>75.104200000000006</c:v>
                </c:pt>
                <c:pt idx="1936">
                  <c:v>83.779700000000005</c:v>
                </c:pt>
                <c:pt idx="1937">
                  <c:v>83.463099999999997</c:v>
                </c:pt>
                <c:pt idx="1938">
                  <c:v>81.712900000000005</c:v>
                </c:pt>
                <c:pt idx="1939">
                  <c:v>82.282300000000006</c:v>
                </c:pt>
                <c:pt idx="1940">
                  <c:v>83.707899999999995</c:v>
                </c:pt>
                <c:pt idx="1941">
                  <c:v>84.495599999999996</c:v>
                </c:pt>
                <c:pt idx="1942">
                  <c:v>77.195899999999995</c:v>
                </c:pt>
                <c:pt idx="1943">
                  <c:v>66.585700000000003</c:v>
                </c:pt>
                <c:pt idx="1944">
                  <c:v>58.101599999999998</c:v>
                </c:pt>
                <c:pt idx="1945">
                  <c:v>56.264299999999999</c:v>
                </c:pt>
                <c:pt idx="1946">
                  <c:v>60.7395</c:v>
                </c:pt>
                <c:pt idx="1947">
                  <c:v>69.191299999999998</c:v>
                </c:pt>
                <c:pt idx="1948">
                  <c:v>77.992999999999995</c:v>
                </c:pt>
                <c:pt idx="1949">
                  <c:v>89.551100000000005</c:v>
                </c:pt>
                <c:pt idx="1950">
                  <c:v>94.331000000000003</c:v>
                </c:pt>
                <c:pt idx="1951">
                  <c:v>94.608099999999993</c:v>
                </c:pt>
                <c:pt idx="1952">
                  <c:v>92.363299999999995</c:v>
                </c:pt>
                <c:pt idx="1953">
                  <c:v>93.039400000000001</c:v>
                </c:pt>
                <c:pt idx="1954">
                  <c:v>96.989500000000007</c:v>
                </c:pt>
                <c:pt idx="1955">
                  <c:v>91.660899999999998</c:v>
                </c:pt>
                <c:pt idx="1956">
                  <c:v>86.348799999999997</c:v>
                </c:pt>
                <c:pt idx="1957">
                  <c:v>80.162199999999999</c:v>
                </c:pt>
                <c:pt idx="1958">
                  <c:v>79.180800000000005</c:v>
                </c:pt>
                <c:pt idx="1959">
                  <c:v>76.143100000000004</c:v>
                </c:pt>
                <c:pt idx="1960">
                  <c:v>69.215599999999995</c:v>
                </c:pt>
                <c:pt idx="1961">
                  <c:v>66.368600000000001</c:v>
                </c:pt>
                <c:pt idx="1962">
                  <c:v>61.7273</c:v>
                </c:pt>
                <c:pt idx="1963">
                  <c:v>64.616299999999995</c:v>
                </c:pt>
                <c:pt idx="1964">
                  <c:v>63.457000000000001</c:v>
                </c:pt>
                <c:pt idx="1965">
                  <c:v>60.851700000000001</c:v>
                </c:pt>
                <c:pt idx="1966">
                  <c:v>54.031999999999996</c:v>
                </c:pt>
                <c:pt idx="1967">
                  <c:v>53.072299999999998</c:v>
                </c:pt>
                <c:pt idx="1968">
                  <c:v>62.282699999999998</c:v>
                </c:pt>
                <c:pt idx="1969">
                  <c:v>75.275000000000006</c:v>
                </c:pt>
                <c:pt idx="1970">
                  <c:v>85.887299999999996</c:v>
                </c:pt>
                <c:pt idx="1971">
                  <c:v>87.454700000000003</c:v>
                </c:pt>
                <c:pt idx="1972">
                  <c:v>86.684700000000007</c:v>
                </c:pt>
                <c:pt idx="1973">
                  <c:v>83.900899999999993</c:v>
                </c:pt>
                <c:pt idx="1974">
                  <c:v>83.476600000000005</c:v>
                </c:pt>
                <c:pt idx="1975">
                  <c:v>85.993499999999997</c:v>
                </c:pt>
                <c:pt idx="1976">
                  <c:v>84.032499999999999</c:v>
                </c:pt>
                <c:pt idx="1977">
                  <c:v>84.575999999999993</c:v>
                </c:pt>
                <c:pt idx="1978">
                  <c:v>81.401200000000003</c:v>
                </c:pt>
                <c:pt idx="1979">
                  <c:v>80.273200000000003</c:v>
                </c:pt>
                <c:pt idx="1980">
                  <c:v>77.487799999999993</c:v>
                </c:pt>
                <c:pt idx="1981">
                  <c:v>76.716700000000003</c:v>
                </c:pt>
                <c:pt idx="1982">
                  <c:v>79.5518</c:v>
                </c:pt>
                <c:pt idx="1983">
                  <c:v>81.142399999999995</c:v>
                </c:pt>
                <c:pt idx="1984">
                  <c:v>82.025599999999997</c:v>
                </c:pt>
                <c:pt idx="1985">
                  <c:v>84.846599999999995</c:v>
                </c:pt>
                <c:pt idx="1986">
                  <c:v>89.086299999999994</c:v>
                </c:pt>
                <c:pt idx="1987">
                  <c:v>97.402699999999996</c:v>
                </c:pt>
                <c:pt idx="1988">
                  <c:v>98.623999999999995</c:v>
                </c:pt>
                <c:pt idx="1989">
                  <c:v>99.074200000000005</c:v>
                </c:pt>
                <c:pt idx="1990">
                  <c:v>94.960400000000007</c:v>
                </c:pt>
                <c:pt idx="1991">
                  <c:v>95.900300000000001</c:v>
                </c:pt>
                <c:pt idx="1992">
                  <c:v>95.386899999999997</c:v>
                </c:pt>
                <c:pt idx="1993">
                  <c:v>97.197800000000001</c:v>
                </c:pt>
                <c:pt idx="1994">
                  <c:v>93.727599999999995</c:v>
                </c:pt>
                <c:pt idx="1995">
                  <c:v>92.137</c:v>
                </c:pt>
                <c:pt idx="1996">
                  <c:v>90.579300000000003</c:v>
                </c:pt>
                <c:pt idx="1997">
                  <c:v>92.108400000000003</c:v>
                </c:pt>
                <c:pt idx="1998">
                  <c:v>88.939099999999996</c:v>
                </c:pt>
                <c:pt idx="1999">
                  <c:v>86.259299999999996</c:v>
                </c:pt>
                <c:pt idx="2000">
                  <c:v>86.027500000000003</c:v>
                </c:pt>
                <c:pt idx="2001">
                  <c:v>83.892300000000006</c:v>
                </c:pt>
                <c:pt idx="2002">
                  <c:v>83.825400000000002</c:v>
                </c:pt>
                <c:pt idx="2003">
                  <c:v>82.935699999999997</c:v>
                </c:pt>
                <c:pt idx="2004">
                  <c:v>87.055099999999996</c:v>
                </c:pt>
                <c:pt idx="2005">
                  <c:v>83.459800000000001</c:v>
                </c:pt>
                <c:pt idx="2006">
                  <c:v>81.800200000000004</c:v>
                </c:pt>
                <c:pt idx="2007">
                  <c:v>80.506200000000007</c:v>
                </c:pt>
                <c:pt idx="2008">
                  <c:v>79.606800000000007</c:v>
                </c:pt>
                <c:pt idx="2009">
                  <c:v>77.292599999999993</c:v>
                </c:pt>
                <c:pt idx="2010">
                  <c:v>75.472800000000007</c:v>
                </c:pt>
                <c:pt idx="2011">
                  <c:v>73.811099999999996</c:v>
                </c:pt>
                <c:pt idx="2012">
                  <c:v>70.486999999999995</c:v>
                </c:pt>
                <c:pt idx="2013">
                  <c:v>67.761399999999995</c:v>
                </c:pt>
                <c:pt idx="2014">
                  <c:v>70.988399999999999</c:v>
                </c:pt>
                <c:pt idx="2015">
                  <c:v>81.611000000000004</c:v>
                </c:pt>
                <c:pt idx="2016">
                  <c:v>91.879300000000001</c:v>
                </c:pt>
                <c:pt idx="2017">
                  <c:v>94.252200000000002</c:v>
                </c:pt>
                <c:pt idx="2018">
                  <c:v>91.9876</c:v>
                </c:pt>
                <c:pt idx="2019">
                  <c:v>86.614099999999993</c:v>
                </c:pt>
                <c:pt idx="2020">
                  <c:v>86.766099999999994</c:v>
                </c:pt>
                <c:pt idx="2021">
                  <c:v>81.2761</c:v>
                </c:pt>
                <c:pt idx="2022">
                  <c:v>80.416399999999996</c:v>
                </c:pt>
                <c:pt idx="2023">
                  <c:v>78.683999999999997</c:v>
                </c:pt>
                <c:pt idx="2024">
                  <c:v>78.170699999999997</c:v>
                </c:pt>
                <c:pt idx="2025">
                  <c:v>78.977500000000006</c:v>
                </c:pt>
                <c:pt idx="2026">
                  <c:v>79.859099999999998</c:v>
                </c:pt>
                <c:pt idx="2027">
                  <c:v>82.668300000000002</c:v>
                </c:pt>
                <c:pt idx="2028">
                  <c:v>80.135199999999998</c:v>
                </c:pt>
                <c:pt idx="2029">
                  <c:v>77.604900000000001</c:v>
                </c:pt>
                <c:pt idx="2030">
                  <c:v>72.584999999999994</c:v>
                </c:pt>
                <c:pt idx="2031">
                  <c:v>71.164299999999997</c:v>
                </c:pt>
                <c:pt idx="2032">
                  <c:v>69.903000000000006</c:v>
                </c:pt>
                <c:pt idx="2033">
                  <c:v>68.963700000000003</c:v>
                </c:pt>
                <c:pt idx="2034">
                  <c:v>68.977199999999996</c:v>
                </c:pt>
                <c:pt idx="2035">
                  <c:v>66.069800000000001</c:v>
                </c:pt>
                <c:pt idx="2036">
                  <c:v>66.164699999999996</c:v>
                </c:pt>
                <c:pt idx="2037">
                  <c:v>61.869500000000002</c:v>
                </c:pt>
                <c:pt idx="2038">
                  <c:v>62.1738</c:v>
                </c:pt>
                <c:pt idx="2039">
                  <c:v>64.031800000000004</c:v>
                </c:pt>
                <c:pt idx="2040">
                  <c:v>71.074700000000007</c:v>
                </c:pt>
                <c:pt idx="2041">
                  <c:v>74.327100000000002</c:v>
                </c:pt>
                <c:pt idx="2042">
                  <c:v>76.596400000000003</c:v>
                </c:pt>
                <c:pt idx="2043">
                  <c:v>78.69</c:v>
                </c:pt>
                <c:pt idx="2044">
                  <c:v>83.053600000000003</c:v>
                </c:pt>
                <c:pt idx="2045">
                  <c:v>82.420199999999994</c:v>
                </c:pt>
                <c:pt idx="2046">
                  <c:v>80.527199999999993</c:v>
                </c:pt>
                <c:pt idx="2047">
                  <c:v>81.363500000000002</c:v>
                </c:pt>
                <c:pt idx="2048">
                  <c:v>82.206800000000001</c:v>
                </c:pt>
                <c:pt idx="2049">
                  <c:v>80.793000000000006</c:v>
                </c:pt>
                <c:pt idx="2050">
                  <c:v>71.580399999999997</c:v>
                </c:pt>
                <c:pt idx="2051">
                  <c:v>63.3643</c:v>
                </c:pt>
                <c:pt idx="2052">
                  <c:v>55.994599999999998</c:v>
                </c:pt>
                <c:pt idx="2053">
                  <c:v>56.097099999999998</c:v>
                </c:pt>
                <c:pt idx="2054">
                  <c:v>59.396900000000002</c:v>
                </c:pt>
                <c:pt idx="2055">
                  <c:v>64.055199999999999</c:v>
                </c:pt>
                <c:pt idx="2056">
                  <c:v>65.413700000000006</c:v>
                </c:pt>
                <c:pt idx="2057">
                  <c:v>71.350099999999998</c:v>
                </c:pt>
                <c:pt idx="2058">
                  <c:v>75.669300000000007</c:v>
                </c:pt>
                <c:pt idx="2059">
                  <c:v>73.909700000000001</c:v>
                </c:pt>
                <c:pt idx="2060">
                  <c:v>67.455600000000004</c:v>
                </c:pt>
                <c:pt idx="2061">
                  <c:v>62.964199999999998</c:v>
                </c:pt>
                <c:pt idx="2062">
                  <c:v>63.536799999999999</c:v>
                </c:pt>
                <c:pt idx="2063">
                  <c:v>65.770099999999999</c:v>
                </c:pt>
                <c:pt idx="2064">
                  <c:v>66.825900000000004</c:v>
                </c:pt>
                <c:pt idx="2065">
                  <c:v>67.895600000000002</c:v>
                </c:pt>
                <c:pt idx="2066">
                  <c:v>69.948800000000006</c:v>
                </c:pt>
                <c:pt idx="2067">
                  <c:v>68.645099999999999</c:v>
                </c:pt>
                <c:pt idx="2068">
                  <c:v>69.636099999999999</c:v>
                </c:pt>
                <c:pt idx="2069">
                  <c:v>65.953400000000002</c:v>
                </c:pt>
                <c:pt idx="2070">
                  <c:v>65.457400000000007</c:v>
                </c:pt>
                <c:pt idx="2071">
                  <c:v>61.662599999999998</c:v>
                </c:pt>
                <c:pt idx="2072">
                  <c:v>61.4514</c:v>
                </c:pt>
                <c:pt idx="2073">
                  <c:v>61.768700000000003</c:v>
                </c:pt>
                <c:pt idx="2074">
                  <c:v>67.973699999999994</c:v>
                </c:pt>
                <c:pt idx="2075">
                  <c:v>70.2209</c:v>
                </c:pt>
                <c:pt idx="2076">
                  <c:v>69.421000000000006</c:v>
                </c:pt>
                <c:pt idx="2077">
                  <c:v>64.832499999999996</c:v>
                </c:pt>
                <c:pt idx="2078">
                  <c:v>64.004300000000001</c:v>
                </c:pt>
                <c:pt idx="2079">
                  <c:v>64.044700000000006</c:v>
                </c:pt>
                <c:pt idx="2080">
                  <c:v>63.916400000000003</c:v>
                </c:pt>
                <c:pt idx="2081">
                  <c:v>65.215800000000002</c:v>
                </c:pt>
                <c:pt idx="2082">
                  <c:v>64.851900000000001</c:v>
                </c:pt>
                <c:pt idx="2083">
                  <c:v>66.0381</c:v>
                </c:pt>
                <c:pt idx="2084">
                  <c:v>62.192599999999999</c:v>
                </c:pt>
                <c:pt idx="2085">
                  <c:v>62.913499999999999</c:v>
                </c:pt>
                <c:pt idx="2086">
                  <c:v>60.402500000000003</c:v>
                </c:pt>
                <c:pt idx="2087">
                  <c:v>64.037700000000001</c:v>
                </c:pt>
                <c:pt idx="2088">
                  <c:v>64.991</c:v>
                </c:pt>
                <c:pt idx="2089">
                  <c:v>68.886600000000001</c:v>
                </c:pt>
                <c:pt idx="2090">
                  <c:v>70.104100000000003</c:v>
                </c:pt>
                <c:pt idx="2091">
                  <c:v>72.191900000000004</c:v>
                </c:pt>
                <c:pt idx="2092">
                  <c:v>73.361900000000006</c:v>
                </c:pt>
                <c:pt idx="2093">
                  <c:v>72.667400000000001</c:v>
                </c:pt>
                <c:pt idx="2094">
                  <c:v>74.897000000000006</c:v>
                </c:pt>
                <c:pt idx="2095">
                  <c:v>74.720100000000002</c:v>
                </c:pt>
                <c:pt idx="2096">
                  <c:v>75.387299999999996</c:v>
                </c:pt>
                <c:pt idx="2097">
                  <c:v>73.333200000000005</c:v>
                </c:pt>
                <c:pt idx="2098">
                  <c:v>72.7423</c:v>
                </c:pt>
                <c:pt idx="2099">
                  <c:v>72.067499999999995</c:v>
                </c:pt>
                <c:pt idx="2100">
                  <c:v>69.658699999999996</c:v>
                </c:pt>
                <c:pt idx="2101">
                  <c:v>73.295000000000002</c:v>
                </c:pt>
                <c:pt idx="2102">
                  <c:v>76.230900000000005</c:v>
                </c:pt>
                <c:pt idx="2103">
                  <c:v>84.185000000000002</c:v>
                </c:pt>
                <c:pt idx="2104">
                  <c:v>87.742000000000004</c:v>
                </c:pt>
                <c:pt idx="2105">
                  <c:v>92.619</c:v>
                </c:pt>
                <c:pt idx="2106">
                  <c:v>93.658500000000004</c:v>
                </c:pt>
                <c:pt idx="2107">
                  <c:v>90.878</c:v>
                </c:pt>
                <c:pt idx="2108">
                  <c:v>86.161100000000005</c:v>
                </c:pt>
                <c:pt idx="2109">
                  <c:v>78.732200000000006</c:v>
                </c:pt>
                <c:pt idx="2110">
                  <c:v>75.6858</c:v>
                </c:pt>
                <c:pt idx="2111">
                  <c:v>68.154399999999995</c:v>
                </c:pt>
                <c:pt idx="2112">
                  <c:v>70.238900000000001</c:v>
                </c:pt>
                <c:pt idx="2113">
                  <c:v>69.856099999999998</c:v>
                </c:pt>
                <c:pt idx="2114">
                  <c:v>78.241500000000002</c:v>
                </c:pt>
                <c:pt idx="2115">
                  <c:v>79.482699999999994</c:v>
                </c:pt>
                <c:pt idx="2116">
                  <c:v>83.668999999999997</c:v>
                </c:pt>
                <c:pt idx="2117">
                  <c:v>78.761300000000006</c:v>
                </c:pt>
                <c:pt idx="2118">
                  <c:v>79.068600000000004</c:v>
                </c:pt>
                <c:pt idx="2119">
                  <c:v>76.881699999999995</c:v>
                </c:pt>
                <c:pt idx="2120">
                  <c:v>81.271799999999999</c:v>
                </c:pt>
                <c:pt idx="2121">
                  <c:v>83.027900000000002</c:v>
                </c:pt>
                <c:pt idx="2122">
                  <c:v>81.465299999999999</c:v>
                </c:pt>
                <c:pt idx="2123">
                  <c:v>79.478099999999998</c:v>
                </c:pt>
                <c:pt idx="2124">
                  <c:v>77.587199999999996</c:v>
                </c:pt>
                <c:pt idx="2125">
                  <c:v>81.113500000000002</c:v>
                </c:pt>
                <c:pt idx="2126">
                  <c:v>83.239800000000002</c:v>
                </c:pt>
                <c:pt idx="2127">
                  <c:v>84.338700000000003</c:v>
                </c:pt>
                <c:pt idx="2128">
                  <c:v>82.737799999999993</c:v>
                </c:pt>
                <c:pt idx="2129">
                  <c:v>81.584000000000003</c:v>
                </c:pt>
                <c:pt idx="2130">
                  <c:v>79.752300000000005</c:v>
                </c:pt>
                <c:pt idx="2131">
                  <c:v>80.599400000000003</c:v>
                </c:pt>
                <c:pt idx="2132">
                  <c:v>82.303200000000004</c:v>
                </c:pt>
                <c:pt idx="2133">
                  <c:v>79.869900000000001</c:v>
                </c:pt>
                <c:pt idx="2134">
                  <c:v>77.681299999999993</c:v>
                </c:pt>
                <c:pt idx="2135">
                  <c:v>77.159599999999998</c:v>
                </c:pt>
                <c:pt idx="2136">
                  <c:v>81.274699999999996</c:v>
                </c:pt>
                <c:pt idx="2137">
                  <c:v>81.827399999999997</c:v>
                </c:pt>
                <c:pt idx="2138">
                  <c:v>81.888900000000007</c:v>
                </c:pt>
                <c:pt idx="2139">
                  <c:v>79.688999999999993</c:v>
                </c:pt>
                <c:pt idx="2140">
                  <c:v>77.684299999999993</c:v>
                </c:pt>
                <c:pt idx="2141">
                  <c:v>75.087299999999999</c:v>
                </c:pt>
                <c:pt idx="2142">
                  <c:v>74.375600000000006</c:v>
                </c:pt>
                <c:pt idx="2143">
                  <c:v>76.241100000000003</c:v>
                </c:pt>
                <c:pt idx="2144">
                  <c:v>76.734499999999997</c:v>
                </c:pt>
                <c:pt idx="2145">
                  <c:v>79.063800000000001</c:v>
                </c:pt>
                <c:pt idx="2146">
                  <c:v>79.171599999999998</c:v>
                </c:pt>
                <c:pt idx="2147">
                  <c:v>78.763499999999993</c:v>
                </c:pt>
                <c:pt idx="2148">
                  <c:v>78.003200000000007</c:v>
                </c:pt>
                <c:pt idx="2149">
                  <c:v>78.427300000000002</c:v>
                </c:pt>
                <c:pt idx="2150">
                  <c:v>82.616799999999998</c:v>
                </c:pt>
                <c:pt idx="2151">
                  <c:v>84.817700000000002</c:v>
                </c:pt>
                <c:pt idx="2152">
                  <c:v>87.112300000000005</c:v>
                </c:pt>
                <c:pt idx="2153">
                  <c:v>88.265299999999996</c:v>
                </c:pt>
                <c:pt idx="2154">
                  <c:v>89.562600000000003</c:v>
                </c:pt>
                <c:pt idx="2155">
                  <c:v>85.253399999999999</c:v>
                </c:pt>
                <c:pt idx="2156">
                  <c:v>78.683700000000002</c:v>
                </c:pt>
                <c:pt idx="2157">
                  <c:v>74.252600000000001</c:v>
                </c:pt>
                <c:pt idx="2158">
                  <c:v>74.969700000000003</c:v>
                </c:pt>
                <c:pt idx="2159">
                  <c:v>78.059299999999993</c:v>
                </c:pt>
                <c:pt idx="2160">
                  <c:v>79.068600000000004</c:v>
                </c:pt>
                <c:pt idx="2161">
                  <c:v>81.945700000000002</c:v>
                </c:pt>
                <c:pt idx="2162">
                  <c:v>85.093500000000006</c:v>
                </c:pt>
                <c:pt idx="2163">
                  <c:v>88.835800000000006</c:v>
                </c:pt>
                <c:pt idx="2164">
                  <c:v>85.891800000000003</c:v>
                </c:pt>
                <c:pt idx="2165">
                  <c:v>83.040599999999998</c:v>
                </c:pt>
                <c:pt idx="2166">
                  <c:v>80.386399999999995</c:v>
                </c:pt>
                <c:pt idx="2167">
                  <c:v>84.932900000000004</c:v>
                </c:pt>
                <c:pt idx="2168">
                  <c:v>85.186300000000003</c:v>
                </c:pt>
                <c:pt idx="2169">
                  <c:v>86.546400000000006</c:v>
                </c:pt>
                <c:pt idx="2170">
                  <c:v>83.145200000000003</c:v>
                </c:pt>
                <c:pt idx="2171">
                  <c:v>83.973399999999998</c:v>
                </c:pt>
                <c:pt idx="2172">
                  <c:v>83.281800000000004</c:v>
                </c:pt>
                <c:pt idx="2173">
                  <c:v>85.364199999999997</c:v>
                </c:pt>
                <c:pt idx="2174">
                  <c:v>91.306100000000001</c:v>
                </c:pt>
                <c:pt idx="2175">
                  <c:v>91.824799999999996</c:v>
                </c:pt>
                <c:pt idx="2176">
                  <c:v>91.982699999999994</c:v>
                </c:pt>
                <c:pt idx="2177">
                  <c:v>87.632599999999996</c:v>
                </c:pt>
                <c:pt idx="2178">
                  <c:v>86.757999999999996</c:v>
                </c:pt>
                <c:pt idx="2179">
                  <c:v>80.439800000000005</c:v>
                </c:pt>
                <c:pt idx="2180">
                  <c:v>74.232399999999998</c:v>
                </c:pt>
                <c:pt idx="2181">
                  <c:v>74.140199999999993</c:v>
                </c:pt>
                <c:pt idx="2182">
                  <c:v>82.107500000000002</c:v>
                </c:pt>
                <c:pt idx="2183">
                  <c:v>83.635800000000003</c:v>
                </c:pt>
                <c:pt idx="2184">
                  <c:v>81.420699999999997</c:v>
                </c:pt>
                <c:pt idx="2185">
                  <c:v>79.360200000000006</c:v>
                </c:pt>
                <c:pt idx="2186">
                  <c:v>79.040000000000006</c:v>
                </c:pt>
                <c:pt idx="2187">
                  <c:v>85.241299999999995</c:v>
                </c:pt>
                <c:pt idx="2188">
                  <c:v>84.488</c:v>
                </c:pt>
                <c:pt idx="2189">
                  <c:v>85.663499999999999</c:v>
                </c:pt>
                <c:pt idx="2190">
                  <c:v>81.651899999999998</c:v>
                </c:pt>
                <c:pt idx="2191">
                  <c:v>80.310900000000004</c:v>
                </c:pt>
                <c:pt idx="2192">
                  <c:v>81.825800000000001</c:v>
                </c:pt>
                <c:pt idx="2193">
                  <c:v>82.239900000000006</c:v>
                </c:pt>
                <c:pt idx="2194">
                  <c:v>83.255700000000004</c:v>
                </c:pt>
                <c:pt idx="2195">
                  <c:v>87.129000000000005</c:v>
                </c:pt>
                <c:pt idx="2196">
                  <c:v>84.497699999999995</c:v>
                </c:pt>
                <c:pt idx="2197">
                  <c:v>85.6721</c:v>
                </c:pt>
                <c:pt idx="2198">
                  <c:v>83.439300000000003</c:v>
                </c:pt>
                <c:pt idx="2199">
                  <c:v>85.305999999999997</c:v>
                </c:pt>
                <c:pt idx="2200">
                  <c:v>86.837800000000001</c:v>
                </c:pt>
                <c:pt idx="2201">
                  <c:v>86.298599999999993</c:v>
                </c:pt>
                <c:pt idx="2202">
                  <c:v>84.300700000000006</c:v>
                </c:pt>
                <c:pt idx="2203">
                  <c:v>82.826999999999998</c:v>
                </c:pt>
                <c:pt idx="2204">
                  <c:v>81.728200000000001</c:v>
                </c:pt>
                <c:pt idx="2205">
                  <c:v>83.676599999999993</c:v>
                </c:pt>
                <c:pt idx="2206">
                  <c:v>83.311000000000007</c:v>
                </c:pt>
                <c:pt idx="2207">
                  <c:v>84.047499999999999</c:v>
                </c:pt>
                <c:pt idx="2208">
                  <c:v>85.010800000000003</c:v>
                </c:pt>
                <c:pt idx="2209">
                  <c:v>86.110699999999994</c:v>
                </c:pt>
                <c:pt idx="2210">
                  <c:v>81.257999999999996</c:v>
                </c:pt>
                <c:pt idx="2211">
                  <c:v>76.099900000000005</c:v>
                </c:pt>
                <c:pt idx="2212">
                  <c:v>73.076099999999997</c:v>
                </c:pt>
                <c:pt idx="2213">
                  <c:v>77.627899999999997</c:v>
                </c:pt>
                <c:pt idx="2214">
                  <c:v>81.752700000000004</c:v>
                </c:pt>
                <c:pt idx="2215">
                  <c:v>86.738100000000003</c:v>
                </c:pt>
                <c:pt idx="2216">
                  <c:v>84.145600000000002</c:v>
                </c:pt>
                <c:pt idx="2217">
                  <c:v>82.966200000000001</c:v>
                </c:pt>
                <c:pt idx="2218">
                  <c:v>81.840400000000002</c:v>
                </c:pt>
                <c:pt idx="2219">
                  <c:v>82.270600000000002</c:v>
                </c:pt>
                <c:pt idx="2220">
                  <c:v>78.042000000000002</c:v>
                </c:pt>
                <c:pt idx="2221">
                  <c:v>66.681299999999993</c:v>
                </c:pt>
                <c:pt idx="2222">
                  <c:v>66.222999999999999</c:v>
                </c:pt>
                <c:pt idx="2223">
                  <c:v>71.156599999999997</c:v>
                </c:pt>
                <c:pt idx="2224">
                  <c:v>76.951800000000006</c:v>
                </c:pt>
                <c:pt idx="2225">
                  <c:v>75.098100000000002</c:v>
                </c:pt>
                <c:pt idx="2226">
                  <c:v>73.393199999999993</c:v>
                </c:pt>
                <c:pt idx="2227">
                  <c:v>75.917599999999993</c:v>
                </c:pt>
                <c:pt idx="2228">
                  <c:v>82.953999999999994</c:v>
                </c:pt>
                <c:pt idx="2229">
                  <c:v>88.7988</c:v>
                </c:pt>
                <c:pt idx="2230">
                  <c:v>94.126000000000005</c:v>
                </c:pt>
                <c:pt idx="2231">
                  <c:v>97.807599999999994</c:v>
                </c:pt>
                <c:pt idx="2232">
                  <c:v>98.985699999999994</c:v>
                </c:pt>
                <c:pt idx="2233">
                  <c:v>97.055999999999997</c:v>
                </c:pt>
                <c:pt idx="2234">
                  <c:v>96.9786</c:v>
                </c:pt>
                <c:pt idx="2235">
                  <c:v>95.246200000000002</c:v>
                </c:pt>
                <c:pt idx="2236">
                  <c:v>94.000100000000003</c:v>
                </c:pt>
                <c:pt idx="2237">
                  <c:v>90.481099999999998</c:v>
                </c:pt>
                <c:pt idx="2238">
                  <c:v>91.281800000000004</c:v>
                </c:pt>
                <c:pt idx="2239">
                  <c:v>97.633499999999998</c:v>
                </c:pt>
                <c:pt idx="2240">
                  <c:v>98.776499999999999</c:v>
                </c:pt>
                <c:pt idx="2241">
                  <c:v>95.603399999999993</c:v>
                </c:pt>
                <c:pt idx="2242">
                  <c:v>89.026700000000005</c:v>
                </c:pt>
                <c:pt idx="2243">
                  <c:v>83.781400000000005</c:v>
                </c:pt>
                <c:pt idx="2244">
                  <c:v>85.8476</c:v>
                </c:pt>
                <c:pt idx="2245">
                  <c:v>84.659000000000006</c:v>
                </c:pt>
                <c:pt idx="2246">
                  <c:v>83.629099999999994</c:v>
                </c:pt>
                <c:pt idx="2247">
                  <c:v>77.981899999999996</c:v>
                </c:pt>
                <c:pt idx="2248">
                  <c:v>74.525700000000001</c:v>
                </c:pt>
                <c:pt idx="2249">
                  <c:v>70.664100000000005</c:v>
                </c:pt>
                <c:pt idx="2250">
                  <c:v>69.541399999999996</c:v>
                </c:pt>
                <c:pt idx="2251">
                  <c:v>62.56</c:v>
                </c:pt>
                <c:pt idx="2252">
                  <c:v>60.4086</c:v>
                </c:pt>
                <c:pt idx="2253">
                  <c:v>56.161799999999999</c:v>
                </c:pt>
                <c:pt idx="2254">
                  <c:v>58.782200000000003</c:v>
                </c:pt>
                <c:pt idx="2255">
                  <c:v>55.8598</c:v>
                </c:pt>
                <c:pt idx="2256">
                  <c:v>51.115000000000002</c:v>
                </c:pt>
                <c:pt idx="2257">
                  <c:v>47.781700000000001</c:v>
                </c:pt>
                <c:pt idx="2258">
                  <c:v>50.644799999999996</c:v>
                </c:pt>
                <c:pt idx="2259">
                  <c:v>59.196300000000001</c:v>
                </c:pt>
                <c:pt idx="2260">
                  <c:v>66.498000000000005</c:v>
                </c:pt>
                <c:pt idx="2261">
                  <c:v>75.196200000000005</c:v>
                </c:pt>
                <c:pt idx="2262">
                  <c:v>80.183700000000002</c:v>
                </c:pt>
                <c:pt idx="2263">
                  <c:v>83.165400000000005</c:v>
                </c:pt>
                <c:pt idx="2264">
                  <c:v>83.584900000000005</c:v>
                </c:pt>
                <c:pt idx="2265">
                  <c:v>82.704999999999998</c:v>
                </c:pt>
                <c:pt idx="2266">
                  <c:v>83.300799999999995</c:v>
                </c:pt>
                <c:pt idx="2267">
                  <c:v>82.369</c:v>
                </c:pt>
                <c:pt idx="2268">
                  <c:v>80.009500000000003</c:v>
                </c:pt>
                <c:pt idx="2269">
                  <c:v>79.318799999999996</c:v>
                </c:pt>
                <c:pt idx="2270">
                  <c:v>79.145200000000003</c:v>
                </c:pt>
                <c:pt idx="2271">
                  <c:v>84.303100000000001</c:v>
                </c:pt>
                <c:pt idx="2272">
                  <c:v>87.244900000000001</c:v>
                </c:pt>
                <c:pt idx="2273">
                  <c:v>87.395899999999997</c:v>
                </c:pt>
                <c:pt idx="2274">
                  <c:v>85.090299999999999</c:v>
                </c:pt>
                <c:pt idx="2275">
                  <c:v>80.479200000000006</c:v>
                </c:pt>
                <c:pt idx="2276">
                  <c:v>78.566400000000002</c:v>
                </c:pt>
                <c:pt idx="2277">
                  <c:v>81.558899999999994</c:v>
                </c:pt>
                <c:pt idx="2278">
                  <c:v>85.565100000000001</c:v>
                </c:pt>
                <c:pt idx="2279">
                  <c:v>85.997799999999998</c:v>
                </c:pt>
                <c:pt idx="2280">
                  <c:v>84.276700000000005</c:v>
                </c:pt>
                <c:pt idx="2281">
                  <c:v>86.852400000000003</c:v>
                </c:pt>
                <c:pt idx="2282">
                  <c:v>89.586100000000002</c:v>
                </c:pt>
                <c:pt idx="2283">
                  <c:v>87.777900000000002</c:v>
                </c:pt>
                <c:pt idx="2284">
                  <c:v>85.091099999999997</c:v>
                </c:pt>
                <c:pt idx="2285">
                  <c:v>85.2577</c:v>
                </c:pt>
                <c:pt idx="2286">
                  <c:v>86.986099999999993</c:v>
                </c:pt>
                <c:pt idx="2287">
                  <c:v>88.037499999999994</c:v>
                </c:pt>
                <c:pt idx="2288">
                  <c:v>87.372100000000003</c:v>
                </c:pt>
                <c:pt idx="2289">
                  <c:v>84.306899999999999</c:v>
                </c:pt>
                <c:pt idx="2290">
                  <c:v>82.182500000000005</c:v>
                </c:pt>
                <c:pt idx="2291">
                  <c:v>82.317300000000003</c:v>
                </c:pt>
                <c:pt idx="2292">
                  <c:v>81.148799999999994</c:v>
                </c:pt>
                <c:pt idx="2293">
                  <c:v>80.268900000000002</c:v>
                </c:pt>
                <c:pt idx="2294">
                  <c:v>77.566500000000005</c:v>
                </c:pt>
                <c:pt idx="2295">
                  <c:v>76.612099999999998</c:v>
                </c:pt>
                <c:pt idx="2296">
                  <c:v>76.247399999999999</c:v>
                </c:pt>
                <c:pt idx="2297">
                  <c:v>77.269499999999994</c:v>
                </c:pt>
                <c:pt idx="2298">
                  <c:v>79.717399999999998</c:v>
                </c:pt>
                <c:pt idx="2299">
                  <c:v>82.650199999999998</c:v>
                </c:pt>
                <c:pt idx="2300">
                  <c:v>87.109499999999997</c:v>
                </c:pt>
                <c:pt idx="2301">
                  <c:v>94.602000000000004</c:v>
                </c:pt>
                <c:pt idx="2302">
                  <c:v>94.156700000000001</c:v>
                </c:pt>
                <c:pt idx="2303">
                  <c:v>93.314499999999995</c:v>
                </c:pt>
                <c:pt idx="2304">
                  <c:v>88.748699999999999</c:v>
                </c:pt>
                <c:pt idx="2305">
                  <c:v>89.835700000000003</c:v>
                </c:pt>
                <c:pt idx="2306">
                  <c:v>87.979799999999997</c:v>
                </c:pt>
                <c:pt idx="2307">
                  <c:v>85.44</c:v>
                </c:pt>
                <c:pt idx="2308">
                  <c:v>81.797499999999999</c:v>
                </c:pt>
                <c:pt idx="2309">
                  <c:v>76.928600000000003</c:v>
                </c:pt>
                <c:pt idx="2310">
                  <c:v>73.888900000000007</c:v>
                </c:pt>
                <c:pt idx="2311">
                  <c:v>74.857600000000005</c:v>
                </c:pt>
                <c:pt idx="2312">
                  <c:v>78.255499999999998</c:v>
                </c:pt>
                <c:pt idx="2313">
                  <c:v>81.469099999999997</c:v>
                </c:pt>
                <c:pt idx="2314">
                  <c:v>80.619299999999996</c:v>
                </c:pt>
                <c:pt idx="2315">
                  <c:v>83.810299999999998</c:v>
                </c:pt>
                <c:pt idx="2316">
                  <c:v>82.549599999999998</c:v>
                </c:pt>
                <c:pt idx="2317">
                  <c:v>86.047399999999996</c:v>
                </c:pt>
                <c:pt idx="2318">
                  <c:v>85.108099999999993</c:v>
                </c:pt>
                <c:pt idx="2319">
                  <c:v>88.157499999999999</c:v>
                </c:pt>
                <c:pt idx="2320">
                  <c:v>83.454099999999997</c:v>
                </c:pt>
                <c:pt idx="2321">
                  <c:v>82.068399999999997</c:v>
                </c:pt>
                <c:pt idx="2322">
                  <c:v>80.873900000000006</c:v>
                </c:pt>
                <c:pt idx="2323">
                  <c:v>85.924999999999997</c:v>
                </c:pt>
                <c:pt idx="2324">
                  <c:v>89.204300000000003</c:v>
                </c:pt>
                <c:pt idx="2325">
                  <c:v>89.591399999999993</c:v>
                </c:pt>
                <c:pt idx="2326">
                  <c:v>89.095399999999998</c:v>
                </c:pt>
                <c:pt idx="2327">
                  <c:v>85.191699999999997</c:v>
                </c:pt>
                <c:pt idx="2328">
                  <c:v>82.933800000000005</c:v>
                </c:pt>
                <c:pt idx="2329">
                  <c:v>84.103899999999996</c:v>
                </c:pt>
                <c:pt idx="2330">
                  <c:v>85.337500000000006</c:v>
                </c:pt>
                <c:pt idx="2331">
                  <c:v>86.738100000000003</c:v>
                </c:pt>
                <c:pt idx="2332">
                  <c:v>84.165099999999995</c:v>
                </c:pt>
                <c:pt idx="2333">
                  <c:v>84.073400000000007</c:v>
                </c:pt>
                <c:pt idx="2334">
                  <c:v>84.088999999999999</c:v>
                </c:pt>
                <c:pt idx="2335">
                  <c:v>81.372600000000006</c:v>
                </c:pt>
                <c:pt idx="2336">
                  <c:v>80.596199999999996</c:v>
                </c:pt>
                <c:pt idx="2337">
                  <c:v>83.055400000000006</c:v>
                </c:pt>
                <c:pt idx="2338">
                  <c:v>82.955699999999993</c:v>
                </c:pt>
                <c:pt idx="2339">
                  <c:v>85.194400000000002</c:v>
                </c:pt>
                <c:pt idx="2340">
                  <c:v>82.584699999999998</c:v>
                </c:pt>
                <c:pt idx="2341">
                  <c:v>83.235500000000002</c:v>
                </c:pt>
                <c:pt idx="2342">
                  <c:v>80.333600000000004</c:v>
                </c:pt>
                <c:pt idx="2343">
                  <c:v>80.836100000000002</c:v>
                </c:pt>
                <c:pt idx="2344">
                  <c:v>83.606499999999997</c:v>
                </c:pt>
                <c:pt idx="2345">
                  <c:v>89.897199999999998</c:v>
                </c:pt>
                <c:pt idx="2346">
                  <c:v>93.282200000000003</c:v>
                </c:pt>
                <c:pt idx="2347">
                  <c:v>92.526300000000006</c:v>
                </c:pt>
                <c:pt idx="2348">
                  <c:v>88.928299999999993</c:v>
                </c:pt>
                <c:pt idx="2349">
                  <c:v>85.764600000000002</c:v>
                </c:pt>
                <c:pt idx="2350">
                  <c:v>78.222399999999993</c:v>
                </c:pt>
                <c:pt idx="2351">
                  <c:v>77.468400000000003</c:v>
                </c:pt>
                <c:pt idx="2352">
                  <c:v>81.170199999999994</c:v>
                </c:pt>
                <c:pt idx="2353">
                  <c:v>88.977599999999995</c:v>
                </c:pt>
                <c:pt idx="2354">
                  <c:v>91.065100000000001</c:v>
                </c:pt>
                <c:pt idx="2355">
                  <c:v>87.199100000000001</c:v>
                </c:pt>
                <c:pt idx="2356">
                  <c:v>85.210800000000006</c:v>
                </c:pt>
                <c:pt idx="2357">
                  <c:v>84.177199999999999</c:v>
                </c:pt>
                <c:pt idx="2358">
                  <c:v>88.799099999999996</c:v>
                </c:pt>
                <c:pt idx="2359">
                  <c:v>94.721900000000005</c:v>
                </c:pt>
                <c:pt idx="2360">
                  <c:v>98.974400000000003</c:v>
                </c:pt>
                <c:pt idx="2361">
                  <c:v>97.508899999999997</c:v>
                </c:pt>
                <c:pt idx="2362">
                  <c:v>92.905900000000003</c:v>
                </c:pt>
                <c:pt idx="2363">
                  <c:v>89.500900000000001</c:v>
                </c:pt>
                <c:pt idx="2364">
                  <c:v>86.818399999999997</c:v>
                </c:pt>
                <c:pt idx="2365">
                  <c:v>87.148700000000005</c:v>
                </c:pt>
                <c:pt idx="2366">
                  <c:v>81.941199999999995</c:v>
                </c:pt>
                <c:pt idx="2367">
                  <c:v>79.229600000000005</c:v>
                </c:pt>
                <c:pt idx="2368">
                  <c:v>76.145700000000005</c:v>
                </c:pt>
                <c:pt idx="2369">
                  <c:v>75.890199999999993</c:v>
                </c:pt>
                <c:pt idx="2370">
                  <c:v>81.800799999999995</c:v>
                </c:pt>
                <c:pt idx="2371">
                  <c:v>87.203400000000002</c:v>
                </c:pt>
                <c:pt idx="2372">
                  <c:v>93.419600000000003</c:v>
                </c:pt>
                <c:pt idx="2373">
                  <c:v>93.813199999999995</c:v>
                </c:pt>
                <c:pt idx="2374">
                  <c:v>94.442499999999995</c:v>
                </c:pt>
                <c:pt idx="2375">
                  <c:v>91.929400000000001</c:v>
                </c:pt>
                <c:pt idx="2376">
                  <c:v>92.037199999999999</c:v>
                </c:pt>
                <c:pt idx="2377">
                  <c:v>92.991600000000005</c:v>
                </c:pt>
                <c:pt idx="2378">
                  <c:v>94.480099999999993</c:v>
                </c:pt>
                <c:pt idx="2379">
                  <c:v>88.478200000000001</c:v>
                </c:pt>
                <c:pt idx="2380">
                  <c:v>80.147800000000004</c:v>
                </c:pt>
                <c:pt idx="2381">
                  <c:v>78.613399999999999</c:v>
                </c:pt>
                <c:pt idx="2382">
                  <c:v>84.561300000000003</c:v>
                </c:pt>
                <c:pt idx="2383">
                  <c:v>85.301299999999998</c:v>
                </c:pt>
                <c:pt idx="2384">
                  <c:v>82.416200000000003</c:v>
                </c:pt>
                <c:pt idx="2385">
                  <c:v>81.464600000000004</c:v>
                </c:pt>
                <c:pt idx="2386">
                  <c:v>89.259900000000002</c:v>
                </c:pt>
                <c:pt idx="2387">
                  <c:v>91.072599999999994</c:v>
                </c:pt>
                <c:pt idx="2388">
                  <c:v>89.139600000000002</c:v>
                </c:pt>
                <c:pt idx="2389">
                  <c:v>83.555499999999995</c:v>
                </c:pt>
                <c:pt idx="2390">
                  <c:v>84.376199999999997</c:v>
                </c:pt>
                <c:pt idx="2391">
                  <c:v>84.747100000000003</c:v>
                </c:pt>
                <c:pt idx="2392">
                  <c:v>88.3643</c:v>
                </c:pt>
                <c:pt idx="2393">
                  <c:v>88.065600000000003</c:v>
                </c:pt>
                <c:pt idx="2394">
                  <c:v>84.501499999999993</c:v>
                </c:pt>
                <c:pt idx="2395">
                  <c:v>80.368399999999994</c:v>
                </c:pt>
                <c:pt idx="2396">
                  <c:v>80.221699999999998</c:v>
                </c:pt>
                <c:pt idx="2397">
                  <c:v>84.704499999999996</c:v>
                </c:pt>
                <c:pt idx="2398">
                  <c:v>86.361699999999999</c:v>
                </c:pt>
                <c:pt idx="2399">
                  <c:v>85.556700000000006</c:v>
                </c:pt>
                <c:pt idx="2400">
                  <c:v>79.435900000000004</c:v>
                </c:pt>
                <c:pt idx="2401">
                  <c:v>78.190299999999993</c:v>
                </c:pt>
                <c:pt idx="2402">
                  <c:v>77.476299999999995</c:v>
                </c:pt>
                <c:pt idx="2403">
                  <c:v>80.337299999999999</c:v>
                </c:pt>
                <c:pt idx="2404">
                  <c:v>80.892600000000002</c:v>
                </c:pt>
                <c:pt idx="2405">
                  <c:v>81.630899999999997</c:v>
                </c:pt>
                <c:pt idx="2406">
                  <c:v>84.921000000000006</c:v>
                </c:pt>
                <c:pt idx="2407">
                  <c:v>84.937200000000004</c:v>
                </c:pt>
                <c:pt idx="2408">
                  <c:v>84.356499999999997</c:v>
                </c:pt>
                <c:pt idx="2409">
                  <c:v>81.850899999999996</c:v>
                </c:pt>
                <c:pt idx="2410">
                  <c:v>83.647499999999994</c:v>
                </c:pt>
                <c:pt idx="2411">
                  <c:v>85.786799999999999</c:v>
                </c:pt>
                <c:pt idx="2412">
                  <c:v>87.836299999999994</c:v>
                </c:pt>
                <c:pt idx="2413">
                  <c:v>89.512100000000004</c:v>
                </c:pt>
                <c:pt idx="2414">
                  <c:v>88.878699999999995</c:v>
                </c:pt>
                <c:pt idx="2415">
                  <c:v>87.044300000000007</c:v>
                </c:pt>
                <c:pt idx="2416">
                  <c:v>83.987099999999998</c:v>
                </c:pt>
                <c:pt idx="2417">
                  <c:v>85.957300000000004</c:v>
                </c:pt>
                <c:pt idx="2418">
                  <c:v>84.814300000000003</c:v>
                </c:pt>
                <c:pt idx="2419">
                  <c:v>86.4803</c:v>
                </c:pt>
                <c:pt idx="2420">
                  <c:v>85.117500000000007</c:v>
                </c:pt>
                <c:pt idx="2421">
                  <c:v>88.610399999999998</c:v>
                </c:pt>
                <c:pt idx="2422">
                  <c:v>88.013000000000005</c:v>
                </c:pt>
                <c:pt idx="2423">
                  <c:v>86.055700000000002</c:v>
                </c:pt>
                <c:pt idx="2424">
                  <c:v>85.079300000000003</c:v>
                </c:pt>
                <c:pt idx="2425">
                  <c:v>82.046899999999994</c:v>
                </c:pt>
                <c:pt idx="2426">
                  <c:v>80.266199999999998</c:v>
                </c:pt>
                <c:pt idx="2427">
                  <c:v>77.184700000000007</c:v>
                </c:pt>
                <c:pt idx="2428">
                  <c:v>79.370900000000006</c:v>
                </c:pt>
                <c:pt idx="2429">
                  <c:v>82.4863</c:v>
                </c:pt>
                <c:pt idx="2430">
                  <c:v>83.301599999999993</c:v>
                </c:pt>
                <c:pt idx="2431">
                  <c:v>84.367800000000003</c:v>
                </c:pt>
                <c:pt idx="2432">
                  <c:v>83.980699999999999</c:v>
                </c:pt>
                <c:pt idx="2433">
                  <c:v>84.655199999999994</c:v>
                </c:pt>
                <c:pt idx="2434">
                  <c:v>88.558899999999994</c:v>
                </c:pt>
                <c:pt idx="2435">
                  <c:v>89.701999999999998</c:v>
                </c:pt>
                <c:pt idx="2436">
                  <c:v>93.301100000000005</c:v>
                </c:pt>
                <c:pt idx="2437">
                  <c:v>91.177999999999997</c:v>
                </c:pt>
                <c:pt idx="2438">
                  <c:v>90.529899999999998</c:v>
                </c:pt>
                <c:pt idx="2439">
                  <c:v>87.165400000000005</c:v>
                </c:pt>
                <c:pt idx="2440">
                  <c:v>81.33</c:v>
                </c:pt>
                <c:pt idx="2441">
                  <c:v>80.286100000000005</c:v>
                </c:pt>
                <c:pt idx="2442">
                  <c:v>82.170599999999993</c:v>
                </c:pt>
                <c:pt idx="2443">
                  <c:v>84.9636</c:v>
                </c:pt>
                <c:pt idx="2444">
                  <c:v>87.210899999999995</c:v>
                </c:pt>
                <c:pt idx="2445">
                  <c:v>86.038200000000003</c:v>
                </c:pt>
                <c:pt idx="2446">
                  <c:v>89.424300000000002</c:v>
                </c:pt>
                <c:pt idx="2447">
                  <c:v>89.835400000000007</c:v>
                </c:pt>
                <c:pt idx="2448">
                  <c:v>92.191699999999997</c:v>
                </c:pt>
                <c:pt idx="2449">
                  <c:v>92.903400000000005</c:v>
                </c:pt>
                <c:pt idx="2450">
                  <c:v>92.875100000000003</c:v>
                </c:pt>
                <c:pt idx="2451">
                  <c:v>90.672499999999999</c:v>
                </c:pt>
                <c:pt idx="2452">
                  <c:v>90.343599999999995</c:v>
                </c:pt>
                <c:pt idx="2453">
                  <c:v>91.734700000000004</c:v>
                </c:pt>
                <c:pt idx="2454">
                  <c:v>93.241799999999998</c:v>
                </c:pt>
                <c:pt idx="2455">
                  <c:v>92.531400000000005</c:v>
                </c:pt>
                <c:pt idx="2456">
                  <c:v>92.769099999999995</c:v>
                </c:pt>
                <c:pt idx="2457">
                  <c:v>90.736400000000003</c:v>
                </c:pt>
                <c:pt idx="2458">
                  <c:v>86.805499999999995</c:v>
                </c:pt>
                <c:pt idx="2459">
                  <c:v>81.499799999999993</c:v>
                </c:pt>
                <c:pt idx="2460">
                  <c:v>77.757900000000006</c:v>
                </c:pt>
                <c:pt idx="2461">
                  <c:v>76.671199999999999</c:v>
                </c:pt>
                <c:pt idx="2462">
                  <c:v>78.753</c:v>
                </c:pt>
                <c:pt idx="2463">
                  <c:v>83.669300000000007</c:v>
                </c:pt>
                <c:pt idx="2464">
                  <c:v>86.700299999999999</c:v>
                </c:pt>
                <c:pt idx="2465">
                  <c:v>83.526700000000005</c:v>
                </c:pt>
                <c:pt idx="2466">
                  <c:v>84.859499999999997</c:v>
                </c:pt>
                <c:pt idx="2467">
                  <c:v>79.835400000000007</c:v>
                </c:pt>
                <c:pt idx="2468">
                  <c:v>83.265699999999995</c:v>
                </c:pt>
                <c:pt idx="2469">
                  <c:v>82.19</c:v>
                </c:pt>
                <c:pt idx="2470">
                  <c:v>87.619600000000005</c:v>
                </c:pt>
                <c:pt idx="2471">
                  <c:v>89.583399999999997</c:v>
                </c:pt>
                <c:pt idx="2472">
                  <c:v>88.244500000000002</c:v>
                </c:pt>
                <c:pt idx="2473">
                  <c:v>89.996899999999997</c:v>
                </c:pt>
                <c:pt idx="2474">
                  <c:v>89.010199999999998</c:v>
                </c:pt>
                <c:pt idx="2475">
                  <c:v>94.141099999999994</c:v>
                </c:pt>
                <c:pt idx="2476">
                  <c:v>93.208299999999994</c:v>
                </c:pt>
                <c:pt idx="2477">
                  <c:v>89.888000000000005</c:v>
                </c:pt>
                <c:pt idx="2478">
                  <c:v>84.718199999999996</c:v>
                </c:pt>
                <c:pt idx="2479">
                  <c:v>84.416300000000007</c:v>
                </c:pt>
                <c:pt idx="2480">
                  <c:v>87.6935</c:v>
                </c:pt>
                <c:pt idx="2481">
                  <c:v>87.649299999999997</c:v>
                </c:pt>
                <c:pt idx="2482">
                  <c:v>87.849800000000002</c:v>
                </c:pt>
                <c:pt idx="2483">
                  <c:v>90.563299999999998</c:v>
                </c:pt>
                <c:pt idx="2484">
                  <c:v>93.323999999999998</c:v>
                </c:pt>
                <c:pt idx="2485">
                  <c:v>93.419899999999998</c:v>
                </c:pt>
                <c:pt idx="2486">
                  <c:v>88.773499999999999</c:v>
                </c:pt>
                <c:pt idx="2487">
                  <c:v>88.231099999999998</c:v>
                </c:pt>
                <c:pt idx="2488">
                  <c:v>86.171400000000006</c:v>
                </c:pt>
                <c:pt idx="2489">
                  <c:v>85.106999999999999</c:v>
                </c:pt>
                <c:pt idx="2490">
                  <c:v>82.632099999999994</c:v>
                </c:pt>
                <c:pt idx="2491">
                  <c:v>82.7346</c:v>
                </c:pt>
                <c:pt idx="2492">
                  <c:v>85.974599999999995</c:v>
                </c:pt>
                <c:pt idx="2493">
                  <c:v>88.949799999999996</c:v>
                </c:pt>
                <c:pt idx="2494">
                  <c:v>90.313900000000004</c:v>
                </c:pt>
                <c:pt idx="2495">
                  <c:v>89.784499999999994</c:v>
                </c:pt>
                <c:pt idx="2496">
                  <c:v>85.524900000000002</c:v>
                </c:pt>
                <c:pt idx="2497">
                  <c:v>83.9572</c:v>
                </c:pt>
                <c:pt idx="2498">
                  <c:v>86.094499999999996</c:v>
                </c:pt>
                <c:pt idx="2499">
                  <c:v>87.996300000000005</c:v>
                </c:pt>
                <c:pt idx="2500">
                  <c:v>87.4422</c:v>
                </c:pt>
                <c:pt idx="2501">
                  <c:v>80.373500000000007</c:v>
                </c:pt>
                <c:pt idx="2502">
                  <c:v>80.3643</c:v>
                </c:pt>
                <c:pt idx="2503">
                  <c:v>80.129800000000003</c:v>
                </c:pt>
                <c:pt idx="2504">
                  <c:v>84.846599999999995</c:v>
                </c:pt>
                <c:pt idx="2505">
                  <c:v>85.358800000000002</c:v>
                </c:pt>
                <c:pt idx="2506">
                  <c:v>84.129499999999993</c:v>
                </c:pt>
                <c:pt idx="2507">
                  <c:v>79.061099999999996</c:v>
                </c:pt>
                <c:pt idx="2508">
                  <c:v>70.217299999999994</c:v>
                </c:pt>
                <c:pt idx="2509">
                  <c:v>64.567700000000002</c:v>
                </c:pt>
                <c:pt idx="2510">
                  <c:v>64.868600000000001</c:v>
                </c:pt>
                <c:pt idx="2511">
                  <c:v>70.440799999999996</c:v>
                </c:pt>
                <c:pt idx="2512">
                  <c:v>82.028499999999994</c:v>
                </c:pt>
                <c:pt idx="2513">
                  <c:v>89.755099999999999</c:v>
                </c:pt>
                <c:pt idx="2514">
                  <c:v>91.430599999999998</c:v>
                </c:pt>
                <c:pt idx="2515">
                  <c:v>90.0702</c:v>
                </c:pt>
                <c:pt idx="2516">
                  <c:v>87.311800000000005</c:v>
                </c:pt>
                <c:pt idx="2517">
                  <c:v>90.591099999999997</c:v>
                </c:pt>
                <c:pt idx="2518">
                  <c:v>92.919300000000007</c:v>
                </c:pt>
                <c:pt idx="2519">
                  <c:v>97.4636</c:v>
                </c:pt>
                <c:pt idx="2520">
                  <c:v>99.178200000000004</c:v>
                </c:pt>
                <c:pt idx="2521">
                  <c:v>98.726399999999998</c:v>
                </c:pt>
                <c:pt idx="2522">
                  <c:v>96.580399999999997</c:v>
                </c:pt>
                <c:pt idx="2523">
                  <c:v>91.268299999999996</c:v>
                </c:pt>
                <c:pt idx="2524">
                  <c:v>84.877899999999997</c:v>
                </c:pt>
                <c:pt idx="2525">
                  <c:v>78.894000000000005</c:v>
                </c:pt>
                <c:pt idx="2526">
                  <c:v>77.641999999999996</c:v>
                </c:pt>
                <c:pt idx="2527">
                  <c:v>76.069699999999997</c:v>
                </c:pt>
                <c:pt idx="2528">
                  <c:v>74.234300000000005</c:v>
                </c:pt>
                <c:pt idx="2529">
                  <c:v>77.826400000000007</c:v>
                </c:pt>
                <c:pt idx="2530">
                  <c:v>80.030600000000007</c:v>
                </c:pt>
                <c:pt idx="2531">
                  <c:v>85.919600000000003</c:v>
                </c:pt>
                <c:pt idx="2532">
                  <c:v>89.340199999999996</c:v>
                </c:pt>
                <c:pt idx="2533">
                  <c:v>92.3489</c:v>
                </c:pt>
                <c:pt idx="2534">
                  <c:v>93.524299999999997</c:v>
                </c:pt>
                <c:pt idx="2535">
                  <c:v>93.543700000000001</c:v>
                </c:pt>
                <c:pt idx="2536">
                  <c:v>96.536199999999994</c:v>
                </c:pt>
                <c:pt idx="2537">
                  <c:v>94.333100000000002</c:v>
                </c:pt>
                <c:pt idx="2538">
                  <c:v>91.782700000000006</c:v>
                </c:pt>
                <c:pt idx="2539">
                  <c:v>85.236999999999995</c:v>
                </c:pt>
                <c:pt idx="2540">
                  <c:v>81.4923</c:v>
                </c:pt>
                <c:pt idx="2541">
                  <c:v>77.308199999999999</c:v>
                </c:pt>
                <c:pt idx="2542">
                  <c:v>81.693700000000007</c:v>
                </c:pt>
                <c:pt idx="2543">
                  <c:v>87.363299999999995</c:v>
                </c:pt>
                <c:pt idx="2544">
                  <c:v>94.2239</c:v>
                </c:pt>
                <c:pt idx="2545">
                  <c:v>96.510300000000001</c:v>
                </c:pt>
                <c:pt idx="2546">
                  <c:v>90.887699999999995</c:v>
                </c:pt>
                <c:pt idx="2547">
                  <c:v>83.450100000000006</c:v>
                </c:pt>
                <c:pt idx="2548">
                  <c:v>79.413700000000006</c:v>
                </c:pt>
                <c:pt idx="2549">
                  <c:v>85.288700000000006</c:v>
                </c:pt>
                <c:pt idx="2550">
                  <c:v>87.374300000000005</c:v>
                </c:pt>
                <c:pt idx="2551">
                  <c:v>87.941000000000003</c:v>
                </c:pt>
                <c:pt idx="2552">
                  <c:v>83.125</c:v>
                </c:pt>
                <c:pt idx="2553">
                  <c:v>87.639099999999999</c:v>
                </c:pt>
                <c:pt idx="2554">
                  <c:v>84.8994</c:v>
                </c:pt>
                <c:pt idx="2555">
                  <c:v>88.311400000000006</c:v>
                </c:pt>
                <c:pt idx="2556">
                  <c:v>86.551500000000004</c:v>
                </c:pt>
                <c:pt idx="2557">
                  <c:v>88.116200000000006</c:v>
                </c:pt>
                <c:pt idx="2558">
                  <c:v>90.096100000000007</c:v>
                </c:pt>
                <c:pt idx="2559">
                  <c:v>88.625</c:v>
                </c:pt>
                <c:pt idx="2560">
                  <c:v>90.422600000000003</c:v>
                </c:pt>
                <c:pt idx="2561">
                  <c:v>88.834199999999996</c:v>
                </c:pt>
                <c:pt idx="2562">
                  <c:v>89.334800000000001</c:v>
                </c:pt>
                <c:pt idx="2563">
                  <c:v>88.613399999999999</c:v>
                </c:pt>
                <c:pt idx="2564">
                  <c:v>87.891900000000007</c:v>
                </c:pt>
                <c:pt idx="2565">
                  <c:v>85.895899999999997</c:v>
                </c:pt>
                <c:pt idx="2566">
                  <c:v>83.985500000000002</c:v>
                </c:pt>
                <c:pt idx="2567">
                  <c:v>84.343500000000006</c:v>
                </c:pt>
                <c:pt idx="2568">
                  <c:v>83.921300000000002</c:v>
                </c:pt>
                <c:pt idx="2569">
                  <c:v>83.527199999999993</c:v>
                </c:pt>
                <c:pt idx="2570">
                  <c:v>83.360100000000003</c:v>
                </c:pt>
                <c:pt idx="2571">
                  <c:v>83.914900000000003</c:v>
                </c:pt>
                <c:pt idx="2572">
                  <c:v>85.1</c:v>
                </c:pt>
                <c:pt idx="2573">
                  <c:v>86.813599999999994</c:v>
                </c:pt>
                <c:pt idx="2574">
                  <c:v>90.022800000000004</c:v>
                </c:pt>
                <c:pt idx="2575">
                  <c:v>86.750500000000002</c:v>
                </c:pt>
                <c:pt idx="2576">
                  <c:v>80.957400000000007</c:v>
                </c:pt>
                <c:pt idx="2577">
                  <c:v>78.739199999999997</c:v>
                </c:pt>
                <c:pt idx="2578">
                  <c:v>83.357399999999998</c:v>
                </c:pt>
                <c:pt idx="2579">
                  <c:v>84.615799999999993</c:v>
                </c:pt>
                <c:pt idx="2580">
                  <c:v>83.642099999999999</c:v>
                </c:pt>
                <c:pt idx="2581">
                  <c:v>79.496799999999993</c:v>
                </c:pt>
                <c:pt idx="2582">
                  <c:v>81.767799999999994</c:v>
                </c:pt>
                <c:pt idx="2583">
                  <c:v>84.221100000000007</c:v>
                </c:pt>
                <c:pt idx="2584">
                  <c:v>88.661500000000004</c:v>
                </c:pt>
                <c:pt idx="2585">
                  <c:v>89.542199999999994</c:v>
                </c:pt>
                <c:pt idx="2586">
                  <c:v>88.495099999999994</c:v>
                </c:pt>
                <c:pt idx="2587">
                  <c:v>88.762900000000002</c:v>
                </c:pt>
                <c:pt idx="2588">
                  <c:v>87.449799999999996</c:v>
                </c:pt>
                <c:pt idx="2589">
                  <c:v>89.192499999999995</c:v>
                </c:pt>
                <c:pt idx="2590">
                  <c:v>87.180199999999999</c:v>
                </c:pt>
                <c:pt idx="2591">
                  <c:v>84.738799999999998</c:v>
                </c:pt>
                <c:pt idx="2592">
                  <c:v>78.872399999999999</c:v>
                </c:pt>
                <c:pt idx="2593">
                  <c:v>80.834999999999994</c:v>
                </c:pt>
                <c:pt idx="2594">
                  <c:v>77.539500000000004</c:v>
                </c:pt>
                <c:pt idx="2595">
                  <c:v>78.0291</c:v>
                </c:pt>
                <c:pt idx="2596">
                  <c:v>71.824100000000001</c:v>
                </c:pt>
                <c:pt idx="2597">
                  <c:v>74.149100000000004</c:v>
                </c:pt>
                <c:pt idx="2598">
                  <c:v>76.079899999999995</c:v>
                </c:pt>
                <c:pt idx="2599">
                  <c:v>80.746099999999998</c:v>
                </c:pt>
                <c:pt idx="2600">
                  <c:v>88.843100000000007</c:v>
                </c:pt>
                <c:pt idx="2601">
                  <c:v>90.066500000000005</c:v>
                </c:pt>
                <c:pt idx="2602">
                  <c:v>90.050299999999993</c:v>
                </c:pt>
                <c:pt idx="2603">
                  <c:v>87.874700000000004</c:v>
                </c:pt>
                <c:pt idx="2604">
                  <c:v>89.557000000000002</c:v>
                </c:pt>
                <c:pt idx="2605">
                  <c:v>89.938699999999997</c:v>
                </c:pt>
                <c:pt idx="2606">
                  <c:v>85.461299999999994</c:v>
                </c:pt>
                <c:pt idx="2607">
                  <c:v>88.168000000000006</c:v>
                </c:pt>
                <c:pt idx="2608">
                  <c:v>88.928299999999993</c:v>
                </c:pt>
                <c:pt idx="2609">
                  <c:v>92.579599999999999</c:v>
                </c:pt>
                <c:pt idx="2610">
                  <c:v>90.312399999999997</c:v>
                </c:pt>
                <c:pt idx="2611">
                  <c:v>89.970500000000001</c:v>
                </c:pt>
                <c:pt idx="2612">
                  <c:v>88.632199999999997</c:v>
                </c:pt>
                <c:pt idx="2613">
                  <c:v>90.932400000000001</c:v>
                </c:pt>
                <c:pt idx="2614">
                  <c:v>91.941800000000001</c:v>
                </c:pt>
                <c:pt idx="2615">
                  <c:v>91.521199999999993</c:v>
                </c:pt>
                <c:pt idx="2616">
                  <c:v>89.881500000000003</c:v>
                </c:pt>
                <c:pt idx="2617">
                  <c:v>90.690299999999993</c:v>
                </c:pt>
                <c:pt idx="2618">
                  <c:v>87.275599999999997</c:v>
                </c:pt>
                <c:pt idx="2619">
                  <c:v>80.217699999999994</c:v>
                </c:pt>
                <c:pt idx="2620">
                  <c:v>71.630499999999998</c:v>
                </c:pt>
                <c:pt idx="2621">
                  <c:v>68.665599999999998</c:v>
                </c:pt>
                <c:pt idx="2622">
                  <c:v>68.439099999999996</c:v>
                </c:pt>
                <c:pt idx="2623">
                  <c:v>69.801100000000005</c:v>
                </c:pt>
                <c:pt idx="2624">
                  <c:v>74.050399999999996</c:v>
                </c:pt>
                <c:pt idx="2625">
                  <c:v>74.4559</c:v>
                </c:pt>
                <c:pt idx="2626">
                  <c:v>77.687799999999996</c:v>
                </c:pt>
                <c:pt idx="2627">
                  <c:v>78.495000000000005</c:v>
                </c:pt>
                <c:pt idx="2628">
                  <c:v>76.329599999999999</c:v>
                </c:pt>
                <c:pt idx="2629">
                  <c:v>71.337800000000001</c:v>
                </c:pt>
                <c:pt idx="2630">
                  <c:v>71.790700000000001</c:v>
                </c:pt>
                <c:pt idx="2631">
                  <c:v>74.482299999999995</c:v>
                </c:pt>
                <c:pt idx="2632">
                  <c:v>79.572100000000006</c:v>
                </c:pt>
                <c:pt idx="2633">
                  <c:v>79.279300000000006</c:v>
                </c:pt>
                <c:pt idx="2634">
                  <c:v>81.988200000000006</c:v>
                </c:pt>
                <c:pt idx="2635">
                  <c:v>83.2684</c:v>
                </c:pt>
                <c:pt idx="2636">
                  <c:v>82.076300000000003</c:v>
                </c:pt>
                <c:pt idx="2637">
                  <c:v>81.149100000000004</c:v>
                </c:pt>
                <c:pt idx="2638">
                  <c:v>79.573599999999999</c:v>
                </c:pt>
                <c:pt idx="2639">
                  <c:v>79.630200000000002</c:v>
                </c:pt>
                <c:pt idx="2640">
                  <c:v>81.506299999999996</c:v>
                </c:pt>
                <c:pt idx="2641">
                  <c:v>77.797799999999995</c:v>
                </c:pt>
                <c:pt idx="2642">
                  <c:v>78.275000000000006</c:v>
                </c:pt>
                <c:pt idx="2643">
                  <c:v>77.121899999999997</c:v>
                </c:pt>
                <c:pt idx="2644">
                  <c:v>84.5304</c:v>
                </c:pt>
                <c:pt idx="2645">
                  <c:v>86.185699999999997</c:v>
                </c:pt>
                <c:pt idx="2646">
                  <c:v>85.605000000000004</c:v>
                </c:pt>
                <c:pt idx="2647">
                  <c:v>80.158100000000005</c:v>
                </c:pt>
                <c:pt idx="2648">
                  <c:v>75.721599999999995</c:v>
                </c:pt>
                <c:pt idx="2649">
                  <c:v>70.653800000000004</c:v>
                </c:pt>
                <c:pt idx="2650">
                  <c:v>67.348600000000005</c:v>
                </c:pt>
                <c:pt idx="2651">
                  <c:v>63.610900000000001</c:v>
                </c:pt>
                <c:pt idx="2652">
                  <c:v>65.1447</c:v>
                </c:pt>
                <c:pt idx="2653">
                  <c:v>64.246600000000001</c:v>
                </c:pt>
                <c:pt idx="2654">
                  <c:v>66.4465</c:v>
                </c:pt>
                <c:pt idx="2655">
                  <c:v>65.159499999999994</c:v>
                </c:pt>
                <c:pt idx="2656">
                  <c:v>69.061000000000007</c:v>
                </c:pt>
                <c:pt idx="2657">
                  <c:v>70.640900000000002</c:v>
                </c:pt>
                <c:pt idx="2658">
                  <c:v>72.925399999999996</c:v>
                </c:pt>
                <c:pt idx="2659">
                  <c:v>70.462100000000007</c:v>
                </c:pt>
                <c:pt idx="2660">
                  <c:v>72.958600000000004</c:v>
                </c:pt>
                <c:pt idx="2661">
                  <c:v>77.896500000000003</c:v>
                </c:pt>
                <c:pt idx="2662">
                  <c:v>82.851600000000005</c:v>
                </c:pt>
                <c:pt idx="2663">
                  <c:v>81.827100000000002</c:v>
                </c:pt>
                <c:pt idx="2664">
                  <c:v>81.056100000000001</c:v>
                </c:pt>
                <c:pt idx="2665">
                  <c:v>81.859499999999997</c:v>
                </c:pt>
                <c:pt idx="2666">
                  <c:v>84.404399999999995</c:v>
                </c:pt>
                <c:pt idx="2667">
                  <c:v>82.979900000000001</c:v>
                </c:pt>
                <c:pt idx="2668">
                  <c:v>82.572800000000001</c:v>
                </c:pt>
                <c:pt idx="2669">
                  <c:v>82.136700000000005</c:v>
                </c:pt>
                <c:pt idx="2670">
                  <c:v>82.088200000000001</c:v>
                </c:pt>
                <c:pt idx="2671">
                  <c:v>85.603200000000001</c:v>
                </c:pt>
                <c:pt idx="2672">
                  <c:v>84.087400000000002</c:v>
                </c:pt>
                <c:pt idx="2673">
                  <c:v>83.909499999999994</c:v>
                </c:pt>
                <c:pt idx="2674">
                  <c:v>79.662599999999998</c:v>
                </c:pt>
                <c:pt idx="2675">
                  <c:v>77.748500000000007</c:v>
                </c:pt>
                <c:pt idx="2676">
                  <c:v>80.942599999999999</c:v>
                </c:pt>
                <c:pt idx="2677">
                  <c:v>83.602099999999993</c:v>
                </c:pt>
                <c:pt idx="2678">
                  <c:v>88.081699999999998</c:v>
                </c:pt>
                <c:pt idx="2679">
                  <c:v>84.097099999999998</c:v>
                </c:pt>
                <c:pt idx="2680">
                  <c:v>82.201099999999997</c:v>
                </c:pt>
                <c:pt idx="2681">
                  <c:v>81.863500000000002</c:v>
                </c:pt>
                <c:pt idx="2682">
                  <c:v>83.458500000000001</c:v>
                </c:pt>
                <c:pt idx="2683">
                  <c:v>82.876099999999994</c:v>
                </c:pt>
                <c:pt idx="2684">
                  <c:v>82.648600000000002</c:v>
                </c:pt>
                <c:pt idx="2685">
                  <c:v>81.258600000000001</c:v>
                </c:pt>
                <c:pt idx="2686">
                  <c:v>85.148499999999999</c:v>
                </c:pt>
                <c:pt idx="2687">
                  <c:v>84.587199999999996</c:v>
                </c:pt>
                <c:pt idx="2688">
                  <c:v>84.365099999999998</c:v>
                </c:pt>
                <c:pt idx="2689">
                  <c:v>78.424300000000002</c:v>
                </c:pt>
                <c:pt idx="2690">
                  <c:v>74.840599999999995</c:v>
                </c:pt>
                <c:pt idx="2691">
                  <c:v>75.529700000000005</c:v>
                </c:pt>
                <c:pt idx="2692">
                  <c:v>75.611900000000006</c:v>
                </c:pt>
                <c:pt idx="2693">
                  <c:v>77.957099999999997</c:v>
                </c:pt>
                <c:pt idx="2694">
                  <c:v>77.256200000000007</c:v>
                </c:pt>
                <c:pt idx="2695">
                  <c:v>80.333600000000004</c:v>
                </c:pt>
                <c:pt idx="2696">
                  <c:v>81.169300000000007</c:v>
                </c:pt>
                <c:pt idx="2697">
                  <c:v>85.091399999999993</c:v>
                </c:pt>
                <c:pt idx="2698">
                  <c:v>82.999899999999997</c:v>
                </c:pt>
                <c:pt idx="2699">
                  <c:v>80.589699999999993</c:v>
                </c:pt>
                <c:pt idx="2700">
                  <c:v>73.832599999999999</c:v>
                </c:pt>
                <c:pt idx="2701">
                  <c:v>72.989800000000002</c:v>
                </c:pt>
                <c:pt idx="2702">
                  <c:v>73.785700000000006</c:v>
                </c:pt>
                <c:pt idx="2703">
                  <c:v>75.441500000000005</c:v>
                </c:pt>
                <c:pt idx="2704">
                  <c:v>76.055400000000006</c:v>
                </c:pt>
                <c:pt idx="2705">
                  <c:v>75.581999999999994</c:v>
                </c:pt>
                <c:pt idx="2706">
                  <c:v>75.596500000000006</c:v>
                </c:pt>
                <c:pt idx="2707">
                  <c:v>75.644300000000001</c:v>
                </c:pt>
                <c:pt idx="2708">
                  <c:v>71.930300000000003</c:v>
                </c:pt>
                <c:pt idx="2709">
                  <c:v>73.402299999999997</c:v>
                </c:pt>
                <c:pt idx="2710">
                  <c:v>71.291399999999996</c:v>
                </c:pt>
                <c:pt idx="2711">
                  <c:v>74.721699999999998</c:v>
                </c:pt>
                <c:pt idx="2712">
                  <c:v>74.0154</c:v>
                </c:pt>
                <c:pt idx="2713">
                  <c:v>74.037999999999997</c:v>
                </c:pt>
                <c:pt idx="2714">
                  <c:v>74.445599999999999</c:v>
                </c:pt>
                <c:pt idx="2715">
                  <c:v>74.656999999999996</c:v>
                </c:pt>
                <c:pt idx="2716">
                  <c:v>78.686400000000006</c:v>
                </c:pt>
                <c:pt idx="2717">
                  <c:v>80.912099999999995</c:v>
                </c:pt>
                <c:pt idx="2718">
                  <c:v>85.96</c:v>
                </c:pt>
                <c:pt idx="2719">
                  <c:v>88.610100000000003</c:v>
                </c:pt>
                <c:pt idx="2720">
                  <c:v>92.574799999999996</c:v>
                </c:pt>
                <c:pt idx="2721">
                  <c:v>89.476100000000002</c:v>
                </c:pt>
                <c:pt idx="2722">
                  <c:v>83.273600000000002</c:v>
                </c:pt>
                <c:pt idx="2723">
                  <c:v>74.9803</c:v>
                </c:pt>
                <c:pt idx="2724">
                  <c:v>72.470399999999998</c:v>
                </c:pt>
                <c:pt idx="2725">
                  <c:v>73.303600000000003</c:v>
                </c:pt>
                <c:pt idx="2726">
                  <c:v>82.400800000000004</c:v>
                </c:pt>
                <c:pt idx="2727">
                  <c:v>84.385000000000005</c:v>
                </c:pt>
                <c:pt idx="2728">
                  <c:v>87.511300000000006</c:v>
                </c:pt>
                <c:pt idx="2729">
                  <c:v>85.090599999999995</c:v>
                </c:pt>
                <c:pt idx="2730">
                  <c:v>86.604600000000005</c:v>
                </c:pt>
                <c:pt idx="2731">
                  <c:v>86.621899999999997</c:v>
                </c:pt>
                <c:pt idx="2732">
                  <c:v>87.558700000000002</c:v>
                </c:pt>
                <c:pt idx="2733">
                  <c:v>86.804900000000004</c:v>
                </c:pt>
                <c:pt idx="2734">
                  <c:v>86.545000000000002</c:v>
                </c:pt>
                <c:pt idx="2735">
                  <c:v>84.981399999999994</c:v>
                </c:pt>
                <c:pt idx="2736">
                  <c:v>84.888599999999997</c:v>
                </c:pt>
                <c:pt idx="2737">
                  <c:v>87.789500000000004</c:v>
                </c:pt>
                <c:pt idx="2738">
                  <c:v>87.8553</c:v>
                </c:pt>
                <c:pt idx="2739">
                  <c:v>91.366399999999999</c:v>
                </c:pt>
                <c:pt idx="2740">
                  <c:v>87.457300000000004</c:v>
                </c:pt>
                <c:pt idx="2741">
                  <c:v>88.022400000000005</c:v>
                </c:pt>
                <c:pt idx="2742">
                  <c:v>88.010499999999993</c:v>
                </c:pt>
                <c:pt idx="2743">
                  <c:v>92.922499999999999</c:v>
                </c:pt>
                <c:pt idx="2744">
                  <c:v>90.653599999999997</c:v>
                </c:pt>
                <c:pt idx="2745">
                  <c:v>91.296400000000006</c:v>
                </c:pt>
                <c:pt idx="2746">
                  <c:v>89.824399999999997</c:v>
                </c:pt>
                <c:pt idx="2747">
                  <c:v>91.014899999999997</c:v>
                </c:pt>
                <c:pt idx="2748">
                  <c:v>88.770799999999994</c:v>
                </c:pt>
                <c:pt idx="2749">
                  <c:v>89.288399999999996</c:v>
                </c:pt>
                <c:pt idx="2750">
                  <c:v>96.934100000000001</c:v>
                </c:pt>
                <c:pt idx="2751">
                  <c:v>96.665599999999998</c:v>
                </c:pt>
                <c:pt idx="2752">
                  <c:v>96.790700000000001</c:v>
                </c:pt>
                <c:pt idx="2753">
                  <c:v>88.109700000000004</c:v>
                </c:pt>
                <c:pt idx="2754">
                  <c:v>89.096500000000006</c:v>
                </c:pt>
                <c:pt idx="2755">
                  <c:v>86.759600000000006</c:v>
                </c:pt>
                <c:pt idx="2756">
                  <c:v>88.447000000000003</c:v>
                </c:pt>
                <c:pt idx="2757">
                  <c:v>87.358400000000003</c:v>
                </c:pt>
                <c:pt idx="2758">
                  <c:v>90.754199999999997</c:v>
                </c:pt>
                <c:pt idx="2759">
                  <c:v>93.868799999999993</c:v>
                </c:pt>
                <c:pt idx="2760">
                  <c:v>94.527199999999993</c:v>
                </c:pt>
                <c:pt idx="2761">
                  <c:v>91.552999999999997</c:v>
                </c:pt>
                <c:pt idx="2762">
                  <c:v>87.0702</c:v>
                </c:pt>
                <c:pt idx="2763">
                  <c:v>83.483500000000006</c:v>
                </c:pt>
                <c:pt idx="2764">
                  <c:v>79.966399999999993</c:v>
                </c:pt>
                <c:pt idx="2765">
                  <c:v>76.347300000000004</c:v>
                </c:pt>
                <c:pt idx="2766">
                  <c:v>80.295299999999997</c:v>
                </c:pt>
                <c:pt idx="2767">
                  <c:v>83.213899999999995</c:v>
                </c:pt>
                <c:pt idx="2768">
                  <c:v>92.400300000000001</c:v>
                </c:pt>
                <c:pt idx="2769">
                  <c:v>93.137900000000002</c:v>
                </c:pt>
                <c:pt idx="2770">
                  <c:v>94.780900000000003</c:v>
                </c:pt>
                <c:pt idx="2771">
                  <c:v>91.477000000000004</c:v>
                </c:pt>
                <c:pt idx="2772">
                  <c:v>88.683999999999997</c:v>
                </c:pt>
                <c:pt idx="2773">
                  <c:v>83.857100000000003</c:v>
                </c:pt>
                <c:pt idx="2774">
                  <c:v>82.789599999999993</c:v>
                </c:pt>
                <c:pt idx="2775">
                  <c:v>86.136799999999994</c:v>
                </c:pt>
                <c:pt idx="2776">
                  <c:v>91.321100000000001</c:v>
                </c:pt>
                <c:pt idx="2777">
                  <c:v>91.337299999999999</c:v>
                </c:pt>
                <c:pt idx="2778">
                  <c:v>89.289500000000004</c:v>
                </c:pt>
                <c:pt idx="2779">
                  <c:v>87.072299999999998</c:v>
                </c:pt>
                <c:pt idx="2780">
                  <c:v>90.302099999999996</c:v>
                </c:pt>
                <c:pt idx="2781">
                  <c:v>88.500100000000003</c:v>
                </c:pt>
                <c:pt idx="2782">
                  <c:v>89.573099999999997</c:v>
                </c:pt>
                <c:pt idx="2783">
                  <c:v>86.592500000000001</c:v>
                </c:pt>
                <c:pt idx="2784">
                  <c:v>88.657499999999999</c:v>
                </c:pt>
                <c:pt idx="2785">
                  <c:v>87.833100000000002</c:v>
                </c:pt>
                <c:pt idx="2786">
                  <c:v>84.731700000000004</c:v>
                </c:pt>
                <c:pt idx="2787">
                  <c:v>81.023200000000003</c:v>
                </c:pt>
                <c:pt idx="2788">
                  <c:v>75.6858</c:v>
                </c:pt>
                <c:pt idx="2789">
                  <c:v>78.554199999999994</c:v>
                </c:pt>
                <c:pt idx="2790">
                  <c:v>79.567899999999995</c:v>
                </c:pt>
                <c:pt idx="2791">
                  <c:v>85.756699999999995</c:v>
                </c:pt>
                <c:pt idx="2792">
                  <c:v>86.748800000000003</c:v>
                </c:pt>
                <c:pt idx="2793">
                  <c:v>87.326800000000006</c:v>
                </c:pt>
                <c:pt idx="2794">
                  <c:v>86.577399999999997</c:v>
                </c:pt>
                <c:pt idx="2795">
                  <c:v>87.764600000000002</c:v>
                </c:pt>
                <c:pt idx="2796">
                  <c:v>86.229600000000005</c:v>
                </c:pt>
                <c:pt idx="2797">
                  <c:v>84.432500000000005</c:v>
                </c:pt>
                <c:pt idx="2798">
                  <c:v>82.392200000000003</c:v>
                </c:pt>
                <c:pt idx="2799">
                  <c:v>84.6541</c:v>
                </c:pt>
                <c:pt idx="2800">
                  <c:v>88.144800000000004</c:v>
                </c:pt>
                <c:pt idx="2801">
                  <c:v>88.135099999999994</c:v>
                </c:pt>
                <c:pt idx="2802">
                  <c:v>85.8489</c:v>
                </c:pt>
                <c:pt idx="2803">
                  <c:v>83.676500000000004</c:v>
                </c:pt>
                <c:pt idx="2804">
                  <c:v>83.530900000000003</c:v>
                </c:pt>
                <c:pt idx="2805">
                  <c:v>86.663600000000002</c:v>
                </c:pt>
                <c:pt idx="2806">
                  <c:v>86.129800000000003</c:v>
                </c:pt>
                <c:pt idx="2807">
                  <c:v>88.046700000000001</c:v>
                </c:pt>
                <c:pt idx="2808">
                  <c:v>87.582099999999997</c:v>
                </c:pt>
                <c:pt idx="2809">
                  <c:v>90.907899999999998</c:v>
                </c:pt>
                <c:pt idx="2810">
                  <c:v>88.238100000000003</c:v>
                </c:pt>
                <c:pt idx="2811">
                  <c:v>87.582099999999997</c:v>
                </c:pt>
                <c:pt idx="2812">
                  <c:v>80.266400000000004</c:v>
                </c:pt>
                <c:pt idx="2813">
                  <c:v>80.117900000000006</c:v>
                </c:pt>
                <c:pt idx="2814">
                  <c:v>82.595200000000006</c:v>
                </c:pt>
                <c:pt idx="2815">
                  <c:v>90.359499999999997</c:v>
                </c:pt>
                <c:pt idx="2816">
                  <c:v>90.2517</c:v>
                </c:pt>
                <c:pt idx="2817">
                  <c:v>86.150300000000001</c:v>
                </c:pt>
                <c:pt idx="2818">
                  <c:v>83.319599999999994</c:v>
                </c:pt>
                <c:pt idx="2819">
                  <c:v>82.905500000000004</c:v>
                </c:pt>
                <c:pt idx="2820">
                  <c:v>84.498800000000003</c:v>
                </c:pt>
                <c:pt idx="2821">
                  <c:v>83.502399999999994</c:v>
                </c:pt>
                <c:pt idx="2822">
                  <c:v>85.512500000000003</c:v>
                </c:pt>
                <c:pt idx="2823">
                  <c:v>88.5184</c:v>
                </c:pt>
                <c:pt idx="2824">
                  <c:v>92.573099999999997</c:v>
                </c:pt>
                <c:pt idx="2825">
                  <c:v>93.473600000000005</c:v>
                </c:pt>
                <c:pt idx="2826">
                  <c:v>92.094300000000004</c:v>
                </c:pt>
                <c:pt idx="2827">
                  <c:v>87.293400000000005</c:v>
                </c:pt>
                <c:pt idx="2828">
                  <c:v>83.501300000000001</c:v>
                </c:pt>
                <c:pt idx="2829">
                  <c:v>77.887299999999996</c:v>
                </c:pt>
                <c:pt idx="2830">
                  <c:v>75.073800000000006</c:v>
                </c:pt>
                <c:pt idx="2831">
                  <c:v>72.354600000000005</c:v>
                </c:pt>
                <c:pt idx="2832">
                  <c:v>75.2059</c:v>
                </c:pt>
                <c:pt idx="2833">
                  <c:v>77.23</c:v>
                </c:pt>
                <c:pt idx="2834">
                  <c:v>83.046800000000005</c:v>
                </c:pt>
                <c:pt idx="2835">
                  <c:v>83.458200000000005</c:v>
                </c:pt>
                <c:pt idx="2836">
                  <c:v>83.649000000000001</c:v>
                </c:pt>
                <c:pt idx="2837">
                  <c:v>82.441199999999995</c:v>
                </c:pt>
                <c:pt idx="2838">
                  <c:v>82.106399999999994</c:v>
                </c:pt>
                <c:pt idx="2839">
                  <c:v>85.897999999999996</c:v>
                </c:pt>
                <c:pt idx="2840">
                  <c:v>85.939499999999995</c:v>
                </c:pt>
                <c:pt idx="2841">
                  <c:v>87.946899999999999</c:v>
                </c:pt>
                <c:pt idx="2842">
                  <c:v>84.958699999999993</c:v>
                </c:pt>
                <c:pt idx="2843">
                  <c:v>85.240700000000004</c:v>
                </c:pt>
                <c:pt idx="2844">
                  <c:v>81.982399999999998</c:v>
                </c:pt>
                <c:pt idx="2845">
                  <c:v>77.384200000000007</c:v>
                </c:pt>
                <c:pt idx="2846">
                  <c:v>78.115600000000001</c:v>
                </c:pt>
                <c:pt idx="2847">
                  <c:v>79.975800000000007</c:v>
                </c:pt>
                <c:pt idx="2848">
                  <c:v>85.249099999999999</c:v>
                </c:pt>
                <c:pt idx="2849">
                  <c:v>85.32</c:v>
                </c:pt>
                <c:pt idx="2850">
                  <c:v>85.326999999999998</c:v>
                </c:pt>
                <c:pt idx="2851">
                  <c:v>84.954899999999995</c:v>
                </c:pt>
                <c:pt idx="2852">
                  <c:v>84.724199999999996</c:v>
                </c:pt>
                <c:pt idx="2853">
                  <c:v>84.657799999999995</c:v>
                </c:pt>
                <c:pt idx="2854">
                  <c:v>86.364400000000003</c:v>
                </c:pt>
                <c:pt idx="2855">
                  <c:v>86.445300000000003</c:v>
                </c:pt>
                <c:pt idx="2856">
                  <c:v>87.862200000000001</c:v>
                </c:pt>
                <c:pt idx="2857">
                  <c:v>91.138900000000007</c:v>
                </c:pt>
                <c:pt idx="2858">
                  <c:v>90.409899999999993</c:v>
                </c:pt>
                <c:pt idx="2859">
                  <c:v>87.808899999999994</c:v>
                </c:pt>
                <c:pt idx="2860">
                  <c:v>82.986400000000003</c:v>
                </c:pt>
                <c:pt idx="2861">
                  <c:v>83.050299999999993</c:v>
                </c:pt>
                <c:pt idx="2862">
                  <c:v>85.123999999999995</c:v>
                </c:pt>
                <c:pt idx="2863">
                  <c:v>89.783699999999996</c:v>
                </c:pt>
                <c:pt idx="2864">
                  <c:v>88.445099999999996</c:v>
                </c:pt>
                <c:pt idx="2865">
                  <c:v>90.606200000000001</c:v>
                </c:pt>
                <c:pt idx="2866">
                  <c:v>86.916499999999999</c:v>
                </c:pt>
                <c:pt idx="2867">
                  <c:v>87.592699999999994</c:v>
                </c:pt>
                <c:pt idx="2868">
                  <c:v>85.852199999999996</c:v>
                </c:pt>
                <c:pt idx="2869">
                  <c:v>85.643000000000001</c:v>
                </c:pt>
                <c:pt idx="2870">
                  <c:v>84.856899999999996</c:v>
                </c:pt>
                <c:pt idx="2871">
                  <c:v>86.5642</c:v>
                </c:pt>
                <c:pt idx="2872">
                  <c:v>87.066100000000006</c:v>
                </c:pt>
                <c:pt idx="2873">
                  <c:v>88.408699999999996</c:v>
                </c:pt>
                <c:pt idx="2874">
                  <c:v>85.759200000000007</c:v>
                </c:pt>
                <c:pt idx="2875">
                  <c:v>83.831000000000003</c:v>
                </c:pt>
                <c:pt idx="2876">
                  <c:v>86.4773</c:v>
                </c:pt>
                <c:pt idx="2877">
                  <c:v>88.261799999999994</c:v>
                </c:pt>
                <c:pt idx="2878">
                  <c:v>88.452699999999993</c:v>
                </c:pt>
                <c:pt idx="2879">
                  <c:v>82.426699999999997</c:v>
                </c:pt>
                <c:pt idx="2880">
                  <c:v>77.301199999999994</c:v>
                </c:pt>
                <c:pt idx="2881">
                  <c:v>76.537700000000001</c:v>
                </c:pt>
                <c:pt idx="2882">
                  <c:v>80.273200000000003</c:v>
                </c:pt>
                <c:pt idx="2883">
                  <c:v>82.366299999999995</c:v>
                </c:pt>
                <c:pt idx="2884">
                  <c:v>86.764499999999998</c:v>
                </c:pt>
                <c:pt idx="2885">
                  <c:v>87.034099999999995</c:v>
                </c:pt>
                <c:pt idx="2886">
                  <c:v>92.289500000000004</c:v>
                </c:pt>
                <c:pt idx="2887">
                  <c:v>89.468999999999994</c:v>
                </c:pt>
                <c:pt idx="2888">
                  <c:v>85.613299999999995</c:v>
                </c:pt>
                <c:pt idx="2889">
                  <c:v>83.389200000000002</c:v>
                </c:pt>
                <c:pt idx="2890">
                  <c:v>83.806799999999996</c:v>
                </c:pt>
                <c:pt idx="2891">
                  <c:v>87.441400000000002</c:v>
                </c:pt>
                <c:pt idx="2892">
                  <c:v>86.778199999999998</c:v>
                </c:pt>
                <c:pt idx="2893">
                  <c:v>85.067599999999999</c:v>
                </c:pt>
                <c:pt idx="2894">
                  <c:v>83.427400000000006</c:v>
                </c:pt>
                <c:pt idx="2895">
                  <c:v>83.7898</c:v>
                </c:pt>
                <c:pt idx="2896">
                  <c:v>83.854500000000002</c:v>
                </c:pt>
                <c:pt idx="2897">
                  <c:v>85.559399999999997</c:v>
                </c:pt>
                <c:pt idx="2898">
                  <c:v>84.485299999999995</c:v>
                </c:pt>
                <c:pt idx="2899">
                  <c:v>86.538499999999999</c:v>
                </c:pt>
                <c:pt idx="2900">
                  <c:v>86.562799999999996</c:v>
                </c:pt>
                <c:pt idx="2901">
                  <c:v>91.174000000000007</c:v>
                </c:pt>
                <c:pt idx="2902">
                  <c:v>91.707700000000003</c:v>
                </c:pt>
                <c:pt idx="2903">
                  <c:v>91.679199999999994</c:v>
                </c:pt>
                <c:pt idx="2904">
                  <c:v>85.358800000000002</c:v>
                </c:pt>
                <c:pt idx="2905">
                  <c:v>85.834400000000002</c:v>
                </c:pt>
                <c:pt idx="2906">
                  <c:v>84.915599999999998</c:v>
                </c:pt>
                <c:pt idx="2907">
                  <c:v>85.973500000000001</c:v>
                </c:pt>
                <c:pt idx="2908">
                  <c:v>89.256100000000004</c:v>
                </c:pt>
                <c:pt idx="2909">
                  <c:v>90.929699999999997</c:v>
                </c:pt>
                <c:pt idx="2910">
                  <c:v>92.179599999999994</c:v>
                </c:pt>
                <c:pt idx="2911">
                  <c:v>87.621799999999993</c:v>
                </c:pt>
                <c:pt idx="2912">
                  <c:v>87.781400000000005</c:v>
                </c:pt>
                <c:pt idx="2913">
                  <c:v>92.230800000000002</c:v>
                </c:pt>
                <c:pt idx="2914">
                  <c:v>93.758300000000006</c:v>
                </c:pt>
                <c:pt idx="2915">
                  <c:v>91.854200000000006</c:v>
                </c:pt>
                <c:pt idx="2916">
                  <c:v>86.2714</c:v>
                </c:pt>
                <c:pt idx="2917">
                  <c:v>86.587900000000005</c:v>
                </c:pt>
                <c:pt idx="2918">
                  <c:v>87.461399999999998</c:v>
                </c:pt>
                <c:pt idx="2919">
                  <c:v>92.889399999999995</c:v>
                </c:pt>
                <c:pt idx="2920">
                  <c:v>89.5642</c:v>
                </c:pt>
                <c:pt idx="2921">
                  <c:v>86.183499999999995</c:v>
                </c:pt>
                <c:pt idx="2922">
                  <c:v>80.983000000000004</c:v>
                </c:pt>
                <c:pt idx="2923">
                  <c:v>81.480199999999996</c:v>
                </c:pt>
                <c:pt idx="2924">
                  <c:v>83.299099999999996</c:v>
                </c:pt>
                <c:pt idx="2925">
                  <c:v>86.0441</c:v>
                </c:pt>
                <c:pt idx="2926">
                  <c:v>88.024000000000001</c:v>
                </c:pt>
                <c:pt idx="2927">
                  <c:v>89.900400000000005</c:v>
                </c:pt>
                <c:pt idx="2928">
                  <c:v>88.999399999999994</c:v>
                </c:pt>
                <c:pt idx="2929">
                  <c:v>90.815399999999997</c:v>
                </c:pt>
                <c:pt idx="2930">
                  <c:v>90.044399999999996</c:v>
                </c:pt>
                <c:pt idx="2931">
                  <c:v>87.633399999999995</c:v>
                </c:pt>
                <c:pt idx="2932">
                  <c:v>85.449700000000007</c:v>
                </c:pt>
                <c:pt idx="2933">
                  <c:v>86.971299999999999</c:v>
                </c:pt>
                <c:pt idx="2934">
                  <c:v>87.825299999999999</c:v>
                </c:pt>
                <c:pt idx="2935">
                  <c:v>89.166799999999995</c:v>
                </c:pt>
                <c:pt idx="2936">
                  <c:v>89.904399999999995</c:v>
                </c:pt>
                <c:pt idx="2937">
                  <c:v>91.466700000000003</c:v>
                </c:pt>
                <c:pt idx="2938">
                  <c:v>89.197800000000001</c:v>
                </c:pt>
                <c:pt idx="2939">
                  <c:v>87.460599999999999</c:v>
                </c:pt>
                <c:pt idx="2940">
                  <c:v>88.126499999999993</c:v>
                </c:pt>
                <c:pt idx="2941">
                  <c:v>87.721000000000004</c:v>
                </c:pt>
                <c:pt idx="2942">
                  <c:v>88.595600000000005</c:v>
                </c:pt>
                <c:pt idx="2943">
                  <c:v>89.273300000000006</c:v>
                </c:pt>
                <c:pt idx="2944">
                  <c:v>90.777699999999996</c:v>
                </c:pt>
                <c:pt idx="2945">
                  <c:v>89.823300000000003</c:v>
                </c:pt>
                <c:pt idx="2946">
                  <c:v>90.501099999999994</c:v>
                </c:pt>
                <c:pt idx="2947">
                  <c:v>92.352599999999995</c:v>
                </c:pt>
                <c:pt idx="2948">
                  <c:v>92.791499999999999</c:v>
                </c:pt>
                <c:pt idx="2949">
                  <c:v>89.271199999999993</c:v>
                </c:pt>
                <c:pt idx="2950">
                  <c:v>89.252799999999993</c:v>
                </c:pt>
                <c:pt idx="2951">
                  <c:v>90.388400000000004</c:v>
                </c:pt>
                <c:pt idx="2952">
                  <c:v>93.791700000000006</c:v>
                </c:pt>
              </c:numCache>
            </c:numRef>
          </c:xVal>
          <c:yVal>
            <c:numRef>
              <c:f>Sheet1!$C$2:$C$2954</c:f>
              <c:numCache>
                <c:formatCode>General</c:formatCode>
                <c:ptCount val="2953"/>
                <c:pt idx="0">
                  <c:v>0</c:v>
                </c:pt>
                <c:pt idx="1">
                  <c:v>0.15240000000000001</c:v>
                </c:pt>
                <c:pt idx="2">
                  <c:v>0.30480000000000002</c:v>
                </c:pt>
                <c:pt idx="3">
                  <c:v>0.4572</c:v>
                </c:pt>
                <c:pt idx="4">
                  <c:v>0.60960000000000003</c:v>
                </c:pt>
                <c:pt idx="5">
                  <c:v>0.76200000000000001</c:v>
                </c:pt>
                <c:pt idx="6">
                  <c:v>0.91439999999999999</c:v>
                </c:pt>
                <c:pt idx="7">
                  <c:v>1.0668</c:v>
                </c:pt>
                <c:pt idx="8">
                  <c:v>1.2192000000000001</c:v>
                </c:pt>
                <c:pt idx="9">
                  <c:v>1.3715999999999999</c:v>
                </c:pt>
                <c:pt idx="10">
                  <c:v>1.524</c:v>
                </c:pt>
                <c:pt idx="11">
                  <c:v>1.6763999999999999</c:v>
                </c:pt>
                <c:pt idx="12">
                  <c:v>1.8288</c:v>
                </c:pt>
                <c:pt idx="13">
                  <c:v>1.9812000000000001</c:v>
                </c:pt>
                <c:pt idx="14">
                  <c:v>2.1335999999999999</c:v>
                </c:pt>
                <c:pt idx="15">
                  <c:v>2.286</c:v>
                </c:pt>
                <c:pt idx="16">
                  <c:v>2.4384000000000001</c:v>
                </c:pt>
                <c:pt idx="17">
                  <c:v>2.5908000000000002</c:v>
                </c:pt>
                <c:pt idx="18">
                  <c:v>2.7431999999999999</c:v>
                </c:pt>
                <c:pt idx="19">
                  <c:v>2.8956</c:v>
                </c:pt>
                <c:pt idx="20">
                  <c:v>3.048</c:v>
                </c:pt>
                <c:pt idx="21">
                  <c:v>3.2004000000000001</c:v>
                </c:pt>
                <c:pt idx="22">
                  <c:v>3.3527999999999998</c:v>
                </c:pt>
                <c:pt idx="23">
                  <c:v>3.5051999999999999</c:v>
                </c:pt>
                <c:pt idx="24">
                  <c:v>3.6576</c:v>
                </c:pt>
                <c:pt idx="25">
                  <c:v>3.81</c:v>
                </c:pt>
                <c:pt idx="26">
                  <c:v>3.9624000000000001</c:v>
                </c:pt>
                <c:pt idx="27">
                  <c:v>4.1147999999999998</c:v>
                </c:pt>
                <c:pt idx="28">
                  <c:v>4.2671999999999999</c:v>
                </c:pt>
                <c:pt idx="29">
                  <c:v>4.4196</c:v>
                </c:pt>
                <c:pt idx="30">
                  <c:v>4.5720000000000001</c:v>
                </c:pt>
                <c:pt idx="31">
                  <c:v>4.7244000000000002</c:v>
                </c:pt>
                <c:pt idx="32">
                  <c:v>4.8768000000000002</c:v>
                </c:pt>
                <c:pt idx="33">
                  <c:v>5.0292000000000003</c:v>
                </c:pt>
                <c:pt idx="34">
                  <c:v>5.1816000000000004</c:v>
                </c:pt>
                <c:pt idx="35">
                  <c:v>5.3339999999999996</c:v>
                </c:pt>
                <c:pt idx="36">
                  <c:v>5.4863999999999997</c:v>
                </c:pt>
                <c:pt idx="37">
                  <c:v>5.6387999999999998</c:v>
                </c:pt>
                <c:pt idx="38">
                  <c:v>5.7911999999999999</c:v>
                </c:pt>
                <c:pt idx="39">
                  <c:v>5.9436</c:v>
                </c:pt>
                <c:pt idx="40">
                  <c:v>6.0960000000000001</c:v>
                </c:pt>
                <c:pt idx="41">
                  <c:v>6.2484000000000002</c:v>
                </c:pt>
                <c:pt idx="42">
                  <c:v>6.4008000000000003</c:v>
                </c:pt>
                <c:pt idx="43">
                  <c:v>6.5532000000000004</c:v>
                </c:pt>
                <c:pt idx="44">
                  <c:v>6.7055999999999996</c:v>
                </c:pt>
                <c:pt idx="45">
                  <c:v>6.8579999999999997</c:v>
                </c:pt>
                <c:pt idx="46">
                  <c:v>7.0103999999999997</c:v>
                </c:pt>
                <c:pt idx="47">
                  <c:v>7.1627999999999998</c:v>
                </c:pt>
                <c:pt idx="48">
                  <c:v>7.3151999999999999</c:v>
                </c:pt>
                <c:pt idx="49">
                  <c:v>7.4676</c:v>
                </c:pt>
                <c:pt idx="50">
                  <c:v>7.62</c:v>
                </c:pt>
                <c:pt idx="51">
                  <c:v>7.7724000000000002</c:v>
                </c:pt>
                <c:pt idx="52">
                  <c:v>7.9248000000000003</c:v>
                </c:pt>
                <c:pt idx="53">
                  <c:v>8.0771999999999995</c:v>
                </c:pt>
                <c:pt idx="54">
                  <c:v>8.2295999999999996</c:v>
                </c:pt>
                <c:pt idx="55">
                  <c:v>8.3819999999999997</c:v>
                </c:pt>
                <c:pt idx="56">
                  <c:v>8.5343999999999998</c:v>
                </c:pt>
                <c:pt idx="57">
                  <c:v>8.6867999999999999</c:v>
                </c:pt>
                <c:pt idx="58">
                  <c:v>8.8391999999999999</c:v>
                </c:pt>
                <c:pt idx="59">
                  <c:v>8.9916</c:v>
                </c:pt>
                <c:pt idx="60">
                  <c:v>9.1440000000000001</c:v>
                </c:pt>
                <c:pt idx="61">
                  <c:v>9.2964000000000002</c:v>
                </c:pt>
                <c:pt idx="62">
                  <c:v>9.4488000000000003</c:v>
                </c:pt>
                <c:pt idx="63">
                  <c:v>9.6012000000000004</c:v>
                </c:pt>
                <c:pt idx="64">
                  <c:v>9.7536000000000005</c:v>
                </c:pt>
                <c:pt idx="65">
                  <c:v>9.9060000000000006</c:v>
                </c:pt>
                <c:pt idx="66">
                  <c:v>10.058400000000001</c:v>
                </c:pt>
                <c:pt idx="67">
                  <c:v>10.210800000000001</c:v>
                </c:pt>
                <c:pt idx="68">
                  <c:v>10.363200000000001</c:v>
                </c:pt>
                <c:pt idx="69">
                  <c:v>10.515599999999999</c:v>
                </c:pt>
                <c:pt idx="70">
                  <c:v>10.667999999999999</c:v>
                </c:pt>
                <c:pt idx="71">
                  <c:v>10.820399999999999</c:v>
                </c:pt>
                <c:pt idx="72">
                  <c:v>10.972799999999999</c:v>
                </c:pt>
                <c:pt idx="73">
                  <c:v>11.1252</c:v>
                </c:pt>
                <c:pt idx="74">
                  <c:v>11.2776</c:v>
                </c:pt>
                <c:pt idx="75">
                  <c:v>11.43</c:v>
                </c:pt>
                <c:pt idx="76">
                  <c:v>11.5824</c:v>
                </c:pt>
                <c:pt idx="77">
                  <c:v>11.7348</c:v>
                </c:pt>
                <c:pt idx="78">
                  <c:v>11.8872</c:v>
                </c:pt>
                <c:pt idx="79">
                  <c:v>12.0396</c:v>
                </c:pt>
                <c:pt idx="80">
                  <c:v>12.192</c:v>
                </c:pt>
                <c:pt idx="81">
                  <c:v>12.3444</c:v>
                </c:pt>
                <c:pt idx="82">
                  <c:v>12.4968</c:v>
                </c:pt>
                <c:pt idx="83">
                  <c:v>12.6492</c:v>
                </c:pt>
                <c:pt idx="84">
                  <c:v>12.801600000000001</c:v>
                </c:pt>
                <c:pt idx="85">
                  <c:v>12.954000000000001</c:v>
                </c:pt>
                <c:pt idx="86">
                  <c:v>13.106400000000001</c:v>
                </c:pt>
                <c:pt idx="87">
                  <c:v>13.258800000000001</c:v>
                </c:pt>
                <c:pt idx="88">
                  <c:v>13.411199999999999</c:v>
                </c:pt>
                <c:pt idx="89">
                  <c:v>13.563599999999999</c:v>
                </c:pt>
                <c:pt idx="90">
                  <c:v>13.715999999999999</c:v>
                </c:pt>
                <c:pt idx="91">
                  <c:v>13.868399999999999</c:v>
                </c:pt>
                <c:pt idx="92">
                  <c:v>14.020799999999999</c:v>
                </c:pt>
                <c:pt idx="93">
                  <c:v>14.1732</c:v>
                </c:pt>
                <c:pt idx="94">
                  <c:v>14.3256</c:v>
                </c:pt>
                <c:pt idx="95">
                  <c:v>14.478</c:v>
                </c:pt>
                <c:pt idx="96">
                  <c:v>14.6304</c:v>
                </c:pt>
                <c:pt idx="97">
                  <c:v>14.7828</c:v>
                </c:pt>
                <c:pt idx="98">
                  <c:v>14.9352</c:v>
                </c:pt>
                <c:pt idx="99">
                  <c:v>15.0876</c:v>
                </c:pt>
                <c:pt idx="100">
                  <c:v>15.24</c:v>
                </c:pt>
                <c:pt idx="101">
                  <c:v>15.3924</c:v>
                </c:pt>
                <c:pt idx="102">
                  <c:v>15.5448</c:v>
                </c:pt>
                <c:pt idx="103">
                  <c:v>15.6972</c:v>
                </c:pt>
                <c:pt idx="104">
                  <c:v>15.849600000000001</c:v>
                </c:pt>
                <c:pt idx="105">
                  <c:v>16.001999999999999</c:v>
                </c:pt>
                <c:pt idx="106">
                  <c:v>16.154399999999999</c:v>
                </c:pt>
                <c:pt idx="107">
                  <c:v>16.306799999999999</c:v>
                </c:pt>
                <c:pt idx="108">
                  <c:v>16.459199999999999</c:v>
                </c:pt>
                <c:pt idx="109">
                  <c:v>16.611599999999999</c:v>
                </c:pt>
                <c:pt idx="110">
                  <c:v>16.763999999999999</c:v>
                </c:pt>
                <c:pt idx="111">
                  <c:v>16.916399999999999</c:v>
                </c:pt>
                <c:pt idx="112">
                  <c:v>17.0688</c:v>
                </c:pt>
                <c:pt idx="113">
                  <c:v>17.2212</c:v>
                </c:pt>
                <c:pt idx="114">
                  <c:v>17.3736</c:v>
                </c:pt>
                <c:pt idx="115">
                  <c:v>17.526</c:v>
                </c:pt>
                <c:pt idx="116">
                  <c:v>17.6784</c:v>
                </c:pt>
                <c:pt idx="117">
                  <c:v>17.8308</c:v>
                </c:pt>
                <c:pt idx="118">
                  <c:v>17.9832</c:v>
                </c:pt>
                <c:pt idx="119">
                  <c:v>18.1356</c:v>
                </c:pt>
                <c:pt idx="120">
                  <c:v>18.288</c:v>
                </c:pt>
                <c:pt idx="121">
                  <c:v>18.4404</c:v>
                </c:pt>
                <c:pt idx="122">
                  <c:v>18.5928</c:v>
                </c:pt>
                <c:pt idx="123">
                  <c:v>18.745200000000001</c:v>
                </c:pt>
                <c:pt idx="124">
                  <c:v>18.897600000000001</c:v>
                </c:pt>
                <c:pt idx="125">
                  <c:v>19.05</c:v>
                </c:pt>
                <c:pt idx="126">
                  <c:v>19.202400000000001</c:v>
                </c:pt>
                <c:pt idx="127">
                  <c:v>19.354800000000001</c:v>
                </c:pt>
                <c:pt idx="128">
                  <c:v>19.507200000000001</c:v>
                </c:pt>
                <c:pt idx="129">
                  <c:v>19.659600000000001</c:v>
                </c:pt>
                <c:pt idx="130">
                  <c:v>19.812000000000001</c:v>
                </c:pt>
                <c:pt idx="131">
                  <c:v>19.964400000000001</c:v>
                </c:pt>
                <c:pt idx="132">
                  <c:v>20.116800000000001</c:v>
                </c:pt>
                <c:pt idx="133">
                  <c:v>20.269200000000001</c:v>
                </c:pt>
                <c:pt idx="134">
                  <c:v>20.421600000000002</c:v>
                </c:pt>
                <c:pt idx="135">
                  <c:v>20.574000000000002</c:v>
                </c:pt>
                <c:pt idx="136">
                  <c:v>20.726400000000002</c:v>
                </c:pt>
                <c:pt idx="137">
                  <c:v>20.878799999999998</c:v>
                </c:pt>
                <c:pt idx="138">
                  <c:v>21.031199999999998</c:v>
                </c:pt>
                <c:pt idx="139">
                  <c:v>21.183599999999998</c:v>
                </c:pt>
                <c:pt idx="140">
                  <c:v>21.335999999999999</c:v>
                </c:pt>
                <c:pt idx="141">
                  <c:v>21.488399999999999</c:v>
                </c:pt>
                <c:pt idx="142">
                  <c:v>21.640799999999999</c:v>
                </c:pt>
                <c:pt idx="143">
                  <c:v>21.793199999999999</c:v>
                </c:pt>
                <c:pt idx="144">
                  <c:v>21.945599999999999</c:v>
                </c:pt>
                <c:pt idx="145">
                  <c:v>22.097999999999999</c:v>
                </c:pt>
                <c:pt idx="146">
                  <c:v>22.250399999999999</c:v>
                </c:pt>
                <c:pt idx="147">
                  <c:v>22.402799999999999</c:v>
                </c:pt>
                <c:pt idx="148">
                  <c:v>22.555199999999999</c:v>
                </c:pt>
                <c:pt idx="149">
                  <c:v>22.707599999999999</c:v>
                </c:pt>
                <c:pt idx="150">
                  <c:v>22.86</c:v>
                </c:pt>
                <c:pt idx="151">
                  <c:v>23.0124</c:v>
                </c:pt>
                <c:pt idx="152">
                  <c:v>23.1648</c:v>
                </c:pt>
                <c:pt idx="153">
                  <c:v>23.3172</c:v>
                </c:pt>
                <c:pt idx="154">
                  <c:v>23.4696</c:v>
                </c:pt>
                <c:pt idx="155">
                  <c:v>23.622</c:v>
                </c:pt>
                <c:pt idx="156">
                  <c:v>23.7744</c:v>
                </c:pt>
                <c:pt idx="157">
                  <c:v>23.9268</c:v>
                </c:pt>
                <c:pt idx="158">
                  <c:v>24.0792</c:v>
                </c:pt>
                <c:pt idx="159">
                  <c:v>24.2316</c:v>
                </c:pt>
                <c:pt idx="160">
                  <c:v>24.384</c:v>
                </c:pt>
                <c:pt idx="161">
                  <c:v>24.5364</c:v>
                </c:pt>
                <c:pt idx="162">
                  <c:v>24.688800000000001</c:v>
                </c:pt>
                <c:pt idx="163">
                  <c:v>24.841200000000001</c:v>
                </c:pt>
                <c:pt idx="164">
                  <c:v>24.993600000000001</c:v>
                </c:pt>
                <c:pt idx="165">
                  <c:v>25.146000000000001</c:v>
                </c:pt>
                <c:pt idx="166">
                  <c:v>25.298400000000001</c:v>
                </c:pt>
                <c:pt idx="167">
                  <c:v>25.450800000000001</c:v>
                </c:pt>
                <c:pt idx="168">
                  <c:v>25.603200000000001</c:v>
                </c:pt>
                <c:pt idx="169">
                  <c:v>25.755600000000001</c:v>
                </c:pt>
                <c:pt idx="170">
                  <c:v>25.908000000000001</c:v>
                </c:pt>
                <c:pt idx="171">
                  <c:v>26.060400000000001</c:v>
                </c:pt>
                <c:pt idx="172">
                  <c:v>26.212800000000001</c:v>
                </c:pt>
                <c:pt idx="173">
                  <c:v>26.365200000000002</c:v>
                </c:pt>
                <c:pt idx="174">
                  <c:v>26.517600000000002</c:v>
                </c:pt>
                <c:pt idx="175">
                  <c:v>26.67</c:v>
                </c:pt>
                <c:pt idx="176">
                  <c:v>26.822399999999998</c:v>
                </c:pt>
                <c:pt idx="177">
                  <c:v>26.974799999999998</c:v>
                </c:pt>
                <c:pt idx="178">
                  <c:v>27.127199999999998</c:v>
                </c:pt>
                <c:pt idx="179">
                  <c:v>27.279599999999999</c:v>
                </c:pt>
                <c:pt idx="180">
                  <c:v>27.431999999999999</c:v>
                </c:pt>
                <c:pt idx="181">
                  <c:v>27.584399999999999</c:v>
                </c:pt>
                <c:pt idx="182">
                  <c:v>27.736799999999999</c:v>
                </c:pt>
                <c:pt idx="183">
                  <c:v>27.889199999999999</c:v>
                </c:pt>
                <c:pt idx="184">
                  <c:v>28.041599999999999</c:v>
                </c:pt>
                <c:pt idx="185">
                  <c:v>28.193999999999999</c:v>
                </c:pt>
                <c:pt idx="186">
                  <c:v>28.346399999999999</c:v>
                </c:pt>
                <c:pt idx="187">
                  <c:v>28.498799999999999</c:v>
                </c:pt>
                <c:pt idx="188">
                  <c:v>28.651199999999999</c:v>
                </c:pt>
                <c:pt idx="189">
                  <c:v>28.803599999999999</c:v>
                </c:pt>
                <c:pt idx="190">
                  <c:v>28.956</c:v>
                </c:pt>
                <c:pt idx="191">
                  <c:v>29.1084</c:v>
                </c:pt>
                <c:pt idx="192">
                  <c:v>29.2608</c:v>
                </c:pt>
                <c:pt idx="193">
                  <c:v>29.4132</c:v>
                </c:pt>
                <c:pt idx="194">
                  <c:v>29.5656</c:v>
                </c:pt>
                <c:pt idx="195">
                  <c:v>29.718</c:v>
                </c:pt>
                <c:pt idx="196">
                  <c:v>29.8704</c:v>
                </c:pt>
                <c:pt idx="197">
                  <c:v>30.0228</c:v>
                </c:pt>
                <c:pt idx="198">
                  <c:v>30.1752</c:v>
                </c:pt>
                <c:pt idx="199">
                  <c:v>30.3276</c:v>
                </c:pt>
                <c:pt idx="200">
                  <c:v>30.48</c:v>
                </c:pt>
                <c:pt idx="201">
                  <c:v>30.632400000000001</c:v>
                </c:pt>
                <c:pt idx="202">
                  <c:v>30.784800000000001</c:v>
                </c:pt>
                <c:pt idx="203">
                  <c:v>30.937200000000001</c:v>
                </c:pt>
                <c:pt idx="204">
                  <c:v>31.089600000000001</c:v>
                </c:pt>
                <c:pt idx="205">
                  <c:v>31.242000000000001</c:v>
                </c:pt>
                <c:pt idx="206">
                  <c:v>31.394400000000001</c:v>
                </c:pt>
                <c:pt idx="207">
                  <c:v>31.546800000000001</c:v>
                </c:pt>
                <c:pt idx="208">
                  <c:v>31.699200000000001</c:v>
                </c:pt>
                <c:pt idx="209">
                  <c:v>31.851600000000001</c:v>
                </c:pt>
                <c:pt idx="210">
                  <c:v>32.003999999999998</c:v>
                </c:pt>
                <c:pt idx="211">
                  <c:v>32.156399999999998</c:v>
                </c:pt>
                <c:pt idx="212">
                  <c:v>32.308799999999998</c:v>
                </c:pt>
                <c:pt idx="213">
                  <c:v>32.461199999999998</c:v>
                </c:pt>
                <c:pt idx="214">
                  <c:v>32.613599999999998</c:v>
                </c:pt>
                <c:pt idx="215">
                  <c:v>32.765999999999998</c:v>
                </c:pt>
                <c:pt idx="216">
                  <c:v>32.918399999999998</c:v>
                </c:pt>
                <c:pt idx="217">
                  <c:v>33.070799999999998</c:v>
                </c:pt>
                <c:pt idx="218">
                  <c:v>33.223199999999999</c:v>
                </c:pt>
                <c:pt idx="219">
                  <c:v>33.375599999999999</c:v>
                </c:pt>
                <c:pt idx="220">
                  <c:v>33.527999999999999</c:v>
                </c:pt>
                <c:pt idx="221">
                  <c:v>33.680399999999999</c:v>
                </c:pt>
                <c:pt idx="222">
                  <c:v>33.832799999999999</c:v>
                </c:pt>
                <c:pt idx="223">
                  <c:v>33.985199999999999</c:v>
                </c:pt>
                <c:pt idx="224">
                  <c:v>34.137599999999999</c:v>
                </c:pt>
                <c:pt idx="225">
                  <c:v>34.29</c:v>
                </c:pt>
                <c:pt idx="226">
                  <c:v>34.442399999999999</c:v>
                </c:pt>
                <c:pt idx="227">
                  <c:v>34.594799999999999</c:v>
                </c:pt>
                <c:pt idx="228">
                  <c:v>34.747199999999999</c:v>
                </c:pt>
                <c:pt idx="229">
                  <c:v>34.8996</c:v>
                </c:pt>
                <c:pt idx="230">
                  <c:v>35.052</c:v>
                </c:pt>
                <c:pt idx="231">
                  <c:v>35.2044</c:v>
                </c:pt>
                <c:pt idx="232">
                  <c:v>35.3568</c:v>
                </c:pt>
                <c:pt idx="233">
                  <c:v>35.5092</c:v>
                </c:pt>
                <c:pt idx="234">
                  <c:v>35.6616</c:v>
                </c:pt>
                <c:pt idx="235">
                  <c:v>35.814</c:v>
                </c:pt>
                <c:pt idx="236">
                  <c:v>35.9664</c:v>
                </c:pt>
                <c:pt idx="237">
                  <c:v>36.1188</c:v>
                </c:pt>
                <c:pt idx="238">
                  <c:v>36.2712</c:v>
                </c:pt>
                <c:pt idx="239">
                  <c:v>36.4236</c:v>
                </c:pt>
                <c:pt idx="240">
                  <c:v>36.576000000000001</c:v>
                </c:pt>
                <c:pt idx="241">
                  <c:v>36.728400000000001</c:v>
                </c:pt>
                <c:pt idx="242">
                  <c:v>36.880800000000001</c:v>
                </c:pt>
                <c:pt idx="243">
                  <c:v>37.033200000000001</c:v>
                </c:pt>
                <c:pt idx="244">
                  <c:v>37.185600000000001</c:v>
                </c:pt>
                <c:pt idx="245">
                  <c:v>37.338000000000001</c:v>
                </c:pt>
                <c:pt idx="246">
                  <c:v>37.490400000000001</c:v>
                </c:pt>
                <c:pt idx="247">
                  <c:v>37.642800000000001</c:v>
                </c:pt>
                <c:pt idx="248">
                  <c:v>37.795200000000001</c:v>
                </c:pt>
                <c:pt idx="249">
                  <c:v>37.947600000000001</c:v>
                </c:pt>
                <c:pt idx="250">
                  <c:v>38.1</c:v>
                </c:pt>
                <c:pt idx="251">
                  <c:v>38.252400000000002</c:v>
                </c:pt>
                <c:pt idx="252">
                  <c:v>38.404800000000002</c:v>
                </c:pt>
                <c:pt idx="253">
                  <c:v>38.557200000000002</c:v>
                </c:pt>
                <c:pt idx="254">
                  <c:v>38.709600000000002</c:v>
                </c:pt>
                <c:pt idx="255">
                  <c:v>38.862000000000002</c:v>
                </c:pt>
                <c:pt idx="256">
                  <c:v>39.014400000000002</c:v>
                </c:pt>
                <c:pt idx="257">
                  <c:v>39.166800000000002</c:v>
                </c:pt>
                <c:pt idx="258">
                  <c:v>39.319200000000002</c:v>
                </c:pt>
                <c:pt idx="259">
                  <c:v>39.471600000000002</c:v>
                </c:pt>
                <c:pt idx="260">
                  <c:v>39.624000000000002</c:v>
                </c:pt>
                <c:pt idx="261">
                  <c:v>39.776400000000002</c:v>
                </c:pt>
                <c:pt idx="262">
                  <c:v>39.928800000000003</c:v>
                </c:pt>
                <c:pt idx="263">
                  <c:v>40.081200000000003</c:v>
                </c:pt>
                <c:pt idx="264">
                  <c:v>40.233600000000003</c:v>
                </c:pt>
                <c:pt idx="265">
                  <c:v>40.386000000000003</c:v>
                </c:pt>
                <c:pt idx="266">
                  <c:v>40.538400000000003</c:v>
                </c:pt>
                <c:pt idx="267">
                  <c:v>40.690800000000003</c:v>
                </c:pt>
                <c:pt idx="268">
                  <c:v>40.843200000000003</c:v>
                </c:pt>
                <c:pt idx="269">
                  <c:v>40.995600000000003</c:v>
                </c:pt>
                <c:pt idx="270">
                  <c:v>41.148000000000003</c:v>
                </c:pt>
                <c:pt idx="271">
                  <c:v>41.300400000000003</c:v>
                </c:pt>
                <c:pt idx="272">
                  <c:v>41.452800000000003</c:v>
                </c:pt>
                <c:pt idx="273">
                  <c:v>41.605200000000004</c:v>
                </c:pt>
                <c:pt idx="274">
                  <c:v>41.757599999999996</c:v>
                </c:pt>
                <c:pt idx="275">
                  <c:v>41.91</c:v>
                </c:pt>
                <c:pt idx="276">
                  <c:v>42.062399999999997</c:v>
                </c:pt>
                <c:pt idx="277">
                  <c:v>42.214799999999997</c:v>
                </c:pt>
                <c:pt idx="278">
                  <c:v>42.367199999999997</c:v>
                </c:pt>
                <c:pt idx="279">
                  <c:v>42.519599999999997</c:v>
                </c:pt>
                <c:pt idx="280">
                  <c:v>42.671999999999997</c:v>
                </c:pt>
                <c:pt idx="281">
                  <c:v>42.824399999999997</c:v>
                </c:pt>
                <c:pt idx="282">
                  <c:v>42.976799999999997</c:v>
                </c:pt>
                <c:pt idx="283">
                  <c:v>43.129199999999997</c:v>
                </c:pt>
                <c:pt idx="284">
                  <c:v>43.281599999999997</c:v>
                </c:pt>
                <c:pt idx="285">
                  <c:v>43.433999999999997</c:v>
                </c:pt>
                <c:pt idx="286">
                  <c:v>43.586399999999998</c:v>
                </c:pt>
                <c:pt idx="287">
                  <c:v>43.738799999999998</c:v>
                </c:pt>
                <c:pt idx="288">
                  <c:v>43.891199999999998</c:v>
                </c:pt>
                <c:pt idx="289">
                  <c:v>44.043599999999998</c:v>
                </c:pt>
                <c:pt idx="290">
                  <c:v>44.195999999999998</c:v>
                </c:pt>
                <c:pt idx="291">
                  <c:v>44.348399999999998</c:v>
                </c:pt>
                <c:pt idx="292">
                  <c:v>44.500799999999998</c:v>
                </c:pt>
                <c:pt idx="293">
                  <c:v>44.653199999999998</c:v>
                </c:pt>
                <c:pt idx="294">
                  <c:v>44.805599999999998</c:v>
                </c:pt>
                <c:pt idx="295">
                  <c:v>44.957999999999998</c:v>
                </c:pt>
                <c:pt idx="296">
                  <c:v>45.110399999999998</c:v>
                </c:pt>
                <c:pt idx="297">
                  <c:v>45.262799999999999</c:v>
                </c:pt>
                <c:pt idx="298">
                  <c:v>45.415199999999999</c:v>
                </c:pt>
                <c:pt idx="299">
                  <c:v>45.567599999999999</c:v>
                </c:pt>
                <c:pt idx="300">
                  <c:v>45.72</c:v>
                </c:pt>
                <c:pt idx="301">
                  <c:v>45.872399999999999</c:v>
                </c:pt>
                <c:pt idx="302">
                  <c:v>46.024799999999999</c:v>
                </c:pt>
                <c:pt idx="303">
                  <c:v>46.177199999999999</c:v>
                </c:pt>
                <c:pt idx="304">
                  <c:v>46.329599999999999</c:v>
                </c:pt>
                <c:pt idx="305">
                  <c:v>46.481999999999999</c:v>
                </c:pt>
                <c:pt idx="306">
                  <c:v>46.634399999999999</c:v>
                </c:pt>
                <c:pt idx="307">
                  <c:v>46.786799999999999</c:v>
                </c:pt>
                <c:pt idx="308">
                  <c:v>46.9392</c:v>
                </c:pt>
                <c:pt idx="309">
                  <c:v>47.0916</c:v>
                </c:pt>
                <c:pt idx="310">
                  <c:v>47.244</c:v>
                </c:pt>
                <c:pt idx="311">
                  <c:v>47.3964</c:v>
                </c:pt>
                <c:pt idx="312">
                  <c:v>47.5488</c:v>
                </c:pt>
                <c:pt idx="313">
                  <c:v>47.7012</c:v>
                </c:pt>
                <c:pt idx="314">
                  <c:v>47.8536</c:v>
                </c:pt>
                <c:pt idx="315">
                  <c:v>48.006</c:v>
                </c:pt>
                <c:pt idx="316">
                  <c:v>48.1584</c:v>
                </c:pt>
                <c:pt idx="317">
                  <c:v>48.3108</c:v>
                </c:pt>
                <c:pt idx="318">
                  <c:v>48.463200000000001</c:v>
                </c:pt>
                <c:pt idx="319">
                  <c:v>48.615600000000001</c:v>
                </c:pt>
                <c:pt idx="320">
                  <c:v>48.768000000000001</c:v>
                </c:pt>
                <c:pt idx="321">
                  <c:v>48.920400000000001</c:v>
                </c:pt>
                <c:pt idx="322">
                  <c:v>49.072800000000001</c:v>
                </c:pt>
                <c:pt idx="323">
                  <c:v>49.225200000000001</c:v>
                </c:pt>
                <c:pt idx="324">
                  <c:v>49.377600000000001</c:v>
                </c:pt>
                <c:pt idx="325">
                  <c:v>49.53</c:v>
                </c:pt>
                <c:pt idx="326">
                  <c:v>49.682400000000001</c:v>
                </c:pt>
                <c:pt idx="327">
                  <c:v>49.834800000000001</c:v>
                </c:pt>
                <c:pt idx="328">
                  <c:v>49.987200000000001</c:v>
                </c:pt>
                <c:pt idx="329">
                  <c:v>50.139600000000002</c:v>
                </c:pt>
                <c:pt idx="330">
                  <c:v>50.292000000000002</c:v>
                </c:pt>
                <c:pt idx="331">
                  <c:v>50.444400000000002</c:v>
                </c:pt>
                <c:pt idx="332">
                  <c:v>50.596800000000002</c:v>
                </c:pt>
                <c:pt idx="333">
                  <c:v>50.749200000000002</c:v>
                </c:pt>
                <c:pt idx="334">
                  <c:v>50.901600000000002</c:v>
                </c:pt>
                <c:pt idx="335">
                  <c:v>51.054000000000002</c:v>
                </c:pt>
                <c:pt idx="336">
                  <c:v>51.206400000000002</c:v>
                </c:pt>
                <c:pt idx="337">
                  <c:v>51.358800000000002</c:v>
                </c:pt>
                <c:pt idx="338">
                  <c:v>51.511200000000002</c:v>
                </c:pt>
                <c:pt idx="339">
                  <c:v>51.663600000000002</c:v>
                </c:pt>
                <c:pt idx="340">
                  <c:v>51.816000000000003</c:v>
                </c:pt>
                <c:pt idx="341">
                  <c:v>51.968400000000003</c:v>
                </c:pt>
                <c:pt idx="342">
                  <c:v>52.120800000000003</c:v>
                </c:pt>
                <c:pt idx="343">
                  <c:v>52.273200000000003</c:v>
                </c:pt>
                <c:pt idx="344">
                  <c:v>52.425600000000003</c:v>
                </c:pt>
                <c:pt idx="345">
                  <c:v>52.578000000000003</c:v>
                </c:pt>
                <c:pt idx="346">
                  <c:v>52.730400000000003</c:v>
                </c:pt>
                <c:pt idx="347">
                  <c:v>52.882800000000003</c:v>
                </c:pt>
                <c:pt idx="348">
                  <c:v>53.035200000000003</c:v>
                </c:pt>
                <c:pt idx="349">
                  <c:v>53.187600000000003</c:v>
                </c:pt>
                <c:pt idx="350">
                  <c:v>53.34</c:v>
                </c:pt>
                <c:pt idx="351">
                  <c:v>53.492400000000004</c:v>
                </c:pt>
                <c:pt idx="352">
                  <c:v>53.644799999999996</c:v>
                </c:pt>
                <c:pt idx="353">
                  <c:v>53.797199999999997</c:v>
                </c:pt>
                <c:pt idx="354">
                  <c:v>53.949599999999997</c:v>
                </c:pt>
                <c:pt idx="355">
                  <c:v>54.101999999999997</c:v>
                </c:pt>
                <c:pt idx="356">
                  <c:v>54.254399999999997</c:v>
                </c:pt>
                <c:pt idx="357">
                  <c:v>54.406799999999997</c:v>
                </c:pt>
                <c:pt idx="358">
                  <c:v>54.559199999999997</c:v>
                </c:pt>
                <c:pt idx="359">
                  <c:v>54.711599999999997</c:v>
                </c:pt>
                <c:pt idx="360">
                  <c:v>54.863999999999997</c:v>
                </c:pt>
                <c:pt idx="361">
                  <c:v>55.016399999999997</c:v>
                </c:pt>
                <c:pt idx="362">
                  <c:v>55.168799999999997</c:v>
                </c:pt>
                <c:pt idx="363">
                  <c:v>55.321199999999997</c:v>
                </c:pt>
                <c:pt idx="364">
                  <c:v>55.473599999999998</c:v>
                </c:pt>
                <c:pt idx="365">
                  <c:v>55.625999999999998</c:v>
                </c:pt>
                <c:pt idx="366">
                  <c:v>55.778399999999998</c:v>
                </c:pt>
                <c:pt idx="367">
                  <c:v>55.930799999999998</c:v>
                </c:pt>
                <c:pt idx="368">
                  <c:v>56.083199999999998</c:v>
                </c:pt>
                <c:pt idx="369">
                  <c:v>56.235599999999998</c:v>
                </c:pt>
                <c:pt idx="370">
                  <c:v>56.387999999999998</c:v>
                </c:pt>
                <c:pt idx="371">
                  <c:v>56.540399999999998</c:v>
                </c:pt>
                <c:pt idx="372">
                  <c:v>56.692799999999998</c:v>
                </c:pt>
                <c:pt idx="373">
                  <c:v>56.845199999999998</c:v>
                </c:pt>
                <c:pt idx="374">
                  <c:v>56.997599999999998</c:v>
                </c:pt>
                <c:pt idx="375">
                  <c:v>57.15</c:v>
                </c:pt>
                <c:pt idx="376">
                  <c:v>57.302399999999999</c:v>
                </c:pt>
                <c:pt idx="377">
                  <c:v>57.454799999999999</c:v>
                </c:pt>
                <c:pt idx="378">
                  <c:v>57.607199999999999</c:v>
                </c:pt>
                <c:pt idx="379">
                  <c:v>57.759599999999999</c:v>
                </c:pt>
                <c:pt idx="380">
                  <c:v>57.911999999999999</c:v>
                </c:pt>
                <c:pt idx="381">
                  <c:v>58.064399999999999</c:v>
                </c:pt>
                <c:pt idx="382">
                  <c:v>58.216799999999999</c:v>
                </c:pt>
                <c:pt idx="383">
                  <c:v>58.369199999999999</c:v>
                </c:pt>
                <c:pt idx="384">
                  <c:v>58.521599999999999</c:v>
                </c:pt>
                <c:pt idx="385">
                  <c:v>58.673999999999999</c:v>
                </c:pt>
                <c:pt idx="386">
                  <c:v>58.8264</c:v>
                </c:pt>
                <c:pt idx="387">
                  <c:v>58.9788</c:v>
                </c:pt>
                <c:pt idx="388">
                  <c:v>59.1312</c:v>
                </c:pt>
                <c:pt idx="389">
                  <c:v>59.2836</c:v>
                </c:pt>
                <c:pt idx="390">
                  <c:v>59.436</c:v>
                </c:pt>
                <c:pt idx="391">
                  <c:v>59.5884</c:v>
                </c:pt>
                <c:pt idx="392">
                  <c:v>59.7408</c:v>
                </c:pt>
                <c:pt idx="393">
                  <c:v>59.8932</c:v>
                </c:pt>
                <c:pt idx="394">
                  <c:v>60.0456</c:v>
                </c:pt>
                <c:pt idx="395">
                  <c:v>60.198</c:v>
                </c:pt>
                <c:pt idx="396">
                  <c:v>60.3504</c:v>
                </c:pt>
                <c:pt idx="397">
                  <c:v>60.502800000000001</c:v>
                </c:pt>
                <c:pt idx="398">
                  <c:v>60.655200000000001</c:v>
                </c:pt>
                <c:pt idx="399">
                  <c:v>60.807600000000001</c:v>
                </c:pt>
                <c:pt idx="400">
                  <c:v>60.96</c:v>
                </c:pt>
                <c:pt idx="401">
                  <c:v>61.112400000000001</c:v>
                </c:pt>
                <c:pt idx="402">
                  <c:v>61.264800000000001</c:v>
                </c:pt>
                <c:pt idx="403">
                  <c:v>61.417200000000001</c:v>
                </c:pt>
                <c:pt idx="404">
                  <c:v>61.569600000000001</c:v>
                </c:pt>
                <c:pt idx="405">
                  <c:v>61.722000000000001</c:v>
                </c:pt>
                <c:pt idx="406">
                  <c:v>61.874400000000001</c:v>
                </c:pt>
                <c:pt idx="407">
                  <c:v>62.026800000000001</c:v>
                </c:pt>
                <c:pt idx="408">
                  <c:v>62.179200000000002</c:v>
                </c:pt>
                <c:pt idx="409">
                  <c:v>62.331600000000002</c:v>
                </c:pt>
                <c:pt idx="410">
                  <c:v>62.484000000000002</c:v>
                </c:pt>
                <c:pt idx="411">
                  <c:v>62.636400000000002</c:v>
                </c:pt>
                <c:pt idx="412">
                  <c:v>62.788800000000002</c:v>
                </c:pt>
                <c:pt idx="413">
                  <c:v>62.941200000000002</c:v>
                </c:pt>
                <c:pt idx="414">
                  <c:v>63.093600000000002</c:v>
                </c:pt>
                <c:pt idx="415">
                  <c:v>63.246000000000002</c:v>
                </c:pt>
                <c:pt idx="416">
                  <c:v>63.398400000000002</c:v>
                </c:pt>
                <c:pt idx="417">
                  <c:v>63.550800000000002</c:v>
                </c:pt>
                <c:pt idx="418">
                  <c:v>63.703200000000002</c:v>
                </c:pt>
                <c:pt idx="419">
                  <c:v>63.855600000000003</c:v>
                </c:pt>
                <c:pt idx="420">
                  <c:v>64.007999999999996</c:v>
                </c:pt>
                <c:pt idx="421">
                  <c:v>64.160399999999996</c:v>
                </c:pt>
                <c:pt idx="422">
                  <c:v>64.312799999999996</c:v>
                </c:pt>
                <c:pt idx="423">
                  <c:v>64.465199999999996</c:v>
                </c:pt>
                <c:pt idx="424">
                  <c:v>64.617599999999996</c:v>
                </c:pt>
                <c:pt idx="425">
                  <c:v>64.77</c:v>
                </c:pt>
                <c:pt idx="426">
                  <c:v>64.922399999999996</c:v>
                </c:pt>
                <c:pt idx="427">
                  <c:v>65.074799999999996</c:v>
                </c:pt>
                <c:pt idx="428">
                  <c:v>65.227199999999996</c:v>
                </c:pt>
                <c:pt idx="429">
                  <c:v>65.379599999999996</c:v>
                </c:pt>
                <c:pt idx="430">
                  <c:v>65.531999999999996</c:v>
                </c:pt>
                <c:pt idx="431">
                  <c:v>65.684399999999997</c:v>
                </c:pt>
                <c:pt idx="432">
                  <c:v>65.836799999999997</c:v>
                </c:pt>
                <c:pt idx="433">
                  <c:v>65.989199999999997</c:v>
                </c:pt>
                <c:pt idx="434">
                  <c:v>66.141599999999997</c:v>
                </c:pt>
                <c:pt idx="435">
                  <c:v>66.293999999999997</c:v>
                </c:pt>
                <c:pt idx="436">
                  <c:v>66.446399999999997</c:v>
                </c:pt>
                <c:pt idx="437">
                  <c:v>66.598799999999997</c:v>
                </c:pt>
                <c:pt idx="438">
                  <c:v>66.751199999999997</c:v>
                </c:pt>
                <c:pt idx="439">
                  <c:v>66.903599999999997</c:v>
                </c:pt>
                <c:pt idx="440">
                  <c:v>67.055999999999997</c:v>
                </c:pt>
                <c:pt idx="441">
                  <c:v>67.208399999999997</c:v>
                </c:pt>
                <c:pt idx="442">
                  <c:v>67.360799999999998</c:v>
                </c:pt>
                <c:pt idx="443">
                  <c:v>67.513199999999998</c:v>
                </c:pt>
                <c:pt idx="444">
                  <c:v>67.665599999999998</c:v>
                </c:pt>
                <c:pt idx="445">
                  <c:v>67.817999999999998</c:v>
                </c:pt>
                <c:pt idx="446">
                  <c:v>67.970399999999998</c:v>
                </c:pt>
                <c:pt idx="447">
                  <c:v>68.122799999999998</c:v>
                </c:pt>
                <c:pt idx="448">
                  <c:v>68.275199999999998</c:v>
                </c:pt>
                <c:pt idx="449">
                  <c:v>68.427599999999998</c:v>
                </c:pt>
                <c:pt idx="450">
                  <c:v>68.58</c:v>
                </c:pt>
                <c:pt idx="451">
                  <c:v>68.732399999999998</c:v>
                </c:pt>
                <c:pt idx="452">
                  <c:v>68.884799999999998</c:v>
                </c:pt>
                <c:pt idx="453">
                  <c:v>69.037199999999999</c:v>
                </c:pt>
                <c:pt idx="454">
                  <c:v>69.189599999999999</c:v>
                </c:pt>
                <c:pt idx="455">
                  <c:v>69.341999999999999</c:v>
                </c:pt>
                <c:pt idx="456">
                  <c:v>69.494399999999999</c:v>
                </c:pt>
                <c:pt idx="457">
                  <c:v>69.646799999999999</c:v>
                </c:pt>
                <c:pt idx="458">
                  <c:v>69.799199999999999</c:v>
                </c:pt>
                <c:pt idx="459">
                  <c:v>69.951599999999999</c:v>
                </c:pt>
                <c:pt idx="460">
                  <c:v>70.103999999999999</c:v>
                </c:pt>
                <c:pt idx="461">
                  <c:v>70.256399999999999</c:v>
                </c:pt>
                <c:pt idx="462">
                  <c:v>70.408799999999999</c:v>
                </c:pt>
                <c:pt idx="463">
                  <c:v>70.561199999999999</c:v>
                </c:pt>
                <c:pt idx="464">
                  <c:v>70.7136</c:v>
                </c:pt>
                <c:pt idx="465">
                  <c:v>70.866</c:v>
                </c:pt>
                <c:pt idx="466">
                  <c:v>71.0184</c:v>
                </c:pt>
                <c:pt idx="467">
                  <c:v>71.1708</c:v>
                </c:pt>
                <c:pt idx="468">
                  <c:v>71.3232</c:v>
                </c:pt>
                <c:pt idx="469">
                  <c:v>71.4756</c:v>
                </c:pt>
                <c:pt idx="470">
                  <c:v>71.628</c:v>
                </c:pt>
                <c:pt idx="471">
                  <c:v>71.7804</c:v>
                </c:pt>
                <c:pt idx="472">
                  <c:v>71.9328</c:v>
                </c:pt>
                <c:pt idx="473">
                  <c:v>72.0852</c:v>
                </c:pt>
                <c:pt idx="474">
                  <c:v>72.2376</c:v>
                </c:pt>
                <c:pt idx="475">
                  <c:v>72.39</c:v>
                </c:pt>
                <c:pt idx="476">
                  <c:v>72.542400000000001</c:v>
                </c:pt>
                <c:pt idx="477">
                  <c:v>72.694800000000001</c:v>
                </c:pt>
                <c:pt idx="478">
                  <c:v>72.847200000000001</c:v>
                </c:pt>
                <c:pt idx="479">
                  <c:v>72.999600000000001</c:v>
                </c:pt>
                <c:pt idx="480">
                  <c:v>73.152000000000001</c:v>
                </c:pt>
                <c:pt idx="481">
                  <c:v>73.304400000000001</c:v>
                </c:pt>
                <c:pt idx="482">
                  <c:v>73.456800000000001</c:v>
                </c:pt>
                <c:pt idx="483">
                  <c:v>73.609200000000001</c:v>
                </c:pt>
                <c:pt idx="484">
                  <c:v>73.761600000000001</c:v>
                </c:pt>
                <c:pt idx="485">
                  <c:v>73.914000000000001</c:v>
                </c:pt>
                <c:pt idx="486">
                  <c:v>74.066400000000002</c:v>
                </c:pt>
                <c:pt idx="487">
                  <c:v>74.218800000000002</c:v>
                </c:pt>
                <c:pt idx="488">
                  <c:v>74.371200000000002</c:v>
                </c:pt>
                <c:pt idx="489">
                  <c:v>74.523600000000002</c:v>
                </c:pt>
                <c:pt idx="490">
                  <c:v>74.676000000000002</c:v>
                </c:pt>
                <c:pt idx="491">
                  <c:v>74.828400000000002</c:v>
                </c:pt>
                <c:pt idx="492">
                  <c:v>74.980800000000002</c:v>
                </c:pt>
                <c:pt idx="493">
                  <c:v>75.133200000000002</c:v>
                </c:pt>
                <c:pt idx="494">
                  <c:v>75.285600000000002</c:v>
                </c:pt>
                <c:pt idx="495">
                  <c:v>75.438000000000002</c:v>
                </c:pt>
                <c:pt idx="496">
                  <c:v>75.590400000000002</c:v>
                </c:pt>
                <c:pt idx="497">
                  <c:v>75.742800000000003</c:v>
                </c:pt>
                <c:pt idx="498">
                  <c:v>75.895200000000003</c:v>
                </c:pt>
                <c:pt idx="499">
                  <c:v>76.047600000000003</c:v>
                </c:pt>
                <c:pt idx="500">
                  <c:v>76.2</c:v>
                </c:pt>
                <c:pt idx="501">
                  <c:v>76.352400000000003</c:v>
                </c:pt>
                <c:pt idx="502">
                  <c:v>76.504800000000003</c:v>
                </c:pt>
                <c:pt idx="503">
                  <c:v>76.657200000000003</c:v>
                </c:pt>
                <c:pt idx="504">
                  <c:v>76.809600000000003</c:v>
                </c:pt>
                <c:pt idx="505">
                  <c:v>76.962000000000003</c:v>
                </c:pt>
                <c:pt idx="506">
                  <c:v>77.114400000000003</c:v>
                </c:pt>
                <c:pt idx="507">
                  <c:v>77.266800000000003</c:v>
                </c:pt>
                <c:pt idx="508">
                  <c:v>77.419200000000004</c:v>
                </c:pt>
                <c:pt idx="509">
                  <c:v>77.571600000000004</c:v>
                </c:pt>
                <c:pt idx="510">
                  <c:v>77.724000000000004</c:v>
                </c:pt>
                <c:pt idx="511">
                  <c:v>77.876400000000004</c:v>
                </c:pt>
                <c:pt idx="512">
                  <c:v>78.028800000000004</c:v>
                </c:pt>
                <c:pt idx="513">
                  <c:v>78.181200000000004</c:v>
                </c:pt>
                <c:pt idx="514">
                  <c:v>78.333600000000004</c:v>
                </c:pt>
                <c:pt idx="515">
                  <c:v>78.486000000000004</c:v>
                </c:pt>
                <c:pt idx="516">
                  <c:v>78.638400000000004</c:v>
                </c:pt>
                <c:pt idx="517">
                  <c:v>78.790800000000004</c:v>
                </c:pt>
                <c:pt idx="518">
                  <c:v>78.943200000000004</c:v>
                </c:pt>
                <c:pt idx="519">
                  <c:v>79.095600000000005</c:v>
                </c:pt>
                <c:pt idx="520">
                  <c:v>79.248000000000005</c:v>
                </c:pt>
                <c:pt idx="521">
                  <c:v>79.400400000000005</c:v>
                </c:pt>
                <c:pt idx="522">
                  <c:v>79.552800000000005</c:v>
                </c:pt>
                <c:pt idx="523">
                  <c:v>79.705200000000005</c:v>
                </c:pt>
                <c:pt idx="524">
                  <c:v>79.857600000000005</c:v>
                </c:pt>
                <c:pt idx="525">
                  <c:v>80.010000000000005</c:v>
                </c:pt>
                <c:pt idx="526">
                  <c:v>80.162400000000005</c:v>
                </c:pt>
                <c:pt idx="527">
                  <c:v>80.314800000000005</c:v>
                </c:pt>
                <c:pt idx="528">
                  <c:v>80.467200000000005</c:v>
                </c:pt>
                <c:pt idx="529">
                  <c:v>80.619600000000005</c:v>
                </c:pt>
                <c:pt idx="530">
                  <c:v>80.772000000000006</c:v>
                </c:pt>
                <c:pt idx="531">
                  <c:v>80.924400000000006</c:v>
                </c:pt>
                <c:pt idx="532">
                  <c:v>81.076800000000006</c:v>
                </c:pt>
                <c:pt idx="533">
                  <c:v>81.229200000000006</c:v>
                </c:pt>
                <c:pt idx="534">
                  <c:v>81.381600000000006</c:v>
                </c:pt>
                <c:pt idx="535">
                  <c:v>81.534000000000006</c:v>
                </c:pt>
                <c:pt idx="536">
                  <c:v>81.686400000000006</c:v>
                </c:pt>
                <c:pt idx="537">
                  <c:v>81.838800000000006</c:v>
                </c:pt>
                <c:pt idx="538">
                  <c:v>81.991200000000006</c:v>
                </c:pt>
                <c:pt idx="539">
                  <c:v>82.143600000000006</c:v>
                </c:pt>
                <c:pt idx="540">
                  <c:v>82.296000000000006</c:v>
                </c:pt>
                <c:pt idx="541">
                  <c:v>82.448400000000007</c:v>
                </c:pt>
                <c:pt idx="542">
                  <c:v>82.600800000000007</c:v>
                </c:pt>
                <c:pt idx="543">
                  <c:v>82.753200000000007</c:v>
                </c:pt>
                <c:pt idx="544">
                  <c:v>82.905600000000007</c:v>
                </c:pt>
                <c:pt idx="545">
                  <c:v>83.058000000000007</c:v>
                </c:pt>
                <c:pt idx="546">
                  <c:v>83.210400000000007</c:v>
                </c:pt>
                <c:pt idx="547">
                  <c:v>83.362799999999993</c:v>
                </c:pt>
                <c:pt idx="548">
                  <c:v>83.515199999999993</c:v>
                </c:pt>
                <c:pt idx="549">
                  <c:v>83.667599999999993</c:v>
                </c:pt>
                <c:pt idx="550">
                  <c:v>83.82</c:v>
                </c:pt>
                <c:pt idx="551">
                  <c:v>83.972399999999993</c:v>
                </c:pt>
                <c:pt idx="552">
                  <c:v>84.124799999999993</c:v>
                </c:pt>
                <c:pt idx="553">
                  <c:v>84.277199999999993</c:v>
                </c:pt>
                <c:pt idx="554">
                  <c:v>84.429599999999994</c:v>
                </c:pt>
                <c:pt idx="555">
                  <c:v>84.581999999999994</c:v>
                </c:pt>
                <c:pt idx="556">
                  <c:v>84.734399999999994</c:v>
                </c:pt>
                <c:pt idx="557">
                  <c:v>84.886799999999994</c:v>
                </c:pt>
                <c:pt idx="558">
                  <c:v>85.039199999999994</c:v>
                </c:pt>
                <c:pt idx="559">
                  <c:v>85.191599999999994</c:v>
                </c:pt>
                <c:pt idx="560">
                  <c:v>85.343999999999994</c:v>
                </c:pt>
                <c:pt idx="561">
                  <c:v>85.496399999999994</c:v>
                </c:pt>
                <c:pt idx="562">
                  <c:v>85.648799999999994</c:v>
                </c:pt>
                <c:pt idx="563">
                  <c:v>85.801199999999994</c:v>
                </c:pt>
                <c:pt idx="564">
                  <c:v>85.953599999999994</c:v>
                </c:pt>
                <c:pt idx="565">
                  <c:v>86.105999999999995</c:v>
                </c:pt>
                <c:pt idx="566">
                  <c:v>86.258399999999995</c:v>
                </c:pt>
                <c:pt idx="567">
                  <c:v>86.410799999999995</c:v>
                </c:pt>
                <c:pt idx="568">
                  <c:v>86.563199999999995</c:v>
                </c:pt>
                <c:pt idx="569">
                  <c:v>86.715599999999995</c:v>
                </c:pt>
                <c:pt idx="570">
                  <c:v>86.867999999999995</c:v>
                </c:pt>
                <c:pt idx="571">
                  <c:v>87.020399999999995</c:v>
                </c:pt>
                <c:pt idx="572">
                  <c:v>87.172799999999995</c:v>
                </c:pt>
                <c:pt idx="573">
                  <c:v>87.325199999999995</c:v>
                </c:pt>
                <c:pt idx="574">
                  <c:v>87.477599999999995</c:v>
                </c:pt>
                <c:pt idx="575">
                  <c:v>87.63</c:v>
                </c:pt>
                <c:pt idx="576">
                  <c:v>87.782399999999996</c:v>
                </c:pt>
                <c:pt idx="577">
                  <c:v>87.934799999999996</c:v>
                </c:pt>
                <c:pt idx="578">
                  <c:v>88.087199999999996</c:v>
                </c:pt>
                <c:pt idx="579">
                  <c:v>88.239599999999996</c:v>
                </c:pt>
                <c:pt idx="580">
                  <c:v>88.391999999999996</c:v>
                </c:pt>
                <c:pt idx="581">
                  <c:v>88.544399999999996</c:v>
                </c:pt>
                <c:pt idx="582">
                  <c:v>88.696799999999996</c:v>
                </c:pt>
                <c:pt idx="583">
                  <c:v>88.849199999999996</c:v>
                </c:pt>
                <c:pt idx="584">
                  <c:v>89.001599999999996</c:v>
                </c:pt>
                <c:pt idx="585">
                  <c:v>89.153999999999996</c:v>
                </c:pt>
                <c:pt idx="586">
                  <c:v>89.306399999999996</c:v>
                </c:pt>
                <c:pt idx="587">
                  <c:v>89.458799999999997</c:v>
                </c:pt>
                <c:pt idx="588">
                  <c:v>89.611199999999997</c:v>
                </c:pt>
                <c:pt idx="589">
                  <c:v>89.763599999999997</c:v>
                </c:pt>
                <c:pt idx="590">
                  <c:v>89.915999999999997</c:v>
                </c:pt>
                <c:pt idx="591">
                  <c:v>90.068399999999997</c:v>
                </c:pt>
                <c:pt idx="592">
                  <c:v>90.220799999999997</c:v>
                </c:pt>
                <c:pt idx="593">
                  <c:v>90.373199999999997</c:v>
                </c:pt>
                <c:pt idx="594">
                  <c:v>90.525599999999997</c:v>
                </c:pt>
                <c:pt idx="595">
                  <c:v>90.677999999999997</c:v>
                </c:pt>
                <c:pt idx="596">
                  <c:v>90.830399999999997</c:v>
                </c:pt>
                <c:pt idx="597">
                  <c:v>90.982799999999997</c:v>
                </c:pt>
                <c:pt idx="598">
                  <c:v>91.135199999999998</c:v>
                </c:pt>
                <c:pt idx="599">
                  <c:v>91.287599999999998</c:v>
                </c:pt>
                <c:pt idx="600">
                  <c:v>91.44</c:v>
                </c:pt>
                <c:pt idx="601">
                  <c:v>91.592399999999998</c:v>
                </c:pt>
                <c:pt idx="602">
                  <c:v>91.744799999999998</c:v>
                </c:pt>
                <c:pt idx="603">
                  <c:v>91.897199999999998</c:v>
                </c:pt>
                <c:pt idx="604">
                  <c:v>92.049599999999998</c:v>
                </c:pt>
                <c:pt idx="605">
                  <c:v>92.201999999999998</c:v>
                </c:pt>
                <c:pt idx="606">
                  <c:v>92.354399999999998</c:v>
                </c:pt>
                <c:pt idx="607">
                  <c:v>92.506799999999998</c:v>
                </c:pt>
                <c:pt idx="608">
                  <c:v>92.659199999999998</c:v>
                </c:pt>
                <c:pt idx="609">
                  <c:v>92.811599999999999</c:v>
                </c:pt>
                <c:pt idx="610">
                  <c:v>92.963999999999999</c:v>
                </c:pt>
                <c:pt idx="611">
                  <c:v>93.116399999999999</c:v>
                </c:pt>
                <c:pt idx="612">
                  <c:v>93.268799999999999</c:v>
                </c:pt>
                <c:pt idx="613">
                  <c:v>93.421199999999999</c:v>
                </c:pt>
                <c:pt idx="614">
                  <c:v>93.573599999999999</c:v>
                </c:pt>
                <c:pt idx="615">
                  <c:v>93.725999999999999</c:v>
                </c:pt>
                <c:pt idx="616">
                  <c:v>93.878399999999999</c:v>
                </c:pt>
                <c:pt idx="617">
                  <c:v>94.030799999999999</c:v>
                </c:pt>
                <c:pt idx="618">
                  <c:v>94.183199999999999</c:v>
                </c:pt>
                <c:pt idx="619">
                  <c:v>94.335599999999999</c:v>
                </c:pt>
                <c:pt idx="620">
                  <c:v>94.488</c:v>
                </c:pt>
                <c:pt idx="621">
                  <c:v>94.6404</c:v>
                </c:pt>
                <c:pt idx="622">
                  <c:v>94.7928</c:v>
                </c:pt>
                <c:pt idx="623">
                  <c:v>94.9452</c:v>
                </c:pt>
                <c:pt idx="624">
                  <c:v>95.0976</c:v>
                </c:pt>
                <c:pt idx="625">
                  <c:v>95.25</c:v>
                </c:pt>
                <c:pt idx="626">
                  <c:v>95.4024</c:v>
                </c:pt>
                <c:pt idx="627">
                  <c:v>95.5548</c:v>
                </c:pt>
                <c:pt idx="628">
                  <c:v>95.7072</c:v>
                </c:pt>
                <c:pt idx="629">
                  <c:v>95.8596</c:v>
                </c:pt>
                <c:pt idx="630">
                  <c:v>96.012</c:v>
                </c:pt>
                <c:pt idx="631">
                  <c:v>96.164400000000001</c:v>
                </c:pt>
                <c:pt idx="632">
                  <c:v>96.316800000000001</c:v>
                </c:pt>
                <c:pt idx="633">
                  <c:v>96.469200000000001</c:v>
                </c:pt>
                <c:pt idx="634">
                  <c:v>96.621600000000001</c:v>
                </c:pt>
                <c:pt idx="635">
                  <c:v>96.774000000000001</c:v>
                </c:pt>
                <c:pt idx="636">
                  <c:v>96.926400000000001</c:v>
                </c:pt>
                <c:pt idx="637">
                  <c:v>97.078800000000001</c:v>
                </c:pt>
                <c:pt idx="638">
                  <c:v>97.231200000000001</c:v>
                </c:pt>
                <c:pt idx="639">
                  <c:v>97.383600000000001</c:v>
                </c:pt>
                <c:pt idx="640">
                  <c:v>97.536000000000001</c:v>
                </c:pt>
                <c:pt idx="641">
                  <c:v>97.688400000000001</c:v>
                </c:pt>
                <c:pt idx="642">
                  <c:v>97.840800000000002</c:v>
                </c:pt>
                <c:pt idx="643">
                  <c:v>97.993200000000002</c:v>
                </c:pt>
                <c:pt idx="644">
                  <c:v>98.145600000000002</c:v>
                </c:pt>
                <c:pt idx="645">
                  <c:v>98.298000000000002</c:v>
                </c:pt>
                <c:pt idx="646">
                  <c:v>98.450400000000002</c:v>
                </c:pt>
                <c:pt idx="647">
                  <c:v>98.602800000000002</c:v>
                </c:pt>
                <c:pt idx="648">
                  <c:v>98.755200000000002</c:v>
                </c:pt>
                <c:pt idx="649">
                  <c:v>98.907600000000002</c:v>
                </c:pt>
                <c:pt idx="650">
                  <c:v>99.06</c:v>
                </c:pt>
                <c:pt idx="651">
                  <c:v>99.212400000000002</c:v>
                </c:pt>
                <c:pt idx="652">
                  <c:v>99.364800000000002</c:v>
                </c:pt>
                <c:pt idx="653">
                  <c:v>99.517200000000003</c:v>
                </c:pt>
                <c:pt idx="654">
                  <c:v>99.669600000000003</c:v>
                </c:pt>
                <c:pt idx="655">
                  <c:v>99.822000000000003</c:v>
                </c:pt>
                <c:pt idx="656">
                  <c:v>99.974400000000003</c:v>
                </c:pt>
                <c:pt idx="657">
                  <c:v>100.1268</c:v>
                </c:pt>
                <c:pt idx="658">
                  <c:v>100.2792</c:v>
                </c:pt>
                <c:pt idx="659">
                  <c:v>100.4316</c:v>
                </c:pt>
                <c:pt idx="660">
                  <c:v>100.584</c:v>
                </c:pt>
                <c:pt idx="661">
                  <c:v>100.7364</c:v>
                </c:pt>
                <c:pt idx="662">
                  <c:v>100.8888</c:v>
                </c:pt>
                <c:pt idx="663">
                  <c:v>101.0412</c:v>
                </c:pt>
                <c:pt idx="664">
                  <c:v>101.1936</c:v>
                </c:pt>
                <c:pt idx="665">
                  <c:v>101.346</c:v>
                </c:pt>
                <c:pt idx="666">
                  <c:v>101.4984</c:v>
                </c:pt>
                <c:pt idx="667">
                  <c:v>101.6508</c:v>
                </c:pt>
                <c:pt idx="668">
                  <c:v>101.8032</c:v>
                </c:pt>
                <c:pt idx="669">
                  <c:v>101.9556</c:v>
                </c:pt>
                <c:pt idx="670">
                  <c:v>102.108</c:v>
                </c:pt>
                <c:pt idx="671">
                  <c:v>102.2604</c:v>
                </c:pt>
                <c:pt idx="672">
                  <c:v>102.4128</c:v>
                </c:pt>
                <c:pt idx="673">
                  <c:v>102.5652</c:v>
                </c:pt>
                <c:pt idx="674">
                  <c:v>102.7176</c:v>
                </c:pt>
                <c:pt idx="675">
                  <c:v>102.87</c:v>
                </c:pt>
                <c:pt idx="676">
                  <c:v>103.0224</c:v>
                </c:pt>
                <c:pt idx="677">
                  <c:v>103.1748</c:v>
                </c:pt>
                <c:pt idx="678">
                  <c:v>103.3272</c:v>
                </c:pt>
                <c:pt idx="679">
                  <c:v>103.4796</c:v>
                </c:pt>
                <c:pt idx="680">
                  <c:v>103.63200000000001</c:v>
                </c:pt>
                <c:pt idx="681">
                  <c:v>103.78440000000001</c:v>
                </c:pt>
                <c:pt idx="682">
                  <c:v>103.93680000000001</c:v>
                </c:pt>
                <c:pt idx="683">
                  <c:v>104.08920000000001</c:v>
                </c:pt>
                <c:pt idx="684">
                  <c:v>104.24160000000001</c:v>
                </c:pt>
                <c:pt idx="685">
                  <c:v>104.39400000000001</c:v>
                </c:pt>
                <c:pt idx="686">
                  <c:v>104.54640000000001</c:v>
                </c:pt>
                <c:pt idx="687">
                  <c:v>104.69880000000001</c:v>
                </c:pt>
                <c:pt idx="688">
                  <c:v>104.85120000000001</c:v>
                </c:pt>
                <c:pt idx="689">
                  <c:v>105.00360000000001</c:v>
                </c:pt>
                <c:pt idx="690">
                  <c:v>105.15600000000001</c:v>
                </c:pt>
                <c:pt idx="691">
                  <c:v>105.30840000000001</c:v>
                </c:pt>
                <c:pt idx="692">
                  <c:v>105.46080000000001</c:v>
                </c:pt>
                <c:pt idx="693">
                  <c:v>105.61320000000001</c:v>
                </c:pt>
                <c:pt idx="694">
                  <c:v>105.76560000000001</c:v>
                </c:pt>
                <c:pt idx="695">
                  <c:v>105.91800000000001</c:v>
                </c:pt>
                <c:pt idx="696">
                  <c:v>106.07040000000001</c:v>
                </c:pt>
                <c:pt idx="697">
                  <c:v>106.22280000000001</c:v>
                </c:pt>
                <c:pt idx="698">
                  <c:v>106.37520000000001</c:v>
                </c:pt>
                <c:pt idx="699">
                  <c:v>106.52760000000001</c:v>
                </c:pt>
                <c:pt idx="700">
                  <c:v>106.68</c:v>
                </c:pt>
                <c:pt idx="701">
                  <c:v>106.83240000000001</c:v>
                </c:pt>
                <c:pt idx="702">
                  <c:v>106.98480000000001</c:v>
                </c:pt>
                <c:pt idx="703">
                  <c:v>107.13720000000001</c:v>
                </c:pt>
                <c:pt idx="704">
                  <c:v>107.28959999999999</c:v>
                </c:pt>
                <c:pt idx="705">
                  <c:v>107.44199999999999</c:v>
                </c:pt>
                <c:pt idx="706">
                  <c:v>107.59439999999999</c:v>
                </c:pt>
                <c:pt idx="707">
                  <c:v>107.74679999999999</c:v>
                </c:pt>
                <c:pt idx="708">
                  <c:v>107.89919999999999</c:v>
                </c:pt>
                <c:pt idx="709">
                  <c:v>108.05159999999999</c:v>
                </c:pt>
                <c:pt idx="710">
                  <c:v>108.20399999999999</c:v>
                </c:pt>
                <c:pt idx="711">
                  <c:v>108.35639999999999</c:v>
                </c:pt>
                <c:pt idx="712">
                  <c:v>108.50879999999999</c:v>
                </c:pt>
                <c:pt idx="713">
                  <c:v>108.66119999999999</c:v>
                </c:pt>
                <c:pt idx="714">
                  <c:v>108.81359999999999</c:v>
                </c:pt>
                <c:pt idx="715">
                  <c:v>108.96599999999999</c:v>
                </c:pt>
                <c:pt idx="716">
                  <c:v>109.11839999999999</c:v>
                </c:pt>
                <c:pt idx="717">
                  <c:v>109.27079999999999</c:v>
                </c:pt>
                <c:pt idx="718">
                  <c:v>109.42319999999999</c:v>
                </c:pt>
                <c:pt idx="719">
                  <c:v>109.57559999999999</c:v>
                </c:pt>
                <c:pt idx="720">
                  <c:v>109.72799999999999</c:v>
                </c:pt>
                <c:pt idx="721">
                  <c:v>109.88039999999999</c:v>
                </c:pt>
                <c:pt idx="722">
                  <c:v>110.03279999999999</c:v>
                </c:pt>
                <c:pt idx="723">
                  <c:v>110.18519999999999</c:v>
                </c:pt>
                <c:pt idx="724">
                  <c:v>110.33759999999999</c:v>
                </c:pt>
                <c:pt idx="725">
                  <c:v>110.49</c:v>
                </c:pt>
                <c:pt idx="726">
                  <c:v>110.64239999999999</c:v>
                </c:pt>
                <c:pt idx="727">
                  <c:v>110.7948</c:v>
                </c:pt>
                <c:pt idx="728">
                  <c:v>110.9472</c:v>
                </c:pt>
                <c:pt idx="729">
                  <c:v>111.0996</c:v>
                </c:pt>
                <c:pt idx="730">
                  <c:v>111.252</c:v>
                </c:pt>
                <c:pt idx="731">
                  <c:v>111.4044</c:v>
                </c:pt>
                <c:pt idx="732">
                  <c:v>111.5568</c:v>
                </c:pt>
                <c:pt idx="733">
                  <c:v>111.7092</c:v>
                </c:pt>
                <c:pt idx="734">
                  <c:v>111.8616</c:v>
                </c:pt>
                <c:pt idx="735">
                  <c:v>112.014</c:v>
                </c:pt>
                <c:pt idx="736">
                  <c:v>112.1664</c:v>
                </c:pt>
                <c:pt idx="737">
                  <c:v>112.3188</c:v>
                </c:pt>
                <c:pt idx="738">
                  <c:v>112.4712</c:v>
                </c:pt>
                <c:pt idx="739">
                  <c:v>112.6236</c:v>
                </c:pt>
                <c:pt idx="740">
                  <c:v>112.776</c:v>
                </c:pt>
                <c:pt idx="741">
                  <c:v>112.9284</c:v>
                </c:pt>
                <c:pt idx="742">
                  <c:v>113.0808</c:v>
                </c:pt>
                <c:pt idx="743">
                  <c:v>113.2332</c:v>
                </c:pt>
                <c:pt idx="744">
                  <c:v>113.3856</c:v>
                </c:pt>
                <c:pt idx="745">
                  <c:v>113.538</c:v>
                </c:pt>
                <c:pt idx="746">
                  <c:v>113.6904</c:v>
                </c:pt>
                <c:pt idx="747">
                  <c:v>113.8428</c:v>
                </c:pt>
                <c:pt idx="748">
                  <c:v>113.9952</c:v>
                </c:pt>
                <c:pt idx="749">
                  <c:v>114.1476</c:v>
                </c:pt>
                <c:pt idx="750">
                  <c:v>114.3</c:v>
                </c:pt>
                <c:pt idx="751">
                  <c:v>114.4524</c:v>
                </c:pt>
                <c:pt idx="752">
                  <c:v>114.6048</c:v>
                </c:pt>
                <c:pt idx="753">
                  <c:v>114.7572</c:v>
                </c:pt>
                <c:pt idx="754">
                  <c:v>114.9096</c:v>
                </c:pt>
                <c:pt idx="755">
                  <c:v>115.062</c:v>
                </c:pt>
                <c:pt idx="756">
                  <c:v>115.2144</c:v>
                </c:pt>
                <c:pt idx="757">
                  <c:v>115.3668</c:v>
                </c:pt>
                <c:pt idx="758">
                  <c:v>115.5192</c:v>
                </c:pt>
                <c:pt idx="759">
                  <c:v>115.6716</c:v>
                </c:pt>
                <c:pt idx="760">
                  <c:v>115.824</c:v>
                </c:pt>
                <c:pt idx="761">
                  <c:v>115.9764</c:v>
                </c:pt>
                <c:pt idx="762">
                  <c:v>116.1288</c:v>
                </c:pt>
                <c:pt idx="763">
                  <c:v>116.2812</c:v>
                </c:pt>
                <c:pt idx="764">
                  <c:v>116.4336</c:v>
                </c:pt>
                <c:pt idx="765">
                  <c:v>116.586</c:v>
                </c:pt>
                <c:pt idx="766">
                  <c:v>116.7384</c:v>
                </c:pt>
                <c:pt idx="767">
                  <c:v>116.8908</c:v>
                </c:pt>
                <c:pt idx="768">
                  <c:v>117.0432</c:v>
                </c:pt>
                <c:pt idx="769">
                  <c:v>117.1956</c:v>
                </c:pt>
                <c:pt idx="770">
                  <c:v>117.348</c:v>
                </c:pt>
                <c:pt idx="771">
                  <c:v>117.5004</c:v>
                </c:pt>
                <c:pt idx="772">
                  <c:v>117.6528</c:v>
                </c:pt>
                <c:pt idx="773">
                  <c:v>117.8052</c:v>
                </c:pt>
                <c:pt idx="774">
                  <c:v>117.9576</c:v>
                </c:pt>
                <c:pt idx="775">
                  <c:v>118.11</c:v>
                </c:pt>
                <c:pt idx="776">
                  <c:v>118.2624</c:v>
                </c:pt>
                <c:pt idx="777">
                  <c:v>118.4148</c:v>
                </c:pt>
                <c:pt idx="778">
                  <c:v>118.5672</c:v>
                </c:pt>
                <c:pt idx="779">
                  <c:v>118.7196</c:v>
                </c:pt>
                <c:pt idx="780">
                  <c:v>118.872</c:v>
                </c:pt>
                <c:pt idx="781">
                  <c:v>119.0244</c:v>
                </c:pt>
                <c:pt idx="782">
                  <c:v>119.1768</c:v>
                </c:pt>
                <c:pt idx="783">
                  <c:v>119.3292</c:v>
                </c:pt>
                <c:pt idx="784">
                  <c:v>119.4816</c:v>
                </c:pt>
                <c:pt idx="785">
                  <c:v>119.634</c:v>
                </c:pt>
                <c:pt idx="786">
                  <c:v>119.7864</c:v>
                </c:pt>
                <c:pt idx="787">
                  <c:v>119.9388</c:v>
                </c:pt>
                <c:pt idx="788">
                  <c:v>120.0912</c:v>
                </c:pt>
                <c:pt idx="789">
                  <c:v>120.2436</c:v>
                </c:pt>
                <c:pt idx="790">
                  <c:v>120.396</c:v>
                </c:pt>
                <c:pt idx="791">
                  <c:v>120.5484</c:v>
                </c:pt>
                <c:pt idx="792">
                  <c:v>120.7008</c:v>
                </c:pt>
                <c:pt idx="793">
                  <c:v>120.8532</c:v>
                </c:pt>
                <c:pt idx="794">
                  <c:v>121.0056</c:v>
                </c:pt>
                <c:pt idx="795">
                  <c:v>121.158</c:v>
                </c:pt>
                <c:pt idx="796">
                  <c:v>121.3104</c:v>
                </c:pt>
                <c:pt idx="797">
                  <c:v>121.4628</c:v>
                </c:pt>
                <c:pt idx="798">
                  <c:v>121.6152</c:v>
                </c:pt>
                <c:pt idx="799">
                  <c:v>121.7676</c:v>
                </c:pt>
                <c:pt idx="800">
                  <c:v>121.92</c:v>
                </c:pt>
                <c:pt idx="801">
                  <c:v>122.0724</c:v>
                </c:pt>
                <c:pt idx="802">
                  <c:v>122.2248</c:v>
                </c:pt>
                <c:pt idx="803">
                  <c:v>122.3772</c:v>
                </c:pt>
                <c:pt idx="804">
                  <c:v>122.5296</c:v>
                </c:pt>
                <c:pt idx="805">
                  <c:v>122.682</c:v>
                </c:pt>
                <c:pt idx="806">
                  <c:v>122.8344</c:v>
                </c:pt>
                <c:pt idx="807">
                  <c:v>122.9868</c:v>
                </c:pt>
                <c:pt idx="808">
                  <c:v>123.1392</c:v>
                </c:pt>
                <c:pt idx="809">
                  <c:v>123.2916</c:v>
                </c:pt>
                <c:pt idx="810">
                  <c:v>123.444</c:v>
                </c:pt>
                <c:pt idx="811">
                  <c:v>123.5964</c:v>
                </c:pt>
                <c:pt idx="812">
                  <c:v>123.7488</c:v>
                </c:pt>
                <c:pt idx="813">
                  <c:v>123.9012</c:v>
                </c:pt>
                <c:pt idx="814">
                  <c:v>124.0536</c:v>
                </c:pt>
                <c:pt idx="815">
                  <c:v>124.206</c:v>
                </c:pt>
                <c:pt idx="816">
                  <c:v>124.3584</c:v>
                </c:pt>
                <c:pt idx="817">
                  <c:v>124.5108</c:v>
                </c:pt>
                <c:pt idx="818">
                  <c:v>124.6632</c:v>
                </c:pt>
                <c:pt idx="819">
                  <c:v>124.8156</c:v>
                </c:pt>
                <c:pt idx="820">
                  <c:v>124.968</c:v>
                </c:pt>
                <c:pt idx="821">
                  <c:v>125.1204</c:v>
                </c:pt>
                <c:pt idx="822">
                  <c:v>125.2728</c:v>
                </c:pt>
                <c:pt idx="823">
                  <c:v>125.4252</c:v>
                </c:pt>
                <c:pt idx="824">
                  <c:v>125.5776</c:v>
                </c:pt>
                <c:pt idx="825">
                  <c:v>125.73</c:v>
                </c:pt>
                <c:pt idx="826">
                  <c:v>125.8824</c:v>
                </c:pt>
                <c:pt idx="827">
                  <c:v>126.0348</c:v>
                </c:pt>
                <c:pt idx="828">
                  <c:v>126.1872</c:v>
                </c:pt>
                <c:pt idx="829">
                  <c:v>126.3396</c:v>
                </c:pt>
                <c:pt idx="830">
                  <c:v>126.492</c:v>
                </c:pt>
                <c:pt idx="831">
                  <c:v>126.6444</c:v>
                </c:pt>
                <c:pt idx="832">
                  <c:v>126.7968</c:v>
                </c:pt>
                <c:pt idx="833">
                  <c:v>126.9492</c:v>
                </c:pt>
                <c:pt idx="834">
                  <c:v>127.1016</c:v>
                </c:pt>
                <c:pt idx="835">
                  <c:v>127.254</c:v>
                </c:pt>
                <c:pt idx="836">
                  <c:v>127.4064</c:v>
                </c:pt>
                <c:pt idx="837">
                  <c:v>127.55880000000001</c:v>
                </c:pt>
                <c:pt idx="838">
                  <c:v>127.71120000000001</c:v>
                </c:pt>
                <c:pt idx="839">
                  <c:v>127.86360000000001</c:v>
                </c:pt>
                <c:pt idx="840">
                  <c:v>128.01599999999999</c:v>
                </c:pt>
                <c:pt idx="841">
                  <c:v>128.16839999999999</c:v>
                </c:pt>
                <c:pt idx="842">
                  <c:v>128.32079999999999</c:v>
                </c:pt>
                <c:pt idx="843">
                  <c:v>128.47319999999999</c:v>
                </c:pt>
                <c:pt idx="844">
                  <c:v>128.62559999999999</c:v>
                </c:pt>
                <c:pt idx="845">
                  <c:v>128.77799999999999</c:v>
                </c:pt>
                <c:pt idx="846">
                  <c:v>128.93039999999999</c:v>
                </c:pt>
                <c:pt idx="847">
                  <c:v>129.08279999999999</c:v>
                </c:pt>
                <c:pt idx="848">
                  <c:v>129.23519999999999</c:v>
                </c:pt>
                <c:pt idx="849">
                  <c:v>129.38759999999999</c:v>
                </c:pt>
                <c:pt idx="850">
                  <c:v>129.54</c:v>
                </c:pt>
                <c:pt idx="851">
                  <c:v>129.69239999999999</c:v>
                </c:pt>
                <c:pt idx="852">
                  <c:v>129.84479999999999</c:v>
                </c:pt>
                <c:pt idx="853">
                  <c:v>129.99719999999999</c:v>
                </c:pt>
                <c:pt idx="854">
                  <c:v>130.14959999999999</c:v>
                </c:pt>
                <c:pt idx="855">
                  <c:v>130.30199999999999</c:v>
                </c:pt>
                <c:pt idx="856">
                  <c:v>130.45439999999999</c:v>
                </c:pt>
                <c:pt idx="857">
                  <c:v>130.60679999999999</c:v>
                </c:pt>
                <c:pt idx="858">
                  <c:v>130.75919999999999</c:v>
                </c:pt>
                <c:pt idx="859">
                  <c:v>130.91159999999999</c:v>
                </c:pt>
                <c:pt idx="860">
                  <c:v>131.06399999999999</c:v>
                </c:pt>
                <c:pt idx="861">
                  <c:v>131.21639999999999</c:v>
                </c:pt>
                <c:pt idx="862">
                  <c:v>131.36879999999999</c:v>
                </c:pt>
                <c:pt idx="863">
                  <c:v>131.52119999999999</c:v>
                </c:pt>
                <c:pt idx="864">
                  <c:v>131.67359999999999</c:v>
                </c:pt>
                <c:pt idx="865">
                  <c:v>131.82599999999999</c:v>
                </c:pt>
                <c:pt idx="866">
                  <c:v>131.97839999999999</c:v>
                </c:pt>
                <c:pt idx="867">
                  <c:v>132.13079999999999</c:v>
                </c:pt>
                <c:pt idx="868">
                  <c:v>132.28319999999999</c:v>
                </c:pt>
                <c:pt idx="869">
                  <c:v>132.43559999999999</c:v>
                </c:pt>
                <c:pt idx="870">
                  <c:v>132.58799999999999</c:v>
                </c:pt>
                <c:pt idx="871">
                  <c:v>132.74039999999999</c:v>
                </c:pt>
                <c:pt idx="872">
                  <c:v>132.89279999999999</c:v>
                </c:pt>
                <c:pt idx="873">
                  <c:v>133.04519999999999</c:v>
                </c:pt>
                <c:pt idx="874">
                  <c:v>133.19759999999999</c:v>
                </c:pt>
                <c:pt idx="875">
                  <c:v>133.35</c:v>
                </c:pt>
                <c:pt idx="876">
                  <c:v>133.50239999999999</c:v>
                </c:pt>
                <c:pt idx="877">
                  <c:v>133.65479999999999</c:v>
                </c:pt>
                <c:pt idx="878">
                  <c:v>133.80719999999999</c:v>
                </c:pt>
                <c:pt idx="879">
                  <c:v>133.95959999999999</c:v>
                </c:pt>
                <c:pt idx="880">
                  <c:v>134.11199999999999</c:v>
                </c:pt>
                <c:pt idx="881">
                  <c:v>134.26439999999999</c:v>
                </c:pt>
                <c:pt idx="882">
                  <c:v>134.41679999999999</c:v>
                </c:pt>
                <c:pt idx="883">
                  <c:v>134.5692</c:v>
                </c:pt>
                <c:pt idx="884">
                  <c:v>134.7216</c:v>
                </c:pt>
                <c:pt idx="885">
                  <c:v>134.874</c:v>
                </c:pt>
                <c:pt idx="886">
                  <c:v>135.0264</c:v>
                </c:pt>
                <c:pt idx="887">
                  <c:v>135.1788</c:v>
                </c:pt>
                <c:pt idx="888">
                  <c:v>135.3312</c:v>
                </c:pt>
                <c:pt idx="889">
                  <c:v>135.4836</c:v>
                </c:pt>
                <c:pt idx="890">
                  <c:v>135.636</c:v>
                </c:pt>
                <c:pt idx="891">
                  <c:v>135.7884</c:v>
                </c:pt>
                <c:pt idx="892">
                  <c:v>135.9408</c:v>
                </c:pt>
                <c:pt idx="893">
                  <c:v>136.0932</c:v>
                </c:pt>
                <c:pt idx="894">
                  <c:v>136.2456</c:v>
                </c:pt>
                <c:pt idx="895">
                  <c:v>136.398</c:v>
                </c:pt>
                <c:pt idx="896">
                  <c:v>136.5504</c:v>
                </c:pt>
                <c:pt idx="897">
                  <c:v>136.7028</c:v>
                </c:pt>
                <c:pt idx="898">
                  <c:v>136.8552</c:v>
                </c:pt>
                <c:pt idx="899">
                  <c:v>137.0076</c:v>
                </c:pt>
                <c:pt idx="900">
                  <c:v>137.16</c:v>
                </c:pt>
                <c:pt idx="901">
                  <c:v>137.3124</c:v>
                </c:pt>
                <c:pt idx="902">
                  <c:v>137.4648</c:v>
                </c:pt>
                <c:pt idx="903">
                  <c:v>137.6172</c:v>
                </c:pt>
                <c:pt idx="904">
                  <c:v>137.7696</c:v>
                </c:pt>
                <c:pt idx="905">
                  <c:v>137.922</c:v>
                </c:pt>
                <c:pt idx="906">
                  <c:v>138.0744</c:v>
                </c:pt>
                <c:pt idx="907">
                  <c:v>138.2268</c:v>
                </c:pt>
                <c:pt idx="908">
                  <c:v>138.3792</c:v>
                </c:pt>
                <c:pt idx="909">
                  <c:v>138.5316</c:v>
                </c:pt>
                <c:pt idx="910">
                  <c:v>138.684</c:v>
                </c:pt>
                <c:pt idx="911">
                  <c:v>138.8364</c:v>
                </c:pt>
                <c:pt idx="912">
                  <c:v>138.9888</c:v>
                </c:pt>
                <c:pt idx="913">
                  <c:v>139.1412</c:v>
                </c:pt>
                <c:pt idx="914">
                  <c:v>139.2936</c:v>
                </c:pt>
                <c:pt idx="915">
                  <c:v>139.446</c:v>
                </c:pt>
                <c:pt idx="916">
                  <c:v>139.5984</c:v>
                </c:pt>
                <c:pt idx="917">
                  <c:v>139.7508</c:v>
                </c:pt>
                <c:pt idx="918">
                  <c:v>139.9032</c:v>
                </c:pt>
                <c:pt idx="919">
                  <c:v>140.0556</c:v>
                </c:pt>
                <c:pt idx="920">
                  <c:v>140.208</c:v>
                </c:pt>
                <c:pt idx="921">
                  <c:v>140.3604</c:v>
                </c:pt>
                <c:pt idx="922">
                  <c:v>140.5128</c:v>
                </c:pt>
                <c:pt idx="923">
                  <c:v>140.6652</c:v>
                </c:pt>
                <c:pt idx="924">
                  <c:v>140.8176</c:v>
                </c:pt>
                <c:pt idx="925">
                  <c:v>140.97</c:v>
                </c:pt>
                <c:pt idx="926">
                  <c:v>141.1224</c:v>
                </c:pt>
                <c:pt idx="927">
                  <c:v>141.2748</c:v>
                </c:pt>
                <c:pt idx="928">
                  <c:v>141.4272</c:v>
                </c:pt>
                <c:pt idx="929">
                  <c:v>141.5796</c:v>
                </c:pt>
                <c:pt idx="930">
                  <c:v>141.732</c:v>
                </c:pt>
                <c:pt idx="931">
                  <c:v>141.8844</c:v>
                </c:pt>
                <c:pt idx="932">
                  <c:v>142.0368</c:v>
                </c:pt>
                <c:pt idx="933">
                  <c:v>142.1892</c:v>
                </c:pt>
                <c:pt idx="934">
                  <c:v>142.3416</c:v>
                </c:pt>
                <c:pt idx="935">
                  <c:v>142.494</c:v>
                </c:pt>
                <c:pt idx="936">
                  <c:v>142.6464</c:v>
                </c:pt>
                <c:pt idx="937">
                  <c:v>142.7988</c:v>
                </c:pt>
                <c:pt idx="938">
                  <c:v>142.9512</c:v>
                </c:pt>
                <c:pt idx="939">
                  <c:v>143.1036</c:v>
                </c:pt>
                <c:pt idx="940">
                  <c:v>143.256</c:v>
                </c:pt>
                <c:pt idx="941">
                  <c:v>143.4084</c:v>
                </c:pt>
                <c:pt idx="942">
                  <c:v>143.5608</c:v>
                </c:pt>
                <c:pt idx="943">
                  <c:v>143.7132</c:v>
                </c:pt>
                <c:pt idx="944">
                  <c:v>143.8656</c:v>
                </c:pt>
                <c:pt idx="945">
                  <c:v>144.018</c:v>
                </c:pt>
                <c:pt idx="946">
                  <c:v>144.1704</c:v>
                </c:pt>
                <c:pt idx="947">
                  <c:v>144.3228</c:v>
                </c:pt>
                <c:pt idx="948">
                  <c:v>144.4752</c:v>
                </c:pt>
                <c:pt idx="949">
                  <c:v>144.6276</c:v>
                </c:pt>
                <c:pt idx="950">
                  <c:v>144.78</c:v>
                </c:pt>
                <c:pt idx="951">
                  <c:v>144.9324</c:v>
                </c:pt>
                <c:pt idx="952">
                  <c:v>145.0848</c:v>
                </c:pt>
                <c:pt idx="953">
                  <c:v>145.2372</c:v>
                </c:pt>
                <c:pt idx="954">
                  <c:v>145.3896</c:v>
                </c:pt>
                <c:pt idx="955">
                  <c:v>145.542</c:v>
                </c:pt>
                <c:pt idx="956">
                  <c:v>145.6944</c:v>
                </c:pt>
                <c:pt idx="957">
                  <c:v>145.8468</c:v>
                </c:pt>
                <c:pt idx="958">
                  <c:v>145.9992</c:v>
                </c:pt>
                <c:pt idx="959">
                  <c:v>146.1516</c:v>
                </c:pt>
                <c:pt idx="960">
                  <c:v>146.304</c:v>
                </c:pt>
                <c:pt idx="961">
                  <c:v>146.4564</c:v>
                </c:pt>
                <c:pt idx="962">
                  <c:v>146.6088</c:v>
                </c:pt>
                <c:pt idx="963">
                  <c:v>146.7612</c:v>
                </c:pt>
                <c:pt idx="964">
                  <c:v>146.9136</c:v>
                </c:pt>
                <c:pt idx="965">
                  <c:v>147.066</c:v>
                </c:pt>
                <c:pt idx="966">
                  <c:v>147.2184</c:v>
                </c:pt>
                <c:pt idx="967">
                  <c:v>147.3708</c:v>
                </c:pt>
                <c:pt idx="968">
                  <c:v>147.5232</c:v>
                </c:pt>
                <c:pt idx="969">
                  <c:v>147.6756</c:v>
                </c:pt>
                <c:pt idx="970">
                  <c:v>147.828</c:v>
                </c:pt>
                <c:pt idx="971">
                  <c:v>147.9804</c:v>
                </c:pt>
                <c:pt idx="972">
                  <c:v>148.1328</c:v>
                </c:pt>
                <c:pt idx="973">
                  <c:v>148.2852</c:v>
                </c:pt>
                <c:pt idx="974">
                  <c:v>148.4376</c:v>
                </c:pt>
                <c:pt idx="975">
                  <c:v>148.59</c:v>
                </c:pt>
                <c:pt idx="976">
                  <c:v>148.7424</c:v>
                </c:pt>
                <c:pt idx="977">
                  <c:v>148.8948</c:v>
                </c:pt>
                <c:pt idx="978">
                  <c:v>149.0472</c:v>
                </c:pt>
                <c:pt idx="979">
                  <c:v>149.1996</c:v>
                </c:pt>
                <c:pt idx="980">
                  <c:v>149.352</c:v>
                </c:pt>
                <c:pt idx="981">
                  <c:v>149.5044</c:v>
                </c:pt>
                <c:pt idx="982">
                  <c:v>149.6568</c:v>
                </c:pt>
                <c:pt idx="983">
                  <c:v>149.8092</c:v>
                </c:pt>
                <c:pt idx="984">
                  <c:v>149.9616</c:v>
                </c:pt>
                <c:pt idx="985">
                  <c:v>150.114</c:v>
                </c:pt>
                <c:pt idx="986">
                  <c:v>150.2664</c:v>
                </c:pt>
                <c:pt idx="987">
                  <c:v>150.4188</c:v>
                </c:pt>
                <c:pt idx="988">
                  <c:v>150.5712</c:v>
                </c:pt>
                <c:pt idx="989">
                  <c:v>150.7236</c:v>
                </c:pt>
                <c:pt idx="990">
                  <c:v>150.876</c:v>
                </c:pt>
                <c:pt idx="991">
                  <c:v>151.0284</c:v>
                </c:pt>
                <c:pt idx="992">
                  <c:v>151.1808</c:v>
                </c:pt>
                <c:pt idx="993">
                  <c:v>151.33320000000001</c:v>
                </c:pt>
                <c:pt idx="994">
                  <c:v>151.48560000000001</c:v>
                </c:pt>
                <c:pt idx="995">
                  <c:v>151.63800000000001</c:v>
                </c:pt>
                <c:pt idx="996">
                  <c:v>151.79040000000001</c:v>
                </c:pt>
                <c:pt idx="997">
                  <c:v>151.94280000000001</c:v>
                </c:pt>
                <c:pt idx="998">
                  <c:v>152.09520000000001</c:v>
                </c:pt>
                <c:pt idx="999">
                  <c:v>152.24760000000001</c:v>
                </c:pt>
                <c:pt idx="1000">
                  <c:v>152.4</c:v>
                </c:pt>
                <c:pt idx="1001">
                  <c:v>152.55240000000001</c:v>
                </c:pt>
                <c:pt idx="1002">
                  <c:v>152.70480000000001</c:v>
                </c:pt>
                <c:pt idx="1003">
                  <c:v>152.85720000000001</c:v>
                </c:pt>
                <c:pt idx="1004">
                  <c:v>153.00960000000001</c:v>
                </c:pt>
                <c:pt idx="1005">
                  <c:v>153.16200000000001</c:v>
                </c:pt>
                <c:pt idx="1006">
                  <c:v>153.31440000000001</c:v>
                </c:pt>
                <c:pt idx="1007">
                  <c:v>153.46680000000001</c:v>
                </c:pt>
                <c:pt idx="1008">
                  <c:v>153.61920000000001</c:v>
                </c:pt>
                <c:pt idx="1009">
                  <c:v>153.77160000000001</c:v>
                </c:pt>
                <c:pt idx="1010">
                  <c:v>153.92400000000001</c:v>
                </c:pt>
                <c:pt idx="1011">
                  <c:v>154.07640000000001</c:v>
                </c:pt>
                <c:pt idx="1012">
                  <c:v>154.22880000000001</c:v>
                </c:pt>
                <c:pt idx="1013">
                  <c:v>154.38120000000001</c:v>
                </c:pt>
                <c:pt idx="1014">
                  <c:v>154.53360000000001</c:v>
                </c:pt>
                <c:pt idx="1015">
                  <c:v>154.68600000000001</c:v>
                </c:pt>
                <c:pt idx="1016">
                  <c:v>154.83840000000001</c:v>
                </c:pt>
                <c:pt idx="1017">
                  <c:v>154.99080000000001</c:v>
                </c:pt>
                <c:pt idx="1018">
                  <c:v>155.14320000000001</c:v>
                </c:pt>
                <c:pt idx="1019">
                  <c:v>155.29560000000001</c:v>
                </c:pt>
                <c:pt idx="1020">
                  <c:v>155.44800000000001</c:v>
                </c:pt>
                <c:pt idx="1021">
                  <c:v>155.60040000000001</c:v>
                </c:pt>
                <c:pt idx="1022">
                  <c:v>155.75280000000001</c:v>
                </c:pt>
                <c:pt idx="1023">
                  <c:v>155.90520000000001</c:v>
                </c:pt>
                <c:pt idx="1024">
                  <c:v>156.05760000000001</c:v>
                </c:pt>
                <c:pt idx="1025">
                  <c:v>156.21</c:v>
                </c:pt>
                <c:pt idx="1026">
                  <c:v>156.36240000000001</c:v>
                </c:pt>
                <c:pt idx="1027">
                  <c:v>156.51480000000001</c:v>
                </c:pt>
                <c:pt idx="1028">
                  <c:v>156.66720000000001</c:v>
                </c:pt>
                <c:pt idx="1029">
                  <c:v>156.81960000000001</c:v>
                </c:pt>
                <c:pt idx="1030">
                  <c:v>156.97200000000001</c:v>
                </c:pt>
                <c:pt idx="1031">
                  <c:v>157.12440000000001</c:v>
                </c:pt>
                <c:pt idx="1032">
                  <c:v>157.27680000000001</c:v>
                </c:pt>
                <c:pt idx="1033">
                  <c:v>157.42920000000001</c:v>
                </c:pt>
                <c:pt idx="1034">
                  <c:v>157.58160000000001</c:v>
                </c:pt>
                <c:pt idx="1035">
                  <c:v>157.73400000000001</c:v>
                </c:pt>
                <c:pt idx="1036">
                  <c:v>157.88640000000001</c:v>
                </c:pt>
                <c:pt idx="1037">
                  <c:v>158.03880000000001</c:v>
                </c:pt>
                <c:pt idx="1038">
                  <c:v>158.19120000000001</c:v>
                </c:pt>
                <c:pt idx="1039">
                  <c:v>158.34360000000001</c:v>
                </c:pt>
                <c:pt idx="1040">
                  <c:v>158.49600000000001</c:v>
                </c:pt>
                <c:pt idx="1041">
                  <c:v>158.64840000000001</c:v>
                </c:pt>
                <c:pt idx="1042">
                  <c:v>158.80080000000001</c:v>
                </c:pt>
                <c:pt idx="1043">
                  <c:v>158.95320000000001</c:v>
                </c:pt>
                <c:pt idx="1044">
                  <c:v>159.10560000000001</c:v>
                </c:pt>
                <c:pt idx="1045">
                  <c:v>159.25800000000001</c:v>
                </c:pt>
                <c:pt idx="1046">
                  <c:v>159.41040000000001</c:v>
                </c:pt>
                <c:pt idx="1047">
                  <c:v>159.56280000000001</c:v>
                </c:pt>
                <c:pt idx="1048">
                  <c:v>159.71520000000001</c:v>
                </c:pt>
                <c:pt idx="1049">
                  <c:v>159.86760000000001</c:v>
                </c:pt>
                <c:pt idx="1050">
                  <c:v>160.02000000000001</c:v>
                </c:pt>
                <c:pt idx="1051">
                  <c:v>160.17240000000001</c:v>
                </c:pt>
                <c:pt idx="1052">
                  <c:v>160.32480000000001</c:v>
                </c:pt>
                <c:pt idx="1053">
                  <c:v>160.47720000000001</c:v>
                </c:pt>
                <c:pt idx="1054">
                  <c:v>160.62960000000001</c:v>
                </c:pt>
                <c:pt idx="1055">
                  <c:v>160.78200000000001</c:v>
                </c:pt>
                <c:pt idx="1056">
                  <c:v>160.93440000000001</c:v>
                </c:pt>
                <c:pt idx="1057">
                  <c:v>161.08680000000001</c:v>
                </c:pt>
                <c:pt idx="1058">
                  <c:v>161.23920000000001</c:v>
                </c:pt>
                <c:pt idx="1059">
                  <c:v>161.39160000000001</c:v>
                </c:pt>
                <c:pt idx="1060">
                  <c:v>161.54400000000001</c:v>
                </c:pt>
                <c:pt idx="1061">
                  <c:v>161.69640000000001</c:v>
                </c:pt>
                <c:pt idx="1062">
                  <c:v>161.84880000000001</c:v>
                </c:pt>
                <c:pt idx="1063">
                  <c:v>162.00120000000001</c:v>
                </c:pt>
                <c:pt idx="1064">
                  <c:v>162.15360000000001</c:v>
                </c:pt>
                <c:pt idx="1065">
                  <c:v>162.30600000000001</c:v>
                </c:pt>
                <c:pt idx="1066">
                  <c:v>162.45840000000001</c:v>
                </c:pt>
                <c:pt idx="1067">
                  <c:v>162.61080000000001</c:v>
                </c:pt>
                <c:pt idx="1068">
                  <c:v>162.76320000000001</c:v>
                </c:pt>
                <c:pt idx="1069">
                  <c:v>162.91560000000001</c:v>
                </c:pt>
                <c:pt idx="1070">
                  <c:v>163.06800000000001</c:v>
                </c:pt>
                <c:pt idx="1071">
                  <c:v>163.22040000000001</c:v>
                </c:pt>
                <c:pt idx="1072">
                  <c:v>163.37280000000001</c:v>
                </c:pt>
                <c:pt idx="1073">
                  <c:v>163.52520000000001</c:v>
                </c:pt>
                <c:pt idx="1074">
                  <c:v>163.67760000000001</c:v>
                </c:pt>
                <c:pt idx="1075">
                  <c:v>163.83000000000001</c:v>
                </c:pt>
                <c:pt idx="1076">
                  <c:v>163.98240000000001</c:v>
                </c:pt>
                <c:pt idx="1077">
                  <c:v>164.13480000000001</c:v>
                </c:pt>
                <c:pt idx="1078">
                  <c:v>164.28720000000001</c:v>
                </c:pt>
                <c:pt idx="1079">
                  <c:v>164.43960000000001</c:v>
                </c:pt>
                <c:pt idx="1080">
                  <c:v>164.59200000000001</c:v>
                </c:pt>
                <c:pt idx="1081">
                  <c:v>164.74440000000001</c:v>
                </c:pt>
                <c:pt idx="1082">
                  <c:v>164.89680000000001</c:v>
                </c:pt>
                <c:pt idx="1083">
                  <c:v>165.04920000000001</c:v>
                </c:pt>
                <c:pt idx="1084">
                  <c:v>165.20160000000001</c:v>
                </c:pt>
                <c:pt idx="1085">
                  <c:v>165.35400000000001</c:v>
                </c:pt>
                <c:pt idx="1086">
                  <c:v>165.50640000000001</c:v>
                </c:pt>
                <c:pt idx="1087">
                  <c:v>165.65880000000001</c:v>
                </c:pt>
                <c:pt idx="1088">
                  <c:v>165.81120000000001</c:v>
                </c:pt>
                <c:pt idx="1089">
                  <c:v>165.96360000000001</c:v>
                </c:pt>
                <c:pt idx="1090">
                  <c:v>166.11600000000001</c:v>
                </c:pt>
                <c:pt idx="1091">
                  <c:v>166.26840000000001</c:v>
                </c:pt>
                <c:pt idx="1092">
                  <c:v>166.42080000000001</c:v>
                </c:pt>
                <c:pt idx="1093">
                  <c:v>166.57320000000001</c:v>
                </c:pt>
                <c:pt idx="1094">
                  <c:v>166.72559999999999</c:v>
                </c:pt>
                <c:pt idx="1095">
                  <c:v>166.87799999999999</c:v>
                </c:pt>
                <c:pt idx="1096">
                  <c:v>167.03039999999999</c:v>
                </c:pt>
                <c:pt idx="1097">
                  <c:v>167.18279999999999</c:v>
                </c:pt>
                <c:pt idx="1098">
                  <c:v>167.33519999999999</c:v>
                </c:pt>
                <c:pt idx="1099">
                  <c:v>167.48759999999999</c:v>
                </c:pt>
                <c:pt idx="1100">
                  <c:v>167.64</c:v>
                </c:pt>
                <c:pt idx="1101">
                  <c:v>167.79239999999999</c:v>
                </c:pt>
                <c:pt idx="1102">
                  <c:v>167.94479999999999</c:v>
                </c:pt>
                <c:pt idx="1103">
                  <c:v>168.09719999999999</c:v>
                </c:pt>
                <c:pt idx="1104">
                  <c:v>168.24959999999999</c:v>
                </c:pt>
                <c:pt idx="1105">
                  <c:v>168.40199999999999</c:v>
                </c:pt>
                <c:pt idx="1106">
                  <c:v>168.55439999999999</c:v>
                </c:pt>
                <c:pt idx="1107">
                  <c:v>168.70679999999999</c:v>
                </c:pt>
                <c:pt idx="1108">
                  <c:v>168.85919999999999</c:v>
                </c:pt>
                <c:pt idx="1109">
                  <c:v>169.01159999999999</c:v>
                </c:pt>
                <c:pt idx="1110">
                  <c:v>169.16399999999999</c:v>
                </c:pt>
                <c:pt idx="1111">
                  <c:v>169.31639999999999</c:v>
                </c:pt>
                <c:pt idx="1112">
                  <c:v>169.46879999999999</c:v>
                </c:pt>
                <c:pt idx="1113">
                  <c:v>169.62119999999999</c:v>
                </c:pt>
                <c:pt idx="1114">
                  <c:v>169.77359999999999</c:v>
                </c:pt>
                <c:pt idx="1115">
                  <c:v>169.92599999999999</c:v>
                </c:pt>
                <c:pt idx="1116">
                  <c:v>170.07839999999999</c:v>
                </c:pt>
                <c:pt idx="1117">
                  <c:v>170.23079999999999</c:v>
                </c:pt>
                <c:pt idx="1118">
                  <c:v>170.38319999999999</c:v>
                </c:pt>
                <c:pt idx="1119">
                  <c:v>170.53559999999999</c:v>
                </c:pt>
                <c:pt idx="1120">
                  <c:v>170.68799999999999</c:v>
                </c:pt>
                <c:pt idx="1121">
                  <c:v>170.84039999999999</c:v>
                </c:pt>
                <c:pt idx="1122">
                  <c:v>170.99279999999999</c:v>
                </c:pt>
                <c:pt idx="1123">
                  <c:v>171.14519999999999</c:v>
                </c:pt>
                <c:pt idx="1124">
                  <c:v>171.29759999999999</c:v>
                </c:pt>
                <c:pt idx="1125">
                  <c:v>171.45</c:v>
                </c:pt>
                <c:pt idx="1126">
                  <c:v>171.60239999999999</c:v>
                </c:pt>
                <c:pt idx="1127">
                  <c:v>171.75479999999999</c:v>
                </c:pt>
                <c:pt idx="1128">
                  <c:v>171.90719999999999</c:v>
                </c:pt>
                <c:pt idx="1129">
                  <c:v>172.05959999999999</c:v>
                </c:pt>
                <c:pt idx="1130">
                  <c:v>172.21199999999999</c:v>
                </c:pt>
                <c:pt idx="1131">
                  <c:v>172.36439999999999</c:v>
                </c:pt>
                <c:pt idx="1132">
                  <c:v>172.51679999999999</c:v>
                </c:pt>
                <c:pt idx="1133">
                  <c:v>172.66919999999999</c:v>
                </c:pt>
                <c:pt idx="1134">
                  <c:v>172.82159999999999</c:v>
                </c:pt>
                <c:pt idx="1135">
                  <c:v>172.97399999999999</c:v>
                </c:pt>
                <c:pt idx="1136">
                  <c:v>173.12639999999999</c:v>
                </c:pt>
                <c:pt idx="1137">
                  <c:v>173.27879999999999</c:v>
                </c:pt>
                <c:pt idx="1138">
                  <c:v>173.43119999999999</c:v>
                </c:pt>
                <c:pt idx="1139">
                  <c:v>173.58359999999999</c:v>
                </c:pt>
                <c:pt idx="1140">
                  <c:v>173.73599999999999</c:v>
                </c:pt>
                <c:pt idx="1141">
                  <c:v>173.88839999999999</c:v>
                </c:pt>
                <c:pt idx="1142">
                  <c:v>174.04079999999999</c:v>
                </c:pt>
                <c:pt idx="1143">
                  <c:v>174.19319999999999</c:v>
                </c:pt>
                <c:pt idx="1144">
                  <c:v>174.34559999999999</c:v>
                </c:pt>
                <c:pt idx="1145">
                  <c:v>174.49799999999999</c:v>
                </c:pt>
                <c:pt idx="1146">
                  <c:v>174.65039999999999</c:v>
                </c:pt>
                <c:pt idx="1147">
                  <c:v>174.80279999999999</c:v>
                </c:pt>
                <c:pt idx="1148">
                  <c:v>174.95519999999999</c:v>
                </c:pt>
                <c:pt idx="1149">
                  <c:v>175.10759999999999</c:v>
                </c:pt>
                <c:pt idx="1150">
                  <c:v>175.26</c:v>
                </c:pt>
                <c:pt idx="1151">
                  <c:v>175.41239999999999</c:v>
                </c:pt>
                <c:pt idx="1152">
                  <c:v>175.56479999999999</c:v>
                </c:pt>
                <c:pt idx="1153">
                  <c:v>175.71719999999999</c:v>
                </c:pt>
                <c:pt idx="1154">
                  <c:v>175.86959999999999</c:v>
                </c:pt>
                <c:pt idx="1155">
                  <c:v>176.02199999999999</c:v>
                </c:pt>
                <c:pt idx="1156">
                  <c:v>176.17439999999999</c:v>
                </c:pt>
                <c:pt idx="1157">
                  <c:v>176.32679999999999</c:v>
                </c:pt>
                <c:pt idx="1158">
                  <c:v>176.47919999999999</c:v>
                </c:pt>
                <c:pt idx="1159">
                  <c:v>176.63159999999999</c:v>
                </c:pt>
                <c:pt idx="1160">
                  <c:v>176.78399999999999</c:v>
                </c:pt>
                <c:pt idx="1161">
                  <c:v>176.93639999999999</c:v>
                </c:pt>
                <c:pt idx="1162">
                  <c:v>177.08879999999999</c:v>
                </c:pt>
                <c:pt idx="1163">
                  <c:v>177.24119999999999</c:v>
                </c:pt>
                <c:pt idx="1164">
                  <c:v>177.39359999999999</c:v>
                </c:pt>
                <c:pt idx="1165">
                  <c:v>177.54599999999999</c:v>
                </c:pt>
                <c:pt idx="1166">
                  <c:v>177.69839999999999</c:v>
                </c:pt>
                <c:pt idx="1167">
                  <c:v>177.85079999999999</c:v>
                </c:pt>
                <c:pt idx="1168">
                  <c:v>178.00319999999999</c:v>
                </c:pt>
                <c:pt idx="1169">
                  <c:v>178.15559999999999</c:v>
                </c:pt>
                <c:pt idx="1170">
                  <c:v>178.30799999999999</c:v>
                </c:pt>
                <c:pt idx="1171">
                  <c:v>178.46039999999999</c:v>
                </c:pt>
                <c:pt idx="1172">
                  <c:v>178.61279999999999</c:v>
                </c:pt>
                <c:pt idx="1173">
                  <c:v>178.76519999999999</c:v>
                </c:pt>
                <c:pt idx="1174">
                  <c:v>178.91759999999999</c:v>
                </c:pt>
                <c:pt idx="1175">
                  <c:v>179.07</c:v>
                </c:pt>
                <c:pt idx="1176">
                  <c:v>179.22239999999999</c:v>
                </c:pt>
                <c:pt idx="1177">
                  <c:v>179.37479999999999</c:v>
                </c:pt>
                <c:pt idx="1178">
                  <c:v>179.52719999999999</c:v>
                </c:pt>
                <c:pt idx="1179">
                  <c:v>179.67959999999999</c:v>
                </c:pt>
                <c:pt idx="1180">
                  <c:v>179.83199999999999</c:v>
                </c:pt>
                <c:pt idx="1181">
                  <c:v>179.98439999999999</c:v>
                </c:pt>
                <c:pt idx="1182">
                  <c:v>180.13679999999999</c:v>
                </c:pt>
                <c:pt idx="1183">
                  <c:v>180.28919999999999</c:v>
                </c:pt>
                <c:pt idx="1184">
                  <c:v>180.44159999999999</c:v>
                </c:pt>
                <c:pt idx="1185">
                  <c:v>180.59399999999999</c:v>
                </c:pt>
                <c:pt idx="1186">
                  <c:v>180.74639999999999</c:v>
                </c:pt>
                <c:pt idx="1187">
                  <c:v>180.89879999999999</c:v>
                </c:pt>
                <c:pt idx="1188">
                  <c:v>181.05119999999999</c:v>
                </c:pt>
                <c:pt idx="1189">
                  <c:v>181.20359999999999</c:v>
                </c:pt>
                <c:pt idx="1190">
                  <c:v>181.35599999999999</c:v>
                </c:pt>
                <c:pt idx="1191">
                  <c:v>181.50839999999999</c:v>
                </c:pt>
                <c:pt idx="1192">
                  <c:v>181.66079999999999</c:v>
                </c:pt>
                <c:pt idx="1193">
                  <c:v>181.81319999999999</c:v>
                </c:pt>
                <c:pt idx="1194">
                  <c:v>181.96559999999999</c:v>
                </c:pt>
                <c:pt idx="1195">
                  <c:v>182.11799999999999</c:v>
                </c:pt>
                <c:pt idx="1196">
                  <c:v>182.2704</c:v>
                </c:pt>
                <c:pt idx="1197">
                  <c:v>182.4228</c:v>
                </c:pt>
                <c:pt idx="1198">
                  <c:v>182.5752</c:v>
                </c:pt>
                <c:pt idx="1199">
                  <c:v>182.7276</c:v>
                </c:pt>
                <c:pt idx="1200">
                  <c:v>182.88</c:v>
                </c:pt>
                <c:pt idx="1201">
                  <c:v>183.0324</c:v>
                </c:pt>
                <c:pt idx="1202">
                  <c:v>183.1848</c:v>
                </c:pt>
                <c:pt idx="1203">
                  <c:v>183.3372</c:v>
                </c:pt>
                <c:pt idx="1204">
                  <c:v>183.4896</c:v>
                </c:pt>
                <c:pt idx="1205">
                  <c:v>183.642</c:v>
                </c:pt>
                <c:pt idx="1206">
                  <c:v>183.7944</c:v>
                </c:pt>
                <c:pt idx="1207">
                  <c:v>183.9468</c:v>
                </c:pt>
                <c:pt idx="1208">
                  <c:v>184.0992</c:v>
                </c:pt>
                <c:pt idx="1209">
                  <c:v>184.2516</c:v>
                </c:pt>
                <c:pt idx="1210">
                  <c:v>184.404</c:v>
                </c:pt>
                <c:pt idx="1211">
                  <c:v>184.5564</c:v>
                </c:pt>
                <c:pt idx="1212">
                  <c:v>184.7088</c:v>
                </c:pt>
                <c:pt idx="1213">
                  <c:v>184.8612</c:v>
                </c:pt>
                <c:pt idx="1214">
                  <c:v>185.0136</c:v>
                </c:pt>
                <c:pt idx="1215">
                  <c:v>185.166</c:v>
                </c:pt>
                <c:pt idx="1216">
                  <c:v>185.3184</c:v>
                </c:pt>
                <c:pt idx="1217">
                  <c:v>185.4708</c:v>
                </c:pt>
                <c:pt idx="1218">
                  <c:v>185.6232</c:v>
                </c:pt>
                <c:pt idx="1219">
                  <c:v>185.7756</c:v>
                </c:pt>
                <c:pt idx="1220">
                  <c:v>185.928</c:v>
                </c:pt>
                <c:pt idx="1221">
                  <c:v>186.0804</c:v>
                </c:pt>
                <c:pt idx="1222">
                  <c:v>186.2328</c:v>
                </c:pt>
                <c:pt idx="1223">
                  <c:v>186.3852</c:v>
                </c:pt>
                <c:pt idx="1224">
                  <c:v>186.5376</c:v>
                </c:pt>
                <c:pt idx="1225">
                  <c:v>186.69</c:v>
                </c:pt>
                <c:pt idx="1226">
                  <c:v>186.8424</c:v>
                </c:pt>
                <c:pt idx="1227">
                  <c:v>186.9948</c:v>
                </c:pt>
                <c:pt idx="1228">
                  <c:v>187.1472</c:v>
                </c:pt>
                <c:pt idx="1229">
                  <c:v>187.2996</c:v>
                </c:pt>
                <c:pt idx="1230">
                  <c:v>187.452</c:v>
                </c:pt>
                <c:pt idx="1231">
                  <c:v>187.6044</c:v>
                </c:pt>
                <c:pt idx="1232">
                  <c:v>187.7568</c:v>
                </c:pt>
                <c:pt idx="1233">
                  <c:v>187.9092</c:v>
                </c:pt>
                <c:pt idx="1234">
                  <c:v>188.0616</c:v>
                </c:pt>
                <c:pt idx="1235">
                  <c:v>188.214</c:v>
                </c:pt>
                <c:pt idx="1236">
                  <c:v>188.3664</c:v>
                </c:pt>
                <c:pt idx="1237">
                  <c:v>188.5188</c:v>
                </c:pt>
                <c:pt idx="1238">
                  <c:v>188.6712</c:v>
                </c:pt>
                <c:pt idx="1239">
                  <c:v>188.8236</c:v>
                </c:pt>
                <c:pt idx="1240">
                  <c:v>188.976</c:v>
                </c:pt>
                <c:pt idx="1241">
                  <c:v>189.1284</c:v>
                </c:pt>
                <c:pt idx="1242">
                  <c:v>189.2808</c:v>
                </c:pt>
                <c:pt idx="1243">
                  <c:v>189.4332</c:v>
                </c:pt>
                <c:pt idx="1244">
                  <c:v>189.5856</c:v>
                </c:pt>
                <c:pt idx="1245">
                  <c:v>189.738</c:v>
                </c:pt>
                <c:pt idx="1246">
                  <c:v>189.8904</c:v>
                </c:pt>
                <c:pt idx="1247">
                  <c:v>190.0428</c:v>
                </c:pt>
                <c:pt idx="1248">
                  <c:v>190.1952</c:v>
                </c:pt>
                <c:pt idx="1249">
                  <c:v>190.3476</c:v>
                </c:pt>
                <c:pt idx="1250">
                  <c:v>190.5</c:v>
                </c:pt>
                <c:pt idx="1251">
                  <c:v>190.6524</c:v>
                </c:pt>
                <c:pt idx="1252">
                  <c:v>190.8048</c:v>
                </c:pt>
                <c:pt idx="1253">
                  <c:v>190.9572</c:v>
                </c:pt>
                <c:pt idx="1254">
                  <c:v>191.1096</c:v>
                </c:pt>
                <c:pt idx="1255">
                  <c:v>191.262</c:v>
                </c:pt>
                <c:pt idx="1256">
                  <c:v>191.4144</c:v>
                </c:pt>
                <c:pt idx="1257">
                  <c:v>191.5668</c:v>
                </c:pt>
                <c:pt idx="1258">
                  <c:v>191.7192</c:v>
                </c:pt>
                <c:pt idx="1259">
                  <c:v>191.8716</c:v>
                </c:pt>
                <c:pt idx="1260">
                  <c:v>192.024</c:v>
                </c:pt>
                <c:pt idx="1261">
                  <c:v>192.1764</c:v>
                </c:pt>
                <c:pt idx="1262">
                  <c:v>192.3288</c:v>
                </c:pt>
                <c:pt idx="1263">
                  <c:v>192.4812</c:v>
                </c:pt>
                <c:pt idx="1264">
                  <c:v>192.6336</c:v>
                </c:pt>
                <c:pt idx="1265">
                  <c:v>192.786</c:v>
                </c:pt>
                <c:pt idx="1266">
                  <c:v>192.9384</c:v>
                </c:pt>
                <c:pt idx="1267">
                  <c:v>193.0908</c:v>
                </c:pt>
                <c:pt idx="1268">
                  <c:v>193.2432</c:v>
                </c:pt>
                <c:pt idx="1269">
                  <c:v>193.3956</c:v>
                </c:pt>
                <c:pt idx="1270">
                  <c:v>193.548</c:v>
                </c:pt>
                <c:pt idx="1271">
                  <c:v>193.7004</c:v>
                </c:pt>
                <c:pt idx="1272">
                  <c:v>193.8528</c:v>
                </c:pt>
                <c:pt idx="1273">
                  <c:v>194.0052</c:v>
                </c:pt>
                <c:pt idx="1274">
                  <c:v>194.1576</c:v>
                </c:pt>
                <c:pt idx="1275">
                  <c:v>194.31</c:v>
                </c:pt>
                <c:pt idx="1276">
                  <c:v>194.4624</c:v>
                </c:pt>
                <c:pt idx="1277">
                  <c:v>194.6148</c:v>
                </c:pt>
                <c:pt idx="1278">
                  <c:v>194.7672</c:v>
                </c:pt>
                <c:pt idx="1279">
                  <c:v>194.9196</c:v>
                </c:pt>
                <c:pt idx="1280">
                  <c:v>195.072</c:v>
                </c:pt>
                <c:pt idx="1281">
                  <c:v>195.2244</c:v>
                </c:pt>
                <c:pt idx="1282">
                  <c:v>195.3768</c:v>
                </c:pt>
                <c:pt idx="1283">
                  <c:v>195.5292</c:v>
                </c:pt>
                <c:pt idx="1284">
                  <c:v>195.6816</c:v>
                </c:pt>
                <c:pt idx="1285">
                  <c:v>195.834</c:v>
                </c:pt>
                <c:pt idx="1286">
                  <c:v>195.9864</c:v>
                </c:pt>
                <c:pt idx="1287">
                  <c:v>196.1388</c:v>
                </c:pt>
                <c:pt idx="1288">
                  <c:v>196.2912</c:v>
                </c:pt>
                <c:pt idx="1289">
                  <c:v>196.4436</c:v>
                </c:pt>
                <c:pt idx="1290">
                  <c:v>196.596</c:v>
                </c:pt>
                <c:pt idx="1291">
                  <c:v>196.7484</c:v>
                </c:pt>
                <c:pt idx="1292">
                  <c:v>196.9008</c:v>
                </c:pt>
                <c:pt idx="1293">
                  <c:v>197.0532</c:v>
                </c:pt>
                <c:pt idx="1294">
                  <c:v>197.2056</c:v>
                </c:pt>
                <c:pt idx="1295">
                  <c:v>197.358</c:v>
                </c:pt>
                <c:pt idx="1296">
                  <c:v>197.5104</c:v>
                </c:pt>
                <c:pt idx="1297">
                  <c:v>197.6628</c:v>
                </c:pt>
                <c:pt idx="1298">
                  <c:v>197.8152</c:v>
                </c:pt>
                <c:pt idx="1299">
                  <c:v>197.9676</c:v>
                </c:pt>
                <c:pt idx="1300">
                  <c:v>198.12</c:v>
                </c:pt>
                <c:pt idx="1301">
                  <c:v>198.2724</c:v>
                </c:pt>
                <c:pt idx="1302">
                  <c:v>198.4248</c:v>
                </c:pt>
                <c:pt idx="1303">
                  <c:v>198.5772</c:v>
                </c:pt>
                <c:pt idx="1304">
                  <c:v>198.7296</c:v>
                </c:pt>
                <c:pt idx="1305">
                  <c:v>198.88200000000001</c:v>
                </c:pt>
                <c:pt idx="1306">
                  <c:v>199.03440000000001</c:v>
                </c:pt>
                <c:pt idx="1307">
                  <c:v>199.18680000000001</c:v>
                </c:pt>
                <c:pt idx="1308">
                  <c:v>199.33920000000001</c:v>
                </c:pt>
                <c:pt idx="1309">
                  <c:v>199.49160000000001</c:v>
                </c:pt>
                <c:pt idx="1310">
                  <c:v>199.64400000000001</c:v>
                </c:pt>
                <c:pt idx="1311">
                  <c:v>199.79640000000001</c:v>
                </c:pt>
                <c:pt idx="1312">
                  <c:v>199.94880000000001</c:v>
                </c:pt>
                <c:pt idx="1313">
                  <c:v>200.10120000000001</c:v>
                </c:pt>
                <c:pt idx="1314">
                  <c:v>200.25360000000001</c:v>
                </c:pt>
                <c:pt idx="1315">
                  <c:v>200.40600000000001</c:v>
                </c:pt>
                <c:pt idx="1316">
                  <c:v>200.55840000000001</c:v>
                </c:pt>
                <c:pt idx="1317">
                  <c:v>200.71080000000001</c:v>
                </c:pt>
                <c:pt idx="1318">
                  <c:v>200.86320000000001</c:v>
                </c:pt>
                <c:pt idx="1319">
                  <c:v>201.01560000000001</c:v>
                </c:pt>
                <c:pt idx="1320">
                  <c:v>201.16800000000001</c:v>
                </c:pt>
                <c:pt idx="1321">
                  <c:v>201.32040000000001</c:v>
                </c:pt>
                <c:pt idx="1322">
                  <c:v>201.47280000000001</c:v>
                </c:pt>
                <c:pt idx="1323">
                  <c:v>201.62520000000001</c:v>
                </c:pt>
                <c:pt idx="1324">
                  <c:v>201.77760000000001</c:v>
                </c:pt>
                <c:pt idx="1325">
                  <c:v>201.93</c:v>
                </c:pt>
                <c:pt idx="1326">
                  <c:v>202.08240000000001</c:v>
                </c:pt>
                <c:pt idx="1327">
                  <c:v>202.23480000000001</c:v>
                </c:pt>
                <c:pt idx="1328">
                  <c:v>202.38720000000001</c:v>
                </c:pt>
                <c:pt idx="1329">
                  <c:v>202.53960000000001</c:v>
                </c:pt>
                <c:pt idx="1330">
                  <c:v>202.69200000000001</c:v>
                </c:pt>
                <c:pt idx="1331">
                  <c:v>202.84440000000001</c:v>
                </c:pt>
                <c:pt idx="1332">
                  <c:v>202.99680000000001</c:v>
                </c:pt>
                <c:pt idx="1333">
                  <c:v>203.14920000000001</c:v>
                </c:pt>
                <c:pt idx="1334">
                  <c:v>203.30160000000001</c:v>
                </c:pt>
                <c:pt idx="1335">
                  <c:v>203.45400000000001</c:v>
                </c:pt>
                <c:pt idx="1336">
                  <c:v>203.60640000000001</c:v>
                </c:pt>
                <c:pt idx="1337">
                  <c:v>203.75880000000001</c:v>
                </c:pt>
                <c:pt idx="1338">
                  <c:v>203.91120000000001</c:v>
                </c:pt>
                <c:pt idx="1339">
                  <c:v>204.06360000000001</c:v>
                </c:pt>
                <c:pt idx="1340">
                  <c:v>204.21600000000001</c:v>
                </c:pt>
                <c:pt idx="1341">
                  <c:v>204.36840000000001</c:v>
                </c:pt>
                <c:pt idx="1342">
                  <c:v>204.52080000000001</c:v>
                </c:pt>
                <c:pt idx="1343">
                  <c:v>204.67320000000001</c:v>
                </c:pt>
                <c:pt idx="1344">
                  <c:v>204.82560000000001</c:v>
                </c:pt>
                <c:pt idx="1345">
                  <c:v>204.97800000000001</c:v>
                </c:pt>
                <c:pt idx="1346">
                  <c:v>205.13040000000001</c:v>
                </c:pt>
                <c:pt idx="1347">
                  <c:v>205.28280000000001</c:v>
                </c:pt>
                <c:pt idx="1348">
                  <c:v>205.43520000000001</c:v>
                </c:pt>
                <c:pt idx="1349">
                  <c:v>205.58760000000001</c:v>
                </c:pt>
                <c:pt idx="1350">
                  <c:v>205.74</c:v>
                </c:pt>
                <c:pt idx="1351">
                  <c:v>205.89240000000001</c:v>
                </c:pt>
                <c:pt idx="1352">
                  <c:v>206.04480000000001</c:v>
                </c:pt>
                <c:pt idx="1353">
                  <c:v>206.19720000000001</c:v>
                </c:pt>
                <c:pt idx="1354">
                  <c:v>206.34960000000001</c:v>
                </c:pt>
                <c:pt idx="1355">
                  <c:v>206.50200000000001</c:v>
                </c:pt>
                <c:pt idx="1356">
                  <c:v>206.65440000000001</c:v>
                </c:pt>
                <c:pt idx="1357">
                  <c:v>206.80680000000001</c:v>
                </c:pt>
                <c:pt idx="1358">
                  <c:v>206.95920000000001</c:v>
                </c:pt>
                <c:pt idx="1359">
                  <c:v>207.11160000000001</c:v>
                </c:pt>
                <c:pt idx="1360">
                  <c:v>207.26400000000001</c:v>
                </c:pt>
                <c:pt idx="1361">
                  <c:v>207.41640000000001</c:v>
                </c:pt>
                <c:pt idx="1362">
                  <c:v>207.56880000000001</c:v>
                </c:pt>
                <c:pt idx="1363">
                  <c:v>207.72120000000001</c:v>
                </c:pt>
                <c:pt idx="1364">
                  <c:v>207.87360000000001</c:v>
                </c:pt>
                <c:pt idx="1365">
                  <c:v>208.02600000000001</c:v>
                </c:pt>
                <c:pt idx="1366">
                  <c:v>208.17840000000001</c:v>
                </c:pt>
                <c:pt idx="1367">
                  <c:v>208.33080000000001</c:v>
                </c:pt>
                <c:pt idx="1368">
                  <c:v>208.48320000000001</c:v>
                </c:pt>
                <c:pt idx="1369">
                  <c:v>208.63560000000001</c:v>
                </c:pt>
                <c:pt idx="1370">
                  <c:v>208.78800000000001</c:v>
                </c:pt>
                <c:pt idx="1371">
                  <c:v>208.94040000000001</c:v>
                </c:pt>
                <c:pt idx="1372">
                  <c:v>209.09280000000001</c:v>
                </c:pt>
                <c:pt idx="1373">
                  <c:v>209.24520000000001</c:v>
                </c:pt>
                <c:pt idx="1374">
                  <c:v>209.39760000000001</c:v>
                </c:pt>
                <c:pt idx="1375">
                  <c:v>209.55</c:v>
                </c:pt>
                <c:pt idx="1376">
                  <c:v>209.70240000000001</c:v>
                </c:pt>
                <c:pt idx="1377">
                  <c:v>209.85480000000001</c:v>
                </c:pt>
                <c:pt idx="1378">
                  <c:v>210.00720000000001</c:v>
                </c:pt>
                <c:pt idx="1379">
                  <c:v>210.15960000000001</c:v>
                </c:pt>
                <c:pt idx="1380">
                  <c:v>210.31200000000001</c:v>
                </c:pt>
                <c:pt idx="1381">
                  <c:v>210.46440000000001</c:v>
                </c:pt>
                <c:pt idx="1382">
                  <c:v>210.61680000000001</c:v>
                </c:pt>
                <c:pt idx="1383">
                  <c:v>210.76920000000001</c:v>
                </c:pt>
                <c:pt idx="1384">
                  <c:v>210.92160000000001</c:v>
                </c:pt>
                <c:pt idx="1385">
                  <c:v>211.07400000000001</c:v>
                </c:pt>
                <c:pt idx="1386">
                  <c:v>211.22640000000001</c:v>
                </c:pt>
                <c:pt idx="1387">
                  <c:v>211.37880000000001</c:v>
                </c:pt>
                <c:pt idx="1388">
                  <c:v>211.53120000000001</c:v>
                </c:pt>
                <c:pt idx="1389">
                  <c:v>211.68360000000001</c:v>
                </c:pt>
                <c:pt idx="1390">
                  <c:v>211.83600000000001</c:v>
                </c:pt>
                <c:pt idx="1391">
                  <c:v>211.98840000000001</c:v>
                </c:pt>
                <c:pt idx="1392">
                  <c:v>212.14080000000001</c:v>
                </c:pt>
                <c:pt idx="1393">
                  <c:v>212.29320000000001</c:v>
                </c:pt>
                <c:pt idx="1394">
                  <c:v>212.44560000000001</c:v>
                </c:pt>
                <c:pt idx="1395">
                  <c:v>212.59800000000001</c:v>
                </c:pt>
                <c:pt idx="1396">
                  <c:v>212.75040000000001</c:v>
                </c:pt>
                <c:pt idx="1397">
                  <c:v>212.90280000000001</c:v>
                </c:pt>
                <c:pt idx="1398">
                  <c:v>213.05520000000001</c:v>
                </c:pt>
                <c:pt idx="1399">
                  <c:v>213.20760000000001</c:v>
                </c:pt>
                <c:pt idx="1400">
                  <c:v>213.36</c:v>
                </c:pt>
                <c:pt idx="1401">
                  <c:v>213.51240000000001</c:v>
                </c:pt>
                <c:pt idx="1402">
                  <c:v>213.66480000000001</c:v>
                </c:pt>
                <c:pt idx="1403">
                  <c:v>213.81720000000001</c:v>
                </c:pt>
                <c:pt idx="1404">
                  <c:v>213.96960000000001</c:v>
                </c:pt>
                <c:pt idx="1405">
                  <c:v>214.12200000000001</c:v>
                </c:pt>
                <c:pt idx="1406">
                  <c:v>214.27440000000001</c:v>
                </c:pt>
                <c:pt idx="1407">
                  <c:v>214.42679999999999</c:v>
                </c:pt>
                <c:pt idx="1408">
                  <c:v>214.57919999999999</c:v>
                </c:pt>
                <c:pt idx="1409">
                  <c:v>214.73159999999999</c:v>
                </c:pt>
                <c:pt idx="1410">
                  <c:v>214.88399999999999</c:v>
                </c:pt>
                <c:pt idx="1411">
                  <c:v>215.03639999999999</c:v>
                </c:pt>
                <c:pt idx="1412">
                  <c:v>215.18879999999999</c:v>
                </c:pt>
                <c:pt idx="1413">
                  <c:v>215.34119999999999</c:v>
                </c:pt>
                <c:pt idx="1414">
                  <c:v>215.49359999999999</c:v>
                </c:pt>
                <c:pt idx="1415">
                  <c:v>215.64599999999999</c:v>
                </c:pt>
                <c:pt idx="1416">
                  <c:v>215.79839999999999</c:v>
                </c:pt>
                <c:pt idx="1417">
                  <c:v>215.95079999999999</c:v>
                </c:pt>
                <c:pt idx="1418">
                  <c:v>216.10319999999999</c:v>
                </c:pt>
                <c:pt idx="1419">
                  <c:v>216.25559999999999</c:v>
                </c:pt>
                <c:pt idx="1420">
                  <c:v>216.40799999999999</c:v>
                </c:pt>
                <c:pt idx="1421">
                  <c:v>216.56039999999999</c:v>
                </c:pt>
                <c:pt idx="1422">
                  <c:v>216.71279999999999</c:v>
                </c:pt>
                <c:pt idx="1423">
                  <c:v>216.86519999999999</c:v>
                </c:pt>
                <c:pt idx="1424">
                  <c:v>217.01759999999999</c:v>
                </c:pt>
                <c:pt idx="1425">
                  <c:v>217.17</c:v>
                </c:pt>
                <c:pt idx="1426">
                  <c:v>217.32239999999999</c:v>
                </c:pt>
                <c:pt idx="1427">
                  <c:v>217.47479999999999</c:v>
                </c:pt>
                <c:pt idx="1428">
                  <c:v>217.62719999999999</c:v>
                </c:pt>
                <c:pt idx="1429">
                  <c:v>217.77959999999999</c:v>
                </c:pt>
                <c:pt idx="1430">
                  <c:v>217.93199999999999</c:v>
                </c:pt>
                <c:pt idx="1431">
                  <c:v>218.08439999999999</c:v>
                </c:pt>
                <c:pt idx="1432">
                  <c:v>218.23679999999999</c:v>
                </c:pt>
                <c:pt idx="1433">
                  <c:v>218.38919999999999</c:v>
                </c:pt>
                <c:pt idx="1434">
                  <c:v>218.54159999999999</c:v>
                </c:pt>
                <c:pt idx="1435">
                  <c:v>218.69399999999999</c:v>
                </c:pt>
                <c:pt idx="1436">
                  <c:v>218.84639999999999</c:v>
                </c:pt>
                <c:pt idx="1437">
                  <c:v>218.99879999999999</c:v>
                </c:pt>
                <c:pt idx="1438">
                  <c:v>219.15119999999999</c:v>
                </c:pt>
                <c:pt idx="1439">
                  <c:v>219.30359999999999</c:v>
                </c:pt>
                <c:pt idx="1440">
                  <c:v>219.45599999999999</c:v>
                </c:pt>
                <c:pt idx="1441">
                  <c:v>219.60839999999999</c:v>
                </c:pt>
                <c:pt idx="1442">
                  <c:v>219.76079999999999</c:v>
                </c:pt>
                <c:pt idx="1443">
                  <c:v>219.91319999999999</c:v>
                </c:pt>
                <c:pt idx="1444">
                  <c:v>220.06559999999999</c:v>
                </c:pt>
                <c:pt idx="1445">
                  <c:v>220.21799999999999</c:v>
                </c:pt>
                <c:pt idx="1446">
                  <c:v>220.37039999999999</c:v>
                </c:pt>
                <c:pt idx="1447">
                  <c:v>220.52279999999999</c:v>
                </c:pt>
                <c:pt idx="1448">
                  <c:v>220.67519999999999</c:v>
                </c:pt>
                <c:pt idx="1449">
                  <c:v>220.82759999999999</c:v>
                </c:pt>
                <c:pt idx="1450">
                  <c:v>220.98</c:v>
                </c:pt>
                <c:pt idx="1451">
                  <c:v>221.13239999999999</c:v>
                </c:pt>
                <c:pt idx="1452">
                  <c:v>221.28479999999999</c:v>
                </c:pt>
                <c:pt idx="1453">
                  <c:v>221.43719999999999</c:v>
                </c:pt>
                <c:pt idx="1454">
                  <c:v>221.58959999999999</c:v>
                </c:pt>
                <c:pt idx="1455">
                  <c:v>221.74199999999999</c:v>
                </c:pt>
                <c:pt idx="1456">
                  <c:v>221.89439999999999</c:v>
                </c:pt>
                <c:pt idx="1457">
                  <c:v>222.04679999999999</c:v>
                </c:pt>
                <c:pt idx="1458">
                  <c:v>222.19919999999999</c:v>
                </c:pt>
                <c:pt idx="1459">
                  <c:v>222.35159999999999</c:v>
                </c:pt>
                <c:pt idx="1460">
                  <c:v>222.50399999999999</c:v>
                </c:pt>
                <c:pt idx="1461">
                  <c:v>222.65639999999999</c:v>
                </c:pt>
                <c:pt idx="1462">
                  <c:v>222.80879999999999</c:v>
                </c:pt>
                <c:pt idx="1463">
                  <c:v>222.96119999999999</c:v>
                </c:pt>
                <c:pt idx="1464">
                  <c:v>223.11359999999999</c:v>
                </c:pt>
                <c:pt idx="1465">
                  <c:v>223.26599999999999</c:v>
                </c:pt>
                <c:pt idx="1466">
                  <c:v>223.41839999999999</c:v>
                </c:pt>
                <c:pt idx="1467">
                  <c:v>223.57079999999999</c:v>
                </c:pt>
                <c:pt idx="1468">
                  <c:v>223.72319999999999</c:v>
                </c:pt>
                <c:pt idx="1469">
                  <c:v>223.87559999999999</c:v>
                </c:pt>
                <c:pt idx="1470">
                  <c:v>224.02799999999999</c:v>
                </c:pt>
                <c:pt idx="1471">
                  <c:v>224.18039999999999</c:v>
                </c:pt>
                <c:pt idx="1472">
                  <c:v>224.33279999999999</c:v>
                </c:pt>
                <c:pt idx="1473">
                  <c:v>224.48519999999999</c:v>
                </c:pt>
                <c:pt idx="1474">
                  <c:v>224.63759999999999</c:v>
                </c:pt>
                <c:pt idx="1475">
                  <c:v>224.79</c:v>
                </c:pt>
                <c:pt idx="1476">
                  <c:v>224.94239999999999</c:v>
                </c:pt>
                <c:pt idx="1477">
                  <c:v>225.09479999999999</c:v>
                </c:pt>
                <c:pt idx="1478">
                  <c:v>225.24719999999999</c:v>
                </c:pt>
                <c:pt idx="1479">
                  <c:v>225.39959999999999</c:v>
                </c:pt>
                <c:pt idx="1480">
                  <c:v>225.55199999999999</c:v>
                </c:pt>
                <c:pt idx="1481">
                  <c:v>225.70439999999999</c:v>
                </c:pt>
                <c:pt idx="1482">
                  <c:v>225.85679999999999</c:v>
                </c:pt>
                <c:pt idx="1483">
                  <c:v>226.00919999999999</c:v>
                </c:pt>
                <c:pt idx="1484">
                  <c:v>226.16159999999999</c:v>
                </c:pt>
                <c:pt idx="1485">
                  <c:v>226.31399999999999</c:v>
                </c:pt>
                <c:pt idx="1486">
                  <c:v>226.46639999999999</c:v>
                </c:pt>
                <c:pt idx="1487">
                  <c:v>226.61879999999999</c:v>
                </c:pt>
                <c:pt idx="1488">
                  <c:v>226.77119999999999</c:v>
                </c:pt>
                <c:pt idx="1489">
                  <c:v>226.92359999999999</c:v>
                </c:pt>
                <c:pt idx="1490">
                  <c:v>227.07599999999999</c:v>
                </c:pt>
                <c:pt idx="1491">
                  <c:v>227.22839999999999</c:v>
                </c:pt>
                <c:pt idx="1492">
                  <c:v>227.38079999999999</c:v>
                </c:pt>
                <c:pt idx="1493">
                  <c:v>227.53319999999999</c:v>
                </c:pt>
                <c:pt idx="1494">
                  <c:v>227.68559999999999</c:v>
                </c:pt>
                <c:pt idx="1495">
                  <c:v>227.83799999999999</c:v>
                </c:pt>
                <c:pt idx="1496">
                  <c:v>227.99039999999999</c:v>
                </c:pt>
                <c:pt idx="1497">
                  <c:v>228.14279999999999</c:v>
                </c:pt>
                <c:pt idx="1498">
                  <c:v>228.29519999999999</c:v>
                </c:pt>
                <c:pt idx="1499">
                  <c:v>228.44759999999999</c:v>
                </c:pt>
                <c:pt idx="1500">
                  <c:v>228.6</c:v>
                </c:pt>
                <c:pt idx="1501">
                  <c:v>228.75239999999999</c:v>
                </c:pt>
                <c:pt idx="1502">
                  <c:v>228.90479999999999</c:v>
                </c:pt>
                <c:pt idx="1503">
                  <c:v>229.05719999999999</c:v>
                </c:pt>
                <c:pt idx="1504">
                  <c:v>229.20959999999999</c:v>
                </c:pt>
                <c:pt idx="1505">
                  <c:v>229.36199999999999</c:v>
                </c:pt>
                <c:pt idx="1506">
                  <c:v>229.51439999999999</c:v>
                </c:pt>
                <c:pt idx="1507">
                  <c:v>229.66679999999999</c:v>
                </c:pt>
                <c:pt idx="1508">
                  <c:v>229.8192</c:v>
                </c:pt>
                <c:pt idx="1509">
                  <c:v>229.9716</c:v>
                </c:pt>
                <c:pt idx="1510">
                  <c:v>230.124</c:v>
                </c:pt>
                <c:pt idx="1511">
                  <c:v>230.2764</c:v>
                </c:pt>
                <c:pt idx="1512">
                  <c:v>230.4288</c:v>
                </c:pt>
                <c:pt idx="1513">
                  <c:v>230.5812</c:v>
                </c:pt>
                <c:pt idx="1514">
                  <c:v>230.7336</c:v>
                </c:pt>
                <c:pt idx="1515">
                  <c:v>230.886</c:v>
                </c:pt>
                <c:pt idx="1516">
                  <c:v>231.0384</c:v>
                </c:pt>
                <c:pt idx="1517">
                  <c:v>231.1908</c:v>
                </c:pt>
                <c:pt idx="1518">
                  <c:v>231.3432</c:v>
                </c:pt>
                <c:pt idx="1519">
                  <c:v>231.4956</c:v>
                </c:pt>
                <c:pt idx="1520">
                  <c:v>231.648</c:v>
                </c:pt>
                <c:pt idx="1521">
                  <c:v>231.8004</c:v>
                </c:pt>
                <c:pt idx="1522">
                  <c:v>231.9528</c:v>
                </c:pt>
                <c:pt idx="1523">
                  <c:v>232.1052</c:v>
                </c:pt>
                <c:pt idx="1524">
                  <c:v>232.2576</c:v>
                </c:pt>
                <c:pt idx="1525">
                  <c:v>232.41</c:v>
                </c:pt>
                <c:pt idx="1526">
                  <c:v>232.5624</c:v>
                </c:pt>
                <c:pt idx="1527">
                  <c:v>232.7148</c:v>
                </c:pt>
                <c:pt idx="1528">
                  <c:v>232.8672</c:v>
                </c:pt>
                <c:pt idx="1529">
                  <c:v>233.0196</c:v>
                </c:pt>
                <c:pt idx="1530">
                  <c:v>233.172</c:v>
                </c:pt>
                <c:pt idx="1531">
                  <c:v>233.3244</c:v>
                </c:pt>
                <c:pt idx="1532">
                  <c:v>233.4768</c:v>
                </c:pt>
                <c:pt idx="1533">
                  <c:v>233.6292</c:v>
                </c:pt>
                <c:pt idx="1534">
                  <c:v>233.7816</c:v>
                </c:pt>
                <c:pt idx="1535">
                  <c:v>233.934</c:v>
                </c:pt>
                <c:pt idx="1536">
                  <c:v>234.0864</c:v>
                </c:pt>
                <c:pt idx="1537">
                  <c:v>234.2388</c:v>
                </c:pt>
                <c:pt idx="1538">
                  <c:v>234.3912</c:v>
                </c:pt>
                <c:pt idx="1539">
                  <c:v>234.5436</c:v>
                </c:pt>
                <c:pt idx="1540">
                  <c:v>234.696</c:v>
                </c:pt>
                <c:pt idx="1541">
                  <c:v>234.8484</c:v>
                </c:pt>
                <c:pt idx="1542">
                  <c:v>235.0008</c:v>
                </c:pt>
                <c:pt idx="1543">
                  <c:v>235.1532</c:v>
                </c:pt>
                <c:pt idx="1544">
                  <c:v>235.3056</c:v>
                </c:pt>
                <c:pt idx="1545">
                  <c:v>235.458</c:v>
                </c:pt>
                <c:pt idx="1546">
                  <c:v>235.6104</c:v>
                </c:pt>
                <c:pt idx="1547">
                  <c:v>235.7628</c:v>
                </c:pt>
                <c:pt idx="1548">
                  <c:v>235.9152</c:v>
                </c:pt>
                <c:pt idx="1549">
                  <c:v>236.0676</c:v>
                </c:pt>
                <c:pt idx="1550">
                  <c:v>236.22</c:v>
                </c:pt>
                <c:pt idx="1551">
                  <c:v>236.3724</c:v>
                </c:pt>
                <c:pt idx="1552">
                  <c:v>236.5248</c:v>
                </c:pt>
                <c:pt idx="1553">
                  <c:v>236.6772</c:v>
                </c:pt>
                <c:pt idx="1554">
                  <c:v>236.8296</c:v>
                </c:pt>
                <c:pt idx="1555">
                  <c:v>236.982</c:v>
                </c:pt>
                <c:pt idx="1556">
                  <c:v>237.1344</c:v>
                </c:pt>
                <c:pt idx="1557">
                  <c:v>237.2868</c:v>
                </c:pt>
                <c:pt idx="1558">
                  <c:v>237.4392</c:v>
                </c:pt>
                <c:pt idx="1559">
                  <c:v>237.5916</c:v>
                </c:pt>
                <c:pt idx="1560">
                  <c:v>237.744</c:v>
                </c:pt>
                <c:pt idx="1561">
                  <c:v>237.8964</c:v>
                </c:pt>
                <c:pt idx="1562">
                  <c:v>238.0488</c:v>
                </c:pt>
                <c:pt idx="1563">
                  <c:v>238.2012</c:v>
                </c:pt>
                <c:pt idx="1564">
                  <c:v>238.3536</c:v>
                </c:pt>
                <c:pt idx="1565">
                  <c:v>238.506</c:v>
                </c:pt>
                <c:pt idx="1566">
                  <c:v>238.6584</c:v>
                </c:pt>
                <c:pt idx="1567">
                  <c:v>238.8108</c:v>
                </c:pt>
                <c:pt idx="1568">
                  <c:v>238.9632</c:v>
                </c:pt>
                <c:pt idx="1569">
                  <c:v>239.1156</c:v>
                </c:pt>
                <c:pt idx="1570">
                  <c:v>239.268</c:v>
                </c:pt>
                <c:pt idx="1571">
                  <c:v>239.4204</c:v>
                </c:pt>
                <c:pt idx="1572">
                  <c:v>239.5728</c:v>
                </c:pt>
                <c:pt idx="1573">
                  <c:v>239.7252</c:v>
                </c:pt>
                <c:pt idx="1574">
                  <c:v>239.8776</c:v>
                </c:pt>
                <c:pt idx="1575">
                  <c:v>240.03</c:v>
                </c:pt>
                <c:pt idx="1576">
                  <c:v>240.1824</c:v>
                </c:pt>
                <c:pt idx="1577">
                  <c:v>240.3348</c:v>
                </c:pt>
                <c:pt idx="1578">
                  <c:v>240.4872</c:v>
                </c:pt>
                <c:pt idx="1579">
                  <c:v>240.6396</c:v>
                </c:pt>
                <c:pt idx="1580">
                  <c:v>240.792</c:v>
                </c:pt>
                <c:pt idx="1581">
                  <c:v>240.9444</c:v>
                </c:pt>
                <c:pt idx="1582">
                  <c:v>241.0968</c:v>
                </c:pt>
                <c:pt idx="1583">
                  <c:v>241.2492</c:v>
                </c:pt>
                <c:pt idx="1584">
                  <c:v>241.4016</c:v>
                </c:pt>
                <c:pt idx="1585">
                  <c:v>241.554</c:v>
                </c:pt>
                <c:pt idx="1586">
                  <c:v>241.7064</c:v>
                </c:pt>
                <c:pt idx="1587">
                  <c:v>241.8588</c:v>
                </c:pt>
                <c:pt idx="1588">
                  <c:v>242.0112</c:v>
                </c:pt>
                <c:pt idx="1589">
                  <c:v>242.1636</c:v>
                </c:pt>
                <c:pt idx="1590">
                  <c:v>242.316</c:v>
                </c:pt>
                <c:pt idx="1591">
                  <c:v>242.4684</c:v>
                </c:pt>
                <c:pt idx="1592">
                  <c:v>242.6208</c:v>
                </c:pt>
                <c:pt idx="1593">
                  <c:v>242.7732</c:v>
                </c:pt>
                <c:pt idx="1594">
                  <c:v>242.9256</c:v>
                </c:pt>
                <c:pt idx="1595">
                  <c:v>243.078</c:v>
                </c:pt>
                <c:pt idx="1596">
                  <c:v>243.2304</c:v>
                </c:pt>
                <c:pt idx="1597">
                  <c:v>243.3828</c:v>
                </c:pt>
                <c:pt idx="1598">
                  <c:v>243.5352</c:v>
                </c:pt>
                <c:pt idx="1599">
                  <c:v>243.6876</c:v>
                </c:pt>
                <c:pt idx="1600">
                  <c:v>243.84</c:v>
                </c:pt>
                <c:pt idx="1601">
                  <c:v>243.9924</c:v>
                </c:pt>
                <c:pt idx="1602">
                  <c:v>244.1448</c:v>
                </c:pt>
                <c:pt idx="1603">
                  <c:v>244.2972</c:v>
                </c:pt>
                <c:pt idx="1604">
                  <c:v>244.4496</c:v>
                </c:pt>
                <c:pt idx="1605">
                  <c:v>244.602</c:v>
                </c:pt>
                <c:pt idx="1606">
                  <c:v>244.7544</c:v>
                </c:pt>
                <c:pt idx="1607">
                  <c:v>244.9068</c:v>
                </c:pt>
                <c:pt idx="1608">
                  <c:v>245.0592</c:v>
                </c:pt>
                <c:pt idx="1609">
                  <c:v>245.2116</c:v>
                </c:pt>
                <c:pt idx="1610">
                  <c:v>245.364</c:v>
                </c:pt>
                <c:pt idx="1611">
                  <c:v>245.5164</c:v>
                </c:pt>
                <c:pt idx="1612">
                  <c:v>245.6688</c:v>
                </c:pt>
                <c:pt idx="1613">
                  <c:v>245.8212</c:v>
                </c:pt>
                <c:pt idx="1614">
                  <c:v>245.9736</c:v>
                </c:pt>
                <c:pt idx="1615">
                  <c:v>246.126</c:v>
                </c:pt>
                <c:pt idx="1616">
                  <c:v>246.2784</c:v>
                </c:pt>
                <c:pt idx="1617">
                  <c:v>246.4308</c:v>
                </c:pt>
                <c:pt idx="1618">
                  <c:v>246.58320000000001</c:v>
                </c:pt>
                <c:pt idx="1619">
                  <c:v>246.73560000000001</c:v>
                </c:pt>
                <c:pt idx="1620">
                  <c:v>246.88800000000001</c:v>
                </c:pt>
                <c:pt idx="1621">
                  <c:v>247.04040000000001</c:v>
                </c:pt>
                <c:pt idx="1622">
                  <c:v>247.19280000000001</c:v>
                </c:pt>
                <c:pt idx="1623">
                  <c:v>247.34520000000001</c:v>
                </c:pt>
                <c:pt idx="1624">
                  <c:v>247.49760000000001</c:v>
                </c:pt>
                <c:pt idx="1625">
                  <c:v>247.65</c:v>
                </c:pt>
                <c:pt idx="1626">
                  <c:v>247.80240000000001</c:v>
                </c:pt>
                <c:pt idx="1627">
                  <c:v>247.95480000000001</c:v>
                </c:pt>
                <c:pt idx="1628">
                  <c:v>248.10720000000001</c:v>
                </c:pt>
                <c:pt idx="1629">
                  <c:v>248.25960000000001</c:v>
                </c:pt>
                <c:pt idx="1630">
                  <c:v>248.41200000000001</c:v>
                </c:pt>
                <c:pt idx="1631">
                  <c:v>248.56440000000001</c:v>
                </c:pt>
                <c:pt idx="1632">
                  <c:v>248.71680000000001</c:v>
                </c:pt>
                <c:pt idx="1633">
                  <c:v>248.86920000000001</c:v>
                </c:pt>
                <c:pt idx="1634">
                  <c:v>249.02160000000001</c:v>
                </c:pt>
                <c:pt idx="1635">
                  <c:v>249.17400000000001</c:v>
                </c:pt>
                <c:pt idx="1636">
                  <c:v>249.32640000000001</c:v>
                </c:pt>
                <c:pt idx="1637">
                  <c:v>249.47880000000001</c:v>
                </c:pt>
                <c:pt idx="1638">
                  <c:v>249.63120000000001</c:v>
                </c:pt>
                <c:pt idx="1639">
                  <c:v>249.78360000000001</c:v>
                </c:pt>
                <c:pt idx="1640">
                  <c:v>249.93600000000001</c:v>
                </c:pt>
                <c:pt idx="1641">
                  <c:v>250.08840000000001</c:v>
                </c:pt>
                <c:pt idx="1642">
                  <c:v>250.24080000000001</c:v>
                </c:pt>
                <c:pt idx="1643">
                  <c:v>250.39320000000001</c:v>
                </c:pt>
                <c:pt idx="1644">
                  <c:v>250.54560000000001</c:v>
                </c:pt>
                <c:pt idx="1645">
                  <c:v>250.69800000000001</c:v>
                </c:pt>
                <c:pt idx="1646">
                  <c:v>250.85040000000001</c:v>
                </c:pt>
                <c:pt idx="1647">
                  <c:v>251.00280000000001</c:v>
                </c:pt>
                <c:pt idx="1648">
                  <c:v>251.15520000000001</c:v>
                </c:pt>
                <c:pt idx="1649">
                  <c:v>251.30760000000001</c:v>
                </c:pt>
                <c:pt idx="1650">
                  <c:v>251.46</c:v>
                </c:pt>
                <c:pt idx="1651">
                  <c:v>251.61240000000001</c:v>
                </c:pt>
                <c:pt idx="1652">
                  <c:v>251.76480000000001</c:v>
                </c:pt>
                <c:pt idx="1653">
                  <c:v>251.91720000000001</c:v>
                </c:pt>
                <c:pt idx="1654">
                  <c:v>252.06960000000001</c:v>
                </c:pt>
                <c:pt idx="1655">
                  <c:v>252.22200000000001</c:v>
                </c:pt>
                <c:pt idx="1656">
                  <c:v>252.37440000000001</c:v>
                </c:pt>
                <c:pt idx="1657">
                  <c:v>252.52680000000001</c:v>
                </c:pt>
                <c:pt idx="1658">
                  <c:v>252.67920000000001</c:v>
                </c:pt>
                <c:pt idx="1659">
                  <c:v>252.83160000000001</c:v>
                </c:pt>
                <c:pt idx="1660">
                  <c:v>252.98400000000001</c:v>
                </c:pt>
                <c:pt idx="1661">
                  <c:v>253.13640000000001</c:v>
                </c:pt>
                <c:pt idx="1662">
                  <c:v>253.28880000000001</c:v>
                </c:pt>
                <c:pt idx="1663">
                  <c:v>253.44120000000001</c:v>
                </c:pt>
                <c:pt idx="1664">
                  <c:v>253.59360000000001</c:v>
                </c:pt>
                <c:pt idx="1665">
                  <c:v>253.74600000000001</c:v>
                </c:pt>
                <c:pt idx="1666">
                  <c:v>253.89840000000001</c:v>
                </c:pt>
                <c:pt idx="1667">
                  <c:v>254.05080000000001</c:v>
                </c:pt>
                <c:pt idx="1668">
                  <c:v>254.20320000000001</c:v>
                </c:pt>
                <c:pt idx="1669">
                  <c:v>254.35560000000001</c:v>
                </c:pt>
                <c:pt idx="1670">
                  <c:v>254.50800000000001</c:v>
                </c:pt>
                <c:pt idx="1671">
                  <c:v>254.66040000000001</c:v>
                </c:pt>
                <c:pt idx="1672">
                  <c:v>254.81280000000001</c:v>
                </c:pt>
                <c:pt idx="1673">
                  <c:v>254.96520000000001</c:v>
                </c:pt>
                <c:pt idx="1674">
                  <c:v>255.11760000000001</c:v>
                </c:pt>
                <c:pt idx="1675">
                  <c:v>255.27</c:v>
                </c:pt>
                <c:pt idx="1676">
                  <c:v>255.42240000000001</c:v>
                </c:pt>
                <c:pt idx="1677">
                  <c:v>255.57480000000001</c:v>
                </c:pt>
                <c:pt idx="1678">
                  <c:v>255.72720000000001</c:v>
                </c:pt>
                <c:pt idx="1679">
                  <c:v>255.87960000000001</c:v>
                </c:pt>
                <c:pt idx="1680">
                  <c:v>256.03199999999998</c:v>
                </c:pt>
                <c:pt idx="1681">
                  <c:v>256.18439999999998</c:v>
                </c:pt>
                <c:pt idx="1682">
                  <c:v>256.33679999999998</c:v>
                </c:pt>
                <c:pt idx="1683">
                  <c:v>256.48919999999998</c:v>
                </c:pt>
                <c:pt idx="1684">
                  <c:v>256.64159999999998</c:v>
                </c:pt>
                <c:pt idx="1685">
                  <c:v>256.79399999999998</c:v>
                </c:pt>
                <c:pt idx="1686">
                  <c:v>256.94639999999998</c:v>
                </c:pt>
                <c:pt idx="1687">
                  <c:v>257.09879999999998</c:v>
                </c:pt>
                <c:pt idx="1688">
                  <c:v>257.25119999999998</c:v>
                </c:pt>
                <c:pt idx="1689">
                  <c:v>257.40359999999998</c:v>
                </c:pt>
                <c:pt idx="1690">
                  <c:v>257.55599999999998</c:v>
                </c:pt>
                <c:pt idx="1691">
                  <c:v>257.70839999999998</c:v>
                </c:pt>
                <c:pt idx="1692">
                  <c:v>257.86079999999998</c:v>
                </c:pt>
                <c:pt idx="1693">
                  <c:v>258.01319999999998</c:v>
                </c:pt>
                <c:pt idx="1694">
                  <c:v>258.16559999999998</c:v>
                </c:pt>
                <c:pt idx="1695">
                  <c:v>258.31799999999998</c:v>
                </c:pt>
                <c:pt idx="1696">
                  <c:v>258.47039999999998</c:v>
                </c:pt>
                <c:pt idx="1697">
                  <c:v>258.62279999999998</c:v>
                </c:pt>
                <c:pt idx="1698">
                  <c:v>258.77519999999998</c:v>
                </c:pt>
                <c:pt idx="1699">
                  <c:v>258.92759999999998</c:v>
                </c:pt>
                <c:pt idx="1700">
                  <c:v>259.08</c:v>
                </c:pt>
                <c:pt idx="1701">
                  <c:v>259.23239999999998</c:v>
                </c:pt>
                <c:pt idx="1702">
                  <c:v>259.38479999999998</c:v>
                </c:pt>
                <c:pt idx="1703">
                  <c:v>259.53719999999998</c:v>
                </c:pt>
                <c:pt idx="1704">
                  <c:v>259.68959999999998</c:v>
                </c:pt>
                <c:pt idx="1705">
                  <c:v>259.84199999999998</c:v>
                </c:pt>
                <c:pt idx="1706">
                  <c:v>259.99439999999998</c:v>
                </c:pt>
                <c:pt idx="1707">
                  <c:v>260.14679999999998</c:v>
                </c:pt>
                <c:pt idx="1708">
                  <c:v>260.29919999999998</c:v>
                </c:pt>
                <c:pt idx="1709">
                  <c:v>260.45159999999998</c:v>
                </c:pt>
                <c:pt idx="1710">
                  <c:v>260.60399999999998</c:v>
                </c:pt>
                <c:pt idx="1711">
                  <c:v>260.75639999999999</c:v>
                </c:pt>
                <c:pt idx="1712">
                  <c:v>260.90879999999999</c:v>
                </c:pt>
                <c:pt idx="1713">
                  <c:v>261.06119999999999</c:v>
                </c:pt>
                <c:pt idx="1714">
                  <c:v>261.21359999999999</c:v>
                </c:pt>
                <c:pt idx="1715">
                  <c:v>261.36599999999999</c:v>
                </c:pt>
                <c:pt idx="1716">
                  <c:v>261.51839999999999</c:v>
                </c:pt>
                <c:pt idx="1717">
                  <c:v>261.67079999999999</c:v>
                </c:pt>
                <c:pt idx="1718">
                  <c:v>261.82319999999999</c:v>
                </c:pt>
                <c:pt idx="1719">
                  <c:v>261.97559999999999</c:v>
                </c:pt>
                <c:pt idx="1720">
                  <c:v>262.12799999999999</c:v>
                </c:pt>
                <c:pt idx="1721">
                  <c:v>262.28039999999999</c:v>
                </c:pt>
                <c:pt idx="1722">
                  <c:v>262.43279999999999</c:v>
                </c:pt>
                <c:pt idx="1723">
                  <c:v>262.58519999999999</c:v>
                </c:pt>
                <c:pt idx="1724">
                  <c:v>262.73759999999999</c:v>
                </c:pt>
                <c:pt idx="1725">
                  <c:v>262.89</c:v>
                </c:pt>
                <c:pt idx="1726">
                  <c:v>263.04239999999999</c:v>
                </c:pt>
                <c:pt idx="1727">
                  <c:v>263.19479999999999</c:v>
                </c:pt>
                <c:pt idx="1728">
                  <c:v>263.34719999999999</c:v>
                </c:pt>
                <c:pt idx="1729">
                  <c:v>263.49959999999999</c:v>
                </c:pt>
                <c:pt idx="1730">
                  <c:v>263.65199999999999</c:v>
                </c:pt>
                <c:pt idx="1731">
                  <c:v>263.80439999999999</c:v>
                </c:pt>
                <c:pt idx="1732">
                  <c:v>263.95679999999999</c:v>
                </c:pt>
                <c:pt idx="1733">
                  <c:v>264.10919999999999</c:v>
                </c:pt>
                <c:pt idx="1734">
                  <c:v>264.26159999999999</c:v>
                </c:pt>
                <c:pt idx="1735">
                  <c:v>264.41399999999999</c:v>
                </c:pt>
                <c:pt idx="1736">
                  <c:v>264.56639999999999</c:v>
                </c:pt>
                <c:pt idx="1737">
                  <c:v>264.71879999999999</c:v>
                </c:pt>
                <c:pt idx="1738">
                  <c:v>264.87119999999999</c:v>
                </c:pt>
                <c:pt idx="1739">
                  <c:v>265.02359999999999</c:v>
                </c:pt>
                <c:pt idx="1740">
                  <c:v>265.17599999999999</c:v>
                </c:pt>
                <c:pt idx="1741">
                  <c:v>265.32839999999999</c:v>
                </c:pt>
                <c:pt idx="1742">
                  <c:v>265.48079999999999</c:v>
                </c:pt>
                <c:pt idx="1743">
                  <c:v>265.63319999999999</c:v>
                </c:pt>
                <c:pt idx="1744">
                  <c:v>265.78559999999999</c:v>
                </c:pt>
                <c:pt idx="1745">
                  <c:v>265.93799999999999</c:v>
                </c:pt>
                <c:pt idx="1746">
                  <c:v>266.09039999999999</c:v>
                </c:pt>
                <c:pt idx="1747">
                  <c:v>266.24279999999999</c:v>
                </c:pt>
                <c:pt idx="1748">
                  <c:v>266.39519999999999</c:v>
                </c:pt>
                <c:pt idx="1749">
                  <c:v>266.54759999999999</c:v>
                </c:pt>
                <c:pt idx="1750">
                  <c:v>266.7</c:v>
                </c:pt>
                <c:pt idx="1751">
                  <c:v>266.85239999999999</c:v>
                </c:pt>
                <c:pt idx="1752">
                  <c:v>267.00479999999999</c:v>
                </c:pt>
                <c:pt idx="1753">
                  <c:v>267.15719999999999</c:v>
                </c:pt>
                <c:pt idx="1754">
                  <c:v>267.30959999999999</c:v>
                </c:pt>
                <c:pt idx="1755">
                  <c:v>267.46199999999999</c:v>
                </c:pt>
                <c:pt idx="1756">
                  <c:v>267.61439999999999</c:v>
                </c:pt>
                <c:pt idx="1757">
                  <c:v>267.76679999999999</c:v>
                </c:pt>
                <c:pt idx="1758">
                  <c:v>267.91919999999999</c:v>
                </c:pt>
                <c:pt idx="1759">
                  <c:v>268.07159999999999</c:v>
                </c:pt>
                <c:pt idx="1760">
                  <c:v>268.22399999999999</c:v>
                </c:pt>
                <c:pt idx="1761">
                  <c:v>268.37639999999999</c:v>
                </c:pt>
                <c:pt idx="1762">
                  <c:v>268.52879999999999</c:v>
                </c:pt>
                <c:pt idx="1763">
                  <c:v>268.68119999999999</c:v>
                </c:pt>
                <c:pt idx="1764">
                  <c:v>268.83359999999999</c:v>
                </c:pt>
                <c:pt idx="1765">
                  <c:v>268.98599999999999</c:v>
                </c:pt>
                <c:pt idx="1766">
                  <c:v>269.13839999999999</c:v>
                </c:pt>
                <c:pt idx="1767">
                  <c:v>269.29079999999999</c:v>
                </c:pt>
                <c:pt idx="1768">
                  <c:v>269.44319999999999</c:v>
                </c:pt>
                <c:pt idx="1769">
                  <c:v>269.59559999999999</c:v>
                </c:pt>
                <c:pt idx="1770">
                  <c:v>269.74799999999999</c:v>
                </c:pt>
                <c:pt idx="1771">
                  <c:v>269.90039999999999</c:v>
                </c:pt>
                <c:pt idx="1772">
                  <c:v>270.05279999999999</c:v>
                </c:pt>
                <c:pt idx="1773">
                  <c:v>270.20519999999999</c:v>
                </c:pt>
                <c:pt idx="1774">
                  <c:v>270.35759999999999</c:v>
                </c:pt>
                <c:pt idx="1775">
                  <c:v>270.51</c:v>
                </c:pt>
                <c:pt idx="1776">
                  <c:v>270.66239999999999</c:v>
                </c:pt>
                <c:pt idx="1777">
                  <c:v>270.81479999999999</c:v>
                </c:pt>
                <c:pt idx="1778">
                  <c:v>270.96719999999999</c:v>
                </c:pt>
                <c:pt idx="1779">
                  <c:v>271.11959999999999</c:v>
                </c:pt>
                <c:pt idx="1780">
                  <c:v>271.27199999999999</c:v>
                </c:pt>
                <c:pt idx="1781">
                  <c:v>271.42439999999999</c:v>
                </c:pt>
                <c:pt idx="1782">
                  <c:v>271.57679999999999</c:v>
                </c:pt>
                <c:pt idx="1783">
                  <c:v>271.72919999999999</c:v>
                </c:pt>
                <c:pt idx="1784">
                  <c:v>271.88159999999999</c:v>
                </c:pt>
                <c:pt idx="1785">
                  <c:v>272.03399999999999</c:v>
                </c:pt>
                <c:pt idx="1786">
                  <c:v>272.18639999999999</c:v>
                </c:pt>
                <c:pt idx="1787">
                  <c:v>272.33879999999999</c:v>
                </c:pt>
                <c:pt idx="1788">
                  <c:v>272.49119999999999</c:v>
                </c:pt>
                <c:pt idx="1789">
                  <c:v>272.64359999999999</c:v>
                </c:pt>
                <c:pt idx="1790">
                  <c:v>272.79599999999999</c:v>
                </c:pt>
                <c:pt idx="1791">
                  <c:v>272.94839999999999</c:v>
                </c:pt>
                <c:pt idx="1792">
                  <c:v>273.10079999999999</c:v>
                </c:pt>
                <c:pt idx="1793">
                  <c:v>273.25319999999999</c:v>
                </c:pt>
                <c:pt idx="1794">
                  <c:v>273.40559999999999</c:v>
                </c:pt>
                <c:pt idx="1795">
                  <c:v>273.55799999999999</c:v>
                </c:pt>
                <c:pt idx="1796">
                  <c:v>273.71039999999999</c:v>
                </c:pt>
                <c:pt idx="1797">
                  <c:v>273.86279999999999</c:v>
                </c:pt>
                <c:pt idx="1798">
                  <c:v>274.01519999999999</c:v>
                </c:pt>
                <c:pt idx="1799">
                  <c:v>274.16759999999999</c:v>
                </c:pt>
                <c:pt idx="1800">
                  <c:v>274.32</c:v>
                </c:pt>
                <c:pt idx="1801">
                  <c:v>274.47239999999999</c:v>
                </c:pt>
                <c:pt idx="1802">
                  <c:v>274.62479999999999</c:v>
                </c:pt>
                <c:pt idx="1803">
                  <c:v>274.77719999999999</c:v>
                </c:pt>
                <c:pt idx="1804">
                  <c:v>274.92959999999999</c:v>
                </c:pt>
                <c:pt idx="1805">
                  <c:v>275.08199999999999</c:v>
                </c:pt>
                <c:pt idx="1806">
                  <c:v>275.23439999999999</c:v>
                </c:pt>
                <c:pt idx="1807">
                  <c:v>275.38679999999999</c:v>
                </c:pt>
                <c:pt idx="1808">
                  <c:v>275.53919999999999</c:v>
                </c:pt>
                <c:pt idx="1809">
                  <c:v>275.69159999999999</c:v>
                </c:pt>
                <c:pt idx="1810">
                  <c:v>275.84399999999999</c:v>
                </c:pt>
                <c:pt idx="1811">
                  <c:v>275.99639999999999</c:v>
                </c:pt>
                <c:pt idx="1812">
                  <c:v>276.14879999999999</c:v>
                </c:pt>
                <c:pt idx="1813">
                  <c:v>276.30119999999999</c:v>
                </c:pt>
                <c:pt idx="1814">
                  <c:v>276.45359999999999</c:v>
                </c:pt>
                <c:pt idx="1815">
                  <c:v>276.60599999999999</c:v>
                </c:pt>
                <c:pt idx="1816">
                  <c:v>276.75839999999999</c:v>
                </c:pt>
                <c:pt idx="1817">
                  <c:v>276.91079999999999</c:v>
                </c:pt>
                <c:pt idx="1818">
                  <c:v>277.06319999999999</c:v>
                </c:pt>
                <c:pt idx="1819">
                  <c:v>277.21559999999999</c:v>
                </c:pt>
                <c:pt idx="1820">
                  <c:v>277.36799999999999</c:v>
                </c:pt>
                <c:pt idx="1821">
                  <c:v>277.5204</c:v>
                </c:pt>
                <c:pt idx="1822">
                  <c:v>277.6728</c:v>
                </c:pt>
                <c:pt idx="1823">
                  <c:v>277.8252</c:v>
                </c:pt>
                <c:pt idx="1824">
                  <c:v>277.9776</c:v>
                </c:pt>
                <c:pt idx="1825">
                  <c:v>278.13</c:v>
                </c:pt>
                <c:pt idx="1826">
                  <c:v>278.2824</c:v>
                </c:pt>
                <c:pt idx="1827">
                  <c:v>278.4348</c:v>
                </c:pt>
                <c:pt idx="1828">
                  <c:v>278.5872</c:v>
                </c:pt>
                <c:pt idx="1829">
                  <c:v>278.7396</c:v>
                </c:pt>
                <c:pt idx="1830">
                  <c:v>278.892</c:v>
                </c:pt>
                <c:pt idx="1831">
                  <c:v>279.0444</c:v>
                </c:pt>
                <c:pt idx="1832">
                  <c:v>279.1968</c:v>
                </c:pt>
                <c:pt idx="1833">
                  <c:v>279.3492</c:v>
                </c:pt>
                <c:pt idx="1834">
                  <c:v>279.5016</c:v>
                </c:pt>
                <c:pt idx="1835">
                  <c:v>279.654</c:v>
                </c:pt>
                <c:pt idx="1836">
                  <c:v>279.8064</c:v>
                </c:pt>
                <c:pt idx="1837">
                  <c:v>279.9588</c:v>
                </c:pt>
                <c:pt idx="1838">
                  <c:v>280.1112</c:v>
                </c:pt>
                <c:pt idx="1839">
                  <c:v>280.2636</c:v>
                </c:pt>
                <c:pt idx="1840">
                  <c:v>280.416</c:v>
                </c:pt>
                <c:pt idx="1841">
                  <c:v>280.5684</c:v>
                </c:pt>
                <c:pt idx="1842">
                  <c:v>280.7208</c:v>
                </c:pt>
                <c:pt idx="1843">
                  <c:v>280.8732</c:v>
                </c:pt>
                <c:pt idx="1844">
                  <c:v>281.0256</c:v>
                </c:pt>
                <c:pt idx="1845">
                  <c:v>281.178</c:v>
                </c:pt>
                <c:pt idx="1846">
                  <c:v>281.3304</c:v>
                </c:pt>
                <c:pt idx="1847">
                  <c:v>281.4828</c:v>
                </c:pt>
                <c:pt idx="1848">
                  <c:v>281.6352</c:v>
                </c:pt>
                <c:pt idx="1849">
                  <c:v>281.7876</c:v>
                </c:pt>
                <c:pt idx="1850">
                  <c:v>281.94</c:v>
                </c:pt>
                <c:pt idx="1851">
                  <c:v>282.0924</c:v>
                </c:pt>
                <c:pt idx="1852">
                  <c:v>282.2448</c:v>
                </c:pt>
                <c:pt idx="1853">
                  <c:v>282.3972</c:v>
                </c:pt>
                <c:pt idx="1854">
                  <c:v>282.5496</c:v>
                </c:pt>
                <c:pt idx="1855">
                  <c:v>282.702</c:v>
                </c:pt>
                <c:pt idx="1856">
                  <c:v>282.8544</c:v>
                </c:pt>
                <c:pt idx="1857">
                  <c:v>283.0068</c:v>
                </c:pt>
                <c:pt idx="1858">
                  <c:v>283.1592</c:v>
                </c:pt>
                <c:pt idx="1859">
                  <c:v>283.3116</c:v>
                </c:pt>
                <c:pt idx="1860">
                  <c:v>283.464</c:v>
                </c:pt>
                <c:pt idx="1861">
                  <c:v>283.6164</c:v>
                </c:pt>
                <c:pt idx="1862">
                  <c:v>283.7688</c:v>
                </c:pt>
                <c:pt idx="1863">
                  <c:v>283.9212</c:v>
                </c:pt>
                <c:pt idx="1864">
                  <c:v>284.0736</c:v>
                </c:pt>
                <c:pt idx="1865">
                  <c:v>284.226</c:v>
                </c:pt>
                <c:pt idx="1866">
                  <c:v>284.3784</c:v>
                </c:pt>
                <c:pt idx="1867">
                  <c:v>284.5308</c:v>
                </c:pt>
                <c:pt idx="1868">
                  <c:v>284.6832</c:v>
                </c:pt>
                <c:pt idx="1869">
                  <c:v>284.8356</c:v>
                </c:pt>
                <c:pt idx="1870">
                  <c:v>284.988</c:v>
                </c:pt>
                <c:pt idx="1871">
                  <c:v>285.1404</c:v>
                </c:pt>
                <c:pt idx="1872">
                  <c:v>285.2928</c:v>
                </c:pt>
                <c:pt idx="1873">
                  <c:v>285.4452</c:v>
                </c:pt>
                <c:pt idx="1874">
                  <c:v>285.5976</c:v>
                </c:pt>
                <c:pt idx="1875">
                  <c:v>285.75</c:v>
                </c:pt>
                <c:pt idx="1876">
                  <c:v>285.9024</c:v>
                </c:pt>
                <c:pt idx="1877">
                  <c:v>286.0548</c:v>
                </c:pt>
                <c:pt idx="1878">
                  <c:v>286.2072</c:v>
                </c:pt>
                <c:pt idx="1879">
                  <c:v>286.3596</c:v>
                </c:pt>
                <c:pt idx="1880">
                  <c:v>286.512</c:v>
                </c:pt>
                <c:pt idx="1881">
                  <c:v>286.6644</c:v>
                </c:pt>
                <c:pt idx="1882">
                  <c:v>286.8168</c:v>
                </c:pt>
                <c:pt idx="1883">
                  <c:v>286.9692</c:v>
                </c:pt>
                <c:pt idx="1884">
                  <c:v>287.1216</c:v>
                </c:pt>
                <c:pt idx="1885">
                  <c:v>287.274</c:v>
                </c:pt>
                <c:pt idx="1886">
                  <c:v>287.4264</c:v>
                </c:pt>
                <c:pt idx="1887">
                  <c:v>287.5788</c:v>
                </c:pt>
                <c:pt idx="1888">
                  <c:v>287.7312</c:v>
                </c:pt>
                <c:pt idx="1889">
                  <c:v>287.8836</c:v>
                </c:pt>
                <c:pt idx="1890">
                  <c:v>288.036</c:v>
                </c:pt>
                <c:pt idx="1891">
                  <c:v>288.1884</c:v>
                </c:pt>
                <c:pt idx="1892">
                  <c:v>288.3408</c:v>
                </c:pt>
                <c:pt idx="1893">
                  <c:v>288.4932</c:v>
                </c:pt>
                <c:pt idx="1894">
                  <c:v>288.6456</c:v>
                </c:pt>
                <c:pt idx="1895">
                  <c:v>288.798</c:v>
                </c:pt>
                <c:pt idx="1896">
                  <c:v>288.9504</c:v>
                </c:pt>
                <c:pt idx="1897">
                  <c:v>289.1028</c:v>
                </c:pt>
                <c:pt idx="1898">
                  <c:v>289.2552</c:v>
                </c:pt>
                <c:pt idx="1899">
                  <c:v>289.4076</c:v>
                </c:pt>
                <c:pt idx="1900">
                  <c:v>289.56</c:v>
                </c:pt>
                <c:pt idx="1901">
                  <c:v>289.7124</c:v>
                </c:pt>
                <c:pt idx="1902">
                  <c:v>289.8648</c:v>
                </c:pt>
                <c:pt idx="1903">
                  <c:v>290.0172</c:v>
                </c:pt>
                <c:pt idx="1904">
                  <c:v>290.1696</c:v>
                </c:pt>
                <c:pt idx="1905">
                  <c:v>290.322</c:v>
                </c:pt>
                <c:pt idx="1906">
                  <c:v>290.4744</c:v>
                </c:pt>
                <c:pt idx="1907">
                  <c:v>290.6268</c:v>
                </c:pt>
                <c:pt idx="1908">
                  <c:v>290.7792</c:v>
                </c:pt>
                <c:pt idx="1909">
                  <c:v>290.9316</c:v>
                </c:pt>
                <c:pt idx="1910">
                  <c:v>291.084</c:v>
                </c:pt>
                <c:pt idx="1911">
                  <c:v>291.2364</c:v>
                </c:pt>
                <c:pt idx="1912">
                  <c:v>291.3888</c:v>
                </c:pt>
                <c:pt idx="1913">
                  <c:v>291.5412</c:v>
                </c:pt>
                <c:pt idx="1914">
                  <c:v>291.6936</c:v>
                </c:pt>
                <c:pt idx="1915">
                  <c:v>291.846</c:v>
                </c:pt>
                <c:pt idx="1916">
                  <c:v>291.9984</c:v>
                </c:pt>
                <c:pt idx="1917">
                  <c:v>292.1508</c:v>
                </c:pt>
                <c:pt idx="1918">
                  <c:v>292.3032</c:v>
                </c:pt>
                <c:pt idx="1919">
                  <c:v>292.4556</c:v>
                </c:pt>
                <c:pt idx="1920">
                  <c:v>292.608</c:v>
                </c:pt>
                <c:pt idx="1921">
                  <c:v>292.7604</c:v>
                </c:pt>
                <c:pt idx="1922">
                  <c:v>292.9128</c:v>
                </c:pt>
                <c:pt idx="1923">
                  <c:v>293.0652</c:v>
                </c:pt>
                <c:pt idx="1924">
                  <c:v>293.2176</c:v>
                </c:pt>
                <c:pt idx="1925">
                  <c:v>293.37</c:v>
                </c:pt>
                <c:pt idx="1926">
                  <c:v>293.5224</c:v>
                </c:pt>
                <c:pt idx="1927">
                  <c:v>293.6748</c:v>
                </c:pt>
                <c:pt idx="1928">
                  <c:v>293.8272</c:v>
                </c:pt>
                <c:pt idx="1929">
                  <c:v>293.9796</c:v>
                </c:pt>
                <c:pt idx="1930">
                  <c:v>294.13200000000001</c:v>
                </c:pt>
                <c:pt idx="1931">
                  <c:v>294.28440000000001</c:v>
                </c:pt>
                <c:pt idx="1932">
                  <c:v>294.43680000000001</c:v>
                </c:pt>
                <c:pt idx="1933">
                  <c:v>294.58920000000001</c:v>
                </c:pt>
                <c:pt idx="1934">
                  <c:v>294.74160000000001</c:v>
                </c:pt>
                <c:pt idx="1935">
                  <c:v>294.89400000000001</c:v>
                </c:pt>
                <c:pt idx="1936">
                  <c:v>295.04640000000001</c:v>
                </c:pt>
                <c:pt idx="1937">
                  <c:v>295.19880000000001</c:v>
                </c:pt>
                <c:pt idx="1938">
                  <c:v>295.35120000000001</c:v>
                </c:pt>
                <c:pt idx="1939">
                  <c:v>295.50360000000001</c:v>
                </c:pt>
                <c:pt idx="1940">
                  <c:v>295.65600000000001</c:v>
                </c:pt>
                <c:pt idx="1941">
                  <c:v>295.80840000000001</c:v>
                </c:pt>
                <c:pt idx="1942">
                  <c:v>295.96080000000001</c:v>
                </c:pt>
                <c:pt idx="1943">
                  <c:v>296.11320000000001</c:v>
                </c:pt>
                <c:pt idx="1944">
                  <c:v>296.26560000000001</c:v>
                </c:pt>
                <c:pt idx="1945">
                  <c:v>296.41800000000001</c:v>
                </c:pt>
                <c:pt idx="1946">
                  <c:v>296.57040000000001</c:v>
                </c:pt>
                <c:pt idx="1947">
                  <c:v>296.72280000000001</c:v>
                </c:pt>
                <c:pt idx="1948">
                  <c:v>296.87520000000001</c:v>
                </c:pt>
                <c:pt idx="1949">
                  <c:v>297.02760000000001</c:v>
                </c:pt>
                <c:pt idx="1950">
                  <c:v>297.18</c:v>
                </c:pt>
                <c:pt idx="1951">
                  <c:v>297.33240000000001</c:v>
                </c:pt>
                <c:pt idx="1952">
                  <c:v>297.48480000000001</c:v>
                </c:pt>
                <c:pt idx="1953">
                  <c:v>297.63720000000001</c:v>
                </c:pt>
                <c:pt idx="1954">
                  <c:v>297.78960000000001</c:v>
                </c:pt>
                <c:pt idx="1955">
                  <c:v>297.94200000000001</c:v>
                </c:pt>
                <c:pt idx="1956">
                  <c:v>298.09440000000001</c:v>
                </c:pt>
                <c:pt idx="1957">
                  <c:v>298.24680000000001</c:v>
                </c:pt>
                <c:pt idx="1958">
                  <c:v>298.39920000000001</c:v>
                </c:pt>
                <c:pt idx="1959">
                  <c:v>298.55160000000001</c:v>
                </c:pt>
                <c:pt idx="1960">
                  <c:v>298.70400000000001</c:v>
                </c:pt>
                <c:pt idx="1961">
                  <c:v>298.85640000000001</c:v>
                </c:pt>
                <c:pt idx="1962">
                  <c:v>299.00880000000001</c:v>
                </c:pt>
                <c:pt idx="1963">
                  <c:v>299.16120000000001</c:v>
                </c:pt>
                <c:pt idx="1964">
                  <c:v>299.31360000000001</c:v>
                </c:pt>
                <c:pt idx="1965">
                  <c:v>299.46600000000001</c:v>
                </c:pt>
                <c:pt idx="1966">
                  <c:v>299.61840000000001</c:v>
                </c:pt>
                <c:pt idx="1967">
                  <c:v>299.77080000000001</c:v>
                </c:pt>
                <c:pt idx="1968">
                  <c:v>299.92320000000001</c:v>
                </c:pt>
                <c:pt idx="1969">
                  <c:v>300.07560000000001</c:v>
                </c:pt>
                <c:pt idx="1970">
                  <c:v>300.22800000000001</c:v>
                </c:pt>
                <c:pt idx="1971">
                  <c:v>300.38040000000001</c:v>
                </c:pt>
                <c:pt idx="1972">
                  <c:v>300.53280000000001</c:v>
                </c:pt>
                <c:pt idx="1973">
                  <c:v>300.68520000000001</c:v>
                </c:pt>
                <c:pt idx="1974">
                  <c:v>300.83760000000001</c:v>
                </c:pt>
                <c:pt idx="1975">
                  <c:v>300.99</c:v>
                </c:pt>
                <c:pt idx="1976">
                  <c:v>301.14240000000001</c:v>
                </c:pt>
                <c:pt idx="1977">
                  <c:v>301.29480000000001</c:v>
                </c:pt>
                <c:pt idx="1978">
                  <c:v>301.44720000000001</c:v>
                </c:pt>
                <c:pt idx="1979">
                  <c:v>301.59960000000001</c:v>
                </c:pt>
                <c:pt idx="1980">
                  <c:v>301.75200000000001</c:v>
                </c:pt>
                <c:pt idx="1981">
                  <c:v>301.90440000000001</c:v>
                </c:pt>
                <c:pt idx="1982">
                  <c:v>302.05680000000001</c:v>
                </c:pt>
                <c:pt idx="1983">
                  <c:v>302.20920000000001</c:v>
                </c:pt>
                <c:pt idx="1984">
                  <c:v>302.36160000000001</c:v>
                </c:pt>
                <c:pt idx="1985">
                  <c:v>302.51400000000001</c:v>
                </c:pt>
                <c:pt idx="1986">
                  <c:v>302.66640000000001</c:v>
                </c:pt>
                <c:pt idx="1987">
                  <c:v>302.81880000000001</c:v>
                </c:pt>
                <c:pt idx="1988">
                  <c:v>302.97120000000001</c:v>
                </c:pt>
                <c:pt idx="1989">
                  <c:v>303.12360000000001</c:v>
                </c:pt>
                <c:pt idx="1990">
                  <c:v>303.27600000000001</c:v>
                </c:pt>
                <c:pt idx="1991">
                  <c:v>303.42840000000001</c:v>
                </c:pt>
                <c:pt idx="1992">
                  <c:v>303.58080000000001</c:v>
                </c:pt>
                <c:pt idx="1993">
                  <c:v>303.73320000000001</c:v>
                </c:pt>
                <c:pt idx="1994">
                  <c:v>303.88560000000001</c:v>
                </c:pt>
                <c:pt idx="1995">
                  <c:v>304.03800000000001</c:v>
                </c:pt>
                <c:pt idx="1996">
                  <c:v>304.19040000000001</c:v>
                </c:pt>
                <c:pt idx="1997">
                  <c:v>304.34280000000001</c:v>
                </c:pt>
                <c:pt idx="1998">
                  <c:v>304.49520000000001</c:v>
                </c:pt>
                <c:pt idx="1999">
                  <c:v>304.64760000000001</c:v>
                </c:pt>
                <c:pt idx="2000">
                  <c:v>304.8</c:v>
                </c:pt>
                <c:pt idx="2001">
                  <c:v>304.95240000000001</c:v>
                </c:pt>
                <c:pt idx="2002">
                  <c:v>305.10480000000001</c:v>
                </c:pt>
                <c:pt idx="2003">
                  <c:v>305.25720000000001</c:v>
                </c:pt>
                <c:pt idx="2004">
                  <c:v>305.40960000000001</c:v>
                </c:pt>
                <c:pt idx="2005">
                  <c:v>305.56200000000001</c:v>
                </c:pt>
                <c:pt idx="2006">
                  <c:v>305.71440000000001</c:v>
                </c:pt>
                <c:pt idx="2007">
                  <c:v>305.86680000000001</c:v>
                </c:pt>
                <c:pt idx="2008">
                  <c:v>306.01920000000001</c:v>
                </c:pt>
                <c:pt idx="2009">
                  <c:v>306.17160000000001</c:v>
                </c:pt>
                <c:pt idx="2010">
                  <c:v>306.32400000000001</c:v>
                </c:pt>
                <c:pt idx="2011">
                  <c:v>306.47640000000001</c:v>
                </c:pt>
                <c:pt idx="2012">
                  <c:v>306.62880000000001</c:v>
                </c:pt>
                <c:pt idx="2013">
                  <c:v>306.78120000000001</c:v>
                </c:pt>
                <c:pt idx="2014">
                  <c:v>306.93360000000001</c:v>
                </c:pt>
                <c:pt idx="2015">
                  <c:v>307.08600000000001</c:v>
                </c:pt>
                <c:pt idx="2016">
                  <c:v>307.23840000000001</c:v>
                </c:pt>
                <c:pt idx="2017">
                  <c:v>307.39080000000001</c:v>
                </c:pt>
                <c:pt idx="2018">
                  <c:v>307.54320000000001</c:v>
                </c:pt>
                <c:pt idx="2019">
                  <c:v>307.69560000000001</c:v>
                </c:pt>
                <c:pt idx="2020">
                  <c:v>307.84800000000001</c:v>
                </c:pt>
                <c:pt idx="2021">
                  <c:v>308.00040000000001</c:v>
                </c:pt>
                <c:pt idx="2022">
                  <c:v>308.15280000000001</c:v>
                </c:pt>
                <c:pt idx="2023">
                  <c:v>308.30520000000001</c:v>
                </c:pt>
                <c:pt idx="2024">
                  <c:v>308.45760000000001</c:v>
                </c:pt>
                <c:pt idx="2025">
                  <c:v>308.61</c:v>
                </c:pt>
                <c:pt idx="2026">
                  <c:v>308.76240000000001</c:v>
                </c:pt>
                <c:pt idx="2027">
                  <c:v>308.91480000000001</c:v>
                </c:pt>
                <c:pt idx="2028">
                  <c:v>309.06720000000001</c:v>
                </c:pt>
                <c:pt idx="2029">
                  <c:v>309.21960000000001</c:v>
                </c:pt>
                <c:pt idx="2030">
                  <c:v>309.37200000000001</c:v>
                </c:pt>
                <c:pt idx="2031">
                  <c:v>309.52440000000001</c:v>
                </c:pt>
                <c:pt idx="2032">
                  <c:v>309.67680000000001</c:v>
                </c:pt>
                <c:pt idx="2033">
                  <c:v>309.82920000000001</c:v>
                </c:pt>
                <c:pt idx="2034">
                  <c:v>309.98160000000001</c:v>
                </c:pt>
                <c:pt idx="2035">
                  <c:v>310.13400000000001</c:v>
                </c:pt>
                <c:pt idx="2036">
                  <c:v>310.28640000000001</c:v>
                </c:pt>
                <c:pt idx="2037">
                  <c:v>310.43880000000001</c:v>
                </c:pt>
                <c:pt idx="2038">
                  <c:v>310.59120000000001</c:v>
                </c:pt>
                <c:pt idx="2039">
                  <c:v>310.74360000000001</c:v>
                </c:pt>
                <c:pt idx="2040">
                  <c:v>310.89600000000002</c:v>
                </c:pt>
                <c:pt idx="2041">
                  <c:v>311.04840000000002</c:v>
                </c:pt>
                <c:pt idx="2042">
                  <c:v>311.20080000000002</c:v>
                </c:pt>
                <c:pt idx="2043">
                  <c:v>311.35320000000002</c:v>
                </c:pt>
                <c:pt idx="2044">
                  <c:v>311.50560000000002</c:v>
                </c:pt>
                <c:pt idx="2045">
                  <c:v>311.65800000000002</c:v>
                </c:pt>
                <c:pt idx="2046">
                  <c:v>311.81040000000002</c:v>
                </c:pt>
                <c:pt idx="2047">
                  <c:v>311.96280000000002</c:v>
                </c:pt>
                <c:pt idx="2048">
                  <c:v>312.11520000000002</c:v>
                </c:pt>
                <c:pt idx="2049">
                  <c:v>312.26760000000002</c:v>
                </c:pt>
                <c:pt idx="2050">
                  <c:v>312.42</c:v>
                </c:pt>
                <c:pt idx="2051">
                  <c:v>312.57240000000002</c:v>
                </c:pt>
                <c:pt idx="2052">
                  <c:v>312.72480000000002</c:v>
                </c:pt>
                <c:pt idx="2053">
                  <c:v>312.87720000000002</c:v>
                </c:pt>
                <c:pt idx="2054">
                  <c:v>313.02960000000002</c:v>
                </c:pt>
                <c:pt idx="2055">
                  <c:v>313.18200000000002</c:v>
                </c:pt>
                <c:pt idx="2056">
                  <c:v>313.33440000000002</c:v>
                </c:pt>
                <c:pt idx="2057">
                  <c:v>313.48680000000002</c:v>
                </c:pt>
                <c:pt idx="2058">
                  <c:v>313.63920000000002</c:v>
                </c:pt>
                <c:pt idx="2059">
                  <c:v>313.79160000000002</c:v>
                </c:pt>
                <c:pt idx="2060">
                  <c:v>313.94400000000002</c:v>
                </c:pt>
                <c:pt idx="2061">
                  <c:v>314.09640000000002</c:v>
                </c:pt>
                <c:pt idx="2062">
                  <c:v>314.24880000000002</c:v>
                </c:pt>
                <c:pt idx="2063">
                  <c:v>314.40120000000002</c:v>
                </c:pt>
                <c:pt idx="2064">
                  <c:v>314.55360000000002</c:v>
                </c:pt>
                <c:pt idx="2065">
                  <c:v>314.70600000000002</c:v>
                </c:pt>
                <c:pt idx="2066">
                  <c:v>314.85840000000002</c:v>
                </c:pt>
                <c:pt idx="2067">
                  <c:v>315.01080000000002</c:v>
                </c:pt>
                <c:pt idx="2068">
                  <c:v>315.16320000000002</c:v>
                </c:pt>
                <c:pt idx="2069">
                  <c:v>315.31560000000002</c:v>
                </c:pt>
                <c:pt idx="2070">
                  <c:v>315.46800000000002</c:v>
                </c:pt>
                <c:pt idx="2071">
                  <c:v>315.62040000000002</c:v>
                </c:pt>
                <c:pt idx="2072">
                  <c:v>315.77280000000002</c:v>
                </c:pt>
                <c:pt idx="2073">
                  <c:v>315.92520000000002</c:v>
                </c:pt>
                <c:pt idx="2074">
                  <c:v>316.07760000000002</c:v>
                </c:pt>
                <c:pt idx="2075">
                  <c:v>316.23</c:v>
                </c:pt>
                <c:pt idx="2076">
                  <c:v>316.38240000000002</c:v>
                </c:pt>
                <c:pt idx="2077">
                  <c:v>316.53480000000002</c:v>
                </c:pt>
                <c:pt idx="2078">
                  <c:v>316.68720000000002</c:v>
                </c:pt>
                <c:pt idx="2079">
                  <c:v>316.83960000000002</c:v>
                </c:pt>
                <c:pt idx="2080">
                  <c:v>316.99200000000002</c:v>
                </c:pt>
                <c:pt idx="2081">
                  <c:v>317.14440000000002</c:v>
                </c:pt>
                <c:pt idx="2082">
                  <c:v>317.29680000000002</c:v>
                </c:pt>
                <c:pt idx="2083">
                  <c:v>317.44920000000002</c:v>
                </c:pt>
                <c:pt idx="2084">
                  <c:v>317.60160000000002</c:v>
                </c:pt>
                <c:pt idx="2085">
                  <c:v>317.75400000000002</c:v>
                </c:pt>
                <c:pt idx="2086">
                  <c:v>317.90640000000002</c:v>
                </c:pt>
                <c:pt idx="2087">
                  <c:v>318.05880000000002</c:v>
                </c:pt>
                <c:pt idx="2088">
                  <c:v>318.21120000000002</c:v>
                </c:pt>
                <c:pt idx="2089">
                  <c:v>318.36360000000002</c:v>
                </c:pt>
                <c:pt idx="2090">
                  <c:v>318.51600000000002</c:v>
                </c:pt>
                <c:pt idx="2091">
                  <c:v>318.66840000000002</c:v>
                </c:pt>
                <c:pt idx="2092">
                  <c:v>318.82080000000002</c:v>
                </c:pt>
                <c:pt idx="2093">
                  <c:v>318.97320000000002</c:v>
                </c:pt>
                <c:pt idx="2094">
                  <c:v>319.12560000000002</c:v>
                </c:pt>
                <c:pt idx="2095">
                  <c:v>319.27800000000002</c:v>
                </c:pt>
                <c:pt idx="2096">
                  <c:v>319.43040000000002</c:v>
                </c:pt>
                <c:pt idx="2097">
                  <c:v>319.58280000000002</c:v>
                </c:pt>
                <c:pt idx="2098">
                  <c:v>319.73520000000002</c:v>
                </c:pt>
                <c:pt idx="2099">
                  <c:v>319.88760000000002</c:v>
                </c:pt>
                <c:pt idx="2100">
                  <c:v>320.04000000000002</c:v>
                </c:pt>
                <c:pt idx="2101">
                  <c:v>320.19240000000002</c:v>
                </c:pt>
                <c:pt idx="2102">
                  <c:v>320.34480000000002</c:v>
                </c:pt>
                <c:pt idx="2103">
                  <c:v>320.49720000000002</c:v>
                </c:pt>
                <c:pt idx="2104">
                  <c:v>320.64960000000002</c:v>
                </c:pt>
                <c:pt idx="2105">
                  <c:v>320.80200000000002</c:v>
                </c:pt>
                <c:pt idx="2106">
                  <c:v>320.95440000000002</c:v>
                </c:pt>
                <c:pt idx="2107">
                  <c:v>321.10680000000002</c:v>
                </c:pt>
                <c:pt idx="2108">
                  <c:v>321.25920000000002</c:v>
                </c:pt>
                <c:pt idx="2109">
                  <c:v>321.41160000000002</c:v>
                </c:pt>
                <c:pt idx="2110">
                  <c:v>321.56400000000002</c:v>
                </c:pt>
                <c:pt idx="2111">
                  <c:v>321.71640000000002</c:v>
                </c:pt>
                <c:pt idx="2112">
                  <c:v>321.86880000000002</c:v>
                </c:pt>
                <c:pt idx="2113">
                  <c:v>322.02120000000002</c:v>
                </c:pt>
                <c:pt idx="2114">
                  <c:v>322.17360000000002</c:v>
                </c:pt>
                <c:pt idx="2115">
                  <c:v>322.32600000000002</c:v>
                </c:pt>
                <c:pt idx="2116">
                  <c:v>322.47840000000002</c:v>
                </c:pt>
                <c:pt idx="2117">
                  <c:v>322.63080000000002</c:v>
                </c:pt>
                <c:pt idx="2118">
                  <c:v>322.78320000000002</c:v>
                </c:pt>
                <c:pt idx="2119">
                  <c:v>322.93560000000002</c:v>
                </c:pt>
                <c:pt idx="2120">
                  <c:v>323.08800000000002</c:v>
                </c:pt>
                <c:pt idx="2121">
                  <c:v>323.24040000000002</c:v>
                </c:pt>
                <c:pt idx="2122">
                  <c:v>323.39280000000002</c:v>
                </c:pt>
                <c:pt idx="2123">
                  <c:v>323.54520000000002</c:v>
                </c:pt>
                <c:pt idx="2124">
                  <c:v>323.69760000000002</c:v>
                </c:pt>
                <c:pt idx="2125">
                  <c:v>323.85000000000002</c:v>
                </c:pt>
                <c:pt idx="2126">
                  <c:v>324.00240000000002</c:v>
                </c:pt>
                <c:pt idx="2127">
                  <c:v>324.15480000000002</c:v>
                </c:pt>
                <c:pt idx="2128">
                  <c:v>324.30720000000002</c:v>
                </c:pt>
                <c:pt idx="2129">
                  <c:v>324.45960000000002</c:v>
                </c:pt>
                <c:pt idx="2130">
                  <c:v>324.61200000000002</c:v>
                </c:pt>
                <c:pt idx="2131">
                  <c:v>324.76440000000002</c:v>
                </c:pt>
                <c:pt idx="2132">
                  <c:v>324.91680000000002</c:v>
                </c:pt>
                <c:pt idx="2133">
                  <c:v>325.06920000000002</c:v>
                </c:pt>
                <c:pt idx="2134">
                  <c:v>325.22160000000002</c:v>
                </c:pt>
                <c:pt idx="2135">
                  <c:v>325.37400000000002</c:v>
                </c:pt>
                <c:pt idx="2136">
                  <c:v>325.52640000000002</c:v>
                </c:pt>
                <c:pt idx="2137">
                  <c:v>325.67880000000002</c:v>
                </c:pt>
                <c:pt idx="2138">
                  <c:v>325.83120000000002</c:v>
                </c:pt>
                <c:pt idx="2139">
                  <c:v>325.98360000000002</c:v>
                </c:pt>
                <c:pt idx="2140">
                  <c:v>326.13600000000002</c:v>
                </c:pt>
                <c:pt idx="2141">
                  <c:v>326.28840000000002</c:v>
                </c:pt>
                <c:pt idx="2142">
                  <c:v>326.44080000000002</c:v>
                </c:pt>
                <c:pt idx="2143">
                  <c:v>326.59320000000002</c:v>
                </c:pt>
                <c:pt idx="2144">
                  <c:v>326.74560000000002</c:v>
                </c:pt>
                <c:pt idx="2145">
                  <c:v>326.89800000000002</c:v>
                </c:pt>
                <c:pt idx="2146">
                  <c:v>327.05040000000002</c:v>
                </c:pt>
                <c:pt idx="2147">
                  <c:v>327.20280000000002</c:v>
                </c:pt>
                <c:pt idx="2148">
                  <c:v>327.35520000000002</c:v>
                </c:pt>
                <c:pt idx="2149">
                  <c:v>327.50760000000002</c:v>
                </c:pt>
                <c:pt idx="2150">
                  <c:v>327.66000000000003</c:v>
                </c:pt>
                <c:pt idx="2151">
                  <c:v>327.81240000000003</c:v>
                </c:pt>
                <c:pt idx="2152">
                  <c:v>327.96480000000003</c:v>
                </c:pt>
                <c:pt idx="2153">
                  <c:v>328.11720000000003</c:v>
                </c:pt>
                <c:pt idx="2154">
                  <c:v>328.26960000000003</c:v>
                </c:pt>
                <c:pt idx="2155">
                  <c:v>328.42200000000003</c:v>
                </c:pt>
                <c:pt idx="2156">
                  <c:v>328.57440000000003</c:v>
                </c:pt>
                <c:pt idx="2157">
                  <c:v>328.72680000000003</c:v>
                </c:pt>
                <c:pt idx="2158">
                  <c:v>328.87920000000003</c:v>
                </c:pt>
                <c:pt idx="2159">
                  <c:v>329.03160000000003</c:v>
                </c:pt>
                <c:pt idx="2160">
                  <c:v>329.18400000000003</c:v>
                </c:pt>
                <c:pt idx="2161">
                  <c:v>329.33640000000003</c:v>
                </c:pt>
                <c:pt idx="2162">
                  <c:v>329.48880000000003</c:v>
                </c:pt>
                <c:pt idx="2163">
                  <c:v>329.64120000000003</c:v>
                </c:pt>
                <c:pt idx="2164">
                  <c:v>329.79360000000003</c:v>
                </c:pt>
                <c:pt idx="2165">
                  <c:v>329.94600000000003</c:v>
                </c:pt>
                <c:pt idx="2166">
                  <c:v>330.09840000000003</c:v>
                </c:pt>
                <c:pt idx="2167">
                  <c:v>330.25080000000003</c:v>
                </c:pt>
                <c:pt idx="2168">
                  <c:v>330.40320000000003</c:v>
                </c:pt>
                <c:pt idx="2169">
                  <c:v>330.55560000000003</c:v>
                </c:pt>
                <c:pt idx="2170">
                  <c:v>330.70800000000003</c:v>
                </c:pt>
                <c:pt idx="2171">
                  <c:v>330.86040000000003</c:v>
                </c:pt>
                <c:pt idx="2172">
                  <c:v>331.01280000000003</c:v>
                </c:pt>
                <c:pt idx="2173">
                  <c:v>331.16520000000003</c:v>
                </c:pt>
                <c:pt idx="2174">
                  <c:v>331.31760000000003</c:v>
                </c:pt>
                <c:pt idx="2175">
                  <c:v>331.47</c:v>
                </c:pt>
                <c:pt idx="2176">
                  <c:v>331.62240000000003</c:v>
                </c:pt>
                <c:pt idx="2177">
                  <c:v>331.77480000000003</c:v>
                </c:pt>
                <c:pt idx="2178">
                  <c:v>331.92720000000003</c:v>
                </c:pt>
                <c:pt idx="2179">
                  <c:v>332.07960000000003</c:v>
                </c:pt>
                <c:pt idx="2180">
                  <c:v>332.23200000000003</c:v>
                </c:pt>
                <c:pt idx="2181">
                  <c:v>332.38440000000003</c:v>
                </c:pt>
                <c:pt idx="2182">
                  <c:v>332.53680000000003</c:v>
                </c:pt>
                <c:pt idx="2183">
                  <c:v>332.68920000000003</c:v>
                </c:pt>
                <c:pt idx="2184">
                  <c:v>332.84160000000003</c:v>
                </c:pt>
                <c:pt idx="2185">
                  <c:v>332.99400000000003</c:v>
                </c:pt>
                <c:pt idx="2186">
                  <c:v>333.14640000000003</c:v>
                </c:pt>
                <c:pt idx="2187">
                  <c:v>333.29880000000003</c:v>
                </c:pt>
                <c:pt idx="2188">
                  <c:v>333.45119999999997</c:v>
                </c:pt>
                <c:pt idx="2189">
                  <c:v>333.60359999999997</c:v>
                </c:pt>
                <c:pt idx="2190">
                  <c:v>333.75599999999997</c:v>
                </c:pt>
                <c:pt idx="2191">
                  <c:v>333.90839999999997</c:v>
                </c:pt>
                <c:pt idx="2192">
                  <c:v>334.06079999999997</c:v>
                </c:pt>
                <c:pt idx="2193">
                  <c:v>334.21319999999997</c:v>
                </c:pt>
                <c:pt idx="2194">
                  <c:v>334.36559999999997</c:v>
                </c:pt>
                <c:pt idx="2195">
                  <c:v>334.51799999999997</c:v>
                </c:pt>
                <c:pt idx="2196">
                  <c:v>334.67039999999997</c:v>
                </c:pt>
                <c:pt idx="2197">
                  <c:v>334.82279999999997</c:v>
                </c:pt>
                <c:pt idx="2198">
                  <c:v>334.97519999999997</c:v>
                </c:pt>
                <c:pt idx="2199">
                  <c:v>335.12759999999997</c:v>
                </c:pt>
                <c:pt idx="2200">
                  <c:v>335.28</c:v>
                </c:pt>
                <c:pt idx="2201">
                  <c:v>335.43239999999997</c:v>
                </c:pt>
                <c:pt idx="2202">
                  <c:v>335.58479999999997</c:v>
                </c:pt>
                <c:pt idx="2203">
                  <c:v>335.73719999999997</c:v>
                </c:pt>
                <c:pt idx="2204">
                  <c:v>335.88959999999997</c:v>
                </c:pt>
                <c:pt idx="2205">
                  <c:v>336.04199999999997</c:v>
                </c:pt>
                <c:pt idx="2206">
                  <c:v>336.19439999999997</c:v>
                </c:pt>
                <c:pt idx="2207">
                  <c:v>336.34679999999997</c:v>
                </c:pt>
                <c:pt idx="2208">
                  <c:v>336.49919999999997</c:v>
                </c:pt>
                <c:pt idx="2209">
                  <c:v>336.65159999999997</c:v>
                </c:pt>
                <c:pt idx="2210">
                  <c:v>336.80399999999997</c:v>
                </c:pt>
                <c:pt idx="2211">
                  <c:v>336.95639999999997</c:v>
                </c:pt>
                <c:pt idx="2212">
                  <c:v>337.10879999999997</c:v>
                </c:pt>
                <c:pt idx="2213">
                  <c:v>337.26119999999997</c:v>
                </c:pt>
                <c:pt idx="2214">
                  <c:v>337.41359999999997</c:v>
                </c:pt>
                <c:pt idx="2215">
                  <c:v>337.56599999999997</c:v>
                </c:pt>
                <c:pt idx="2216">
                  <c:v>337.71839999999997</c:v>
                </c:pt>
                <c:pt idx="2217">
                  <c:v>337.87079999999997</c:v>
                </c:pt>
                <c:pt idx="2218">
                  <c:v>338.02319999999997</c:v>
                </c:pt>
                <c:pt idx="2219">
                  <c:v>338.17559999999997</c:v>
                </c:pt>
                <c:pt idx="2220">
                  <c:v>338.32799999999997</c:v>
                </c:pt>
                <c:pt idx="2221">
                  <c:v>338.48039999999997</c:v>
                </c:pt>
                <c:pt idx="2222">
                  <c:v>338.63279999999997</c:v>
                </c:pt>
                <c:pt idx="2223">
                  <c:v>338.78519999999997</c:v>
                </c:pt>
                <c:pt idx="2224">
                  <c:v>338.93759999999997</c:v>
                </c:pt>
                <c:pt idx="2225">
                  <c:v>339.09</c:v>
                </c:pt>
                <c:pt idx="2226">
                  <c:v>339.24239999999998</c:v>
                </c:pt>
                <c:pt idx="2227">
                  <c:v>339.39479999999998</c:v>
                </c:pt>
                <c:pt idx="2228">
                  <c:v>339.54719999999998</c:v>
                </c:pt>
                <c:pt idx="2229">
                  <c:v>339.69959999999998</c:v>
                </c:pt>
                <c:pt idx="2230">
                  <c:v>339.85199999999998</c:v>
                </c:pt>
                <c:pt idx="2231">
                  <c:v>340.00439999999998</c:v>
                </c:pt>
                <c:pt idx="2232">
                  <c:v>340.15679999999998</c:v>
                </c:pt>
                <c:pt idx="2233">
                  <c:v>340.30919999999998</c:v>
                </c:pt>
                <c:pt idx="2234">
                  <c:v>340.46159999999998</c:v>
                </c:pt>
                <c:pt idx="2235">
                  <c:v>340.61399999999998</c:v>
                </c:pt>
                <c:pt idx="2236">
                  <c:v>340.76639999999998</c:v>
                </c:pt>
                <c:pt idx="2237">
                  <c:v>340.91879999999998</c:v>
                </c:pt>
                <c:pt idx="2238">
                  <c:v>341.07119999999998</c:v>
                </c:pt>
                <c:pt idx="2239">
                  <c:v>341.22359999999998</c:v>
                </c:pt>
                <c:pt idx="2240">
                  <c:v>341.37599999999998</c:v>
                </c:pt>
                <c:pt idx="2241">
                  <c:v>341.52839999999998</c:v>
                </c:pt>
                <c:pt idx="2242">
                  <c:v>341.68079999999998</c:v>
                </c:pt>
                <c:pt idx="2243">
                  <c:v>341.83319999999998</c:v>
                </c:pt>
                <c:pt idx="2244">
                  <c:v>341.98559999999998</c:v>
                </c:pt>
                <c:pt idx="2245">
                  <c:v>342.13799999999998</c:v>
                </c:pt>
                <c:pt idx="2246">
                  <c:v>342.29039999999998</c:v>
                </c:pt>
                <c:pt idx="2247">
                  <c:v>342.44279999999998</c:v>
                </c:pt>
                <c:pt idx="2248">
                  <c:v>342.59519999999998</c:v>
                </c:pt>
                <c:pt idx="2249">
                  <c:v>342.74759999999998</c:v>
                </c:pt>
                <c:pt idx="2250">
                  <c:v>342.9</c:v>
                </c:pt>
                <c:pt idx="2251">
                  <c:v>343.05239999999998</c:v>
                </c:pt>
                <c:pt idx="2252">
                  <c:v>343.20479999999998</c:v>
                </c:pt>
                <c:pt idx="2253">
                  <c:v>343.35719999999998</c:v>
                </c:pt>
                <c:pt idx="2254">
                  <c:v>343.50959999999998</c:v>
                </c:pt>
                <c:pt idx="2255">
                  <c:v>343.66199999999998</c:v>
                </c:pt>
                <c:pt idx="2256">
                  <c:v>343.81439999999998</c:v>
                </c:pt>
                <c:pt idx="2257">
                  <c:v>343.96679999999998</c:v>
                </c:pt>
                <c:pt idx="2258">
                  <c:v>344.11919999999998</c:v>
                </c:pt>
                <c:pt idx="2259">
                  <c:v>344.27159999999998</c:v>
                </c:pt>
                <c:pt idx="2260">
                  <c:v>344.42399999999998</c:v>
                </c:pt>
                <c:pt idx="2261">
                  <c:v>344.57639999999998</c:v>
                </c:pt>
                <c:pt idx="2262">
                  <c:v>344.72879999999998</c:v>
                </c:pt>
                <c:pt idx="2263">
                  <c:v>344.88119999999998</c:v>
                </c:pt>
                <c:pt idx="2264">
                  <c:v>345.03359999999998</c:v>
                </c:pt>
                <c:pt idx="2265">
                  <c:v>345.18599999999998</c:v>
                </c:pt>
                <c:pt idx="2266">
                  <c:v>345.33839999999998</c:v>
                </c:pt>
                <c:pt idx="2267">
                  <c:v>345.49079999999998</c:v>
                </c:pt>
                <c:pt idx="2268">
                  <c:v>345.64319999999998</c:v>
                </c:pt>
                <c:pt idx="2269">
                  <c:v>345.79559999999998</c:v>
                </c:pt>
                <c:pt idx="2270">
                  <c:v>345.94799999999998</c:v>
                </c:pt>
                <c:pt idx="2271">
                  <c:v>346.10039999999998</c:v>
                </c:pt>
                <c:pt idx="2272">
                  <c:v>346.25279999999998</c:v>
                </c:pt>
                <c:pt idx="2273">
                  <c:v>346.40519999999998</c:v>
                </c:pt>
                <c:pt idx="2274">
                  <c:v>346.55759999999998</c:v>
                </c:pt>
                <c:pt idx="2275">
                  <c:v>346.71</c:v>
                </c:pt>
                <c:pt idx="2276">
                  <c:v>346.86239999999998</c:v>
                </c:pt>
                <c:pt idx="2277">
                  <c:v>347.01479999999998</c:v>
                </c:pt>
                <c:pt idx="2278">
                  <c:v>347.16719999999998</c:v>
                </c:pt>
                <c:pt idx="2279">
                  <c:v>347.31959999999998</c:v>
                </c:pt>
                <c:pt idx="2280">
                  <c:v>347.47199999999998</c:v>
                </c:pt>
                <c:pt idx="2281">
                  <c:v>347.62439999999998</c:v>
                </c:pt>
                <c:pt idx="2282">
                  <c:v>347.77679999999998</c:v>
                </c:pt>
                <c:pt idx="2283">
                  <c:v>347.92919999999998</c:v>
                </c:pt>
                <c:pt idx="2284">
                  <c:v>348.08159999999998</c:v>
                </c:pt>
                <c:pt idx="2285">
                  <c:v>348.23399999999998</c:v>
                </c:pt>
                <c:pt idx="2286">
                  <c:v>348.38639999999998</c:v>
                </c:pt>
                <c:pt idx="2287">
                  <c:v>348.53879999999998</c:v>
                </c:pt>
                <c:pt idx="2288">
                  <c:v>348.69119999999998</c:v>
                </c:pt>
                <c:pt idx="2289">
                  <c:v>348.84359999999998</c:v>
                </c:pt>
                <c:pt idx="2290">
                  <c:v>348.99599999999998</c:v>
                </c:pt>
                <c:pt idx="2291">
                  <c:v>349.14839999999998</c:v>
                </c:pt>
                <c:pt idx="2292">
                  <c:v>349.30079999999998</c:v>
                </c:pt>
                <c:pt idx="2293">
                  <c:v>349.45319999999998</c:v>
                </c:pt>
                <c:pt idx="2294">
                  <c:v>349.60559999999998</c:v>
                </c:pt>
                <c:pt idx="2295">
                  <c:v>349.75799999999998</c:v>
                </c:pt>
                <c:pt idx="2296">
                  <c:v>349.91039999999998</c:v>
                </c:pt>
                <c:pt idx="2297">
                  <c:v>350.06279999999998</c:v>
                </c:pt>
                <c:pt idx="2298">
                  <c:v>350.21519999999998</c:v>
                </c:pt>
                <c:pt idx="2299">
                  <c:v>350.36759999999998</c:v>
                </c:pt>
                <c:pt idx="2300">
                  <c:v>350.52</c:v>
                </c:pt>
                <c:pt idx="2301">
                  <c:v>350.67239999999998</c:v>
                </c:pt>
                <c:pt idx="2302">
                  <c:v>350.82479999999998</c:v>
                </c:pt>
                <c:pt idx="2303">
                  <c:v>350.97719999999998</c:v>
                </c:pt>
                <c:pt idx="2304">
                  <c:v>351.12959999999998</c:v>
                </c:pt>
                <c:pt idx="2305">
                  <c:v>351.28199999999998</c:v>
                </c:pt>
                <c:pt idx="2306">
                  <c:v>351.43439999999998</c:v>
                </c:pt>
                <c:pt idx="2307">
                  <c:v>351.58679999999998</c:v>
                </c:pt>
                <c:pt idx="2308">
                  <c:v>351.73919999999998</c:v>
                </c:pt>
                <c:pt idx="2309">
                  <c:v>351.89159999999998</c:v>
                </c:pt>
                <c:pt idx="2310">
                  <c:v>352.04399999999998</c:v>
                </c:pt>
                <c:pt idx="2311">
                  <c:v>352.19639999999998</c:v>
                </c:pt>
                <c:pt idx="2312">
                  <c:v>352.34879999999998</c:v>
                </c:pt>
                <c:pt idx="2313">
                  <c:v>352.50119999999998</c:v>
                </c:pt>
                <c:pt idx="2314">
                  <c:v>352.65359999999998</c:v>
                </c:pt>
                <c:pt idx="2315">
                  <c:v>352.80599999999998</c:v>
                </c:pt>
                <c:pt idx="2316">
                  <c:v>352.95839999999998</c:v>
                </c:pt>
                <c:pt idx="2317">
                  <c:v>353.11079999999998</c:v>
                </c:pt>
                <c:pt idx="2318">
                  <c:v>353.26319999999998</c:v>
                </c:pt>
                <c:pt idx="2319">
                  <c:v>353.41559999999998</c:v>
                </c:pt>
                <c:pt idx="2320">
                  <c:v>353.56799999999998</c:v>
                </c:pt>
                <c:pt idx="2321">
                  <c:v>353.72039999999998</c:v>
                </c:pt>
                <c:pt idx="2322">
                  <c:v>353.87279999999998</c:v>
                </c:pt>
                <c:pt idx="2323">
                  <c:v>354.02519999999998</c:v>
                </c:pt>
                <c:pt idx="2324">
                  <c:v>354.17759999999998</c:v>
                </c:pt>
                <c:pt idx="2325">
                  <c:v>354.33</c:v>
                </c:pt>
                <c:pt idx="2326">
                  <c:v>354.48239999999998</c:v>
                </c:pt>
                <c:pt idx="2327">
                  <c:v>354.63479999999998</c:v>
                </c:pt>
                <c:pt idx="2328">
                  <c:v>354.78719999999998</c:v>
                </c:pt>
                <c:pt idx="2329">
                  <c:v>354.93959999999998</c:v>
                </c:pt>
                <c:pt idx="2330">
                  <c:v>355.09199999999998</c:v>
                </c:pt>
                <c:pt idx="2331">
                  <c:v>355.24439999999998</c:v>
                </c:pt>
                <c:pt idx="2332">
                  <c:v>355.39679999999998</c:v>
                </c:pt>
                <c:pt idx="2333">
                  <c:v>355.54919999999998</c:v>
                </c:pt>
                <c:pt idx="2334">
                  <c:v>355.70159999999998</c:v>
                </c:pt>
                <c:pt idx="2335">
                  <c:v>355.85399999999998</c:v>
                </c:pt>
                <c:pt idx="2336">
                  <c:v>356.00639999999999</c:v>
                </c:pt>
                <c:pt idx="2337">
                  <c:v>356.15879999999999</c:v>
                </c:pt>
                <c:pt idx="2338">
                  <c:v>356.31119999999999</c:v>
                </c:pt>
                <c:pt idx="2339">
                  <c:v>356.46359999999999</c:v>
                </c:pt>
                <c:pt idx="2340">
                  <c:v>356.61599999999999</c:v>
                </c:pt>
                <c:pt idx="2341">
                  <c:v>356.76839999999999</c:v>
                </c:pt>
                <c:pt idx="2342">
                  <c:v>356.92079999999999</c:v>
                </c:pt>
                <c:pt idx="2343">
                  <c:v>357.07319999999999</c:v>
                </c:pt>
                <c:pt idx="2344">
                  <c:v>357.22559999999999</c:v>
                </c:pt>
                <c:pt idx="2345">
                  <c:v>357.37799999999999</c:v>
                </c:pt>
                <c:pt idx="2346">
                  <c:v>357.53039999999999</c:v>
                </c:pt>
                <c:pt idx="2347">
                  <c:v>357.68279999999999</c:v>
                </c:pt>
                <c:pt idx="2348">
                  <c:v>357.83519999999999</c:v>
                </c:pt>
                <c:pt idx="2349">
                  <c:v>357.98759999999999</c:v>
                </c:pt>
                <c:pt idx="2350">
                  <c:v>358.14</c:v>
                </c:pt>
                <c:pt idx="2351">
                  <c:v>358.29239999999999</c:v>
                </c:pt>
                <c:pt idx="2352">
                  <c:v>358.44479999999999</c:v>
                </c:pt>
                <c:pt idx="2353">
                  <c:v>358.59719999999999</c:v>
                </c:pt>
                <c:pt idx="2354">
                  <c:v>358.74959999999999</c:v>
                </c:pt>
                <c:pt idx="2355">
                  <c:v>358.90199999999999</c:v>
                </c:pt>
                <c:pt idx="2356">
                  <c:v>359.05439999999999</c:v>
                </c:pt>
                <c:pt idx="2357">
                  <c:v>359.20679999999999</c:v>
                </c:pt>
                <c:pt idx="2358">
                  <c:v>359.35919999999999</c:v>
                </c:pt>
                <c:pt idx="2359">
                  <c:v>359.51159999999999</c:v>
                </c:pt>
                <c:pt idx="2360">
                  <c:v>359.66399999999999</c:v>
                </c:pt>
                <c:pt idx="2361">
                  <c:v>359.81639999999999</c:v>
                </c:pt>
                <c:pt idx="2362">
                  <c:v>359.96879999999999</c:v>
                </c:pt>
                <c:pt idx="2363">
                  <c:v>360.12119999999999</c:v>
                </c:pt>
                <c:pt idx="2364">
                  <c:v>360.27359999999999</c:v>
                </c:pt>
                <c:pt idx="2365">
                  <c:v>360.42599999999999</c:v>
                </c:pt>
                <c:pt idx="2366">
                  <c:v>360.57839999999999</c:v>
                </c:pt>
                <c:pt idx="2367">
                  <c:v>360.73079999999999</c:v>
                </c:pt>
                <c:pt idx="2368">
                  <c:v>360.88319999999999</c:v>
                </c:pt>
                <c:pt idx="2369">
                  <c:v>361.03559999999999</c:v>
                </c:pt>
                <c:pt idx="2370">
                  <c:v>361.18799999999999</c:v>
                </c:pt>
                <c:pt idx="2371">
                  <c:v>361.34039999999999</c:v>
                </c:pt>
                <c:pt idx="2372">
                  <c:v>361.49279999999999</c:v>
                </c:pt>
                <c:pt idx="2373">
                  <c:v>361.64519999999999</c:v>
                </c:pt>
                <c:pt idx="2374">
                  <c:v>361.79759999999999</c:v>
                </c:pt>
                <c:pt idx="2375">
                  <c:v>361.95</c:v>
                </c:pt>
                <c:pt idx="2376">
                  <c:v>362.10239999999999</c:v>
                </c:pt>
                <c:pt idx="2377">
                  <c:v>362.25479999999999</c:v>
                </c:pt>
                <c:pt idx="2378">
                  <c:v>362.40719999999999</c:v>
                </c:pt>
                <c:pt idx="2379">
                  <c:v>362.55959999999999</c:v>
                </c:pt>
                <c:pt idx="2380">
                  <c:v>362.71199999999999</c:v>
                </c:pt>
                <c:pt idx="2381">
                  <c:v>362.86439999999999</c:v>
                </c:pt>
                <c:pt idx="2382">
                  <c:v>363.01679999999999</c:v>
                </c:pt>
                <c:pt idx="2383">
                  <c:v>363.16919999999999</c:v>
                </c:pt>
                <c:pt idx="2384">
                  <c:v>363.32159999999999</c:v>
                </c:pt>
                <c:pt idx="2385">
                  <c:v>363.47399999999999</c:v>
                </c:pt>
                <c:pt idx="2386">
                  <c:v>363.62639999999999</c:v>
                </c:pt>
                <c:pt idx="2387">
                  <c:v>363.77879999999999</c:v>
                </c:pt>
                <c:pt idx="2388">
                  <c:v>363.93119999999999</c:v>
                </c:pt>
                <c:pt idx="2389">
                  <c:v>364.08359999999999</c:v>
                </c:pt>
                <c:pt idx="2390">
                  <c:v>364.23599999999999</c:v>
                </c:pt>
                <c:pt idx="2391">
                  <c:v>364.38839999999999</c:v>
                </c:pt>
                <c:pt idx="2392">
                  <c:v>364.54079999999999</c:v>
                </c:pt>
                <c:pt idx="2393">
                  <c:v>364.69319999999999</c:v>
                </c:pt>
                <c:pt idx="2394">
                  <c:v>364.84559999999999</c:v>
                </c:pt>
                <c:pt idx="2395">
                  <c:v>364.99799999999999</c:v>
                </c:pt>
                <c:pt idx="2396">
                  <c:v>365.15039999999999</c:v>
                </c:pt>
                <c:pt idx="2397">
                  <c:v>365.30279999999999</c:v>
                </c:pt>
                <c:pt idx="2398">
                  <c:v>365.45519999999999</c:v>
                </c:pt>
                <c:pt idx="2399">
                  <c:v>365.60759999999999</c:v>
                </c:pt>
                <c:pt idx="2400">
                  <c:v>365.76</c:v>
                </c:pt>
                <c:pt idx="2401">
                  <c:v>365.91239999999999</c:v>
                </c:pt>
                <c:pt idx="2402">
                  <c:v>366.06479999999999</c:v>
                </c:pt>
                <c:pt idx="2403">
                  <c:v>366.21719999999999</c:v>
                </c:pt>
                <c:pt idx="2404">
                  <c:v>366.36959999999999</c:v>
                </c:pt>
                <c:pt idx="2405">
                  <c:v>366.52199999999999</c:v>
                </c:pt>
                <c:pt idx="2406">
                  <c:v>366.67439999999999</c:v>
                </c:pt>
                <c:pt idx="2407">
                  <c:v>366.82679999999999</c:v>
                </c:pt>
                <c:pt idx="2408">
                  <c:v>366.97919999999999</c:v>
                </c:pt>
                <c:pt idx="2409">
                  <c:v>367.13159999999999</c:v>
                </c:pt>
                <c:pt idx="2410">
                  <c:v>367.28399999999999</c:v>
                </c:pt>
                <c:pt idx="2411">
                  <c:v>367.43639999999999</c:v>
                </c:pt>
                <c:pt idx="2412">
                  <c:v>367.58879999999999</c:v>
                </c:pt>
                <c:pt idx="2413">
                  <c:v>367.74119999999999</c:v>
                </c:pt>
                <c:pt idx="2414">
                  <c:v>367.89359999999999</c:v>
                </c:pt>
                <c:pt idx="2415">
                  <c:v>368.04599999999999</c:v>
                </c:pt>
                <c:pt idx="2416">
                  <c:v>368.19839999999999</c:v>
                </c:pt>
                <c:pt idx="2417">
                  <c:v>368.35079999999999</c:v>
                </c:pt>
                <c:pt idx="2418">
                  <c:v>368.50319999999999</c:v>
                </c:pt>
                <c:pt idx="2419">
                  <c:v>368.65559999999999</c:v>
                </c:pt>
                <c:pt idx="2420">
                  <c:v>368.80799999999999</c:v>
                </c:pt>
                <c:pt idx="2421">
                  <c:v>368.96039999999999</c:v>
                </c:pt>
                <c:pt idx="2422">
                  <c:v>369.11279999999999</c:v>
                </c:pt>
                <c:pt idx="2423">
                  <c:v>369.26519999999999</c:v>
                </c:pt>
                <c:pt idx="2424">
                  <c:v>369.41759999999999</c:v>
                </c:pt>
                <c:pt idx="2425">
                  <c:v>369.57</c:v>
                </c:pt>
                <c:pt idx="2426">
                  <c:v>369.72239999999999</c:v>
                </c:pt>
                <c:pt idx="2427">
                  <c:v>369.87479999999999</c:v>
                </c:pt>
                <c:pt idx="2428">
                  <c:v>370.02719999999999</c:v>
                </c:pt>
                <c:pt idx="2429">
                  <c:v>370.17959999999999</c:v>
                </c:pt>
                <c:pt idx="2430">
                  <c:v>370.33199999999999</c:v>
                </c:pt>
                <c:pt idx="2431">
                  <c:v>370.48439999999999</c:v>
                </c:pt>
                <c:pt idx="2432">
                  <c:v>370.63679999999999</c:v>
                </c:pt>
                <c:pt idx="2433">
                  <c:v>370.78919999999999</c:v>
                </c:pt>
                <c:pt idx="2434">
                  <c:v>370.94159999999999</c:v>
                </c:pt>
                <c:pt idx="2435">
                  <c:v>371.09399999999999</c:v>
                </c:pt>
                <c:pt idx="2436">
                  <c:v>371.24639999999999</c:v>
                </c:pt>
                <c:pt idx="2437">
                  <c:v>371.39879999999999</c:v>
                </c:pt>
                <c:pt idx="2438">
                  <c:v>371.55119999999999</c:v>
                </c:pt>
                <c:pt idx="2439">
                  <c:v>371.70359999999999</c:v>
                </c:pt>
                <c:pt idx="2440">
                  <c:v>371.85599999999999</c:v>
                </c:pt>
                <c:pt idx="2441">
                  <c:v>372.00839999999999</c:v>
                </c:pt>
                <c:pt idx="2442">
                  <c:v>372.16079999999999</c:v>
                </c:pt>
                <c:pt idx="2443">
                  <c:v>372.31319999999999</c:v>
                </c:pt>
                <c:pt idx="2444">
                  <c:v>372.46559999999999</c:v>
                </c:pt>
                <c:pt idx="2445">
                  <c:v>372.61799999999999</c:v>
                </c:pt>
                <c:pt idx="2446">
                  <c:v>372.7704</c:v>
                </c:pt>
                <c:pt idx="2447">
                  <c:v>372.9228</c:v>
                </c:pt>
                <c:pt idx="2448">
                  <c:v>373.0752</c:v>
                </c:pt>
                <c:pt idx="2449">
                  <c:v>373.2276</c:v>
                </c:pt>
                <c:pt idx="2450">
                  <c:v>373.38</c:v>
                </c:pt>
                <c:pt idx="2451">
                  <c:v>373.5324</c:v>
                </c:pt>
                <c:pt idx="2452">
                  <c:v>373.6848</c:v>
                </c:pt>
                <c:pt idx="2453">
                  <c:v>373.8372</c:v>
                </c:pt>
                <c:pt idx="2454">
                  <c:v>373.9896</c:v>
                </c:pt>
                <c:pt idx="2455">
                  <c:v>374.142</c:v>
                </c:pt>
                <c:pt idx="2456">
                  <c:v>374.2944</c:v>
                </c:pt>
                <c:pt idx="2457">
                  <c:v>374.4468</c:v>
                </c:pt>
                <c:pt idx="2458">
                  <c:v>374.5992</c:v>
                </c:pt>
                <c:pt idx="2459">
                  <c:v>374.7516</c:v>
                </c:pt>
                <c:pt idx="2460">
                  <c:v>374.904</c:v>
                </c:pt>
                <c:pt idx="2461">
                  <c:v>375.0564</c:v>
                </c:pt>
                <c:pt idx="2462">
                  <c:v>375.2088</c:v>
                </c:pt>
                <c:pt idx="2463">
                  <c:v>375.3612</c:v>
                </c:pt>
                <c:pt idx="2464">
                  <c:v>375.5136</c:v>
                </c:pt>
                <c:pt idx="2465">
                  <c:v>375.666</c:v>
                </c:pt>
                <c:pt idx="2466">
                  <c:v>375.8184</c:v>
                </c:pt>
                <c:pt idx="2467">
                  <c:v>375.9708</c:v>
                </c:pt>
                <c:pt idx="2468">
                  <c:v>376.1232</c:v>
                </c:pt>
                <c:pt idx="2469">
                  <c:v>376.2756</c:v>
                </c:pt>
                <c:pt idx="2470">
                  <c:v>376.428</c:v>
                </c:pt>
                <c:pt idx="2471">
                  <c:v>376.5804</c:v>
                </c:pt>
                <c:pt idx="2472">
                  <c:v>376.7328</c:v>
                </c:pt>
                <c:pt idx="2473">
                  <c:v>376.8852</c:v>
                </c:pt>
                <c:pt idx="2474">
                  <c:v>377.0376</c:v>
                </c:pt>
                <c:pt idx="2475">
                  <c:v>377.19</c:v>
                </c:pt>
                <c:pt idx="2476">
                  <c:v>377.3424</c:v>
                </c:pt>
                <c:pt idx="2477">
                  <c:v>377.4948</c:v>
                </c:pt>
                <c:pt idx="2478">
                  <c:v>377.6472</c:v>
                </c:pt>
                <c:pt idx="2479">
                  <c:v>377.7996</c:v>
                </c:pt>
                <c:pt idx="2480">
                  <c:v>377.952</c:v>
                </c:pt>
                <c:pt idx="2481">
                  <c:v>378.1044</c:v>
                </c:pt>
                <c:pt idx="2482">
                  <c:v>378.2568</c:v>
                </c:pt>
                <c:pt idx="2483">
                  <c:v>378.4092</c:v>
                </c:pt>
                <c:pt idx="2484">
                  <c:v>378.5616</c:v>
                </c:pt>
                <c:pt idx="2485">
                  <c:v>378.714</c:v>
                </c:pt>
                <c:pt idx="2486">
                  <c:v>378.8664</c:v>
                </c:pt>
                <c:pt idx="2487">
                  <c:v>379.0188</c:v>
                </c:pt>
                <c:pt idx="2488">
                  <c:v>379.1712</c:v>
                </c:pt>
                <c:pt idx="2489">
                  <c:v>379.3236</c:v>
                </c:pt>
                <c:pt idx="2490">
                  <c:v>379.476</c:v>
                </c:pt>
                <c:pt idx="2491">
                  <c:v>379.6284</c:v>
                </c:pt>
                <c:pt idx="2492">
                  <c:v>379.7808</c:v>
                </c:pt>
                <c:pt idx="2493">
                  <c:v>379.9332</c:v>
                </c:pt>
                <c:pt idx="2494">
                  <c:v>380.0856</c:v>
                </c:pt>
                <c:pt idx="2495">
                  <c:v>380.238</c:v>
                </c:pt>
                <c:pt idx="2496">
                  <c:v>380.3904</c:v>
                </c:pt>
                <c:pt idx="2497">
                  <c:v>380.5428</c:v>
                </c:pt>
                <c:pt idx="2498">
                  <c:v>380.6952</c:v>
                </c:pt>
                <c:pt idx="2499">
                  <c:v>380.8476</c:v>
                </c:pt>
                <c:pt idx="2500">
                  <c:v>381</c:v>
                </c:pt>
                <c:pt idx="2501">
                  <c:v>381.1524</c:v>
                </c:pt>
                <c:pt idx="2502">
                  <c:v>381.3048</c:v>
                </c:pt>
                <c:pt idx="2503">
                  <c:v>381.4572</c:v>
                </c:pt>
                <c:pt idx="2504">
                  <c:v>381.6096</c:v>
                </c:pt>
                <c:pt idx="2505">
                  <c:v>381.762</c:v>
                </c:pt>
                <c:pt idx="2506">
                  <c:v>381.9144</c:v>
                </c:pt>
                <c:pt idx="2507">
                  <c:v>382.0668</c:v>
                </c:pt>
                <c:pt idx="2508">
                  <c:v>382.2192</c:v>
                </c:pt>
                <c:pt idx="2509">
                  <c:v>382.3716</c:v>
                </c:pt>
                <c:pt idx="2510">
                  <c:v>382.524</c:v>
                </c:pt>
                <c:pt idx="2511">
                  <c:v>382.6764</c:v>
                </c:pt>
                <c:pt idx="2512">
                  <c:v>382.8288</c:v>
                </c:pt>
                <c:pt idx="2513">
                  <c:v>382.9812</c:v>
                </c:pt>
                <c:pt idx="2514">
                  <c:v>383.1336</c:v>
                </c:pt>
                <c:pt idx="2515">
                  <c:v>383.286</c:v>
                </c:pt>
                <c:pt idx="2516">
                  <c:v>383.4384</c:v>
                </c:pt>
                <c:pt idx="2517">
                  <c:v>383.5908</c:v>
                </c:pt>
                <c:pt idx="2518">
                  <c:v>383.7432</c:v>
                </c:pt>
                <c:pt idx="2519">
                  <c:v>383.8956</c:v>
                </c:pt>
                <c:pt idx="2520">
                  <c:v>384.048</c:v>
                </c:pt>
                <c:pt idx="2521">
                  <c:v>384.2004</c:v>
                </c:pt>
                <c:pt idx="2522">
                  <c:v>384.3528</c:v>
                </c:pt>
                <c:pt idx="2523">
                  <c:v>384.5052</c:v>
                </c:pt>
                <c:pt idx="2524">
                  <c:v>384.6576</c:v>
                </c:pt>
                <c:pt idx="2525">
                  <c:v>384.81</c:v>
                </c:pt>
                <c:pt idx="2526">
                  <c:v>384.9624</c:v>
                </c:pt>
                <c:pt idx="2527">
                  <c:v>385.1148</c:v>
                </c:pt>
                <c:pt idx="2528">
                  <c:v>385.2672</c:v>
                </c:pt>
                <c:pt idx="2529">
                  <c:v>385.4196</c:v>
                </c:pt>
                <c:pt idx="2530">
                  <c:v>385.572</c:v>
                </c:pt>
                <c:pt idx="2531">
                  <c:v>385.7244</c:v>
                </c:pt>
                <c:pt idx="2532">
                  <c:v>385.8768</c:v>
                </c:pt>
                <c:pt idx="2533">
                  <c:v>386.0292</c:v>
                </c:pt>
                <c:pt idx="2534">
                  <c:v>386.1816</c:v>
                </c:pt>
                <c:pt idx="2535">
                  <c:v>386.334</c:v>
                </c:pt>
                <c:pt idx="2536">
                  <c:v>386.4864</c:v>
                </c:pt>
                <c:pt idx="2537">
                  <c:v>386.6388</c:v>
                </c:pt>
                <c:pt idx="2538">
                  <c:v>386.7912</c:v>
                </c:pt>
                <c:pt idx="2539">
                  <c:v>386.9436</c:v>
                </c:pt>
                <c:pt idx="2540">
                  <c:v>387.096</c:v>
                </c:pt>
                <c:pt idx="2541">
                  <c:v>387.2484</c:v>
                </c:pt>
                <c:pt idx="2542">
                  <c:v>387.4008</c:v>
                </c:pt>
                <c:pt idx="2543">
                  <c:v>387.5532</c:v>
                </c:pt>
                <c:pt idx="2544">
                  <c:v>387.7056</c:v>
                </c:pt>
                <c:pt idx="2545">
                  <c:v>387.858</c:v>
                </c:pt>
                <c:pt idx="2546">
                  <c:v>388.0104</c:v>
                </c:pt>
                <c:pt idx="2547">
                  <c:v>388.1628</c:v>
                </c:pt>
                <c:pt idx="2548">
                  <c:v>388.3152</c:v>
                </c:pt>
                <c:pt idx="2549">
                  <c:v>388.4676</c:v>
                </c:pt>
                <c:pt idx="2550">
                  <c:v>388.62</c:v>
                </c:pt>
                <c:pt idx="2551">
                  <c:v>388.7724</c:v>
                </c:pt>
                <c:pt idx="2552">
                  <c:v>388.9248</c:v>
                </c:pt>
                <c:pt idx="2553">
                  <c:v>389.0772</c:v>
                </c:pt>
                <c:pt idx="2554">
                  <c:v>389.2296</c:v>
                </c:pt>
                <c:pt idx="2555">
                  <c:v>389.38200000000001</c:v>
                </c:pt>
                <c:pt idx="2556">
                  <c:v>389.53440000000001</c:v>
                </c:pt>
                <c:pt idx="2557">
                  <c:v>389.68680000000001</c:v>
                </c:pt>
                <c:pt idx="2558">
                  <c:v>389.83920000000001</c:v>
                </c:pt>
                <c:pt idx="2559">
                  <c:v>389.99160000000001</c:v>
                </c:pt>
                <c:pt idx="2560">
                  <c:v>390.14400000000001</c:v>
                </c:pt>
                <c:pt idx="2561">
                  <c:v>390.29640000000001</c:v>
                </c:pt>
                <c:pt idx="2562">
                  <c:v>390.44880000000001</c:v>
                </c:pt>
                <c:pt idx="2563">
                  <c:v>390.60120000000001</c:v>
                </c:pt>
                <c:pt idx="2564">
                  <c:v>390.75360000000001</c:v>
                </c:pt>
                <c:pt idx="2565">
                  <c:v>390.90600000000001</c:v>
                </c:pt>
                <c:pt idx="2566">
                  <c:v>391.05840000000001</c:v>
                </c:pt>
                <c:pt idx="2567">
                  <c:v>391.21080000000001</c:v>
                </c:pt>
                <c:pt idx="2568">
                  <c:v>391.36320000000001</c:v>
                </c:pt>
                <c:pt idx="2569">
                  <c:v>391.51560000000001</c:v>
                </c:pt>
                <c:pt idx="2570">
                  <c:v>391.66800000000001</c:v>
                </c:pt>
                <c:pt idx="2571">
                  <c:v>391.82040000000001</c:v>
                </c:pt>
                <c:pt idx="2572">
                  <c:v>391.97280000000001</c:v>
                </c:pt>
                <c:pt idx="2573">
                  <c:v>392.12520000000001</c:v>
                </c:pt>
                <c:pt idx="2574">
                  <c:v>392.27760000000001</c:v>
                </c:pt>
                <c:pt idx="2575">
                  <c:v>392.43</c:v>
                </c:pt>
                <c:pt idx="2576">
                  <c:v>392.58240000000001</c:v>
                </c:pt>
                <c:pt idx="2577">
                  <c:v>392.73480000000001</c:v>
                </c:pt>
                <c:pt idx="2578">
                  <c:v>392.88720000000001</c:v>
                </c:pt>
                <c:pt idx="2579">
                  <c:v>393.03960000000001</c:v>
                </c:pt>
                <c:pt idx="2580">
                  <c:v>393.19200000000001</c:v>
                </c:pt>
                <c:pt idx="2581">
                  <c:v>393.34440000000001</c:v>
                </c:pt>
                <c:pt idx="2582">
                  <c:v>393.49680000000001</c:v>
                </c:pt>
                <c:pt idx="2583">
                  <c:v>393.64920000000001</c:v>
                </c:pt>
                <c:pt idx="2584">
                  <c:v>393.80160000000001</c:v>
                </c:pt>
                <c:pt idx="2585">
                  <c:v>393.95400000000001</c:v>
                </c:pt>
                <c:pt idx="2586">
                  <c:v>394.10640000000001</c:v>
                </c:pt>
                <c:pt idx="2587">
                  <c:v>394.25880000000001</c:v>
                </c:pt>
                <c:pt idx="2588">
                  <c:v>394.41120000000001</c:v>
                </c:pt>
                <c:pt idx="2589">
                  <c:v>394.56360000000001</c:v>
                </c:pt>
                <c:pt idx="2590">
                  <c:v>394.71600000000001</c:v>
                </c:pt>
                <c:pt idx="2591">
                  <c:v>394.86840000000001</c:v>
                </c:pt>
                <c:pt idx="2592">
                  <c:v>395.02080000000001</c:v>
                </c:pt>
                <c:pt idx="2593">
                  <c:v>395.17320000000001</c:v>
                </c:pt>
                <c:pt idx="2594">
                  <c:v>395.32560000000001</c:v>
                </c:pt>
                <c:pt idx="2595">
                  <c:v>395.47800000000001</c:v>
                </c:pt>
                <c:pt idx="2596">
                  <c:v>395.63040000000001</c:v>
                </c:pt>
                <c:pt idx="2597">
                  <c:v>395.78280000000001</c:v>
                </c:pt>
                <c:pt idx="2598">
                  <c:v>395.93520000000001</c:v>
                </c:pt>
                <c:pt idx="2599">
                  <c:v>396.08760000000001</c:v>
                </c:pt>
                <c:pt idx="2600">
                  <c:v>396.24</c:v>
                </c:pt>
                <c:pt idx="2601">
                  <c:v>396.39240000000001</c:v>
                </c:pt>
                <c:pt idx="2602">
                  <c:v>396.54480000000001</c:v>
                </c:pt>
                <c:pt idx="2603">
                  <c:v>396.69720000000001</c:v>
                </c:pt>
                <c:pt idx="2604">
                  <c:v>396.84960000000001</c:v>
                </c:pt>
                <c:pt idx="2605">
                  <c:v>397.00200000000001</c:v>
                </c:pt>
                <c:pt idx="2606">
                  <c:v>397.15440000000001</c:v>
                </c:pt>
                <c:pt idx="2607">
                  <c:v>397.30680000000001</c:v>
                </c:pt>
                <c:pt idx="2608">
                  <c:v>397.45920000000001</c:v>
                </c:pt>
                <c:pt idx="2609">
                  <c:v>397.61160000000001</c:v>
                </c:pt>
                <c:pt idx="2610">
                  <c:v>397.76400000000001</c:v>
                </c:pt>
                <c:pt idx="2611">
                  <c:v>397.91640000000001</c:v>
                </c:pt>
                <c:pt idx="2612">
                  <c:v>398.06880000000001</c:v>
                </c:pt>
                <c:pt idx="2613">
                  <c:v>398.22120000000001</c:v>
                </c:pt>
                <c:pt idx="2614">
                  <c:v>398.37360000000001</c:v>
                </c:pt>
                <c:pt idx="2615">
                  <c:v>398.52600000000001</c:v>
                </c:pt>
                <c:pt idx="2616">
                  <c:v>398.67840000000001</c:v>
                </c:pt>
                <c:pt idx="2617">
                  <c:v>398.83080000000001</c:v>
                </c:pt>
                <c:pt idx="2618">
                  <c:v>398.98320000000001</c:v>
                </c:pt>
                <c:pt idx="2619">
                  <c:v>399.13560000000001</c:v>
                </c:pt>
                <c:pt idx="2620">
                  <c:v>399.28800000000001</c:v>
                </c:pt>
                <c:pt idx="2621">
                  <c:v>399.44040000000001</c:v>
                </c:pt>
                <c:pt idx="2622">
                  <c:v>399.59280000000001</c:v>
                </c:pt>
                <c:pt idx="2623">
                  <c:v>399.74520000000001</c:v>
                </c:pt>
                <c:pt idx="2624">
                  <c:v>399.89760000000001</c:v>
                </c:pt>
                <c:pt idx="2625">
                  <c:v>400.05</c:v>
                </c:pt>
                <c:pt idx="2626">
                  <c:v>400.20240000000001</c:v>
                </c:pt>
                <c:pt idx="2627">
                  <c:v>400.35480000000001</c:v>
                </c:pt>
                <c:pt idx="2628">
                  <c:v>400.50720000000001</c:v>
                </c:pt>
                <c:pt idx="2629">
                  <c:v>400.65960000000001</c:v>
                </c:pt>
                <c:pt idx="2630">
                  <c:v>400.81200000000001</c:v>
                </c:pt>
                <c:pt idx="2631">
                  <c:v>400.96440000000001</c:v>
                </c:pt>
                <c:pt idx="2632">
                  <c:v>401.11680000000001</c:v>
                </c:pt>
                <c:pt idx="2633">
                  <c:v>401.26920000000001</c:v>
                </c:pt>
                <c:pt idx="2634">
                  <c:v>401.42160000000001</c:v>
                </c:pt>
                <c:pt idx="2635">
                  <c:v>401.57400000000001</c:v>
                </c:pt>
                <c:pt idx="2636">
                  <c:v>401.72640000000001</c:v>
                </c:pt>
                <c:pt idx="2637">
                  <c:v>401.87880000000001</c:v>
                </c:pt>
                <c:pt idx="2638">
                  <c:v>402.03120000000001</c:v>
                </c:pt>
                <c:pt idx="2639">
                  <c:v>402.18360000000001</c:v>
                </c:pt>
                <c:pt idx="2640">
                  <c:v>402.33600000000001</c:v>
                </c:pt>
                <c:pt idx="2641">
                  <c:v>402.48840000000001</c:v>
                </c:pt>
                <c:pt idx="2642">
                  <c:v>402.64080000000001</c:v>
                </c:pt>
                <c:pt idx="2643">
                  <c:v>402.79320000000001</c:v>
                </c:pt>
                <c:pt idx="2644">
                  <c:v>402.94560000000001</c:v>
                </c:pt>
                <c:pt idx="2645">
                  <c:v>403.09800000000001</c:v>
                </c:pt>
                <c:pt idx="2646">
                  <c:v>403.25040000000001</c:v>
                </c:pt>
                <c:pt idx="2647">
                  <c:v>403.40280000000001</c:v>
                </c:pt>
                <c:pt idx="2648">
                  <c:v>403.55520000000001</c:v>
                </c:pt>
                <c:pt idx="2649">
                  <c:v>403.70760000000001</c:v>
                </c:pt>
                <c:pt idx="2650">
                  <c:v>403.86</c:v>
                </c:pt>
                <c:pt idx="2651">
                  <c:v>404.01240000000001</c:v>
                </c:pt>
                <c:pt idx="2652">
                  <c:v>404.16480000000001</c:v>
                </c:pt>
                <c:pt idx="2653">
                  <c:v>404.31720000000001</c:v>
                </c:pt>
                <c:pt idx="2654">
                  <c:v>404.46960000000001</c:v>
                </c:pt>
                <c:pt idx="2655">
                  <c:v>404.62200000000001</c:v>
                </c:pt>
                <c:pt idx="2656">
                  <c:v>404.77440000000001</c:v>
                </c:pt>
                <c:pt idx="2657">
                  <c:v>404.92680000000001</c:v>
                </c:pt>
                <c:pt idx="2658">
                  <c:v>405.07920000000001</c:v>
                </c:pt>
                <c:pt idx="2659">
                  <c:v>405.23160000000001</c:v>
                </c:pt>
                <c:pt idx="2660">
                  <c:v>405.38400000000001</c:v>
                </c:pt>
                <c:pt idx="2661">
                  <c:v>405.53640000000001</c:v>
                </c:pt>
                <c:pt idx="2662">
                  <c:v>405.68880000000001</c:v>
                </c:pt>
                <c:pt idx="2663">
                  <c:v>405.84120000000001</c:v>
                </c:pt>
                <c:pt idx="2664">
                  <c:v>405.99360000000001</c:v>
                </c:pt>
                <c:pt idx="2665">
                  <c:v>406.14600000000002</c:v>
                </c:pt>
                <c:pt idx="2666">
                  <c:v>406.29840000000002</c:v>
                </c:pt>
                <c:pt idx="2667">
                  <c:v>406.45080000000002</c:v>
                </c:pt>
                <c:pt idx="2668">
                  <c:v>406.60320000000002</c:v>
                </c:pt>
                <c:pt idx="2669">
                  <c:v>406.75560000000002</c:v>
                </c:pt>
                <c:pt idx="2670">
                  <c:v>406.90800000000002</c:v>
                </c:pt>
                <c:pt idx="2671">
                  <c:v>407.06040000000002</c:v>
                </c:pt>
                <c:pt idx="2672">
                  <c:v>407.21280000000002</c:v>
                </c:pt>
                <c:pt idx="2673">
                  <c:v>407.36520000000002</c:v>
                </c:pt>
                <c:pt idx="2674">
                  <c:v>407.51760000000002</c:v>
                </c:pt>
                <c:pt idx="2675">
                  <c:v>407.67</c:v>
                </c:pt>
                <c:pt idx="2676">
                  <c:v>407.82240000000002</c:v>
                </c:pt>
                <c:pt idx="2677">
                  <c:v>407.97480000000002</c:v>
                </c:pt>
                <c:pt idx="2678">
                  <c:v>408.12720000000002</c:v>
                </c:pt>
                <c:pt idx="2679">
                  <c:v>408.27960000000002</c:v>
                </c:pt>
                <c:pt idx="2680">
                  <c:v>408.43200000000002</c:v>
                </c:pt>
                <c:pt idx="2681">
                  <c:v>408.58440000000002</c:v>
                </c:pt>
                <c:pt idx="2682">
                  <c:v>408.73680000000002</c:v>
                </c:pt>
                <c:pt idx="2683">
                  <c:v>408.88920000000002</c:v>
                </c:pt>
                <c:pt idx="2684">
                  <c:v>409.04160000000002</c:v>
                </c:pt>
                <c:pt idx="2685">
                  <c:v>409.19400000000002</c:v>
                </c:pt>
                <c:pt idx="2686">
                  <c:v>409.34640000000002</c:v>
                </c:pt>
                <c:pt idx="2687">
                  <c:v>409.49880000000002</c:v>
                </c:pt>
                <c:pt idx="2688">
                  <c:v>409.65120000000002</c:v>
                </c:pt>
                <c:pt idx="2689">
                  <c:v>409.80360000000002</c:v>
                </c:pt>
                <c:pt idx="2690">
                  <c:v>409.95600000000002</c:v>
                </c:pt>
                <c:pt idx="2691">
                  <c:v>410.10840000000002</c:v>
                </c:pt>
                <c:pt idx="2692">
                  <c:v>410.26080000000002</c:v>
                </c:pt>
                <c:pt idx="2693">
                  <c:v>410.41320000000002</c:v>
                </c:pt>
                <c:pt idx="2694">
                  <c:v>410.56560000000002</c:v>
                </c:pt>
                <c:pt idx="2695">
                  <c:v>410.71800000000002</c:v>
                </c:pt>
                <c:pt idx="2696">
                  <c:v>410.87040000000002</c:v>
                </c:pt>
                <c:pt idx="2697">
                  <c:v>411.02280000000002</c:v>
                </c:pt>
                <c:pt idx="2698">
                  <c:v>411.17520000000002</c:v>
                </c:pt>
                <c:pt idx="2699">
                  <c:v>411.32760000000002</c:v>
                </c:pt>
                <c:pt idx="2700">
                  <c:v>411.48</c:v>
                </c:pt>
                <c:pt idx="2701">
                  <c:v>411.63240000000002</c:v>
                </c:pt>
                <c:pt idx="2702">
                  <c:v>411.78480000000002</c:v>
                </c:pt>
                <c:pt idx="2703">
                  <c:v>411.93720000000002</c:v>
                </c:pt>
                <c:pt idx="2704">
                  <c:v>412.08960000000002</c:v>
                </c:pt>
                <c:pt idx="2705">
                  <c:v>412.24200000000002</c:v>
                </c:pt>
                <c:pt idx="2706">
                  <c:v>412.39440000000002</c:v>
                </c:pt>
                <c:pt idx="2707">
                  <c:v>412.54680000000002</c:v>
                </c:pt>
                <c:pt idx="2708">
                  <c:v>412.69920000000002</c:v>
                </c:pt>
                <c:pt idx="2709">
                  <c:v>412.85160000000002</c:v>
                </c:pt>
                <c:pt idx="2710">
                  <c:v>413.00400000000002</c:v>
                </c:pt>
                <c:pt idx="2711">
                  <c:v>413.15640000000002</c:v>
                </c:pt>
                <c:pt idx="2712">
                  <c:v>413.30880000000002</c:v>
                </c:pt>
                <c:pt idx="2713">
                  <c:v>413.46120000000002</c:v>
                </c:pt>
                <c:pt idx="2714">
                  <c:v>413.61360000000002</c:v>
                </c:pt>
                <c:pt idx="2715">
                  <c:v>413.76600000000002</c:v>
                </c:pt>
                <c:pt idx="2716">
                  <c:v>413.91840000000002</c:v>
                </c:pt>
                <c:pt idx="2717">
                  <c:v>414.07080000000002</c:v>
                </c:pt>
                <c:pt idx="2718">
                  <c:v>414.22320000000002</c:v>
                </c:pt>
                <c:pt idx="2719">
                  <c:v>414.37560000000002</c:v>
                </c:pt>
                <c:pt idx="2720">
                  <c:v>414.52800000000002</c:v>
                </c:pt>
                <c:pt idx="2721">
                  <c:v>414.68040000000002</c:v>
                </c:pt>
                <c:pt idx="2722">
                  <c:v>414.83280000000002</c:v>
                </c:pt>
                <c:pt idx="2723">
                  <c:v>414.98520000000002</c:v>
                </c:pt>
                <c:pt idx="2724">
                  <c:v>415.13760000000002</c:v>
                </c:pt>
                <c:pt idx="2725">
                  <c:v>415.29</c:v>
                </c:pt>
                <c:pt idx="2726">
                  <c:v>415.44240000000002</c:v>
                </c:pt>
                <c:pt idx="2727">
                  <c:v>415.59480000000002</c:v>
                </c:pt>
                <c:pt idx="2728">
                  <c:v>415.74720000000002</c:v>
                </c:pt>
                <c:pt idx="2729">
                  <c:v>415.89960000000002</c:v>
                </c:pt>
                <c:pt idx="2730">
                  <c:v>416.05200000000002</c:v>
                </c:pt>
                <c:pt idx="2731">
                  <c:v>416.20440000000002</c:v>
                </c:pt>
                <c:pt idx="2732">
                  <c:v>416.35680000000002</c:v>
                </c:pt>
                <c:pt idx="2733">
                  <c:v>416.50920000000002</c:v>
                </c:pt>
                <c:pt idx="2734">
                  <c:v>416.66160000000002</c:v>
                </c:pt>
                <c:pt idx="2735">
                  <c:v>416.81400000000002</c:v>
                </c:pt>
                <c:pt idx="2736">
                  <c:v>416.96640000000002</c:v>
                </c:pt>
                <c:pt idx="2737">
                  <c:v>417.11880000000002</c:v>
                </c:pt>
                <c:pt idx="2738">
                  <c:v>417.27120000000002</c:v>
                </c:pt>
                <c:pt idx="2739">
                  <c:v>417.42360000000002</c:v>
                </c:pt>
                <c:pt idx="2740">
                  <c:v>417.57600000000002</c:v>
                </c:pt>
                <c:pt idx="2741">
                  <c:v>417.72840000000002</c:v>
                </c:pt>
                <c:pt idx="2742">
                  <c:v>417.88080000000002</c:v>
                </c:pt>
                <c:pt idx="2743">
                  <c:v>418.03320000000002</c:v>
                </c:pt>
                <c:pt idx="2744">
                  <c:v>418.18560000000002</c:v>
                </c:pt>
                <c:pt idx="2745">
                  <c:v>418.33800000000002</c:v>
                </c:pt>
                <c:pt idx="2746">
                  <c:v>418.49040000000002</c:v>
                </c:pt>
                <c:pt idx="2747">
                  <c:v>418.64280000000002</c:v>
                </c:pt>
                <c:pt idx="2748">
                  <c:v>418.79520000000002</c:v>
                </c:pt>
                <c:pt idx="2749">
                  <c:v>418.94760000000002</c:v>
                </c:pt>
                <c:pt idx="2750">
                  <c:v>419.1</c:v>
                </c:pt>
                <c:pt idx="2751">
                  <c:v>419.25240000000002</c:v>
                </c:pt>
                <c:pt idx="2752">
                  <c:v>419.40480000000002</c:v>
                </c:pt>
                <c:pt idx="2753">
                  <c:v>419.55720000000002</c:v>
                </c:pt>
                <c:pt idx="2754">
                  <c:v>419.70960000000002</c:v>
                </c:pt>
                <c:pt idx="2755">
                  <c:v>419.86200000000002</c:v>
                </c:pt>
                <c:pt idx="2756">
                  <c:v>420.01440000000002</c:v>
                </c:pt>
                <c:pt idx="2757">
                  <c:v>420.16680000000002</c:v>
                </c:pt>
                <c:pt idx="2758">
                  <c:v>420.31920000000002</c:v>
                </c:pt>
                <c:pt idx="2759">
                  <c:v>420.47160000000002</c:v>
                </c:pt>
                <c:pt idx="2760">
                  <c:v>420.62400000000002</c:v>
                </c:pt>
                <c:pt idx="2761">
                  <c:v>420.77640000000002</c:v>
                </c:pt>
                <c:pt idx="2762">
                  <c:v>420.92880000000002</c:v>
                </c:pt>
                <c:pt idx="2763">
                  <c:v>421.08120000000002</c:v>
                </c:pt>
                <c:pt idx="2764">
                  <c:v>421.23360000000002</c:v>
                </c:pt>
                <c:pt idx="2765">
                  <c:v>421.38600000000002</c:v>
                </c:pt>
                <c:pt idx="2766">
                  <c:v>421.53840000000002</c:v>
                </c:pt>
                <c:pt idx="2767">
                  <c:v>421.69080000000002</c:v>
                </c:pt>
                <c:pt idx="2768">
                  <c:v>421.84320000000002</c:v>
                </c:pt>
                <c:pt idx="2769">
                  <c:v>421.99560000000002</c:v>
                </c:pt>
                <c:pt idx="2770">
                  <c:v>422.14800000000002</c:v>
                </c:pt>
                <c:pt idx="2771">
                  <c:v>422.30040000000002</c:v>
                </c:pt>
                <c:pt idx="2772">
                  <c:v>422.45280000000002</c:v>
                </c:pt>
                <c:pt idx="2773">
                  <c:v>422.60520000000002</c:v>
                </c:pt>
                <c:pt idx="2774">
                  <c:v>422.75760000000002</c:v>
                </c:pt>
                <c:pt idx="2775">
                  <c:v>422.91</c:v>
                </c:pt>
                <c:pt idx="2776">
                  <c:v>423.06240000000003</c:v>
                </c:pt>
                <c:pt idx="2777">
                  <c:v>423.21480000000003</c:v>
                </c:pt>
                <c:pt idx="2778">
                  <c:v>423.36720000000003</c:v>
                </c:pt>
                <c:pt idx="2779">
                  <c:v>423.51960000000003</c:v>
                </c:pt>
                <c:pt idx="2780">
                  <c:v>423.67200000000003</c:v>
                </c:pt>
                <c:pt idx="2781">
                  <c:v>423.82440000000003</c:v>
                </c:pt>
                <c:pt idx="2782">
                  <c:v>423.97680000000003</c:v>
                </c:pt>
                <c:pt idx="2783">
                  <c:v>424.12920000000003</c:v>
                </c:pt>
                <c:pt idx="2784">
                  <c:v>424.28160000000003</c:v>
                </c:pt>
                <c:pt idx="2785">
                  <c:v>424.43400000000003</c:v>
                </c:pt>
                <c:pt idx="2786">
                  <c:v>424.58640000000003</c:v>
                </c:pt>
                <c:pt idx="2787">
                  <c:v>424.73880000000003</c:v>
                </c:pt>
                <c:pt idx="2788">
                  <c:v>424.89120000000003</c:v>
                </c:pt>
                <c:pt idx="2789">
                  <c:v>425.04360000000003</c:v>
                </c:pt>
                <c:pt idx="2790">
                  <c:v>425.19600000000003</c:v>
                </c:pt>
                <c:pt idx="2791">
                  <c:v>425.34840000000003</c:v>
                </c:pt>
                <c:pt idx="2792">
                  <c:v>425.50080000000003</c:v>
                </c:pt>
                <c:pt idx="2793">
                  <c:v>425.65320000000003</c:v>
                </c:pt>
                <c:pt idx="2794">
                  <c:v>425.80560000000003</c:v>
                </c:pt>
                <c:pt idx="2795">
                  <c:v>425.95800000000003</c:v>
                </c:pt>
                <c:pt idx="2796">
                  <c:v>426.11040000000003</c:v>
                </c:pt>
                <c:pt idx="2797">
                  <c:v>426.26280000000003</c:v>
                </c:pt>
                <c:pt idx="2798">
                  <c:v>426.41520000000003</c:v>
                </c:pt>
                <c:pt idx="2799">
                  <c:v>426.56760000000003</c:v>
                </c:pt>
                <c:pt idx="2800">
                  <c:v>426.72</c:v>
                </c:pt>
                <c:pt idx="2801">
                  <c:v>426.87240000000003</c:v>
                </c:pt>
                <c:pt idx="2802">
                  <c:v>427.02480000000003</c:v>
                </c:pt>
                <c:pt idx="2803">
                  <c:v>427.17720000000003</c:v>
                </c:pt>
                <c:pt idx="2804">
                  <c:v>427.32960000000003</c:v>
                </c:pt>
                <c:pt idx="2805">
                  <c:v>427.48200000000003</c:v>
                </c:pt>
                <c:pt idx="2806">
                  <c:v>427.63440000000003</c:v>
                </c:pt>
                <c:pt idx="2807">
                  <c:v>427.78680000000003</c:v>
                </c:pt>
                <c:pt idx="2808">
                  <c:v>427.93920000000003</c:v>
                </c:pt>
                <c:pt idx="2809">
                  <c:v>428.09160000000003</c:v>
                </c:pt>
                <c:pt idx="2810">
                  <c:v>428.24400000000003</c:v>
                </c:pt>
                <c:pt idx="2811">
                  <c:v>428.39640000000003</c:v>
                </c:pt>
                <c:pt idx="2812">
                  <c:v>428.54880000000003</c:v>
                </c:pt>
                <c:pt idx="2813">
                  <c:v>428.70119999999997</c:v>
                </c:pt>
                <c:pt idx="2814">
                  <c:v>428.85359999999997</c:v>
                </c:pt>
                <c:pt idx="2815">
                  <c:v>429.00599999999997</c:v>
                </c:pt>
                <c:pt idx="2816">
                  <c:v>429.15839999999997</c:v>
                </c:pt>
                <c:pt idx="2817">
                  <c:v>429.31079999999997</c:v>
                </c:pt>
                <c:pt idx="2818">
                  <c:v>429.46319999999997</c:v>
                </c:pt>
                <c:pt idx="2819">
                  <c:v>429.61559999999997</c:v>
                </c:pt>
                <c:pt idx="2820">
                  <c:v>429.76799999999997</c:v>
                </c:pt>
                <c:pt idx="2821">
                  <c:v>429.92039999999997</c:v>
                </c:pt>
                <c:pt idx="2822">
                  <c:v>430.07279999999997</c:v>
                </c:pt>
                <c:pt idx="2823">
                  <c:v>430.22519999999997</c:v>
                </c:pt>
                <c:pt idx="2824">
                  <c:v>430.37759999999997</c:v>
                </c:pt>
                <c:pt idx="2825">
                  <c:v>430.53</c:v>
                </c:pt>
                <c:pt idx="2826">
                  <c:v>430.68239999999997</c:v>
                </c:pt>
                <c:pt idx="2827">
                  <c:v>430.83479999999997</c:v>
                </c:pt>
                <c:pt idx="2828">
                  <c:v>430.98719999999997</c:v>
                </c:pt>
                <c:pt idx="2829">
                  <c:v>431.13959999999997</c:v>
                </c:pt>
                <c:pt idx="2830">
                  <c:v>431.29199999999997</c:v>
                </c:pt>
                <c:pt idx="2831">
                  <c:v>431.44439999999997</c:v>
                </c:pt>
                <c:pt idx="2832">
                  <c:v>431.59679999999997</c:v>
                </c:pt>
                <c:pt idx="2833">
                  <c:v>431.74919999999997</c:v>
                </c:pt>
                <c:pt idx="2834">
                  <c:v>431.90159999999997</c:v>
                </c:pt>
                <c:pt idx="2835">
                  <c:v>432.05399999999997</c:v>
                </c:pt>
                <c:pt idx="2836">
                  <c:v>432.20639999999997</c:v>
                </c:pt>
                <c:pt idx="2837">
                  <c:v>432.35879999999997</c:v>
                </c:pt>
                <c:pt idx="2838">
                  <c:v>432.51119999999997</c:v>
                </c:pt>
                <c:pt idx="2839">
                  <c:v>432.66359999999997</c:v>
                </c:pt>
                <c:pt idx="2840">
                  <c:v>432.81599999999997</c:v>
                </c:pt>
                <c:pt idx="2841">
                  <c:v>432.96839999999997</c:v>
                </c:pt>
                <c:pt idx="2842">
                  <c:v>433.12079999999997</c:v>
                </c:pt>
                <c:pt idx="2843">
                  <c:v>433.27319999999997</c:v>
                </c:pt>
                <c:pt idx="2844">
                  <c:v>433.42559999999997</c:v>
                </c:pt>
                <c:pt idx="2845">
                  <c:v>433.57799999999997</c:v>
                </c:pt>
                <c:pt idx="2846">
                  <c:v>433.73039999999997</c:v>
                </c:pt>
                <c:pt idx="2847">
                  <c:v>433.88279999999997</c:v>
                </c:pt>
                <c:pt idx="2848">
                  <c:v>434.03519999999997</c:v>
                </c:pt>
                <c:pt idx="2849">
                  <c:v>434.18759999999997</c:v>
                </c:pt>
                <c:pt idx="2850">
                  <c:v>434.34</c:v>
                </c:pt>
                <c:pt idx="2851">
                  <c:v>434.49239999999998</c:v>
                </c:pt>
                <c:pt idx="2852">
                  <c:v>434.64479999999998</c:v>
                </c:pt>
                <c:pt idx="2853">
                  <c:v>434.79719999999998</c:v>
                </c:pt>
                <c:pt idx="2854">
                  <c:v>434.94959999999998</c:v>
                </c:pt>
                <c:pt idx="2855">
                  <c:v>435.10199999999998</c:v>
                </c:pt>
                <c:pt idx="2856">
                  <c:v>435.25439999999998</c:v>
                </c:pt>
                <c:pt idx="2857">
                  <c:v>435.40679999999998</c:v>
                </c:pt>
                <c:pt idx="2858">
                  <c:v>435.55919999999998</c:v>
                </c:pt>
                <c:pt idx="2859">
                  <c:v>435.71159999999998</c:v>
                </c:pt>
                <c:pt idx="2860">
                  <c:v>435.86399999999998</c:v>
                </c:pt>
                <c:pt idx="2861">
                  <c:v>436.01639999999998</c:v>
                </c:pt>
                <c:pt idx="2862">
                  <c:v>436.16879999999998</c:v>
                </c:pt>
                <c:pt idx="2863">
                  <c:v>436.32119999999998</c:v>
                </c:pt>
                <c:pt idx="2864">
                  <c:v>436.47359999999998</c:v>
                </c:pt>
                <c:pt idx="2865">
                  <c:v>436.62599999999998</c:v>
                </c:pt>
                <c:pt idx="2866">
                  <c:v>436.77839999999998</c:v>
                </c:pt>
                <c:pt idx="2867">
                  <c:v>436.93079999999998</c:v>
                </c:pt>
                <c:pt idx="2868">
                  <c:v>437.08319999999998</c:v>
                </c:pt>
                <c:pt idx="2869">
                  <c:v>437.23559999999998</c:v>
                </c:pt>
                <c:pt idx="2870">
                  <c:v>437.38799999999998</c:v>
                </c:pt>
                <c:pt idx="2871">
                  <c:v>437.54039999999998</c:v>
                </c:pt>
                <c:pt idx="2872">
                  <c:v>437.69279999999998</c:v>
                </c:pt>
                <c:pt idx="2873">
                  <c:v>437.84519999999998</c:v>
                </c:pt>
                <c:pt idx="2874">
                  <c:v>437.99759999999998</c:v>
                </c:pt>
                <c:pt idx="2875">
                  <c:v>438.15</c:v>
                </c:pt>
                <c:pt idx="2876">
                  <c:v>438.30239999999998</c:v>
                </c:pt>
                <c:pt idx="2877">
                  <c:v>438.45479999999998</c:v>
                </c:pt>
                <c:pt idx="2878">
                  <c:v>438.60719999999998</c:v>
                </c:pt>
                <c:pt idx="2879">
                  <c:v>438.75959999999998</c:v>
                </c:pt>
                <c:pt idx="2880">
                  <c:v>438.91199999999998</c:v>
                </c:pt>
                <c:pt idx="2881">
                  <c:v>439.06439999999998</c:v>
                </c:pt>
                <c:pt idx="2882">
                  <c:v>439.21679999999998</c:v>
                </c:pt>
                <c:pt idx="2883">
                  <c:v>439.36919999999998</c:v>
                </c:pt>
                <c:pt idx="2884">
                  <c:v>439.52159999999998</c:v>
                </c:pt>
                <c:pt idx="2885">
                  <c:v>439.67399999999998</c:v>
                </c:pt>
                <c:pt idx="2886">
                  <c:v>439.82639999999998</c:v>
                </c:pt>
                <c:pt idx="2887">
                  <c:v>439.97879999999998</c:v>
                </c:pt>
                <c:pt idx="2888">
                  <c:v>440.13119999999998</c:v>
                </c:pt>
                <c:pt idx="2889">
                  <c:v>440.28359999999998</c:v>
                </c:pt>
                <c:pt idx="2890">
                  <c:v>440.43599999999998</c:v>
                </c:pt>
                <c:pt idx="2891">
                  <c:v>440.58839999999998</c:v>
                </c:pt>
                <c:pt idx="2892">
                  <c:v>440.74079999999998</c:v>
                </c:pt>
                <c:pt idx="2893">
                  <c:v>440.89319999999998</c:v>
                </c:pt>
                <c:pt idx="2894">
                  <c:v>441.04559999999998</c:v>
                </c:pt>
                <c:pt idx="2895">
                  <c:v>441.19799999999998</c:v>
                </c:pt>
                <c:pt idx="2896">
                  <c:v>441.35039999999998</c:v>
                </c:pt>
                <c:pt idx="2897">
                  <c:v>441.50279999999998</c:v>
                </c:pt>
                <c:pt idx="2898">
                  <c:v>441.65519999999998</c:v>
                </c:pt>
                <c:pt idx="2899">
                  <c:v>441.80759999999998</c:v>
                </c:pt>
                <c:pt idx="2900">
                  <c:v>441.96</c:v>
                </c:pt>
                <c:pt idx="2901">
                  <c:v>442.11239999999998</c:v>
                </c:pt>
                <c:pt idx="2902">
                  <c:v>442.26479999999998</c:v>
                </c:pt>
                <c:pt idx="2903">
                  <c:v>442.41719999999998</c:v>
                </c:pt>
                <c:pt idx="2904">
                  <c:v>442.56959999999998</c:v>
                </c:pt>
                <c:pt idx="2905">
                  <c:v>442.72199999999998</c:v>
                </c:pt>
                <c:pt idx="2906">
                  <c:v>442.87439999999998</c:v>
                </c:pt>
                <c:pt idx="2907">
                  <c:v>443.02679999999998</c:v>
                </c:pt>
                <c:pt idx="2908">
                  <c:v>443.17919999999998</c:v>
                </c:pt>
                <c:pt idx="2909">
                  <c:v>443.33159999999998</c:v>
                </c:pt>
                <c:pt idx="2910">
                  <c:v>443.48399999999998</c:v>
                </c:pt>
                <c:pt idx="2911">
                  <c:v>443.63639999999998</c:v>
                </c:pt>
                <c:pt idx="2912">
                  <c:v>443.78879999999998</c:v>
                </c:pt>
                <c:pt idx="2913">
                  <c:v>443.94119999999998</c:v>
                </c:pt>
                <c:pt idx="2914">
                  <c:v>444.09359999999998</c:v>
                </c:pt>
                <c:pt idx="2915">
                  <c:v>444.24599999999998</c:v>
                </c:pt>
                <c:pt idx="2916">
                  <c:v>444.39839999999998</c:v>
                </c:pt>
                <c:pt idx="2917">
                  <c:v>444.55079999999998</c:v>
                </c:pt>
                <c:pt idx="2918">
                  <c:v>444.70319999999998</c:v>
                </c:pt>
                <c:pt idx="2919">
                  <c:v>444.85559999999998</c:v>
                </c:pt>
                <c:pt idx="2920">
                  <c:v>445.00799999999998</c:v>
                </c:pt>
                <c:pt idx="2921">
                  <c:v>445.16039999999998</c:v>
                </c:pt>
                <c:pt idx="2922">
                  <c:v>445.31279999999998</c:v>
                </c:pt>
                <c:pt idx="2923">
                  <c:v>445.46519999999998</c:v>
                </c:pt>
                <c:pt idx="2924">
                  <c:v>445.61759999999998</c:v>
                </c:pt>
                <c:pt idx="2925">
                  <c:v>445.77</c:v>
                </c:pt>
                <c:pt idx="2926">
                  <c:v>445.92239999999998</c:v>
                </c:pt>
                <c:pt idx="2927">
                  <c:v>446.07479999999998</c:v>
                </c:pt>
                <c:pt idx="2928">
                  <c:v>446.22719999999998</c:v>
                </c:pt>
                <c:pt idx="2929">
                  <c:v>446.37959999999998</c:v>
                </c:pt>
                <c:pt idx="2930">
                  <c:v>446.53199999999998</c:v>
                </c:pt>
                <c:pt idx="2931">
                  <c:v>446.68439999999998</c:v>
                </c:pt>
                <c:pt idx="2932">
                  <c:v>446.83679999999998</c:v>
                </c:pt>
                <c:pt idx="2933">
                  <c:v>446.98919999999998</c:v>
                </c:pt>
                <c:pt idx="2934">
                  <c:v>447.14159999999998</c:v>
                </c:pt>
                <c:pt idx="2935">
                  <c:v>447.29399999999998</c:v>
                </c:pt>
                <c:pt idx="2936">
                  <c:v>447.44639999999998</c:v>
                </c:pt>
                <c:pt idx="2937">
                  <c:v>447.59879999999998</c:v>
                </c:pt>
                <c:pt idx="2938">
                  <c:v>447.75119999999998</c:v>
                </c:pt>
                <c:pt idx="2939">
                  <c:v>447.90359999999998</c:v>
                </c:pt>
                <c:pt idx="2940">
                  <c:v>448.05599999999998</c:v>
                </c:pt>
                <c:pt idx="2941">
                  <c:v>448.20839999999998</c:v>
                </c:pt>
                <c:pt idx="2942">
                  <c:v>448.36079999999998</c:v>
                </c:pt>
                <c:pt idx="2943">
                  <c:v>448.51319999999998</c:v>
                </c:pt>
                <c:pt idx="2944">
                  <c:v>448.66559999999998</c:v>
                </c:pt>
                <c:pt idx="2945">
                  <c:v>448.81799999999998</c:v>
                </c:pt>
                <c:pt idx="2946">
                  <c:v>448.97039999999998</c:v>
                </c:pt>
                <c:pt idx="2947">
                  <c:v>449.12279999999998</c:v>
                </c:pt>
                <c:pt idx="2948">
                  <c:v>449.27519999999998</c:v>
                </c:pt>
                <c:pt idx="2949">
                  <c:v>449.42759999999998</c:v>
                </c:pt>
                <c:pt idx="2950">
                  <c:v>449.58</c:v>
                </c:pt>
                <c:pt idx="2951">
                  <c:v>449.73239999999998</c:v>
                </c:pt>
                <c:pt idx="2952">
                  <c:v>449.88479999999998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84768"/>
        <c:axId val="76786304"/>
      </c:scatterChart>
      <c:valAx>
        <c:axId val="76784768"/>
        <c:scaling>
          <c:orientation val="minMax"/>
          <c:max val="100"/>
          <c:min val="50"/>
        </c:scaling>
        <c:delete val="0"/>
        <c:axPos val="t"/>
        <c:numFmt formatCode="General" sourceLinked="1"/>
        <c:majorTickMark val="out"/>
        <c:minorTickMark val="none"/>
        <c:tickLblPos val="nextTo"/>
        <c:crossAx val="76786304"/>
        <c:crosses val="autoZero"/>
        <c:crossBetween val="midCat"/>
      </c:valAx>
      <c:valAx>
        <c:axId val="76786304"/>
        <c:scaling>
          <c:orientation val="maxMin"/>
          <c:max val="430"/>
          <c:min val="3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784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Sheet1!$F$2:$F$2954</c:f>
              <c:numCache>
                <c:formatCode>General</c:formatCode>
                <c:ptCount val="2953"/>
                <c:pt idx="0">
                  <c:v>0.37130000000000002</c:v>
                </c:pt>
                <c:pt idx="1">
                  <c:v>0.43540000000000001</c:v>
                </c:pt>
                <c:pt idx="2">
                  <c:v>0.46899999999999997</c:v>
                </c:pt>
                <c:pt idx="3">
                  <c:v>0.49120000000000003</c:v>
                </c:pt>
                <c:pt idx="4">
                  <c:v>0.56459999999999999</c:v>
                </c:pt>
                <c:pt idx="5">
                  <c:v>0.57169999999999999</c:v>
                </c:pt>
                <c:pt idx="6">
                  <c:v>0.56359999999999999</c:v>
                </c:pt>
                <c:pt idx="7">
                  <c:v>0.58299999999999996</c:v>
                </c:pt>
                <c:pt idx="8">
                  <c:v>0.60499999999999998</c:v>
                </c:pt>
                <c:pt idx="9">
                  <c:v>0.61870000000000003</c:v>
                </c:pt>
                <c:pt idx="10">
                  <c:v>0.62339999999999995</c:v>
                </c:pt>
                <c:pt idx="11">
                  <c:v>0.65239999999999998</c:v>
                </c:pt>
                <c:pt idx="12">
                  <c:v>0.68769999999999998</c:v>
                </c:pt>
                <c:pt idx="13">
                  <c:v>0.72250000000000003</c:v>
                </c:pt>
                <c:pt idx="14">
                  <c:v>0.76429999999999998</c:v>
                </c:pt>
                <c:pt idx="15">
                  <c:v>0.74009999999999998</c:v>
                </c:pt>
                <c:pt idx="16">
                  <c:v>0.77610000000000001</c:v>
                </c:pt>
                <c:pt idx="17">
                  <c:v>0.877</c:v>
                </c:pt>
                <c:pt idx="18">
                  <c:v>0.84940000000000004</c:v>
                </c:pt>
                <c:pt idx="19">
                  <c:v>0.82230000000000003</c:v>
                </c:pt>
                <c:pt idx="20">
                  <c:v>0.80500000000000005</c:v>
                </c:pt>
                <c:pt idx="21">
                  <c:v>0.78129999999999999</c:v>
                </c:pt>
                <c:pt idx="22">
                  <c:v>0.76580000000000004</c:v>
                </c:pt>
                <c:pt idx="23">
                  <c:v>0.82920000000000005</c:v>
                </c:pt>
                <c:pt idx="24">
                  <c:v>0.83609999999999995</c:v>
                </c:pt>
                <c:pt idx="25">
                  <c:v>0.83399999999999996</c:v>
                </c:pt>
                <c:pt idx="26">
                  <c:v>0.8236</c:v>
                </c:pt>
                <c:pt idx="27">
                  <c:v>0.82689999999999997</c:v>
                </c:pt>
                <c:pt idx="28">
                  <c:v>0.81989999999999996</c:v>
                </c:pt>
                <c:pt idx="29">
                  <c:v>0.83030000000000004</c:v>
                </c:pt>
                <c:pt idx="30">
                  <c:v>0.81230000000000002</c:v>
                </c:pt>
                <c:pt idx="31">
                  <c:v>0.80930000000000002</c:v>
                </c:pt>
                <c:pt idx="32">
                  <c:v>0.74870000000000003</c:v>
                </c:pt>
                <c:pt idx="33">
                  <c:v>0.71560000000000001</c:v>
                </c:pt>
                <c:pt idx="34">
                  <c:v>0.69910000000000005</c:v>
                </c:pt>
                <c:pt idx="35">
                  <c:v>0.71199999999999997</c:v>
                </c:pt>
                <c:pt idx="36">
                  <c:v>0.73070000000000002</c:v>
                </c:pt>
                <c:pt idx="37">
                  <c:v>0.77370000000000005</c:v>
                </c:pt>
                <c:pt idx="38">
                  <c:v>0.79500000000000004</c:v>
                </c:pt>
                <c:pt idx="39">
                  <c:v>0.80369999999999997</c:v>
                </c:pt>
                <c:pt idx="40">
                  <c:v>0.83930000000000005</c:v>
                </c:pt>
                <c:pt idx="41">
                  <c:v>0.81040000000000001</c:v>
                </c:pt>
                <c:pt idx="42">
                  <c:v>0.79610000000000003</c:v>
                </c:pt>
                <c:pt idx="43">
                  <c:v>0.85240000000000005</c:v>
                </c:pt>
                <c:pt idx="44">
                  <c:v>0.87980000000000003</c:v>
                </c:pt>
                <c:pt idx="45">
                  <c:v>0.89100000000000001</c:v>
                </c:pt>
                <c:pt idx="46">
                  <c:v>0.89070000000000005</c:v>
                </c:pt>
                <c:pt idx="47">
                  <c:v>0.91759999999999997</c:v>
                </c:pt>
                <c:pt idx="48">
                  <c:v>0.92320000000000002</c:v>
                </c:pt>
                <c:pt idx="49">
                  <c:v>0.84599999999999997</c:v>
                </c:pt>
                <c:pt idx="50">
                  <c:v>0.96130000000000004</c:v>
                </c:pt>
                <c:pt idx="51">
                  <c:v>0.98839999999999995</c:v>
                </c:pt>
                <c:pt idx="52">
                  <c:v>0.96799999999999997</c:v>
                </c:pt>
                <c:pt idx="53">
                  <c:v>0.90110000000000001</c:v>
                </c:pt>
                <c:pt idx="54">
                  <c:v>0.90400000000000003</c:v>
                </c:pt>
                <c:pt idx="55">
                  <c:v>0.89670000000000005</c:v>
                </c:pt>
                <c:pt idx="56">
                  <c:v>0.89510000000000001</c:v>
                </c:pt>
                <c:pt idx="57">
                  <c:v>0.89539999999999997</c:v>
                </c:pt>
                <c:pt idx="58">
                  <c:v>0.88470000000000004</c:v>
                </c:pt>
                <c:pt idx="59">
                  <c:v>0.86009999999999998</c:v>
                </c:pt>
                <c:pt idx="60">
                  <c:v>0.90039999999999998</c:v>
                </c:pt>
                <c:pt idx="61">
                  <c:v>0.876</c:v>
                </c:pt>
                <c:pt idx="62">
                  <c:v>0.84989999999999999</c:v>
                </c:pt>
                <c:pt idx="63">
                  <c:v>0.8508</c:v>
                </c:pt>
                <c:pt idx="64">
                  <c:v>0.87139999999999995</c:v>
                </c:pt>
                <c:pt idx="65">
                  <c:v>0.86470000000000002</c:v>
                </c:pt>
                <c:pt idx="66">
                  <c:v>0.84279999999999999</c:v>
                </c:pt>
                <c:pt idx="67">
                  <c:v>0.85029999999999994</c:v>
                </c:pt>
                <c:pt idx="68">
                  <c:v>0.89710000000000001</c:v>
                </c:pt>
                <c:pt idx="69">
                  <c:v>0.93869999999999998</c:v>
                </c:pt>
                <c:pt idx="70">
                  <c:v>0.96409999999999996</c:v>
                </c:pt>
                <c:pt idx="71">
                  <c:v>0.94550000000000001</c:v>
                </c:pt>
                <c:pt idx="72">
                  <c:v>0.9194</c:v>
                </c:pt>
                <c:pt idx="73">
                  <c:v>0.93</c:v>
                </c:pt>
                <c:pt idx="74">
                  <c:v>1.0625</c:v>
                </c:pt>
                <c:pt idx="75">
                  <c:v>0.98550000000000004</c:v>
                </c:pt>
                <c:pt idx="76">
                  <c:v>1.0391999999999999</c:v>
                </c:pt>
                <c:pt idx="77">
                  <c:v>0.97299999999999998</c:v>
                </c:pt>
                <c:pt idx="78">
                  <c:v>0.99280000000000002</c:v>
                </c:pt>
                <c:pt idx="79">
                  <c:v>1.0259</c:v>
                </c:pt>
                <c:pt idx="80">
                  <c:v>0.87749999999999995</c:v>
                </c:pt>
                <c:pt idx="81">
                  <c:v>0.83860000000000001</c:v>
                </c:pt>
                <c:pt idx="82">
                  <c:v>1.0258</c:v>
                </c:pt>
                <c:pt idx="83">
                  <c:v>1.0098</c:v>
                </c:pt>
                <c:pt idx="84">
                  <c:v>0.94879999999999998</c:v>
                </c:pt>
                <c:pt idx="85">
                  <c:v>0.9284</c:v>
                </c:pt>
                <c:pt idx="86">
                  <c:v>0.96040000000000003</c:v>
                </c:pt>
                <c:pt idx="87">
                  <c:v>1.0946</c:v>
                </c:pt>
                <c:pt idx="88">
                  <c:v>0.96689999999999998</c:v>
                </c:pt>
                <c:pt idx="89">
                  <c:v>1.0530999999999999</c:v>
                </c:pt>
                <c:pt idx="90">
                  <c:v>0.9919</c:v>
                </c:pt>
                <c:pt idx="91">
                  <c:v>0.99319999999999997</c:v>
                </c:pt>
                <c:pt idx="92">
                  <c:v>1.0708</c:v>
                </c:pt>
                <c:pt idx="93">
                  <c:v>1.0999000000000001</c:v>
                </c:pt>
                <c:pt idx="94">
                  <c:v>0.92390000000000005</c:v>
                </c:pt>
                <c:pt idx="95">
                  <c:v>0.9476</c:v>
                </c:pt>
                <c:pt idx="96">
                  <c:v>0.93410000000000004</c:v>
                </c:pt>
                <c:pt idx="97">
                  <c:v>0.93889999999999996</c:v>
                </c:pt>
                <c:pt idx="98">
                  <c:v>0.95440000000000003</c:v>
                </c:pt>
                <c:pt idx="99">
                  <c:v>0.97050000000000003</c:v>
                </c:pt>
                <c:pt idx="100">
                  <c:v>0.97319999999999995</c:v>
                </c:pt>
                <c:pt idx="101">
                  <c:v>0.96220000000000006</c:v>
                </c:pt>
                <c:pt idx="102">
                  <c:v>0.98089999999999999</c:v>
                </c:pt>
                <c:pt idx="103">
                  <c:v>1.0077</c:v>
                </c:pt>
                <c:pt idx="104">
                  <c:v>0.98419999999999996</c:v>
                </c:pt>
                <c:pt idx="105">
                  <c:v>0.94169999999999998</c:v>
                </c:pt>
                <c:pt idx="106">
                  <c:v>0.97409999999999997</c:v>
                </c:pt>
                <c:pt idx="107">
                  <c:v>0.97289999999999999</c:v>
                </c:pt>
                <c:pt idx="108">
                  <c:v>0.93130000000000002</c:v>
                </c:pt>
                <c:pt idx="109">
                  <c:v>0.95230000000000004</c:v>
                </c:pt>
                <c:pt idx="110">
                  <c:v>1.0217000000000001</c:v>
                </c:pt>
                <c:pt idx="111">
                  <c:v>1.0299</c:v>
                </c:pt>
                <c:pt idx="112">
                  <c:v>1.0181</c:v>
                </c:pt>
                <c:pt idx="113">
                  <c:v>1.0395000000000001</c:v>
                </c:pt>
                <c:pt idx="114">
                  <c:v>1.0407999999999999</c:v>
                </c:pt>
                <c:pt idx="115">
                  <c:v>0.88260000000000005</c:v>
                </c:pt>
                <c:pt idx="116">
                  <c:v>0.90180000000000005</c:v>
                </c:pt>
                <c:pt idx="117">
                  <c:v>0.92130000000000001</c:v>
                </c:pt>
                <c:pt idx="118">
                  <c:v>0.98080000000000001</c:v>
                </c:pt>
                <c:pt idx="119">
                  <c:v>1.0178</c:v>
                </c:pt>
                <c:pt idx="120">
                  <c:v>1.0958000000000001</c:v>
                </c:pt>
                <c:pt idx="121">
                  <c:v>1.0351999999999999</c:v>
                </c:pt>
                <c:pt idx="122">
                  <c:v>0.9788</c:v>
                </c:pt>
                <c:pt idx="123">
                  <c:v>0.97299999999999998</c:v>
                </c:pt>
                <c:pt idx="124">
                  <c:v>0.96760000000000002</c:v>
                </c:pt>
                <c:pt idx="125">
                  <c:v>0.97189999999999999</c:v>
                </c:pt>
                <c:pt idx="126">
                  <c:v>0.9657</c:v>
                </c:pt>
                <c:pt idx="127">
                  <c:v>0.95530000000000004</c:v>
                </c:pt>
                <c:pt idx="128">
                  <c:v>0.97060000000000002</c:v>
                </c:pt>
                <c:pt idx="129">
                  <c:v>0.95269999999999999</c:v>
                </c:pt>
                <c:pt idx="130">
                  <c:v>0.93959999999999999</c:v>
                </c:pt>
                <c:pt idx="131">
                  <c:v>0.96860000000000002</c:v>
                </c:pt>
                <c:pt idx="132">
                  <c:v>1.0719000000000001</c:v>
                </c:pt>
                <c:pt idx="133">
                  <c:v>1.0168999999999999</c:v>
                </c:pt>
                <c:pt idx="134">
                  <c:v>1.0084</c:v>
                </c:pt>
                <c:pt idx="135">
                  <c:v>0.96779999999999999</c:v>
                </c:pt>
                <c:pt idx="136">
                  <c:v>0.96879999999999999</c:v>
                </c:pt>
                <c:pt idx="137">
                  <c:v>1.0009999999999999</c:v>
                </c:pt>
                <c:pt idx="138">
                  <c:v>0.99770000000000003</c:v>
                </c:pt>
                <c:pt idx="139">
                  <c:v>0.99250000000000005</c:v>
                </c:pt>
                <c:pt idx="140">
                  <c:v>0.96189999999999998</c:v>
                </c:pt>
                <c:pt idx="141">
                  <c:v>0.92259999999999998</c:v>
                </c:pt>
                <c:pt idx="142">
                  <c:v>0.92779999999999996</c:v>
                </c:pt>
                <c:pt idx="143">
                  <c:v>0.94710000000000005</c:v>
                </c:pt>
                <c:pt idx="144">
                  <c:v>0.95520000000000005</c:v>
                </c:pt>
                <c:pt idx="145">
                  <c:v>0.96419999999999995</c:v>
                </c:pt>
                <c:pt idx="146">
                  <c:v>0.92379999999999995</c:v>
                </c:pt>
                <c:pt idx="147">
                  <c:v>0.88380000000000003</c:v>
                </c:pt>
                <c:pt idx="148">
                  <c:v>0.91190000000000004</c:v>
                </c:pt>
                <c:pt idx="149">
                  <c:v>0.90810000000000002</c:v>
                </c:pt>
                <c:pt idx="150">
                  <c:v>0.91520000000000001</c:v>
                </c:pt>
                <c:pt idx="151">
                  <c:v>0.94</c:v>
                </c:pt>
                <c:pt idx="152">
                  <c:v>0.94279999999999997</c:v>
                </c:pt>
                <c:pt idx="153">
                  <c:v>0.91379999999999995</c:v>
                </c:pt>
                <c:pt idx="154">
                  <c:v>0.90559999999999996</c:v>
                </c:pt>
                <c:pt idx="155">
                  <c:v>0.90059999999999996</c:v>
                </c:pt>
                <c:pt idx="156">
                  <c:v>0.90900000000000003</c:v>
                </c:pt>
                <c:pt idx="157">
                  <c:v>0.90659999999999996</c:v>
                </c:pt>
                <c:pt idx="158">
                  <c:v>0.90680000000000005</c:v>
                </c:pt>
                <c:pt idx="159">
                  <c:v>0.92420000000000002</c:v>
                </c:pt>
                <c:pt idx="160">
                  <c:v>0.91339999999999999</c:v>
                </c:pt>
                <c:pt idx="161">
                  <c:v>0.92759999999999998</c:v>
                </c:pt>
                <c:pt idx="162">
                  <c:v>0.96509999999999996</c:v>
                </c:pt>
                <c:pt idx="163">
                  <c:v>0.96160000000000001</c:v>
                </c:pt>
                <c:pt idx="164">
                  <c:v>0.94069999999999998</c:v>
                </c:pt>
                <c:pt idx="165">
                  <c:v>0.93059999999999998</c:v>
                </c:pt>
                <c:pt idx="166">
                  <c:v>0.90749999999999997</c:v>
                </c:pt>
                <c:pt idx="167">
                  <c:v>0.89319999999999999</c:v>
                </c:pt>
                <c:pt idx="168">
                  <c:v>0.8891</c:v>
                </c:pt>
                <c:pt idx="169">
                  <c:v>0.88519999999999999</c:v>
                </c:pt>
                <c:pt idx="170">
                  <c:v>0.87739999999999996</c:v>
                </c:pt>
                <c:pt idx="171">
                  <c:v>0.86760000000000004</c:v>
                </c:pt>
                <c:pt idx="172">
                  <c:v>0.89549999999999996</c:v>
                </c:pt>
                <c:pt idx="173">
                  <c:v>0.88329999999999997</c:v>
                </c:pt>
                <c:pt idx="174">
                  <c:v>0.89670000000000005</c:v>
                </c:pt>
                <c:pt idx="175">
                  <c:v>0.86419999999999997</c:v>
                </c:pt>
                <c:pt idx="176">
                  <c:v>0.88580000000000003</c:v>
                </c:pt>
                <c:pt idx="177">
                  <c:v>0.84730000000000005</c:v>
                </c:pt>
                <c:pt idx="178">
                  <c:v>0.82250000000000001</c:v>
                </c:pt>
                <c:pt idx="179">
                  <c:v>0.81499999999999995</c:v>
                </c:pt>
                <c:pt idx="180">
                  <c:v>0.78990000000000005</c:v>
                </c:pt>
                <c:pt idx="181">
                  <c:v>0.78959999999999997</c:v>
                </c:pt>
                <c:pt idx="182">
                  <c:v>0.7923</c:v>
                </c:pt>
                <c:pt idx="183">
                  <c:v>0.79279999999999995</c:v>
                </c:pt>
                <c:pt idx="184">
                  <c:v>0.80120000000000002</c:v>
                </c:pt>
                <c:pt idx="185">
                  <c:v>0.83750000000000002</c:v>
                </c:pt>
                <c:pt idx="186">
                  <c:v>0.8286</c:v>
                </c:pt>
                <c:pt idx="187">
                  <c:v>0.78449999999999998</c:v>
                </c:pt>
                <c:pt idx="188">
                  <c:v>0.79530000000000001</c:v>
                </c:pt>
                <c:pt idx="189">
                  <c:v>0.85219999999999996</c:v>
                </c:pt>
                <c:pt idx="190">
                  <c:v>0.89349999999999996</c:v>
                </c:pt>
                <c:pt idx="191">
                  <c:v>0.92149999999999999</c:v>
                </c:pt>
                <c:pt idx="192">
                  <c:v>0.91020000000000001</c:v>
                </c:pt>
                <c:pt idx="193">
                  <c:v>0.87309999999999999</c:v>
                </c:pt>
                <c:pt idx="194">
                  <c:v>0.84899999999999998</c:v>
                </c:pt>
                <c:pt idx="195">
                  <c:v>0.83040000000000003</c:v>
                </c:pt>
                <c:pt idx="196">
                  <c:v>0.80520000000000003</c:v>
                </c:pt>
                <c:pt idx="197">
                  <c:v>0.78620000000000001</c:v>
                </c:pt>
                <c:pt idx="198">
                  <c:v>0.75590000000000002</c:v>
                </c:pt>
                <c:pt idx="199">
                  <c:v>0.82920000000000005</c:v>
                </c:pt>
                <c:pt idx="200">
                  <c:v>0.87119999999999997</c:v>
                </c:pt>
                <c:pt idx="201">
                  <c:v>0.87670000000000003</c:v>
                </c:pt>
                <c:pt idx="202">
                  <c:v>0.88400000000000001</c:v>
                </c:pt>
                <c:pt idx="203">
                  <c:v>0.89129999999999998</c:v>
                </c:pt>
                <c:pt idx="204">
                  <c:v>0.89490000000000003</c:v>
                </c:pt>
                <c:pt idx="205">
                  <c:v>0.91849999999999998</c:v>
                </c:pt>
                <c:pt idx="206">
                  <c:v>0.88270000000000004</c:v>
                </c:pt>
                <c:pt idx="207">
                  <c:v>0.91259999999999997</c:v>
                </c:pt>
                <c:pt idx="208">
                  <c:v>0.91739999999999999</c:v>
                </c:pt>
                <c:pt idx="209">
                  <c:v>0.90759999999999996</c:v>
                </c:pt>
                <c:pt idx="210">
                  <c:v>0.9304</c:v>
                </c:pt>
                <c:pt idx="211">
                  <c:v>0.9385</c:v>
                </c:pt>
                <c:pt idx="212">
                  <c:v>0.94910000000000005</c:v>
                </c:pt>
                <c:pt idx="213">
                  <c:v>0.83609999999999995</c:v>
                </c:pt>
                <c:pt idx="214">
                  <c:v>0.83799999999999997</c:v>
                </c:pt>
                <c:pt idx="215">
                  <c:v>0.90690000000000004</c:v>
                </c:pt>
                <c:pt idx="216">
                  <c:v>1.0141</c:v>
                </c:pt>
                <c:pt idx="217">
                  <c:v>0.98550000000000004</c:v>
                </c:pt>
                <c:pt idx="218">
                  <c:v>0.99250000000000005</c:v>
                </c:pt>
                <c:pt idx="219">
                  <c:v>0.9617</c:v>
                </c:pt>
                <c:pt idx="220">
                  <c:v>0.86880000000000002</c:v>
                </c:pt>
                <c:pt idx="221">
                  <c:v>0.95689999999999997</c:v>
                </c:pt>
                <c:pt idx="222">
                  <c:v>0.98719999999999997</c:v>
                </c:pt>
                <c:pt idx="223">
                  <c:v>0.96089999999999998</c:v>
                </c:pt>
                <c:pt idx="224">
                  <c:v>0.98309999999999997</c:v>
                </c:pt>
                <c:pt idx="225">
                  <c:v>0.98950000000000005</c:v>
                </c:pt>
                <c:pt idx="226">
                  <c:v>1.0185</c:v>
                </c:pt>
                <c:pt idx="227">
                  <c:v>0.98909999999999998</c:v>
                </c:pt>
                <c:pt idx="228">
                  <c:v>0.96120000000000005</c:v>
                </c:pt>
                <c:pt idx="229">
                  <c:v>0.98960000000000004</c:v>
                </c:pt>
                <c:pt idx="230">
                  <c:v>1.0054000000000001</c:v>
                </c:pt>
                <c:pt idx="231">
                  <c:v>0.99570000000000003</c:v>
                </c:pt>
                <c:pt idx="232">
                  <c:v>0.98870000000000002</c:v>
                </c:pt>
                <c:pt idx="233">
                  <c:v>0.98399999999999999</c:v>
                </c:pt>
                <c:pt idx="234">
                  <c:v>0.93779999999999997</c:v>
                </c:pt>
                <c:pt idx="235">
                  <c:v>0.91700000000000004</c:v>
                </c:pt>
                <c:pt idx="236">
                  <c:v>0.91390000000000005</c:v>
                </c:pt>
                <c:pt idx="237">
                  <c:v>0.96909999999999996</c:v>
                </c:pt>
                <c:pt idx="238">
                  <c:v>0.91369999999999996</c:v>
                </c:pt>
                <c:pt idx="239">
                  <c:v>0.88759999999999994</c:v>
                </c:pt>
                <c:pt idx="240">
                  <c:v>0.87309999999999999</c:v>
                </c:pt>
                <c:pt idx="241">
                  <c:v>0.88719999999999999</c:v>
                </c:pt>
                <c:pt idx="242">
                  <c:v>0.93369999999999997</c:v>
                </c:pt>
                <c:pt idx="243">
                  <c:v>0.90810000000000002</c:v>
                </c:pt>
                <c:pt idx="244">
                  <c:v>0.9083</c:v>
                </c:pt>
                <c:pt idx="245">
                  <c:v>0.90669999999999995</c:v>
                </c:pt>
                <c:pt idx="246">
                  <c:v>0.92130000000000001</c:v>
                </c:pt>
                <c:pt idx="247">
                  <c:v>0.92349999999999999</c:v>
                </c:pt>
                <c:pt idx="248">
                  <c:v>0.93679999999999997</c:v>
                </c:pt>
                <c:pt idx="249">
                  <c:v>0.94079999999999997</c:v>
                </c:pt>
                <c:pt idx="250">
                  <c:v>0.92410000000000003</c:v>
                </c:pt>
                <c:pt idx="251">
                  <c:v>0.93610000000000004</c:v>
                </c:pt>
                <c:pt idx="252">
                  <c:v>0.9194</c:v>
                </c:pt>
                <c:pt idx="253">
                  <c:v>0.84160000000000001</c:v>
                </c:pt>
                <c:pt idx="254">
                  <c:v>0.84770000000000001</c:v>
                </c:pt>
                <c:pt idx="255">
                  <c:v>0.83899999999999997</c:v>
                </c:pt>
                <c:pt idx="256">
                  <c:v>0.8337</c:v>
                </c:pt>
                <c:pt idx="257">
                  <c:v>0.80159999999999998</c:v>
                </c:pt>
                <c:pt idx="258">
                  <c:v>0.83889999999999998</c:v>
                </c:pt>
                <c:pt idx="259">
                  <c:v>0.85309999999999997</c:v>
                </c:pt>
                <c:pt idx="260">
                  <c:v>0.8548</c:v>
                </c:pt>
                <c:pt idx="261">
                  <c:v>0.84809999999999997</c:v>
                </c:pt>
                <c:pt idx="262">
                  <c:v>0.85050000000000003</c:v>
                </c:pt>
                <c:pt idx="263">
                  <c:v>0.85629999999999995</c:v>
                </c:pt>
                <c:pt idx="264">
                  <c:v>0.86729999999999996</c:v>
                </c:pt>
                <c:pt idx="265">
                  <c:v>0.90069999999999995</c:v>
                </c:pt>
                <c:pt idx="266">
                  <c:v>0.89980000000000004</c:v>
                </c:pt>
                <c:pt idx="267">
                  <c:v>0.90459999999999996</c:v>
                </c:pt>
                <c:pt idx="268">
                  <c:v>0.90469999999999995</c:v>
                </c:pt>
                <c:pt idx="269">
                  <c:v>0.91900000000000004</c:v>
                </c:pt>
                <c:pt idx="270">
                  <c:v>0.89749999999999996</c:v>
                </c:pt>
                <c:pt idx="271">
                  <c:v>0.89280000000000004</c:v>
                </c:pt>
                <c:pt idx="272">
                  <c:v>0.91369999999999996</c:v>
                </c:pt>
                <c:pt idx="273">
                  <c:v>0.90759999999999996</c:v>
                </c:pt>
                <c:pt idx="274">
                  <c:v>0.88480000000000003</c:v>
                </c:pt>
                <c:pt idx="275">
                  <c:v>0.89839999999999998</c:v>
                </c:pt>
                <c:pt idx="276">
                  <c:v>0.91080000000000005</c:v>
                </c:pt>
                <c:pt idx="277">
                  <c:v>0.90680000000000005</c:v>
                </c:pt>
                <c:pt idx="278">
                  <c:v>0.87919999999999998</c:v>
                </c:pt>
                <c:pt idx="279">
                  <c:v>0.88759999999999994</c:v>
                </c:pt>
                <c:pt idx="280">
                  <c:v>0.89200000000000002</c:v>
                </c:pt>
                <c:pt idx="281">
                  <c:v>0.89570000000000005</c:v>
                </c:pt>
                <c:pt idx="282">
                  <c:v>0.88990000000000002</c:v>
                </c:pt>
                <c:pt idx="283">
                  <c:v>0.88160000000000005</c:v>
                </c:pt>
                <c:pt idx="284">
                  <c:v>0.871</c:v>
                </c:pt>
                <c:pt idx="285">
                  <c:v>0.87939999999999996</c:v>
                </c:pt>
                <c:pt idx="286">
                  <c:v>0.87029999999999996</c:v>
                </c:pt>
                <c:pt idx="287">
                  <c:v>0.83809999999999996</c:v>
                </c:pt>
                <c:pt idx="288">
                  <c:v>0.80330000000000001</c:v>
                </c:pt>
                <c:pt idx="289">
                  <c:v>0.86229999999999996</c:v>
                </c:pt>
                <c:pt idx="290">
                  <c:v>0.88539999999999996</c:v>
                </c:pt>
                <c:pt idx="291">
                  <c:v>0.8931</c:v>
                </c:pt>
                <c:pt idx="292">
                  <c:v>0.87629999999999997</c:v>
                </c:pt>
                <c:pt idx="293">
                  <c:v>0.84760000000000002</c:v>
                </c:pt>
                <c:pt idx="294">
                  <c:v>0.87990000000000002</c:v>
                </c:pt>
                <c:pt idx="295">
                  <c:v>0.87339999999999995</c:v>
                </c:pt>
                <c:pt idx="296">
                  <c:v>0.85199999999999998</c:v>
                </c:pt>
                <c:pt idx="297">
                  <c:v>0.87709999999999999</c:v>
                </c:pt>
                <c:pt idx="298">
                  <c:v>0.91320000000000001</c:v>
                </c:pt>
                <c:pt idx="299">
                  <c:v>0.91649999999999998</c:v>
                </c:pt>
                <c:pt idx="300">
                  <c:v>0.92820000000000003</c:v>
                </c:pt>
                <c:pt idx="301">
                  <c:v>0.92730000000000001</c:v>
                </c:pt>
                <c:pt idx="302">
                  <c:v>0.92010000000000003</c:v>
                </c:pt>
                <c:pt idx="303">
                  <c:v>0.88100000000000001</c:v>
                </c:pt>
                <c:pt idx="304">
                  <c:v>0.8417</c:v>
                </c:pt>
                <c:pt idx="305">
                  <c:v>0.91359999999999997</c:v>
                </c:pt>
                <c:pt idx="306">
                  <c:v>0.99939999999999996</c:v>
                </c:pt>
                <c:pt idx="307">
                  <c:v>0.82520000000000004</c:v>
                </c:pt>
                <c:pt idx="308">
                  <c:v>0.81989999999999996</c:v>
                </c:pt>
                <c:pt idx="309">
                  <c:v>0.82240000000000002</c:v>
                </c:pt>
                <c:pt idx="310">
                  <c:v>0.82530000000000003</c:v>
                </c:pt>
                <c:pt idx="311">
                  <c:v>0.83709999999999996</c:v>
                </c:pt>
                <c:pt idx="312">
                  <c:v>0.84250000000000003</c:v>
                </c:pt>
                <c:pt idx="313">
                  <c:v>0.92559999999999998</c:v>
                </c:pt>
                <c:pt idx="314">
                  <c:v>0.93389999999999995</c:v>
                </c:pt>
                <c:pt idx="315">
                  <c:v>0.93540000000000001</c:v>
                </c:pt>
                <c:pt idx="316">
                  <c:v>0.89070000000000005</c:v>
                </c:pt>
                <c:pt idx="317">
                  <c:v>0.83289999999999997</c:v>
                </c:pt>
                <c:pt idx="318">
                  <c:v>0.86029999999999995</c:v>
                </c:pt>
                <c:pt idx="319">
                  <c:v>0.84799999999999998</c:v>
                </c:pt>
                <c:pt idx="320">
                  <c:v>0.86</c:v>
                </c:pt>
                <c:pt idx="321">
                  <c:v>0.85599999999999998</c:v>
                </c:pt>
                <c:pt idx="322">
                  <c:v>0.75090000000000001</c:v>
                </c:pt>
                <c:pt idx="323">
                  <c:v>0.76639999999999997</c:v>
                </c:pt>
                <c:pt idx="324">
                  <c:v>0.7802</c:v>
                </c:pt>
                <c:pt idx="325">
                  <c:v>0.7883</c:v>
                </c:pt>
                <c:pt idx="326">
                  <c:v>0.8609</c:v>
                </c:pt>
                <c:pt idx="327">
                  <c:v>0.84099999999999997</c:v>
                </c:pt>
                <c:pt idx="328">
                  <c:v>0.8448</c:v>
                </c:pt>
                <c:pt idx="329">
                  <c:v>0.84060000000000001</c:v>
                </c:pt>
                <c:pt idx="330">
                  <c:v>0.83</c:v>
                </c:pt>
                <c:pt idx="331">
                  <c:v>0.85560000000000003</c:v>
                </c:pt>
                <c:pt idx="332">
                  <c:v>0.86860000000000004</c:v>
                </c:pt>
                <c:pt idx="333">
                  <c:v>0.79920000000000002</c:v>
                </c:pt>
                <c:pt idx="334">
                  <c:v>0.85299999999999998</c:v>
                </c:pt>
                <c:pt idx="335">
                  <c:v>0.86609999999999998</c:v>
                </c:pt>
                <c:pt idx="336">
                  <c:v>0.85740000000000005</c:v>
                </c:pt>
                <c:pt idx="337">
                  <c:v>0.85289999999999999</c:v>
                </c:pt>
                <c:pt idx="338">
                  <c:v>0.85099999999999998</c:v>
                </c:pt>
                <c:pt idx="339">
                  <c:v>0.82099999999999995</c:v>
                </c:pt>
                <c:pt idx="340">
                  <c:v>0.81620000000000004</c:v>
                </c:pt>
                <c:pt idx="341">
                  <c:v>0.83009999999999995</c:v>
                </c:pt>
                <c:pt idx="342">
                  <c:v>0.93240000000000001</c:v>
                </c:pt>
                <c:pt idx="343">
                  <c:v>0.93289999999999995</c:v>
                </c:pt>
                <c:pt idx="344">
                  <c:v>0.92400000000000004</c:v>
                </c:pt>
                <c:pt idx="345">
                  <c:v>0.91910000000000003</c:v>
                </c:pt>
                <c:pt idx="346">
                  <c:v>0.92720000000000002</c:v>
                </c:pt>
                <c:pt idx="347">
                  <c:v>0.9355</c:v>
                </c:pt>
                <c:pt idx="348">
                  <c:v>0.94379999999999997</c:v>
                </c:pt>
                <c:pt idx="349">
                  <c:v>0.94389999999999996</c:v>
                </c:pt>
                <c:pt idx="350">
                  <c:v>0.91790000000000005</c:v>
                </c:pt>
                <c:pt idx="351">
                  <c:v>0.90849999999999997</c:v>
                </c:pt>
                <c:pt idx="352">
                  <c:v>0.88929999999999998</c:v>
                </c:pt>
                <c:pt idx="353">
                  <c:v>0.90180000000000005</c:v>
                </c:pt>
                <c:pt idx="354">
                  <c:v>0.91510000000000002</c:v>
                </c:pt>
                <c:pt idx="355">
                  <c:v>0.86550000000000005</c:v>
                </c:pt>
                <c:pt idx="356">
                  <c:v>0.88049999999999995</c:v>
                </c:pt>
                <c:pt idx="357">
                  <c:v>0.88639999999999997</c:v>
                </c:pt>
                <c:pt idx="358">
                  <c:v>0.89380000000000004</c:v>
                </c:pt>
                <c:pt idx="359">
                  <c:v>0.87490000000000001</c:v>
                </c:pt>
                <c:pt idx="360">
                  <c:v>0.86570000000000003</c:v>
                </c:pt>
                <c:pt idx="361">
                  <c:v>0.88149999999999995</c:v>
                </c:pt>
                <c:pt idx="362">
                  <c:v>0.9889</c:v>
                </c:pt>
                <c:pt idx="363">
                  <c:v>0.96189999999999998</c:v>
                </c:pt>
                <c:pt idx="364">
                  <c:v>0.89810000000000001</c:v>
                </c:pt>
                <c:pt idx="365">
                  <c:v>0.87639999999999996</c:v>
                </c:pt>
                <c:pt idx="366">
                  <c:v>0.81920000000000004</c:v>
                </c:pt>
                <c:pt idx="367">
                  <c:v>0.8206</c:v>
                </c:pt>
                <c:pt idx="368">
                  <c:v>0.84150000000000003</c:v>
                </c:pt>
                <c:pt idx="369">
                  <c:v>0.89490000000000003</c:v>
                </c:pt>
                <c:pt idx="370">
                  <c:v>0.9153</c:v>
                </c:pt>
                <c:pt idx="371">
                  <c:v>0.87470000000000003</c:v>
                </c:pt>
                <c:pt idx="372">
                  <c:v>0.86509999999999998</c:v>
                </c:pt>
                <c:pt idx="373">
                  <c:v>0.87329999999999997</c:v>
                </c:pt>
                <c:pt idx="374">
                  <c:v>0.87190000000000001</c:v>
                </c:pt>
                <c:pt idx="375">
                  <c:v>0.89749999999999996</c:v>
                </c:pt>
                <c:pt idx="376">
                  <c:v>0.87390000000000001</c:v>
                </c:pt>
                <c:pt idx="377">
                  <c:v>0.86699999999999999</c:v>
                </c:pt>
                <c:pt idx="378">
                  <c:v>0.90990000000000004</c:v>
                </c:pt>
                <c:pt idx="379">
                  <c:v>0.88480000000000003</c:v>
                </c:pt>
                <c:pt idx="380">
                  <c:v>0.87709999999999999</c:v>
                </c:pt>
                <c:pt idx="381">
                  <c:v>0.86829999999999996</c:v>
                </c:pt>
                <c:pt idx="382">
                  <c:v>0.79900000000000004</c:v>
                </c:pt>
                <c:pt idx="383">
                  <c:v>0.83509999999999995</c:v>
                </c:pt>
                <c:pt idx="384">
                  <c:v>0.94079999999999997</c:v>
                </c:pt>
                <c:pt idx="385">
                  <c:v>0.98529999999999995</c:v>
                </c:pt>
                <c:pt idx="386">
                  <c:v>0.98819999999999997</c:v>
                </c:pt>
                <c:pt idx="387">
                  <c:v>1.0105999999999999</c:v>
                </c:pt>
                <c:pt idx="388">
                  <c:v>0.86990000000000001</c:v>
                </c:pt>
                <c:pt idx="389">
                  <c:v>0.78990000000000005</c:v>
                </c:pt>
                <c:pt idx="390">
                  <c:v>1.0349999999999999</c:v>
                </c:pt>
                <c:pt idx="391">
                  <c:v>0.95879999999999999</c:v>
                </c:pt>
                <c:pt idx="392">
                  <c:v>0.94789999999999996</c:v>
                </c:pt>
                <c:pt idx="393">
                  <c:v>0.95850000000000002</c:v>
                </c:pt>
                <c:pt idx="394">
                  <c:v>0.94410000000000005</c:v>
                </c:pt>
                <c:pt idx="395">
                  <c:v>0.96740000000000004</c:v>
                </c:pt>
                <c:pt idx="396">
                  <c:v>0.96850000000000003</c:v>
                </c:pt>
                <c:pt idx="397">
                  <c:v>0.97950000000000004</c:v>
                </c:pt>
                <c:pt idx="398">
                  <c:v>0.99199999999999999</c:v>
                </c:pt>
                <c:pt idx="399">
                  <c:v>1.0062</c:v>
                </c:pt>
                <c:pt idx="400">
                  <c:v>1.0062</c:v>
                </c:pt>
                <c:pt idx="401">
                  <c:v>1.0133000000000001</c:v>
                </c:pt>
                <c:pt idx="402">
                  <c:v>1.0216000000000001</c:v>
                </c:pt>
                <c:pt idx="403">
                  <c:v>1.0526</c:v>
                </c:pt>
                <c:pt idx="404">
                  <c:v>0.89090000000000003</c:v>
                </c:pt>
                <c:pt idx="405">
                  <c:v>0.7873</c:v>
                </c:pt>
                <c:pt idx="406">
                  <c:v>0.76200000000000001</c:v>
                </c:pt>
                <c:pt idx="407">
                  <c:v>0.95440000000000003</c:v>
                </c:pt>
                <c:pt idx="408">
                  <c:v>0.88749999999999996</c:v>
                </c:pt>
                <c:pt idx="409">
                  <c:v>1.0005999999999999</c:v>
                </c:pt>
                <c:pt idx="410">
                  <c:v>0.98280000000000001</c:v>
                </c:pt>
                <c:pt idx="411">
                  <c:v>1.0033000000000001</c:v>
                </c:pt>
                <c:pt idx="412">
                  <c:v>1.0302</c:v>
                </c:pt>
                <c:pt idx="413">
                  <c:v>1.0488</c:v>
                </c:pt>
                <c:pt idx="414">
                  <c:v>1.0978000000000001</c:v>
                </c:pt>
                <c:pt idx="415">
                  <c:v>0.88129999999999997</c:v>
                </c:pt>
                <c:pt idx="416">
                  <c:v>0.81089999999999995</c:v>
                </c:pt>
                <c:pt idx="417">
                  <c:v>0.96799999999999997</c:v>
                </c:pt>
                <c:pt idx="418">
                  <c:v>0.66479999999999995</c:v>
                </c:pt>
                <c:pt idx="419">
                  <c:v>0.8387</c:v>
                </c:pt>
                <c:pt idx="420">
                  <c:v>0.99099999999999999</c:v>
                </c:pt>
                <c:pt idx="421">
                  <c:v>0.92989999999999995</c:v>
                </c:pt>
                <c:pt idx="422">
                  <c:v>1.1065</c:v>
                </c:pt>
                <c:pt idx="423">
                  <c:v>1.044</c:v>
                </c:pt>
                <c:pt idx="424">
                  <c:v>0.8125</c:v>
                </c:pt>
                <c:pt idx="425">
                  <c:v>0.65490000000000004</c:v>
                </c:pt>
                <c:pt idx="426">
                  <c:v>0.73060000000000003</c:v>
                </c:pt>
                <c:pt idx="427">
                  <c:v>0.97629999999999995</c:v>
                </c:pt>
                <c:pt idx="428">
                  <c:v>0.96840000000000004</c:v>
                </c:pt>
                <c:pt idx="429">
                  <c:v>0.88090000000000002</c:v>
                </c:pt>
                <c:pt idx="430">
                  <c:v>0.77349999999999997</c:v>
                </c:pt>
                <c:pt idx="431">
                  <c:v>0.63170000000000004</c:v>
                </c:pt>
                <c:pt idx="432">
                  <c:v>0.73319999999999996</c:v>
                </c:pt>
                <c:pt idx="433">
                  <c:v>0.91020000000000001</c:v>
                </c:pt>
                <c:pt idx="434">
                  <c:v>1.0266</c:v>
                </c:pt>
                <c:pt idx="435">
                  <c:v>1.0342</c:v>
                </c:pt>
                <c:pt idx="436">
                  <c:v>0.71889999999999998</c:v>
                </c:pt>
                <c:pt idx="437">
                  <c:v>1.0429999999999999</c:v>
                </c:pt>
                <c:pt idx="438">
                  <c:v>1.0363</c:v>
                </c:pt>
                <c:pt idx="439">
                  <c:v>1.0248999999999999</c:v>
                </c:pt>
                <c:pt idx="440">
                  <c:v>0.97089999999999999</c:v>
                </c:pt>
                <c:pt idx="441">
                  <c:v>0.88529999999999998</c:v>
                </c:pt>
                <c:pt idx="442">
                  <c:v>0.90910000000000002</c:v>
                </c:pt>
                <c:pt idx="443">
                  <c:v>0.96109999999999995</c:v>
                </c:pt>
                <c:pt idx="444">
                  <c:v>0.97140000000000004</c:v>
                </c:pt>
                <c:pt idx="445">
                  <c:v>1.0103</c:v>
                </c:pt>
                <c:pt idx="446">
                  <c:v>0.82930000000000004</c:v>
                </c:pt>
                <c:pt idx="447">
                  <c:v>0.8448</c:v>
                </c:pt>
                <c:pt idx="448">
                  <c:v>0.89570000000000005</c:v>
                </c:pt>
                <c:pt idx="449">
                  <c:v>0.92710000000000004</c:v>
                </c:pt>
                <c:pt idx="450">
                  <c:v>0.91890000000000005</c:v>
                </c:pt>
                <c:pt idx="451">
                  <c:v>0.93289999999999995</c:v>
                </c:pt>
                <c:pt idx="452">
                  <c:v>0.81399999999999995</c:v>
                </c:pt>
                <c:pt idx="453">
                  <c:v>0.78010000000000002</c:v>
                </c:pt>
                <c:pt idx="454">
                  <c:v>0.81530000000000002</c:v>
                </c:pt>
                <c:pt idx="455">
                  <c:v>0.86770000000000003</c:v>
                </c:pt>
                <c:pt idx="456">
                  <c:v>0.87260000000000004</c:v>
                </c:pt>
                <c:pt idx="457">
                  <c:v>0.87360000000000004</c:v>
                </c:pt>
                <c:pt idx="458">
                  <c:v>0.87170000000000003</c:v>
                </c:pt>
                <c:pt idx="459">
                  <c:v>0.87639999999999996</c:v>
                </c:pt>
                <c:pt idx="460">
                  <c:v>0.89980000000000004</c:v>
                </c:pt>
                <c:pt idx="461">
                  <c:v>0.90800000000000003</c:v>
                </c:pt>
                <c:pt idx="462">
                  <c:v>0.91410000000000002</c:v>
                </c:pt>
                <c:pt idx="463">
                  <c:v>0.89349999999999996</c:v>
                </c:pt>
                <c:pt idx="464">
                  <c:v>0.88109999999999999</c:v>
                </c:pt>
                <c:pt idx="465">
                  <c:v>0.89710000000000001</c:v>
                </c:pt>
                <c:pt idx="466">
                  <c:v>0.91859999999999997</c:v>
                </c:pt>
                <c:pt idx="467">
                  <c:v>0.92810000000000004</c:v>
                </c:pt>
                <c:pt idx="468">
                  <c:v>0.90700000000000003</c:v>
                </c:pt>
                <c:pt idx="469">
                  <c:v>0.89559999999999995</c:v>
                </c:pt>
                <c:pt idx="470">
                  <c:v>0.90959999999999996</c:v>
                </c:pt>
                <c:pt idx="471">
                  <c:v>0.96499999999999997</c:v>
                </c:pt>
                <c:pt idx="472">
                  <c:v>1.0350999999999999</c:v>
                </c:pt>
                <c:pt idx="473">
                  <c:v>1.0369999999999999</c:v>
                </c:pt>
                <c:pt idx="474">
                  <c:v>0.99329999999999996</c:v>
                </c:pt>
                <c:pt idx="475">
                  <c:v>0.98599999999999999</c:v>
                </c:pt>
                <c:pt idx="476">
                  <c:v>1.0313000000000001</c:v>
                </c:pt>
                <c:pt idx="477">
                  <c:v>0.93049999999999999</c:v>
                </c:pt>
                <c:pt idx="478">
                  <c:v>0.87709999999999999</c:v>
                </c:pt>
                <c:pt idx="479">
                  <c:v>0.73170000000000002</c:v>
                </c:pt>
                <c:pt idx="480">
                  <c:v>0.69399999999999995</c:v>
                </c:pt>
                <c:pt idx="481">
                  <c:v>0.73740000000000006</c:v>
                </c:pt>
                <c:pt idx="482">
                  <c:v>0.74939999999999996</c:v>
                </c:pt>
                <c:pt idx="483">
                  <c:v>0.77810000000000001</c:v>
                </c:pt>
                <c:pt idx="484">
                  <c:v>0.85599999999999998</c:v>
                </c:pt>
                <c:pt idx="485">
                  <c:v>0.86839999999999995</c:v>
                </c:pt>
                <c:pt idx="486">
                  <c:v>0.91300000000000003</c:v>
                </c:pt>
                <c:pt idx="487">
                  <c:v>0.90680000000000005</c:v>
                </c:pt>
                <c:pt idx="488">
                  <c:v>0.90100000000000002</c:v>
                </c:pt>
                <c:pt idx="489">
                  <c:v>0.89790000000000003</c:v>
                </c:pt>
                <c:pt idx="490">
                  <c:v>0.88949999999999996</c:v>
                </c:pt>
                <c:pt idx="491">
                  <c:v>0.91349999999999998</c:v>
                </c:pt>
                <c:pt idx="492">
                  <c:v>0.92049999999999998</c:v>
                </c:pt>
                <c:pt idx="493">
                  <c:v>0.92369999999999997</c:v>
                </c:pt>
                <c:pt idx="494">
                  <c:v>0.91</c:v>
                </c:pt>
                <c:pt idx="495">
                  <c:v>0.90539999999999998</c:v>
                </c:pt>
                <c:pt idx="496">
                  <c:v>0.89900000000000002</c:v>
                </c:pt>
                <c:pt idx="497">
                  <c:v>0.9294</c:v>
                </c:pt>
                <c:pt idx="498">
                  <c:v>0.96279999999999999</c:v>
                </c:pt>
                <c:pt idx="499">
                  <c:v>0.94750000000000001</c:v>
                </c:pt>
                <c:pt idx="500">
                  <c:v>0.94230000000000003</c:v>
                </c:pt>
                <c:pt idx="501">
                  <c:v>0.93810000000000004</c:v>
                </c:pt>
                <c:pt idx="502">
                  <c:v>0.86370000000000002</c:v>
                </c:pt>
                <c:pt idx="503">
                  <c:v>0.8397</c:v>
                </c:pt>
                <c:pt idx="504">
                  <c:v>0.96189999999999998</c:v>
                </c:pt>
                <c:pt idx="505">
                  <c:v>0.94789999999999996</c:v>
                </c:pt>
                <c:pt idx="506">
                  <c:v>0.9899</c:v>
                </c:pt>
                <c:pt idx="507">
                  <c:v>1.0170999999999999</c:v>
                </c:pt>
                <c:pt idx="508">
                  <c:v>1.0381</c:v>
                </c:pt>
                <c:pt idx="509">
                  <c:v>0.89759999999999995</c:v>
                </c:pt>
                <c:pt idx="510">
                  <c:v>0.7651</c:v>
                </c:pt>
                <c:pt idx="511">
                  <c:v>1.0176000000000001</c:v>
                </c:pt>
                <c:pt idx="512">
                  <c:v>1.0513999999999999</c:v>
                </c:pt>
                <c:pt idx="513">
                  <c:v>1.0130999999999999</c:v>
                </c:pt>
                <c:pt idx="514">
                  <c:v>0.96430000000000005</c:v>
                </c:pt>
                <c:pt idx="515">
                  <c:v>0.95830000000000004</c:v>
                </c:pt>
                <c:pt idx="516">
                  <c:v>0.96240000000000003</c:v>
                </c:pt>
                <c:pt idx="517">
                  <c:v>0.9909</c:v>
                </c:pt>
                <c:pt idx="518">
                  <c:v>0.95150000000000001</c:v>
                </c:pt>
                <c:pt idx="519">
                  <c:v>0.96330000000000005</c:v>
                </c:pt>
                <c:pt idx="520">
                  <c:v>0.97109999999999996</c:v>
                </c:pt>
                <c:pt idx="521">
                  <c:v>0.93010000000000004</c:v>
                </c:pt>
                <c:pt idx="522">
                  <c:v>0.94140000000000001</c:v>
                </c:pt>
                <c:pt idx="523">
                  <c:v>0.9113</c:v>
                </c:pt>
                <c:pt idx="524">
                  <c:v>0.93200000000000005</c:v>
                </c:pt>
                <c:pt idx="525">
                  <c:v>0.94059999999999999</c:v>
                </c:pt>
                <c:pt idx="526">
                  <c:v>0.92930000000000001</c:v>
                </c:pt>
                <c:pt idx="527">
                  <c:v>0.9355</c:v>
                </c:pt>
                <c:pt idx="528">
                  <c:v>0.95520000000000005</c:v>
                </c:pt>
                <c:pt idx="529">
                  <c:v>0.94650000000000001</c:v>
                </c:pt>
                <c:pt idx="530">
                  <c:v>0.94289999999999996</c:v>
                </c:pt>
                <c:pt idx="531">
                  <c:v>0.94569999999999999</c:v>
                </c:pt>
                <c:pt idx="532">
                  <c:v>0.95189999999999997</c:v>
                </c:pt>
                <c:pt idx="533">
                  <c:v>0.94740000000000002</c:v>
                </c:pt>
                <c:pt idx="534">
                  <c:v>0.96050000000000002</c:v>
                </c:pt>
                <c:pt idx="535">
                  <c:v>1.0065999999999999</c:v>
                </c:pt>
                <c:pt idx="536">
                  <c:v>1.0250999999999999</c:v>
                </c:pt>
                <c:pt idx="537">
                  <c:v>1.0155000000000001</c:v>
                </c:pt>
                <c:pt idx="538">
                  <c:v>0.97660000000000002</c:v>
                </c:pt>
                <c:pt idx="539">
                  <c:v>0.99139999999999995</c:v>
                </c:pt>
                <c:pt idx="540">
                  <c:v>1.0033000000000001</c:v>
                </c:pt>
                <c:pt idx="541">
                  <c:v>1.0083</c:v>
                </c:pt>
                <c:pt idx="542">
                  <c:v>1.0244</c:v>
                </c:pt>
                <c:pt idx="543">
                  <c:v>1.0311999999999999</c:v>
                </c:pt>
                <c:pt idx="544">
                  <c:v>1.0410999999999999</c:v>
                </c:pt>
                <c:pt idx="545">
                  <c:v>1.0565</c:v>
                </c:pt>
                <c:pt idx="546">
                  <c:v>1.0619000000000001</c:v>
                </c:pt>
                <c:pt idx="547">
                  <c:v>1.0121</c:v>
                </c:pt>
                <c:pt idx="548">
                  <c:v>1.0329999999999999</c:v>
                </c:pt>
                <c:pt idx="549">
                  <c:v>1.0264</c:v>
                </c:pt>
                <c:pt idx="550">
                  <c:v>0.99319999999999997</c:v>
                </c:pt>
                <c:pt idx="551">
                  <c:v>0.93969999999999998</c:v>
                </c:pt>
                <c:pt idx="552">
                  <c:v>0.97609999999999997</c:v>
                </c:pt>
                <c:pt idx="553">
                  <c:v>0.93620000000000003</c:v>
                </c:pt>
                <c:pt idx="554">
                  <c:v>0.91479999999999995</c:v>
                </c:pt>
                <c:pt idx="555">
                  <c:v>0.91400000000000003</c:v>
                </c:pt>
                <c:pt idx="556">
                  <c:v>0.90690000000000004</c:v>
                </c:pt>
                <c:pt idx="557">
                  <c:v>0.90800000000000003</c:v>
                </c:pt>
                <c:pt idx="558">
                  <c:v>0.85770000000000002</c:v>
                </c:pt>
                <c:pt idx="559">
                  <c:v>0.84260000000000002</c:v>
                </c:pt>
                <c:pt idx="560">
                  <c:v>0.91559999999999997</c:v>
                </c:pt>
                <c:pt idx="561">
                  <c:v>0.9042</c:v>
                </c:pt>
                <c:pt idx="562">
                  <c:v>0.90210000000000001</c:v>
                </c:pt>
                <c:pt idx="563">
                  <c:v>0.93640000000000001</c:v>
                </c:pt>
                <c:pt idx="564">
                  <c:v>1.0044</c:v>
                </c:pt>
                <c:pt idx="565">
                  <c:v>1.0464</c:v>
                </c:pt>
                <c:pt idx="566">
                  <c:v>1.0822000000000001</c:v>
                </c:pt>
                <c:pt idx="567">
                  <c:v>1.1127</c:v>
                </c:pt>
                <c:pt idx="568">
                  <c:v>1.0896999999999999</c:v>
                </c:pt>
                <c:pt idx="569">
                  <c:v>1.1161000000000001</c:v>
                </c:pt>
                <c:pt idx="570">
                  <c:v>0.86519999999999997</c:v>
                </c:pt>
                <c:pt idx="571">
                  <c:v>0.86070000000000002</c:v>
                </c:pt>
                <c:pt idx="572">
                  <c:v>0.85540000000000005</c:v>
                </c:pt>
                <c:pt idx="573">
                  <c:v>0.8256</c:v>
                </c:pt>
                <c:pt idx="574">
                  <c:v>0.87909999999999999</c:v>
                </c:pt>
                <c:pt idx="575">
                  <c:v>1.0982000000000001</c:v>
                </c:pt>
                <c:pt idx="576">
                  <c:v>1.0569999999999999</c:v>
                </c:pt>
                <c:pt idx="577">
                  <c:v>0.7107</c:v>
                </c:pt>
                <c:pt idx="578">
                  <c:v>0.68089999999999995</c:v>
                </c:pt>
                <c:pt idx="579">
                  <c:v>0.6633</c:v>
                </c:pt>
                <c:pt idx="580">
                  <c:v>0.7097</c:v>
                </c:pt>
                <c:pt idx="581">
                  <c:v>0.89429999999999998</c:v>
                </c:pt>
                <c:pt idx="582">
                  <c:v>0.90349999999999997</c:v>
                </c:pt>
                <c:pt idx="583">
                  <c:v>0.93830000000000002</c:v>
                </c:pt>
                <c:pt idx="584">
                  <c:v>0.96350000000000002</c:v>
                </c:pt>
                <c:pt idx="585">
                  <c:v>0.97619999999999996</c:v>
                </c:pt>
                <c:pt idx="586">
                  <c:v>0.95550000000000002</c:v>
                </c:pt>
                <c:pt idx="587">
                  <c:v>0.97870000000000001</c:v>
                </c:pt>
                <c:pt idx="588">
                  <c:v>0.95989999999999998</c:v>
                </c:pt>
                <c:pt idx="589">
                  <c:v>0.97509999999999997</c:v>
                </c:pt>
                <c:pt idx="590">
                  <c:v>0.98799999999999999</c:v>
                </c:pt>
                <c:pt idx="591">
                  <c:v>1.0105999999999999</c:v>
                </c:pt>
                <c:pt idx="592">
                  <c:v>1.0035000000000001</c:v>
                </c:pt>
                <c:pt idx="593">
                  <c:v>1.0041</c:v>
                </c:pt>
                <c:pt idx="594">
                  <c:v>0.96960000000000002</c:v>
                </c:pt>
                <c:pt idx="595">
                  <c:v>0.98119999999999996</c:v>
                </c:pt>
                <c:pt idx="596">
                  <c:v>0.97230000000000005</c:v>
                </c:pt>
                <c:pt idx="597">
                  <c:v>0.96479999999999999</c:v>
                </c:pt>
                <c:pt idx="598">
                  <c:v>0.96919999999999995</c:v>
                </c:pt>
                <c:pt idx="599">
                  <c:v>0.9738</c:v>
                </c:pt>
                <c:pt idx="600">
                  <c:v>0.98240000000000005</c:v>
                </c:pt>
                <c:pt idx="601">
                  <c:v>0.98850000000000005</c:v>
                </c:pt>
                <c:pt idx="602">
                  <c:v>0.96260000000000001</c:v>
                </c:pt>
                <c:pt idx="603">
                  <c:v>0.96240000000000003</c:v>
                </c:pt>
                <c:pt idx="604">
                  <c:v>0.98560000000000003</c:v>
                </c:pt>
                <c:pt idx="605">
                  <c:v>1.0029999999999999</c:v>
                </c:pt>
                <c:pt idx="606">
                  <c:v>1.1046</c:v>
                </c:pt>
                <c:pt idx="607">
                  <c:v>1.141</c:v>
                </c:pt>
                <c:pt idx="608">
                  <c:v>1.1665000000000001</c:v>
                </c:pt>
                <c:pt idx="609">
                  <c:v>1.2123999999999999</c:v>
                </c:pt>
                <c:pt idx="610">
                  <c:v>1.2254</c:v>
                </c:pt>
                <c:pt idx="611">
                  <c:v>1.2075</c:v>
                </c:pt>
                <c:pt idx="612">
                  <c:v>1.1914</c:v>
                </c:pt>
                <c:pt idx="613">
                  <c:v>1.1619999999999999</c:v>
                </c:pt>
                <c:pt idx="614">
                  <c:v>1.099</c:v>
                </c:pt>
                <c:pt idx="615">
                  <c:v>1.0699000000000001</c:v>
                </c:pt>
                <c:pt idx="616">
                  <c:v>0.97789999999999999</c:v>
                </c:pt>
                <c:pt idx="617">
                  <c:v>0.96930000000000005</c:v>
                </c:pt>
                <c:pt idx="618">
                  <c:v>0.95379999999999998</c:v>
                </c:pt>
                <c:pt idx="619">
                  <c:v>0.92569999999999997</c:v>
                </c:pt>
                <c:pt idx="620">
                  <c:v>0.88080000000000003</c:v>
                </c:pt>
                <c:pt idx="621">
                  <c:v>0.79479999999999995</c:v>
                </c:pt>
                <c:pt idx="622">
                  <c:v>0.96970000000000001</c:v>
                </c:pt>
                <c:pt idx="623">
                  <c:v>0.8589</c:v>
                </c:pt>
                <c:pt idx="624">
                  <c:v>0.66949999999999998</c:v>
                </c:pt>
                <c:pt idx="625">
                  <c:v>0.50509999999999999</c:v>
                </c:pt>
                <c:pt idx="626">
                  <c:v>0.66610000000000003</c:v>
                </c:pt>
                <c:pt idx="627">
                  <c:v>0.73629999999999995</c:v>
                </c:pt>
                <c:pt idx="628">
                  <c:v>0.621</c:v>
                </c:pt>
                <c:pt idx="629">
                  <c:v>0.9294</c:v>
                </c:pt>
                <c:pt idx="630">
                  <c:v>0.98650000000000004</c:v>
                </c:pt>
                <c:pt idx="631">
                  <c:v>0.96179999999999999</c:v>
                </c:pt>
                <c:pt idx="632">
                  <c:v>0.91620000000000001</c:v>
                </c:pt>
                <c:pt idx="633">
                  <c:v>0.89349999999999996</c:v>
                </c:pt>
                <c:pt idx="634">
                  <c:v>0.92530000000000001</c:v>
                </c:pt>
                <c:pt idx="635">
                  <c:v>0.94489999999999996</c:v>
                </c:pt>
                <c:pt idx="636">
                  <c:v>0.62839999999999996</c:v>
                </c:pt>
                <c:pt idx="637">
                  <c:v>0.84219999999999995</c:v>
                </c:pt>
                <c:pt idx="638">
                  <c:v>0.94240000000000002</c:v>
                </c:pt>
                <c:pt idx="639">
                  <c:v>0.96579999999999999</c:v>
                </c:pt>
                <c:pt idx="640">
                  <c:v>1.0109999999999999</c:v>
                </c:pt>
                <c:pt idx="641">
                  <c:v>1.0114000000000001</c:v>
                </c:pt>
                <c:pt idx="642">
                  <c:v>0.76480000000000004</c:v>
                </c:pt>
                <c:pt idx="643">
                  <c:v>0.65110000000000001</c:v>
                </c:pt>
                <c:pt idx="644">
                  <c:v>0.57299999999999995</c:v>
                </c:pt>
                <c:pt idx="645">
                  <c:v>0.73240000000000005</c:v>
                </c:pt>
                <c:pt idx="646">
                  <c:v>0.98870000000000002</c:v>
                </c:pt>
                <c:pt idx="647">
                  <c:v>1.0124</c:v>
                </c:pt>
                <c:pt idx="648">
                  <c:v>0.97799999999999998</c:v>
                </c:pt>
                <c:pt idx="649">
                  <c:v>0.95179999999999998</c:v>
                </c:pt>
                <c:pt idx="650">
                  <c:v>0.9405</c:v>
                </c:pt>
                <c:pt idx="651">
                  <c:v>0.95730000000000004</c:v>
                </c:pt>
                <c:pt idx="652">
                  <c:v>1.0006999999999999</c:v>
                </c:pt>
                <c:pt idx="653">
                  <c:v>0.96509999999999996</c:v>
                </c:pt>
                <c:pt idx="654">
                  <c:v>0.96440000000000003</c:v>
                </c:pt>
                <c:pt idx="655">
                  <c:v>0.99129999999999996</c:v>
                </c:pt>
                <c:pt idx="656">
                  <c:v>0.9899</c:v>
                </c:pt>
                <c:pt idx="657">
                  <c:v>1.0373000000000001</c:v>
                </c:pt>
                <c:pt idx="658">
                  <c:v>1.1285000000000001</c:v>
                </c:pt>
                <c:pt idx="659">
                  <c:v>1.1767000000000001</c:v>
                </c:pt>
                <c:pt idx="660">
                  <c:v>1.0507</c:v>
                </c:pt>
                <c:pt idx="661">
                  <c:v>0.89449999999999996</c:v>
                </c:pt>
                <c:pt idx="662">
                  <c:v>0.96150000000000002</c:v>
                </c:pt>
                <c:pt idx="663">
                  <c:v>1.1613</c:v>
                </c:pt>
                <c:pt idx="664">
                  <c:v>1.1700999999999999</c:v>
                </c:pt>
                <c:pt idx="665">
                  <c:v>1.1020000000000001</c:v>
                </c:pt>
                <c:pt idx="666">
                  <c:v>1.1108</c:v>
                </c:pt>
                <c:pt idx="667">
                  <c:v>1.0932999999999999</c:v>
                </c:pt>
                <c:pt idx="668">
                  <c:v>1.0892999999999999</c:v>
                </c:pt>
                <c:pt idx="669">
                  <c:v>1.1434</c:v>
                </c:pt>
                <c:pt idx="670">
                  <c:v>1.2262999999999999</c:v>
                </c:pt>
                <c:pt idx="671">
                  <c:v>1.1168</c:v>
                </c:pt>
                <c:pt idx="672">
                  <c:v>1.0127999999999999</c:v>
                </c:pt>
                <c:pt idx="673">
                  <c:v>0.97109999999999996</c:v>
                </c:pt>
                <c:pt idx="674">
                  <c:v>1.0615000000000001</c:v>
                </c:pt>
                <c:pt idx="675">
                  <c:v>1.22</c:v>
                </c:pt>
                <c:pt idx="676">
                  <c:v>1.3214999999999999</c:v>
                </c:pt>
                <c:pt idx="677">
                  <c:v>1.2972999999999999</c:v>
                </c:pt>
                <c:pt idx="678">
                  <c:v>1.1012</c:v>
                </c:pt>
                <c:pt idx="679">
                  <c:v>1.0185</c:v>
                </c:pt>
                <c:pt idx="680">
                  <c:v>0.95150000000000001</c:v>
                </c:pt>
                <c:pt idx="681">
                  <c:v>0.92490000000000006</c:v>
                </c:pt>
                <c:pt idx="682">
                  <c:v>0.91139999999999999</c:v>
                </c:pt>
                <c:pt idx="683">
                  <c:v>0.93140000000000001</c:v>
                </c:pt>
                <c:pt idx="684">
                  <c:v>0.92520000000000002</c:v>
                </c:pt>
                <c:pt idx="685">
                  <c:v>0.98440000000000005</c:v>
                </c:pt>
                <c:pt idx="686">
                  <c:v>0.96160000000000001</c:v>
                </c:pt>
                <c:pt idx="687">
                  <c:v>1.0206999999999999</c:v>
                </c:pt>
                <c:pt idx="688">
                  <c:v>1.0246999999999999</c:v>
                </c:pt>
                <c:pt idx="689">
                  <c:v>0.91759999999999997</c:v>
                </c:pt>
                <c:pt idx="690">
                  <c:v>0.93420000000000003</c:v>
                </c:pt>
                <c:pt idx="691">
                  <c:v>1.0441</c:v>
                </c:pt>
                <c:pt idx="692">
                  <c:v>1.1437999999999999</c:v>
                </c:pt>
                <c:pt idx="693">
                  <c:v>1.0505</c:v>
                </c:pt>
                <c:pt idx="694">
                  <c:v>1.1830000000000001</c:v>
                </c:pt>
                <c:pt idx="695">
                  <c:v>1.1544000000000001</c:v>
                </c:pt>
                <c:pt idx="696">
                  <c:v>1.2048000000000001</c:v>
                </c:pt>
                <c:pt idx="697">
                  <c:v>1.1751</c:v>
                </c:pt>
                <c:pt idx="698">
                  <c:v>1.1235999999999999</c:v>
                </c:pt>
                <c:pt idx="699">
                  <c:v>1.1649</c:v>
                </c:pt>
                <c:pt idx="700">
                  <c:v>1</c:v>
                </c:pt>
                <c:pt idx="701">
                  <c:v>1.0033000000000001</c:v>
                </c:pt>
                <c:pt idx="702">
                  <c:v>0.83540000000000003</c:v>
                </c:pt>
                <c:pt idx="703">
                  <c:v>0.92779999999999996</c:v>
                </c:pt>
                <c:pt idx="704">
                  <c:v>1.1913</c:v>
                </c:pt>
                <c:pt idx="705">
                  <c:v>0.93989999999999996</c:v>
                </c:pt>
                <c:pt idx="706">
                  <c:v>0.84909999999999997</c:v>
                </c:pt>
                <c:pt idx="707">
                  <c:v>0.74029999999999996</c:v>
                </c:pt>
                <c:pt idx="708">
                  <c:v>0.78280000000000005</c:v>
                </c:pt>
                <c:pt idx="709">
                  <c:v>1.0047999999999999</c:v>
                </c:pt>
                <c:pt idx="710">
                  <c:v>0.9466</c:v>
                </c:pt>
                <c:pt idx="711">
                  <c:v>0.94499999999999995</c:v>
                </c:pt>
                <c:pt idx="712">
                  <c:v>1.0099</c:v>
                </c:pt>
                <c:pt idx="713">
                  <c:v>1.1638999999999999</c:v>
                </c:pt>
                <c:pt idx="714">
                  <c:v>1.1355</c:v>
                </c:pt>
                <c:pt idx="715">
                  <c:v>1.0737000000000001</c:v>
                </c:pt>
                <c:pt idx="716">
                  <c:v>0.84250000000000003</c:v>
                </c:pt>
                <c:pt idx="717">
                  <c:v>0.75080000000000002</c:v>
                </c:pt>
                <c:pt idx="718">
                  <c:v>0.61129999999999995</c:v>
                </c:pt>
                <c:pt idx="719">
                  <c:v>0.61580000000000001</c:v>
                </c:pt>
                <c:pt idx="720">
                  <c:v>0.72340000000000004</c:v>
                </c:pt>
                <c:pt idx="721">
                  <c:v>0.94489999999999996</c:v>
                </c:pt>
                <c:pt idx="722">
                  <c:v>1.0072000000000001</c:v>
                </c:pt>
                <c:pt idx="723">
                  <c:v>1.0461</c:v>
                </c:pt>
                <c:pt idx="724">
                  <c:v>0.73229999999999995</c:v>
                </c:pt>
                <c:pt idx="725">
                  <c:v>0.62980000000000003</c:v>
                </c:pt>
                <c:pt idx="726">
                  <c:v>0.8296</c:v>
                </c:pt>
                <c:pt idx="727">
                  <c:v>0.85719999999999996</c:v>
                </c:pt>
                <c:pt idx="728">
                  <c:v>1.1275999999999999</c:v>
                </c:pt>
                <c:pt idx="729">
                  <c:v>1.4545999999999999</c:v>
                </c:pt>
                <c:pt idx="730">
                  <c:v>1.0142</c:v>
                </c:pt>
                <c:pt idx="731">
                  <c:v>1.0247999999999999</c:v>
                </c:pt>
                <c:pt idx="732">
                  <c:v>0.79090000000000005</c:v>
                </c:pt>
                <c:pt idx="733">
                  <c:v>0.85099999999999998</c:v>
                </c:pt>
                <c:pt idx="734">
                  <c:v>0.92979999999999996</c:v>
                </c:pt>
                <c:pt idx="735">
                  <c:v>1.0689</c:v>
                </c:pt>
                <c:pt idx="736">
                  <c:v>1.1036999999999999</c:v>
                </c:pt>
                <c:pt idx="737">
                  <c:v>1.0113000000000001</c:v>
                </c:pt>
                <c:pt idx="738">
                  <c:v>0.92500000000000004</c:v>
                </c:pt>
                <c:pt idx="739">
                  <c:v>0.82509999999999994</c:v>
                </c:pt>
                <c:pt idx="740">
                  <c:v>0.98119999999999996</c:v>
                </c:pt>
                <c:pt idx="741">
                  <c:v>0.8508</c:v>
                </c:pt>
                <c:pt idx="742">
                  <c:v>0.95920000000000005</c:v>
                </c:pt>
                <c:pt idx="743">
                  <c:v>0.99650000000000005</c:v>
                </c:pt>
                <c:pt idx="744">
                  <c:v>0.94820000000000004</c:v>
                </c:pt>
                <c:pt idx="745">
                  <c:v>1.0287999999999999</c:v>
                </c:pt>
                <c:pt idx="746">
                  <c:v>1.1375999999999999</c:v>
                </c:pt>
                <c:pt idx="747">
                  <c:v>1.2003999999999999</c:v>
                </c:pt>
                <c:pt idx="748">
                  <c:v>0.75800000000000001</c:v>
                </c:pt>
                <c:pt idx="749">
                  <c:v>0.90410000000000001</c:v>
                </c:pt>
                <c:pt idx="750">
                  <c:v>1.1619999999999999</c:v>
                </c:pt>
                <c:pt idx="751">
                  <c:v>1.0488999999999999</c:v>
                </c:pt>
                <c:pt idx="752">
                  <c:v>1.0445</c:v>
                </c:pt>
                <c:pt idx="753">
                  <c:v>1.2030000000000001</c:v>
                </c:pt>
                <c:pt idx="754">
                  <c:v>0.93169999999999997</c:v>
                </c:pt>
                <c:pt idx="755">
                  <c:v>0.90649999999999997</c:v>
                </c:pt>
                <c:pt idx="756">
                  <c:v>0.99660000000000004</c:v>
                </c:pt>
                <c:pt idx="757">
                  <c:v>1.0515000000000001</c:v>
                </c:pt>
                <c:pt idx="758">
                  <c:v>0.9587</c:v>
                </c:pt>
                <c:pt idx="759">
                  <c:v>0.91720000000000002</c:v>
                </c:pt>
                <c:pt idx="760">
                  <c:v>0.8417</c:v>
                </c:pt>
                <c:pt idx="761">
                  <c:v>0.86109999999999998</c:v>
                </c:pt>
                <c:pt idx="762">
                  <c:v>0.95130000000000003</c:v>
                </c:pt>
                <c:pt idx="763">
                  <c:v>0.90710000000000002</c:v>
                </c:pt>
                <c:pt idx="764">
                  <c:v>1.0346</c:v>
                </c:pt>
                <c:pt idx="765">
                  <c:v>1.0230999999999999</c:v>
                </c:pt>
                <c:pt idx="766">
                  <c:v>0.8609</c:v>
                </c:pt>
                <c:pt idx="767">
                  <c:v>1.0868</c:v>
                </c:pt>
                <c:pt idx="768">
                  <c:v>1.0187999999999999</c:v>
                </c:pt>
                <c:pt idx="769">
                  <c:v>0.89929999999999999</c:v>
                </c:pt>
                <c:pt idx="770">
                  <c:v>0.94710000000000005</c:v>
                </c:pt>
                <c:pt idx="771">
                  <c:v>1.1894</c:v>
                </c:pt>
                <c:pt idx="772">
                  <c:v>0.88649999999999995</c:v>
                </c:pt>
                <c:pt idx="773">
                  <c:v>1.0902000000000001</c:v>
                </c:pt>
                <c:pt idx="774">
                  <c:v>0.89890000000000003</c:v>
                </c:pt>
                <c:pt idx="775">
                  <c:v>0.85599999999999998</c:v>
                </c:pt>
                <c:pt idx="776">
                  <c:v>1.0823</c:v>
                </c:pt>
                <c:pt idx="777">
                  <c:v>1.1836</c:v>
                </c:pt>
                <c:pt idx="778">
                  <c:v>0.91859999999999997</c:v>
                </c:pt>
                <c:pt idx="779">
                  <c:v>0.9556</c:v>
                </c:pt>
                <c:pt idx="780">
                  <c:v>1.1628000000000001</c:v>
                </c:pt>
                <c:pt idx="781">
                  <c:v>1.0669</c:v>
                </c:pt>
                <c:pt idx="782">
                  <c:v>1.1518999999999999</c:v>
                </c:pt>
                <c:pt idx="783">
                  <c:v>1.0510999999999999</c:v>
                </c:pt>
                <c:pt idx="784">
                  <c:v>0.93130000000000002</c:v>
                </c:pt>
                <c:pt idx="785">
                  <c:v>1.1685000000000001</c:v>
                </c:pt>
                <c:pt idx="786">
                  <c:v>0.98429999999999995</c:v>
                </c:pt>
                <c:pt idx="787">
                  <c:v>1.0172000000000001</c:v>
                </c:pt>
                <c:pt idx="788">
                  <c:v>1.1429</c:v>
                </c:pt>
                <c:pt idx="789">
                  <c:v>1.2074</c:v>
                </c:pt>
                <c:pt idx="790">
                  <c:v>1.0374000000000001</c:v>
                </c:pt>
                <c:pt idx="791">
                  <c:v>1.046</c:v>
                </c:pt>
                <c:pt idx="792">
                  <c:v>1.0555000000000001</c:v>
                </c:pt>
                <c:pt idx="793">
                  <c:v>0.88500000000000001</c:v>
                </c:pt>
                <c:pt idx="794">
                  <c:v>1.0165</c:v>
                </c:pt>
                <c:pt idx="795">
                  <c:v>1.4081999999999999</c:v>
                </c:pt>
                <c:pt idx="796">
                  <c:v>1.4352</c:v>
                </c:pt>
                <c:pt idx="797">
                  <c:v>0.74050000000000005</c:v>
                </c:pt>
                <c:pt idx="798">
                  <c:v>0.78200000000000003</c:v>
                </c:pt>
                <c:pt idx="799">
                  <c:v>1.2404999999999999</c:v>
                </c:pt>
                <c:pt idx="800">
                  <c:v>1.1425000000000001</c:v>
                </c:pt>
                <c:pt idx="801">
                  <c:v>1.1308</c:v>
                </c:pt>
                <c:pt idx="802">
                  <c:v>1.0445</c:v>
                </c:pt>
                <c:pt idx="803">
                  <c:v>1.3560000000000001</c:v>
                </c:pt>
                <c:pt idx="804">
                  <c:v>1.3983000000000001</c:v>
                </c:pt>
                <c:pt idx="805">
                  <c:v>1.1234</c:v>
                </c:pt>
                <c:pt idx="806">
                  <c:v>0.94320000000000004</c:v>
                </c:pt>
                <c:pt idx="807">
                  <c:v>0.7772</c:v>
                </c:pt>
                <c:pt idx="808">
                  <c:v>0.79200000000000004</c:v>
                </c:pt>
                <c:pt idx="809">
                  <c:v>1.0186999999999999</c:v>
                </c:pt>
                <c:pt idx="810">
                  <c:v>1.0381</c:v>
                </c:pt>
                <c:pt idx="811">
                  <c:v>1.0527</c:v>
                </c:pt>
                <c:pt idx="812">
                  <c:v>0.82599999999999996</c:v>
                </c:pt>
                <c:pt idx="813">
                  <c:v>0.75</c:v>
                </c:pt>
                <c:pt idx="814">
                  <c:v>0.84160000000000001</c:v>
                </c:pt>
                <c:pt idx="815">
                  <c:v>0.83440000000000003</c:v>
                </c:pt>
                <c:pt idx="816">
                  <c:v>0.97560000000000002</c:v>
                </c:pt>
                <c:pt idx="817">
                  <c:v>1.042</c:v>
                </c:pt>
                <c:pt idx="818">
                  <c:v>1.1115999999999999</c:v>
                </c:pt>
                <c:pt idx="819">
                  <c:v>1.0693999999999999</c:v>
                </c:pt>
                <c:pt idx="820">
                  <c:v>1.1435999999999999</c:v>
                </c:pt>
                <c:pt idx="821">
                  <c:v>1.1305000000000001</c:v>
                </c:pt>
                <c:pt idx="822">
                  <c:v>0.7913</c:v>
                </c:pt>
                <c:pt idx="823">
                  <c:v>1.1534</c:v>
                </c:pt>
                <c:pt idx="824">
                  <c:v>1.4167000000000001</c:v>
                </c:pt>
                <c:pt idx="825">
                  <c:v>1.2494000000000001</c:v>
                </c:pt>
                <c:pt idx="826">
                  <c:v>0.90780000000000005</c:v>
                </c:pt>
                <c:pt idx="827">
                  <c:v>1.0245</c:v>
                </c:pt>
                <c:pt idx="828">
                  <c:v>0.99550000000000005</c:v>
                </c:pt>
                <c:pt idx="829">
                  <c:v>0.92100000000000004</c:v>
                </c:pt>
                <c:pt idx="830">
                  <c:v>0.82389999999999997</c:v>
                </c:pt>
                <c:pt idx="831">
                  <c:v>1.1537999999999999</c:v>
                </c:pt>
                <c:pt idx="832">
                  <c:v>1.1858</c:v>
                </c:pt>
                <c:pt idx="833">
                  <c:v>1.0653999999999999</c:v>
                </c:pt>
                <c:pt idx="834">
                  <c:v>1.1425000000000001</c:v>
                </c:pt>
                <c:pt idx="835">
                  <c:v>0.98229999999999995</c:v>
                </c:pt>
                <c:pt idx="836">
                  <c:v>1.1536999999999999</c:v>
                </c:pt>
                <c:pt idx="837">
                  <c:v>1.1954</c:v>
                </c:pt>
                <c:pt idx="838">
                  <c:v>1.2951999999999999</c:v>
                </c:pt>
                <c:pt idx="839">
                  <c:v>1.3198000000000001</c:v>
                </c:pt>
                <c:pt idx="840">
                  <c:v>0.86399999999999999</c:v>
                </c:pt>
                <c:pt idx="841">
                  <c:v>0.72750000000000004</c:v>
                </c:pt>
                <c:pt idx="842">
                  <c:v>0.67179999999999995</c:v>
                </c:pt>
                <c:pt idx="843">
                  <c:v>0.61760000000000004</c:v>
                </c:pt>
                <c:pt idx="844">
                  <c:v>0.71440000000000003</c:v>
                </c:pt>
                <c:pt idx="845">
                  <c:v>0.75290000000000001</c:v>
                </c:pt>
                <c:pt idx="846">
                  <c:v>1.04</c:v>
                </c:pt>
                <c:pt idx="847">
                  <c:v>1.0458000000000001</c:v>
                </c:pt>
                <c:pt idx="848">
                  <c:v>1.2291000000000001</c:v>
                </c:pt>
                <c:pt idx="849">
                  <c:v>0.73609999999999998</c:v>
                </c:pt>
                <c:pt idx="850">
                  <c:v>0.83040000000000003</c:v>
                </c:pt>
                <c:pt idx="851">
                  <c:v>0.98709999999999998</c:v>
                </c:pt>
                <c:pt idx="852">
                  <c:v>1.1637</c:v>
                </c:pt>
                <c:pt idx="853">
                  <c:v>1.0248999999999999</c:v>
                </c:pt>
                <c:pt idx="854">
                  <c:v>0.96489999999999998</c:v>
                </c:pt>
                <c:pt idx="855">
                  <c:v>0.9173</c:v>
                </c:pt>
                <c:pt idx="856">
                  <c:v>0.91820000000000002</c:v>
                </c:pt>
                <c:pt idx="857">
                  <c:v>0.80859999999999999</c:v>
                </c:pt>
                <c:pt idx="858">
                  <c:v>0.70140000000000002</c:v>
                </c:pt>
                <c:pt idx="859">
                  <c:v>0.6462</c:v>
                </c:pt>
                <c:pt idx="860">
                  <c:v>1.1483000000000001</c:v>
                </c:pt>
                <c:pt idx="861">
                  <c:v>0.85429999999999995</c:v>
                </c:pt>
                <c:pt idx="862">
                  <c:v>1.0699000000000001</c:v>
                </c:pt>
                <c:pt idx="863">
                  <c:v>1.0924</c:v>
                </c:pt>
                <c:pt idx="864">
                  <c:v>1.4435</c:v>
                </c:pt>
                <c:pt idx="865">
                  <c:v>0.63229999999999997</c:v>
                </c:pt>
                <c:pt idx="866">
                  <c:v>0.86929999999999996</c:v>
                </c:pt>
                <c:pt idx="867">
                  <c:v>1.0466</c:v>
                </c:pt>
                <c:pt idx="868">
                  <c:v>1.1455</c:v>
                </c:pt>
                <c:pt idx="869">
                  <c:v>1.0518000000000001</c:v>
                </c:pt>
                <c:pt idx="870">
                  <c:v>0.72340000000000004</c:v>
                </c:pt>
                <c:pt idx="871">
                  <c:v>0.66959999999999997</c:v>
                </c:pt>
                <c:pt idx="872">
                  <c:v>1.0192000000000001</c:v>
                </c:pt>
                <c:pt idx="873">
                  <c:v>1.3219000000000001</c:v>
                </c:pt>
                <c:pt idx="874">
                  <c:v>1.1489</c:v>
                </c:pt>
                <c:pt idx="875">
                  <c:v>1.2514000000000001</c:v>
                </c:pt>
                <c:pt idx="876">
                  <c:v>1.3294999999999999</c:v>
                </c:pt>
                <c:pt idx="877">
                  <c:v>0.93</c:v>
                </c:pt>
                <c:pt idx="878">
                  <c:v>1.004</c:v>
                </c:pt>
                <c:pt idx="879">
                  <c:v>1.1644000000000001</c:v>
                </c:pt>
                <c:pt idx="880">
                  <c:v>1.1524000000000001</c:v>
                </c:pt>
                <c:pt idx="881">
                  <c:v>1.133</c:v>
                </c:pt>
                <c:pt idx="882">
                  <c:v>1.1874</c:v>
                </c:pt>
                <c:pt idx="883">
                  <c:v>1.1008</c:v>
                </c:pt>
                <c:pt idx="884">
                  <c:v>1.0646</c:v>
                </c:pt>
                <c:pt idx="885">
                  <c:v>0.85570000000000002</c:v>
                </c:pt>
                <c:pt idx="886">
                  <c:v>0.85109999999999997</c:v>
                </c:pt>
                <c:pt idx="887">
                  <c:v>0.77959999999999996</c:v>
                </c:pt>
                <c:pt idx="888">
                  <c:v>0.94579999999999997</c:v>
                </c:pt>
                <c:pt idx="889">
                  <c:v>1.0048999999999999</c:v>
                </c:pt>
                <c:pt idx="890">
                  <c:v>1.1800999999999999</c:v>
                </c:pt>
                <c:pt idx="891">
                  <c:v>1.0145999999999999</c:v>
                </c:pt>
                <c:pt idx="892">
                  <c:v>1.2506999999999999</c:v>
                </c:pt>
                <c:pt idx="893">
                  <c:v>1.1480999999999999</c:v>
                </c:pt>
                <c:pt idx="894">
                  <c:v>1.1278999999999999</c:v>
                </c:pt>
                <c:pt idx="895">
                  <c:v>1.1326000000000001</c:v>
                </c:pt>
                <c:pt idx="896">
                  <c:v>1.0141</c:v>
                </c:pt>
                <c:pt idx="897">
                  <c:v>1.4862</c:v>
                </c:pt>
                <c:pt idx="898">
                  <c:v>0.97460000000000002</c:v>
                </c:pt>
                <c:pt idx="899">
                  <c:v>1.5128999999999999</c:v>
                </c:pt>
                <c:pt idx="900">
                  <c:v>1.3339000000000001</c:v>
                </c:pt>
                <c:pt idx="901">
                  <c:v>1.0395000000000001</c:v>
                </c:pt>
                <c:pt idx="902">
                  <c:v>1.1711</c:v>
                </c:pt>
                <c:pt idx="903">
                  <c:v>1.431</c:v>
                </c:pt>
                <c:pt idx="904">
                  <c:v>1.3027</c:v>
                </c:pt>
                <c:pt idx="905">
                  <c:v>1.2303999999999999</c:v>
                </c:pt>
                <c:pt idx="906">
                  <c:v>1.3381000000000001</c:v>
                </c:pt>
                <c:pt idx="907">
                  <c:v>1.3039000000000001</c:v>
                </c:pt>
                <c:pt idx="908">
                  <c:v>1.2962</c:v>
                </c:pt>
                <c:pt idx="909">
                  <c:v>1.2381</c:v>
                </c:pt>
                <c:pt idx="910">
                  <c:v>1.1928000000000001</c:v>
                </c:pt>
                <c:pt idx="911">
                  <c:v>1.1731</c:v>
                </c:pt>
                <c:pt idx="912">
                  <c:v>1.0593999999999999</c:v>
                </c:pt>
                <c:pt idx="913">
                  <c:v>2.1181999999999999</c:v>
                </c:pt>
                <c:pt idx="914">
                  <c:v>1.7521</c:v>
                </c:pt>
                <c:pt idx="915">
                  <c:v>1.2148000000000001</c:v>
                </c:pt>
                <c:pt idx="916">
                  <c:v>1.2144999999999999</c:v>
                </c:pt>
                <c:pt idx="917">
                  <c:v>1.3019000000000001</c:v>
                </c:pt>
                <c:pt idx="918">
                  <c:v>1.1059000000000001</c:v>
                </c:pt>
                <c:pt idx="919">
                  <c:v>1.2438</c:v>
                </c:pt>
                <c:pt idx="920">
                  <c:v>1.3879999999999999</c:v>
                </c:pt>
                <c:pt idx="921">
                  <c:v>1.4354</c:v>
                </c:pt>
                <c:pt idx="922">
                  <c:v>1.3551</c:v>
                </c:pt>
                <c:pt idx="923">
                  <c:v>1.2766</c:v>
                </c:pt>
                <c:pt idx="924">
                  <c:v>1.2384999999999999</c:v>
                </c:pt>
                <c:pt idx="925">
                  <c:v>1.3028999999999999</c:v>
                </c:pt>
                <c:pt idx="926">
                  <c:v>1.3104</c:v>
                </c:pt>
                <c:pt idx="927">
                  <c:v>1.1178999999999999</c:v>
                </c:pt>
                <c:pt idx="928">
                  <c:v>1.4455</c:v>
                </c:pt>
                <c:pt idx="929">
                  <c:v>1.1837</c:v>
                </c:pt>
                <c:pt idx="930">
                  <c:v>1.5359</c:v>
                </c:pt>
                <c:pt idx="931">
                  <c:v>1.6744000000000001</c:v>
                </c:pt>
                <c:pt idx="932">
                  <c:v>1.4887999999999999</c:v>
                </c:pt>
                <c:pt idx="933">
                  <c:v>1.4833000000000001</c:v>
                </c:pt>
                <c:pt idx="934">
                  <c:v>1.0632999999999999</c:v>
                </c:pt>
                <c:pt idx="935">
                  <c:v>1.1116999999999999</c:v>
                </c:pt>
                <c:pt idx="936">
                  <c:v>1.1739999999999999</c:v>
                </c:pt>
                <c:pt idx="937">
                  <c:v>1.1732</c:v>
                </c:pt>
                <c:pt idx="938">
                  <c:v>1.248</c:v>
                </c:pt>
                <c:pt idx="939">
                  <c:v>1.3321000000000001</c:v>
                </c:pt>
                <c:pt idx="940">
                  <c:v>1.2225999999999999</c:v>
                </c:pt>
                <c:pt idx="941">
                  <c:v>1.0485</c:v>
                </c:pt>
                <c:pt idx="942">
                  <c:v>1.0263</c:v>
                </c:pt>
                <c:pt idx="943">
                  <c:v>1.1907000000000001</c:v>
                </c:pt>
                <c:pt idx="944">
                  <c:v>1.252</c:v>
                </c:pt>
                <c:pt idx="945">
                  <c:v>1.2321</c:v>
                </c:pt>
                <c:pt idx="946">
                  <c:v>1.1682999999999999</c:v>
                </c:pt>
                <c:pt idx="947">
                  <c:v>1.2454000000000001</c:v>
                </c:pt>
                <c:pt idx="948">
                  <c:v>1.1022000000000001</c:v>
                </c:pt>
                <c:pt idx="949">
                  <c:v>1.4400999999999999</c:v>
                </c:pt>
                <c:pt idx="950">
                  <c:v>1.2596000000000001</c:v>
                </c:pt>
                <c:pt idx="951">
                  <c:v>1.1435</c:v>
                </c:pt>
                <c:pt idx="952">
                  <c:v>1.1371</c:v>
                </c:pt>
                <c:pt idx="953">
                  <c:v>1.4931000000000001</c:v>
                </c:pt>
                <c:pt idx="954">
                  <c:v>1.8623000000000001</c:v>
                </c:pt>
                <c:pt idx="955">
                  <c:v>1.2683</c:v>
                </c:pt>
                <c:pt idx="956">
                  <c:v>1.4432</c:v>
                </c:pt>
                <c:pt idx="957">
                  <c:v>1.7163999999999999</c:v>
                </c:pt>
                <c:pt idx="958">
                  <c:v>1.5336000000000001</c:v>
                </c:pt>
                <c:pt idx="959">
                  <c:v>1.4039999999999999</c:v>
                </c:pt>
                <c:pt idx="960">
                  <c:v>1.4589000000000001</c:v>
                </c:pt>
                <c:pt idx="961">
                  <c:v>1.3473999999999999</c:v>
                </c:pt>
                <c:pt idx="962">
                  <c:v>1.3458000000000001</c:v>
                </c:pt>
                <c:pt idx="963">
                  <c:v>1.3779999999999999</c:v>
                </c:pt>
                <c:pt idx="964">
                  <c:v>1.4205000000000001</c:v>
                </c:pt>
                <c:pt idx="965">
                  <c:v>1.3222</c:v>
                </c:pt>
                <c:pt idx="966">
                  <c:v>1.2622</c:v>
                </c:pt>
                <c:pt idx="967">
                  <c:v>1.2444999999999999</c:v>
                </c:pt>
                <c:pt idx="968">
                  <c:v>1.3142</c:v>
                </c:pt>
                <c:pt idx="969">
                  <c:v>1.3893</c:v>
                </c:pt>
                <c:pt idx="970">
                  <c:v>1.4026000000000001</c:v>
                </c:pt>
                <c:pt idx="971">
                  <c:v>1.1870000000000001</c:v>
                </c:pt>
                <c:pt idx="972">
                  <c:v>1.3219000000000001</c:v>
                </c:pt>
                <c:pt idx="973">
                  <c:v>1.446</c:v>
                </c:pt>
                <c:pt idx="974">
                  <c:v>1.4456</c:v>
                </c:pt>
                <c:pt idx="975">
                  <c:v>1.3446</c:v>
                </c:pt>
                <c:pt idx="976">
                  <c:v>1.4360999999999999</c:v>
                </c:pt>
                <c:pt idx="977">
                  <c:v>1.3958999999999999</c:v>
                </c:pt>
                <c:pt idx="978">
                  <c:v>1.2979000000000001</c:v>
                </c:pt>
                <c:pt idx="979">
                  <c:v>1.3557999999999999</c:v>
                </c:pt>
                <c:pt idx="980">
                  <c:v>1.387</c:v>
                </c:pt>
                <c:pt idx="981">
                  <c:v>1.4797</c:v>
                </c:pt>
                <c:pt idx="982">
                  <c:v>1.4671000000000001</c:v>
                </c:pt>
                <c:pt idx="983">
                  <c:v>1.3137000000000001</c:v>
                </c:pt>
                <c:pt idx="984">
                  <c:v>1.4690000000000001</c:v>
                </c:pt>
                <c:pt idx="985">
                  <c:v>1.7079</c:v>
                </c:pt>
                <c:pt idx="986">
                  <c:v>1.4511000000000001</c:v>
                </c:pt>
                <c:pt idx="987">
                  <c:v>1.4594</c:v>
                </c:pt>
                <c:pt idx="988">
                  <c:v>1.0748</c:v>
                </c:pt>
                <c:pt idx="989">
                  <c:v>1.0925</c:v>
                </c:pt>
                <c:pt idx="990">
                  <c:v>1.4512</c:v>
                </c:pt>
                <c:pt idx="991">
                  <c:v>1.2632000000000001</c:v>
                </c:pt>
                <c:pt idx="992">
                  <c:v>1.1870000000000001</c:v>
                </c:pt>
                <c:pt idx="993">
                  <c:v>1.5287999999999999</c:v>
                </c:pt>
                <c:pt idx="994">
                  <c:v>1.4886999999999999</c:v>
                </c:pt>
                <c:pt idx="995">
                  <c:v>1.5592999999999999</c:v>
                </c:pt>
                <c:pt idx="996">
                  <c:v>1.4492</c:v>
                </c:pt>
                <c:pt idx="997">
                  <c:v>1.5170999999999999</c:v>
                </c:pt>
                <c:pt idx="998">
                  <c:v>1.4881</c:v>
                </c:pt>
                <c:pt idx="999">
                  <c:v>1.4693000000000001</c:v>
                </c:pt>
                <c:pt idx="1000">
                  <c:v>1.524</c:v>
                </c:pt>
                <c:pt idx="1001">
                  <c:v>1.5995999999999999</c:v>
                </c:pt>
                <c:pt idx="1002">
                  <c:v>1.2297</c:v>
                </c:pt>
                <c:pt idx="1003">
                  <c:v>1.1375999999999999</c:v>
                </c:pt>
                <c:pt idx="1004">
                  <c:v>1.6528</c:v>
                </c:pt>
                <c:pt idx="1005">
                  <c:v>1.6009</c:v>
                </c:pt>
                <c:pt idx="1006">
                  <c:v>1.4677</c:v>
                </c:pt>
                <c:pt idx="1007">
                  <c:v>1.4769000000000001</c:v>
                </c:pt>
                <c:pt idx="1008">
                  <c:v>1.5379</c:v>
                </c:pt>
                <c:pt idx="1009">
                  <c:v>1.3586</c:v>
                </c:pt>
                <c:pt idx="1010">
                  <c:v>1.3916999999999999</c:v>
                </c:pt>
                <c:pt idx="1011">
                  <c:v>1.5928</c:v>
                </c:pt>
                <c:pt idx="1012">
                  <c:v>1.0669</c:v>
                </c:pt>
                <c:pt idx="1013">
                  <c:v>1.2573000000000001</c:v>
                </c:pt>
                <c:pt idx="1014">
                  <c:v>1.5368999999999999</c:v>
                </c:pt>
                <c:pt idx="1015">
                  <c:v>1.6673</c:v>
                </c:pt>
                <c:pt idx="1016">
                  <c:v>0.94910000000000005</c:v>
                </c:pt>
                <c:pt idx="1017">
                  <c:v>1.4054</c:v>
                </c:pt>
                <c:pt idx="1018">
                  <c:v>1.5261</c:v>
                </c:pt>
                <c:pt idx="1019">
                  <c:v>1.6825000000000001</c:v>
                </c:pt>
                <c:pt idx="1020">
                  <c:v>1.9116</c:v>
                </c:pt>
                <c:pt idx="1021">
                  <c:v>1.4810000000000001</c:v>
                </c:pt>
                <c:pt idx="1022">
                  <c:v>1.2372000000000001</c:v>
                </c:pt>
                <c:pt idx="1023">
                  <c:v>1.1666000000000001</c:v>
                </c:pt>
                <c:pt idx="1024">
                  <c:v>1.4902</c:v>
                </c:pt>
                <c:pt idx="1025">
                  <c:v>1.4750000000000001</c:v>
                </c:pt>
                <c:pt idx="1026">
                  <c:v>1.4316</c:v>
                </c:pt>
                <c:pt idx="1027">
                  <c:v>1.4048</c:v>
                </c:pt>
                <c:pt idx="1028">
                  <c:v>1.3883000000000001</c:v>
                </c:pt>
                <c:pt idx="1029">
                  <c:v>1.0550999999999999</c:v>
                </c:pt>
                <c:pt idx="1030">
                  <c:v>1.2677</c:v>
                </c:pt>
                <c:pt idx="1031">
                  <c:v>1.4622999999999999</c:v>
                </c:pt>
                <c:pt idx="1032">
                  <c:v>1.5236000000000001</c:v>
                </c:pt>
                <c:pt idx="1033">
                  <c:v>1.458</c:v>
                </c:pt>
                <c:pt idx="1034">
                  <c:v>1.0058</c:v>
                </c:pt>
                <c:pt idx="1035">
                  <c:v>1.2259</c:v>
                </c:pt>
                <c:pt idx="1036">
                  <c:v>1.5245</c:v>
                </c:pt>
                <c:pt idx="1037">
                  <c:v>1.698</c:v>
                </c:pt>
                <c:pt idx="1038">
                  <c:v>1.1907000000000001</c:v>
                </c:pt>
                <c:pt idx="1039">
                  <c:v>0.63939999999999997</c:v>
                </c:pt>
                <c:pt idx="1040">
                  <c:v>0.65610000000000002</c:v>
                </c:pt>
                <c:pt idx="1041">
                  <c:v>0.96409999999999996</c:v>
                </c:pt>
                <c:pt idx="1042">
                  <c:v>1.4338</c:v>
                </c:pt>
                <c:pt idx="1043">
                  <c:v>1.39</c:v>
                </c:pt>
                <c:pt idx="1044">
                  <c:v>1.4036</c:v>
                </c:pt>
                <c:pt idx="1045">
                  <c:v>1.5024</c:v>
                </c:pt>
                <c:pt idx="1046">
                  <c:v>1.5779000000000001</c:v>
                </c:pt>
                <c:pt idx="1047">
                  <c:v>1.7090000000000001</c:v>
                </c:pt>
                <c:pt idx="1048">
                  <c:v>1.7561</c:v>
                </c:pt>
                <c:pt idx="1049">
                  <c:v>1.2533000000000001</c:v>
                </c:pt>
                <c:pt idx="1050">
                  <c:v>1.2957000000000001</c:v>
                </c:pt>
                <c:pt idx="1051">
                  <c:v>1.4386000000000001</c:v>
                </c:pt>
                <c:pt idx="1052">
                  <c:v>1.4303999999999999</c:v>
                </c:pt>
                <c:pt idx="1053">
                  <c:v>1.4333</c:v>
                </c:pt>
                <c:pt idx="1054">
                  <c:v>1.4383999999999999</c:v>
                </c:pt>
                <c:pt idx="1055">
                  <c:v>1.4437</c:v>
                </c:pt>
                <c:pt idx="1056">
                  <c:v>1.4533</c:v>
                </c:pt>
                <c:pt idx="1057">
                  <c:v>1.4653</c:v>
                </c:pt>
                <c:pt idx="1058">
                  <c:v>1.5426</c:v>
                </c:pt>
                <c:pt idx="1059">
                  <c:v>1.6237999999999999</c:v>
                </c:pt>
                <c:pt idx="1060">
                  <c:v>1.7715000000000001</c:v>
                </c:pt>
                <c:pt idx="1061">
                  <c:v>1.5758000000000001</c:v>
                </c:pt>
                <c:pt idx="1062">
                  <c:v>1.0809</c:v>
                </c:pt>
                <c:pt idx="1063">
                  <c:v>1.2615000000000001</c:v>
                </c:pt>
                <c:pt idx="1064">
                  <c:v>1.2753000000000001</c:v>
                </c:pt>
                <c:pt idx="1065">
                  <c:v>1.3939999999999999</c:v>
                </c:pt>
                <c:pt idx="1066">
                  <c:v>1.3380000000000001</c:v>
                </c:pt>
                <c:pt idx="1067">
                  <c:v>1.3763000000000001</c:v>
                </c:pt>
                <c:pt idx="1068">
                  <c:v>1.3415999999999999</c:v>
                </c:pt>
                <c:pt idx="1069">
                  <c:v>1.4766999999999999</c:v>
                </c:pt>
                <c:pt idx="1070">
                  <c:v>1.4944</c:v>
                </c:pt>
                <c:pt idx="1071">
                  <c:v>1.5822000000000001</c:v>
                </c:pt>
                <c:pt idx="1072">
                  <c:v>1.6883999999999999</c:v>
                </c:pt>
                <c:pt idx="1073">
                  <c:v>1.5305</c:v>
                </c:pt>
                <c:pt idx="1074">
                  <c:v>0.86299999999999999</c:v>
                </c:pt>
                <c:pt idx="1075">
                  <c:v>0.67090000000000005</c:v>
                </c:pt>
                <c:pt idx="1076">
                  <c:v>0.93310000000000004</c:v>
                </c:pt>
                <c:pt idx="1077">
                  <c:v>1.6434</c:v>
                </c:pt>
                <c:pt idx="1078">
                  <c:v>1.7294</c:v>
                </c:pt>
                <c:pt idx="1079">
                  <c:v>1.5609999999999999</c:v>
                </c:pt>
                <c:pt idx="1080">
                  <c:v>1.6449</c:v>
                </c:pt>
                <c:pt idx="1081">
                  <c:v>1.8936999999999999</c:v>
                </c:pt>
                <c:pt idx="1082">
                  <c:v>1.7013</c:v>
                </c:pt>
                <c:pt idx="1083">
                  <c:v>1.0091000000000001</c:v>
                </c:pt>
                <c:pt idx="1084">
                  <c:v>1.0455000000000001</c:v>
                </c:pt>
                <c:pt idx="1085">
                  <c:v>1.7905</c:v>
                </c:pt>
                <c:pt idx="1086">
                  <c:v>1.7661</c:v>
                </c:pt>
                <c:pt idx="1087">
                  <c:v>1.3426</c:v>
                </c:pt>
                <c:pt idx="1088">
                  <c:v>1.5168999999999999</c:v>
                </c:pt>
                <c:pt idx="1089">
                  <c:v>1.3944000000000001</c:v>
                </c:pt>
                <c:pt idx="1090">
                  <c:v>1.3657999999999999</c:v>
                </c:pt>
                <c:pt idx="1091">
                  <c:v>1.4121999999999999</c:v>
                </c:pt>
                <c:pt idx="1092">
                  <c:v>1.4878</c:v>
                </c:pt>
                <c:pt idx="1093">
                  <c:v>1.5464</c:v>
                </c:pt>
                <c:pt idx="1094">
                  <c:v>1.6983999999999999</c:v>
                </c:pt>
                <c:pt idx="1095">
                  <c:v>1.5582</c:v>
                </c:pt>
                <c:pt idx="1096">
                  <c:v>1.5196000000000001</c:v>
                </c:pt>
                <c:pt idx="1097">
                  <c:v>1.5646</c:v>
                </c:pt>
                <c:pt idx="1098">
                  <c:v>1.7608999999999999</c:v>
                </c:pt>
                <c:pt idx="1099">
                  <c:v>1.4059999999999999</c:v>
                </c:pt>
                <c:pt idx="1100">
                  <c:v>1.4033</c:v>
                </c:pt>
                <c:pt idx="1101">
                  <c:v>1.4470000000000001</c:v>
                </c:pt>
                <c:pt idx="1102">
                  <c:v>1.5016</c:v>
                </c:pt>
                <c:pt idx="1103">
                  <c:v>1.6685000000000001</c:v>
                </c:pt>
                <c:pt idx="1104">
                  <c:v>1.7269000000000001</c:v>
                </c:pt>
                <c:pt idx="1105">
                  <c:v>1.6294</c:v>
                </c:pt>
                <c:pt idx="1106">
                  <c:v>1.4369000000000001</c:v>
                </c:pt>
                <c:pt idx="1107">
                  <c:v>1.3129</c:v>
                </c:pt>
                <c:pt idx="1108">
                  <c:v>1.4419</c:v>
                </c:pt>
                <c:pt idx="1109">
                  <c:v>1.4436</c:v>
                </c:pt>
                <c:pt idx="1110">
                  <c:v>1.4903999999999999</c:v>
                </c:pt>
                <c:pt idx="1111">
                  <c:v>1.7386999999999999</c:v>
                </c:pt>
                <c:pt idx="1112">
                  <c:v>1.5880000000000001</c:v>
                </c:pt>
                <c:pt idx="1113">
                  <c:v>1.6073999999999999</c:v>
                </c:pt>
                <c:pt idx="1114">
                  <c:v>1.5389999999999999</c:v>
                </c:pt>
                <c:pt idx="1115">
                  <c:v>1.4336</c:v>
                </c:pt>
                <c:pt idx="1116">
                  <c:v>1.6208</c:v>
                </c:pt>
                <c:pt idx="1117">
                  <c:v>1.4048</c:v>
                </c:pt>
                <c:pt idx="1118">
                  <c:v>1.3589</c:v>
                </c:pt>
                <c:pt idx="1119">
                  <c:v>1.4644999999999999</c:v>
                </c:pt>
                <c:pt idx="1120">
                  <c:v>1.6240000000000001</c:v>
                </c:pt>
                <c:pt idx="1121">
                  <c:v>0.95079999999999998</c:v>
                </c:pt>
                <c:pt idx="1122">
                  <c:v>1.3160000000000001</c:v>
                </c:pt>
                <c:pt idx="1123">
                  <c:v>1.6834</c:v>
                </c:pt>
                <c:pt idx="1124">
                  <c:v>1.7357</c:v>
                </c:pt>
                <c:pt idx="1125">
                  <c:v>0.83409999999999995</c:v>
                </c:pt>
                <c:pt idx="1126">
                  <c:v>0.90259999999999996</c:v>
                </c:pt>
                <c:pt idx="1127">
                  <c:v>1.4866999999999999</c:v>
                </c:pt>
                <c:pt idx="1128">
                  <c:v>1.4964</c:v>
                </c:pt>
                <c:pt idx="1129">
                  <c:v>1.7056</c:v>
                </c:pt>
                <c:pt idx="1130">
                  <c:v>1.8345</c:v>
                </c:pt>
                <c:pt idx="1131">
                  <c:v>1.1817</c:v>
                </c:pt>
                <c:pt idx="1132">
                  <c:v>0.76349999999999996</c:v>
                </c:pt>
                <c:pt idx="1133">
                  <c:v>1.4891000000000001</c:v>
                </c:pt>
                <c:pt idx="1134">
                  <c:v>1.7456</c:v>
                </c:pt>
                <c:pt idx="1135">
                  <c:v>1.5878000000000001</c:v>
                </c:pt>
                <c:pt idx="1136">
                  <c:v>1.4065000000000001</c:v>
                </c:pt>
                <c:pt idx="1137">
                  <c:v>1.6447000000000001</c:v>
                </c:pt>
                <c:pt idx="1138">
                  <c:v>1.4415</c:v>
                </c:pt>
                <c:pt idx="1139">
                  <c:v>1.4702999999999999</c:v>
                </c:pt>
                <c:pt idx="1140">
                  <c:v>1.5301</c:v>
                </c:pt>
                <c:pt idx="1141">
                  <c:v>1.6970000000000001</c:v>
                </c:pt>
                <c:pt idx="1142">
                  <c:v>1.8452</c:v>
                </c:pt>
                <c:pt idx="1143">
                  <c:v>0.88939999999999997</c:v>
                </c:pt>
                <c:pt idx="1144">
                  <c:v>1.5758000000000001</c:v>
                </c:pt>
                <c:pt idx="1145">
                  <c:v>1.5869</c:v>
                </c:pt>
                <c:pt idx="1146">
                  <c:v>1.6904999999999999</c:v>
                </c:pt>
                <c:pt idx="1147">
                  <c:v>1.0690999999999999</c:v>
                </c:pt>
                <c:pt idx="1148">
                  <c:v>1.5341</c:v>
                </c:pt>
                <c:pt idx="1149">
                  <c:v>1.4145000000000001</c:v>
                </c:pt>
                <c:pt idx="1150">
                  <c:v>1.4419999999999999</c:v>
                </c:pt>
                <c:pt idx="1151">
                  <c:v>1.7393000000000001</c:v>
                </c:pt>
                <c:pt idx="1152">
                  <c:v>1.3185</c:v>
                </c:pt>
                <c:pt idx="1153">
                  <c:v>1.4131</c:v>
                </c:pt>
                <c:pt idx="1154">
                  <c:v>1.3443000000000001</c:v>
                </c:pt>
                <c:pt idx="1155">
                  <c:v>1.4625999999999999</c:v>
                </c:pt>
                <c:pt idx="1156">
                  <c:v>1.6515</c:v>
                </c:pt>
                <c:pt idx="1157">
                  <c:v>1.6677</c:v>
                </c:pt>
                <c:pt idx="1158">
                  <c:v>1.3062</c:v>
                </c:pt>
                <c:pt idx="1159">
                  <c:v>1.6281000000000001</c:v>
                </c:pt>
                <c:pt idx="1160">
                  <c:v>1.5508</c:v>
                </c:pt>
                <c:pt idx="1161">
                  <c:v>1.6223000000000001</c:v>
                </c:pt>
                <c:pt idx="1162">
                  <c:v>1.8126</c:v>
                </c:pt>
                <c:pt idx="1163">
                  <c:v>1.8185</c:v>
                </c:pt>
                <c:pt idx="1164">
                  <c:v>1.2564</c:v>
                </c:pt>
                <c:pt idx="1165">
                  <c:v>0.89149999999999996</c:v>
                </c:pt>
                <c:pt idx="1166">
                  <c:v>1.2917000000000001</c:v>
                </c:pt>
                <c:pt idx="1167">
                  <c:v>2.0556000000000001</c:v>
                </c:pt>
                <c:pt idx="1168">
                  <c:v>2.2826</c:v>
                </c:pt>
                <c:pt idx="1169">
                  <c:v>1.7754000000000001</c:v>
                </c:pt>
                <c:pt idx="1170">
                  <c:v>1.7937000000000001</c:v>
                </c:pt>
                <c:pt idx="1171">
                  <c:v>2.2231999999999998</c:v>
                </c:pt>
                <c:pt idx="1172">
                  <c:v>1.8162</c:v>
                </c:pt>
                <c:pt idx="1173">
                  <c:v>1.3887</c:v>
                </c:pt>
                <c:pt idx="1174">
                  <c:v>1.3876999999999999</c:v>
                </c:pt>
                <c:pt idx="1175">
                  <c:v>1.488</c:v>
                </c:pt>
                <c:pt idx="1176">
                  <c:v>1.5617000000000001</c:v>
                </c:pt>
                <c:pt idx="1177">
                  <c:v>1.6448</c:v>
                </c:pt>
                <c:pt idx="1178">
                  <c:v>1.4020999999999999</c:v>
                </c:pt>
                <c:pt idx="1179">
                  <c:v>1.4100999999999999</c:v>
                </c:pt>
                <c:pt idx="1180">
                  <c:v>1.4733000000000001</c:v>
                </c:pt>
                <c:pt idx="1181">
                  <c:v>1.5489999999999999</c:v>
                </c:pt>
                <c:pt idx="1182">
                  <c:v>1.5158</c:v>
                </c:pt>
                <c:pt idx="1183">
                  <c:v>1.5096000000000001</c:v>
                </c:pt>
                <c:pt idx="1184">
                  <c:v>1.5435000000000001</c:v>
                </c:pt>
                <c:pt idx="1185">
                  <c:v>1.6379999999999999</c:v>
                </c:pt>
                <c:pt idx="1186">
                  <c:v>1.5586</c:v>
                </c:pt>
                <c:pt idx="1187">
                  <c:v>1.6718999999999999</c:v>
                </c:pt>
                <c:pt idx="1188">
                  <c:v>1.3301000000000001</c:v>
                </c:pt>
                <c:pt idx="1189">
                  <c:v>1.0443</c:v>
                </c:pt>
                <c:pt idx="1190">
                  <c:v>0.96870000000000001</c:v>
                </c:pt>
                <c:pt idx="1191">
                  <c:v>0.95340000000000003</c:v>
                </c:pt>
                <c:pt idx="1192">
                  <c:v>0.98229999999999995</c:v>
                </c:pt>
                <c:pt idx="1193">
                  <c:v>0.89380000000000004</c:v>
                </c:pt>
                <c:pt idx="1194">
                  <c:v>0.84350000000000003</c:v>
                </c:pt>
                <c:pt idx="1195">
                  <c:v>0.77900000000000003</c:v>
                </c:pt>
                <c:pt idx="1196">
                  <c:v>0.72860000000000003</c:v>
                </c:pt>
                <c:pt idx="1197">
                  <c:v>0.70920000000000005</c:v>
                </c:pt>
                <c:pt idx="1198">
                  <c:v>0.68940000000000001</c:v>
                </c:pt>
                <c:pt idx="1199">
                  <c:v>0.66659999999999997</c:v>
                </c:pt>
                <c:pt idx="1200">
                  <c:v>0.82469999999999999</c:v>
                </c:pt>
                <c:pt idx="1201">
                  <c:v>1.4573</c:v>
                </c:pt>
                <c:pt idx="1202">
                  <c:v>1.7539</c:v>
                </c:pt>
                <c:pt idx="1203">
                  <c:v>1.5690999999999999</c:v>
                </c:pt>
                <c:pt idx="1204">
                  <c:v>0.93340000000000001</c:v>
                </c:pt>
                <c:pt idx="1205">
                  <c:v>1.5444</c:v>
                </c:pt>
                <c:pt idx="1206">
                  <c:v>1.5839000000000001</c:v>
                </c:pt>
                <c:pt idx="1207">
                  <c:v>1.5853999999999999</c:v>
                </c:pt>
                <c:pt idx="1208">
                  <c:v>1.8150999999999999</c:v>
                </c:pt>
                <c:pt idx="1209">
                  <c:v>1.4783999999999999</c:v>
                </c:pt>
                <c:pt idx="1210">
                  <c:v>1.2157</c:v>
                </c:pt>
                <c:pt idx="1211">
                  <c:v>0.95509999999999995</c:v>
                </c:pt>
                <c:pt idx="1212">
                  <c:v>0.93240000000000001</c:v>
                </c:pt>
                <c:pt idx="1213">
                  <c:v>1.1049</c:v>
                </c:pt>
                <c:pt idx="1214">
                  <c:v>1.4424999999999999</c:v>
                </c:pt>
                <c:pt idx="1215">
                  <c:v>1.6603000000000001</c:v>
                </c:pt>
                <c:pt idx="1216">
                  <c:v>1.6964999999999999</c:v>
                </c:pt>
                <c:pt idx="1217">
                  <c:v>1.1612</c:v>
                </c:pt>
                <c:pt idx="1218">
                  <c:v>1.671</c:v>
                </c:pt>
                <c:pt idx="1219">
                  <c:v>1.6820999999999999</c:v>
                </c:pt>
                <c:pt idx="1220">
                  <c:v>1.776</c:v>
                </c:pt>
                <c:pt idx="1221">
                  <c:v>1.419</c:v>
                </c:pt>
                <c:pt idx="1222">
                  <c:v>1.4990000000000001</c:v>
                </c:pt>
                <c:pt idx="1223">
                  <c:v>1.6149</c:v>
                </c:pt>
                <c:pt idx="1224">
                  <c:v>1.7585</c:v>
                </c:pt>
                <c:pt idx="1225">
                  <c:v>1.3681000000000001</c:v>
                </c:pt>
                <c:pt idx="1226">
                  <c:v>1.1305000000000001</c:v>
                </c:pt>
                <c:pt idx="1227">
                  <c:v>0.72430000000000005</c:v>
                </c:pt>
                <c:pt idx="1228">
                  <c:v>1.0324</c:v>
                </c:pt>
                <c:pt idx="1229">
                  <c:v>1.9585999999999999</c:v>
                </c:pt>
                <c:pt idx="1230">
                  <c:v>1.3732</c:v>
                </c:pt>
                <c:pt idx="1231">
                  <c:v>0.90449999999999997</c:v>
                </c:pt>
                <c:pt idx="1232">
                  <c:v>1.3671</c:v>
                </c:pt>
                <c:pt idx="1233">
                  <c:v>1.5074000000000001</c:v>
                </c:pt>
                <c:pt idx="1234">
                  <c:v>2.2980999999999998</c:v>
                </c:pt>
                <c:pt idx="1235">
                  <c:v>1.7823</c:v>
                </c:pt>
                <c:pt idx="1236">
                  <c:v>1.6214</c:v>
                </c:pt>
                <c:pt idx="1237">
                  <c:v>1.5071000000000001</c:v>
                </c:pt>
                <c:pt idx="1238">
                  <c:v>1.6168</c:v>
                </c:pt>
                <c:pt idx="1239">
                  <c:v>1.6411</c:v>
                </c:pt>
                <c:pt idx="1240">
                  <c:v>1.5334000000000001</c:v>
                </c:pt>
                <c:pt idx="1241">
                  <c:v>1.6625000000000001</c:v>
                </c:pt>
                <c:pt idx="1242">
                  <c:v>1.5445</c:v>
                </c:pt>
                <c:pt idx="1243">
                  <c:v>1.2275</c:v>
                </c:pt>
                <c:pt idx="1244">
                  <c:v>1.2084999999999999</c:v>
                </c:pt>
                <c:pt idx="1245">
                  <c:v>1.6560999999999999</c:v>
                </c:pt>
                <c:pt idx="1246">
                  <c:v>1.2806</c:v>
                </c:pt>
                <c:pt idx="1247">
                  <c:v>1.4352</c:v>
                </c:pt>
                <c:pt idx="1248">
                  <c:v>1.4836</c:v>
                </c:pt>
                <c:pt idx="1249">
                  <c:v>1.7045999999999999</c:v>
                </c:pt>
                <c:pt idx="1250">
                  <c:v>1.7441</c:v>
                </c:pt>
                <c:pt idx="1251">
                  <c:v>1.6283000000000001</c:v>
                </c:pt>
                <c:pt idx="1252">
                  <c:v>1.2618</c:v>
                </c:pt>
                <c:pt idx="1253">
                  <c:v>1.2924</c:v>
                </c:pt>
                <c:pt idx="1254">
                  <c:v>1.2191000000000001</c:v>
                </c:pt>
                <c:pt idx="1255">
                  <c:v>1.1919999999999999</c:v>
                </c:pt>
                <c:pt idx="1256">
                  <c:v>1.3551</c:v>
                </c:pt>
                <c:pt idx="1257">
                  <c:v>1.5891</c:v>
                </c:pt>
                <c:pt idx="1258">
                  <c:v>1.5629999999999999</c:v>
                </c:pt>
                <c:pt idx="1259">
                  <c:v>1.6714</c:v>
                </c:pt>
                <c:pt idx="1260">
                  <c:v>1.7071000000000001</c:v>
                </c:pt>
                <c:pt idx="1261">
                  <c:v>1.4524999999999999</c:v>
                </c:pt>
                <c:pt idx="1262">
                  <c:v>1.5551999999999999</c:v>
                </c:pt>
                <c:pt idx="1263">
                  <c:v>1.6029</c:v>
                </c:pt>
                <c:pt idx="1264">
                  <c:v>1.5954999999999999</c:v>
                </c:pt>
                <c:pt idx="1265">
                  <c:v>1.4678</c:v>
                </c:pt>
                <c:pt idx="1266">
                  <c:v>1.3831</c:v>
                </c:pt>
                <c:pt idx="1267">
                  <c:v>1.5273000000000001</c:v>
                </c:pt>
                <c:pt idx="1268">
                  <c:v>1.6279999999999999</c:v>
                </c:pt>
                <c:pt idx="1269">
                  <c:v>1.5434000000000001</c:v>
                </c:pt>
                <c:pt idx="1270">
                  <c:v>1.4885999999999999</c:v>
                </c:pt>
                <c:pt idx="1271">
                  <c:v>1.2226999999999999</c:v>
                </c:pt>
                <c:pt idx="1272">
                  <c:v>1.3029999999999999</c:v>
                </c:pt>
                <c:pt idx="1273">
                  <c:v>1.3707</c:v>
                </c:pt>
                <c:pt idx="1274">
                  <c:v>1.3636999999999999</c:v>
                </c:pt>
                <c:pt idx="1275">
                  <c:v>1.3463000000000001</c:v>
                </c:pt>
                <c:pt idx="1276">
                  <c:v>1.3688</c:v>
                </c:pt>
                <c:pt idx="1277">
                  <c:v>1.4336</c:v>
                </c:pt>
                <c:pt idx="1278">
                  <c:v>1.5838000000000001</c:v>
                </c:pt>
                <c:pt idx="1279">
                  <c:v>1.3468</c:v>
                </c:pt>
                <c:pt idx="1280">
                  <c:v>1.5685</c:v>
                </c:pt>
                <c:pt idx="1281">
                  <c:v>1.5642</c:v>
                </c:pt>
                <c:pt idx="1282">
                  <c:v>1.4741</c:v>
                </c:pt>
                <c:pt idx="1283">
                  <c:v>1.4802</c:v>
                </c:pt>
                <c:pt idx="1284">
                  <c:v>1.5250999999999999</c:v>
                </c:pt>
                <c:pt idx="1285">
                  <c:v>1.6106</c:v>
                </c:pt>
                <c:pt idx="1286">
                  <c:v>1.1578999999999999</c:v>
                </c:pt>
                <c:pt idx="1287">
                  <c:v>1.33</c:v>
                </c:pt>
                <c:pt idx="1288">
                  <c:v>1.5823</c:v>
                </c:pt>
                <c:pt idx="1289">
                  <c:v>1.6627000000000001</c:v>
                </c:pt>
                <c:pt idx="1290">
                  <c:v>1.5685</c:v>
                </c:pt>
                <c:pt idx="1291">
                  <c:v>1.5795999999999999</c:v>
                </c:pt>
                <c:pt idx="1292">
                  <c:v>1.5627</c:v>
                </c:pt>
                <c:pt idx="1293">
                  <c:v>1.4313</c:v>
                </c:pt>
                <c:pt idx="1294">
                  <c:v>1.2975000000000001</c:v>
                </c:pt>
                <c:pt idx="1295">
                  <c:v>1.3765000000000001</c:v>
                </c:pt>
                <c:pt idx="1296">
                  <c:v>1.7378</c:v>
                </c:pt>
                <c:pt idx="1297">
                  <c:v>1.575</c:v>
                </c:pt>
                <c:pt idx="1298">
                  <c:v>1.4931000000000001</c:v>
                </c:pt>
                <c:pt idx="1299">
                  <c:v>1.4835</c:v>
                </c:pt>
                <c:pt idx="1300">
                  <c:v>1.4792000000000001</c:v>
                </c:pt>
                <c:pt idx="1301">
                  <c:v>1.5076000000000001</c:v>
                </c:pt>
                <c:pt idx="1302">
                  <c:v>1.5749</c:v>
                </c:pt>
                <c:pt idx="1303">
                  <c:v>1.3498000000000001</c:v>
                </c:pt>
                <c:pt idx="1304">
                  <c:v>1.2206999999999999</c:v>
                </c:pt>
                <c:pt idx="1305">
                  <c:v>1.3196000000000001</c:v>
                </c:pt>
                <c:pt idx="1306">
                  <c:v>1.4436</c:v>
                </c:pt>
                <c:pt idx="1307">
                  <c:v>1.4390000000000001</c:v>
                </c:pt>
                <c:pt idx="1308">
                  <c:v>1.5726</c:v>
                </c:pt>
                <c:pt idx="1309">
                  <c:v>1.8741000000000001</c:v>
                </c:pt>
                <c:pt idx="1310">
                  <c:v>1.4198999999999999</c:v>
                </c:pt>
                <c:pt idx="1311">
                  <c:v>1.4289000000000001</c:v>
                </c:pt>
                <c:pt idx="1312">
                  <c:v>1.4863</c:v>
                </c:pt>
                <c:pt idx="1313">
                  <c:v>1.6036999999999999</c:v>
                </c:pt>
                <c:pt idx="1314">
                  <c:v>1.5790999999999999</c:v>
                </c:pt>
                <c:pt idx="1315">
                  <c:v>1.5234000000000001</c:v>
                </c:pt>
                <c:pt idx="1316">
                  <c:v>1.4621999999999999</c:v>
                </c:pt>
                <c:pt idx="1317">
                  <c:v>1.494</c:v>
                </c:pt>
                <c:pt idx="1318">
                  <c:v>1.4239999999999999</c:v>
                </c:pt>
                <c:pt idx="1319">
                  <c:v>1.2970999999999999</c:v>
                </c:pt>
                <c:pt idx="1320">
                  <c:v>1.3051999999999999</c:v>
                </c:pt>
                <c:pt idx="1321">
                  <c:v>1.3308</c:v>
                </c:pt>
                <c:pt idx="1322">
                  <c:v>1.3207</c:v>
                </c:pt>
                <c:pt idx="1323">
                  <c:v>1.3030999999999999</c:v>
                </c:pt>
                <c:pt idx="1324">
                  <c:v>1.2937000000000001</c:v>
                </c:pt>
                <c:pt idx="1325">
                  <c:v>1.2796000000000001</c:v>
                </c:pt>
                <c:pt idx="1326">
                  <c:v>1.2663</c:v>
                </c:pt>
                <c:pt idx="1327">
                  <c:v>1.3204</c:v>
                </c:pt>
                <c:pt idx="1328">
                  <c:v>1.3022</c:v>
                </c:pt>
                <c:pt idx="1329">
                  <c:v>1.2244999999999999</c:v>
                </c:pt>
                <c:pt idx="1330">
                  <c:v>1.2056</c:v>
                </c:pt>
                <c:pt idx="1331">
                  <c:v>1.2172000000000001</c:v>
                </c:pt>
                <c:pt idx="1332">
                  <c:v>1.2334000000000001</c:v>
                </c:pt>
                <c:pt idx="1333">
                  <c:v>1.2101</c:v>
                </c:pt>
                <c:pt idx="1334">
                  <c:v>1.1608000000000001</c:v>
                </c:pt>
                <c:pt idx="1335">
                  <c:v>1.1514</c:v>
                </c:pt>
                <c:pt idx="1336">
                  <c:v>1.1067</c:v>
                </c:pt>
                <c:pt idx="1337">
                  <c:v>1.2183999999999999</c:v>
                </c:pt>
                <c:pt idx="1338">
                  <c:v>2.0973999999999999</c:v>
                </c:pt>
                <c:pt idx="1339">
                  <c:v>1.1999</c:v>
                </c:pt>
                <c:pt idx="1340">
                  <c:v>1.1433</c:v>
                </c:pt>
                <c:pt idx="1341">
                  <c:v>1.1487000000000001</c:v>
                </c:pt>
                <c:pt idx="1342">
                  <c:v>1.1323000000000001</c:v>
                </c:pt>
                <c:pt idx="1343">
                  <c:v>1.0464</c:v>
                </c:pt>
                <c:pt idx="1344">
                  <c:v>1.0004</c:v>
                </c:pt>
                <c:pt idx="1345">
                  <c:v>1.0036</c:v>
                </c:pt>
                <c:pt idx="1346">
                  <c:v>1.4649000000000001</c:v>
                </c:pt>
                <c:pt idx="1347">
                  <c:v>0.99609999999999999</c:v>
                </c:pt>
                <c:pt idx="1348">
                  <c:v>1.0288999999999999</c:v>
                </c:pt>
                <c:pt idx="1349">
                  <c:v>1.0858000000000001</c:v>
                </c:pt>
                <c:pt idx="1350">
                  <c:v>1.1768000000000001</c:v>
                </c:pt>
                <c:pt idx="1351">
                  <c:v>1.2723</c:v>
                </c:pt>
                <c:pt idx="1352">
                  <c:v>1.1456</c:v>
                </c:pt>
                <c:pt idx="1353">
                  <c:v>1.1497999999999999</c:v>
                </c:pt>
                <c:pt idx="1354">
                  <c:v>1.1465000000000001</c:v>
                </c:pt>
                <c:pt idx="1355">
                  <c:v>1.1578999999999999</c:v>
                </c:pt>
                <c:pt idx="1356">
                  <c:v>1.2596000000000001</c:v>
                </c:pt>
                <c:pt idx="1357">
                  <c:v>1.1561999999999999</c:v>
                </c:pt>
                <c:pt idx="1358">
                  <c:v>1.2101</c:v>
                </c:pt>
                <c:pt idx="1359">
                  <c:v>1.2729999999999999</c:v>
                </c:pt>
                <c:pt idx="1360">
                  <c:v>1.2333000000000001</c:v>
                </c:pt>
                <c:pt idx="1361">
                  <c:v>1.2791999999999999</c:v>
                </c:pt>
                <c:pt idx="1362">
                  <c:v>1.288</c:v>
                </c:pt>
                <c:pt idx="1363">
                  <c:v>1.1968000000000001</c:v>
                </c:pt>
                <c:pt idx="1364">
                  <c:v>1.4495</c:v>
                </c:pt>
                <c:pt idx="1365">
                  <c:v>1.5031000000000001</c:v>
                </c:pt>
                <c:pt idx="1366">
                  <c:v>1.1016999999999999</c:v>
                </c:pt>
                <c:pt idx="1367">
                  <c:v>1.0615000000000001</c:v>
                </c:pt>
                <c:pt idx="1368">
                  <c:v>1.0481</c:v>
                </c:pt>
                <c:pt idx="1369">
                  <c:v>0.96889999999999998</c:v>
                </c:pt>
                <c:pt idx="1370">
                  <c:v>1.1960999999999999</c:v>
                </c:pt>
                <c:pt idx="1371">
                  <c:v>1.1342000000000001</c:v>
                </c:pt>
                <c:pt idx="1372">
                  <c:v>1.1327</c:v>
                </c:pt>
                <c:pt idx="1373">
                  <c:v>1.1996</c:v>
                </c:pt>
                <c:pt idx="1374">
                  <c:v>1.1659999999999999</c:v>
                </c:pt>
                <c:pt idx="1375">
                  <c:v>1.4870000000000001</c:v>
                </c:pt>
                <c:pt idx="1376">
                  <c:v>1.2888999999999999</c:v>
                </c:pt>
                <c:pt idx="1377">
                  <c:v>1.4105000000000001</c:v>
                </c:pt>
                <c:pt idx="1378">
                  <c:v>1.3399000000000001</c:v>
                </c:pt>
                <c:pt idx="1379">
                  <c:v>1.3095000000000001</c:v>
                </c:pt>
                <c:pt idx="1380">
                  <c:v>1.3205</c:v>
                </c:pt>
                <c:pt idx="1381">
                  <c:v>1.1362000000000001</c:v>
                </c:pt>
                <c:pt idx="1382">
                  <c:v>1.3625</c:v>
                </c:pt>
                <c:pt idx="1383">
                  <c:v>1.4906999999999999</c:v>
                </c:pt>
                <c:pt idx="1384">
                  <c:v>1.3494999999999999</c:v>
                </c:pt>
                <c:pt idx="1385">
                  <c:v>0.94499999999999995</c:v>
                </c:pt>
                <c:pt idx="1386">
                  <c:v>1.4513</c:v>
                </c:pt>
                <c:pt idx="1387">
                  <c:v>1.2248000000000001</c:v>
                </c:pt>
                <c:pt idx="1388">
                  <c:v>1.2736000000000001</c:v>
                </c:pt>
                <c:pt idx="1389">
                  <c:v>1.373</c:v>
                </c:pt>
                <c:pt idx="1390">
                  <c:v>1.5537000000000001</c:v>
                </c:pt>
                <c:pt idx="1391">
                  <c:v>1.6211</c:v>
                </c:pt>
                <c:pt idx="1392">
                  <c:v>1.1105</c:v>
                </c:pt>
                <c:pt idx="1393">
                  <c:v>1.6677</c:v>
                </c:pt>
                <c:pt idx="1394">
                  <c:v>1.8703000000000001</c:v>
                </c:pt>
                <c:pt idx="1395">
                  <c:v>1.2374000000000001</c:v>
                </c:pt>
                <c:pt idx="1396">
                  <c:v>0.9395</c:v>
                </c:pt>
                <c:pt idx="1397">
                  <c:v>1.8557999999999999</c:v>
                </c:pt>
                <c:pt idx="1398">
                  <c:v>1.6052</c:v>
                </c:pt>
                <c:pt idx="1399">
                  <c:v>1.9300999999999999</c:v>
                </c:pt>
                <c:pt idx="1400">
                  <c:v>1.3742000000000001</c:v>
                </c:pt>
                <c:pt idx="1401">
                  <c:v>1.0799000000000001</c:v>
                </c:pt>
                <c:pt idx="1402">
                  <c:v>1.4602999999999999</c:v>
                </c:pt>
                <c:pt idx="1403">
                  <c:v>1.7847999999999999</c:v>
                </c:pt>
                <c:pt idx="1404">
                  <c:v>1.8429</c:v>
                </c:pt>
                <c:pt idx="1405">
                  <c:v>0.93830000000000002</c:v>
                </c:pt>
                <c:pt idx="1406">
                  <c:v>1.2141</c:v>
                </c:pt>
                <c:pt idx="1407">
                  <c:v>1.2175</c:v>
                </c:pt>
                <c:pt idx="1408">
                  <c:v>1.7223999999999999</c:v>
                </c:pt>
                <c:pt idx="1409">
                  <c:v>2.0078</c:v>
                </c:pt>
                <c:pt idx="1410">
                  <c:v>1.2306999999999999</c:v>
                </c:pt>
                <c:pt idx="1411">
                  <c:v>1.0039</c:v>
                </c:pt>
                <c:pt idx="1412">
                  <c:v>1.7503</c:v>
                </c:pt>
                <c:pt idx="1413">
                  <c:v>1.8609</c:v>
                </c:pt>
                <c:pt idx="1414">
                  <c:v>1.7404999999999999</c:v>
                </c:pt>
                <c:pt idx="1415">
                  <c:v>0.68689999999999996</c:v>
                </c:pt>
                <c:pt idx="1416">
                  <c:v>1.5758000000000001</c:v>
                </c:pt>
                <c:pt idx="1417">
                  <c:v>1.4619</c:v>
                </c:pt>
                <c:pt idx="1418">
                  <c:v>1.4991000000000001</c:v>
                </c:pt>
                <c:pt idx="1419">
                  <c:v>1.5303</c:v>
                </c:pt>
                <c:pt idx="1420">
                  <c:v>0.87180000000000002</c:v>
                </c:pt>
                <c:pt idx="1421">
                  <c:v>1.0308999999999999</c:v>
                </c:pt>
                <c:pt idx="1422">
                  <c:v>1.0961000000000001</c:v>
                </c:pt>
                <c:pt idx="1423">
                  <c:v>1.1909000000000001</c:v>
                </c:pt>
                <c:pt idx="1424">
                  <c:v>1.6735</c:v>
                </c:pt>
                <c:pt idx="1425">
                  <c:v>1.7142999999999999</c:v>
                </c:pt>
                <c:pt idx="1426">
                  <c:v>1.8372999999999999</c:v>
                </c:pt>
                <c:pt idx="1427">
                  <c:v>1.6891</c:v>
                </c:pt>
                <c:pt idx="1428">
                  <c:v>1.4717</c:v>
                </c:pt>
                <c:pt idx="1429">
                  <c:v>0.77729999999999999</c:v>
                </c:pt>
                <c:pt idx="1430">
                  <c:v>1.0677000000000001</c:v>
                </c:pt>
                <c:pt idx="1431">
                  <c:v>2.3157999999999999</c:v>
                </c:pt>
                <c:pt idx="1432">
                  <c:v>2.1105</c:v>
                </c:pt>
                <c:pt idx="1433">
                  <c:v>1.8612</c:v>
                </c:pt>
                <c:pt idx="1434">
                  <c:v>1.6113</c:v>
                </c:pt>
                <c:pt idx="1435">
                  <c:v>1.5661</c:v>
                </c:pt>
                <c:pt idx="1436">
                  <c:v>1.5279</c:v>
                </c:pt>
                <c:pt idx="1437">
                  <c:v>1.5607</c:v>
                </c:pt>
                <c:pt idx="1438">
                  <c:v>1.3433999999999999</c:v>
                </c:pt>
                <c:pt idx="1439">
                  <c:v>1.1612</c:v>
                </c:pt>
                <c:pt idx="1440">
                  <c:v>1.2183999999999999</c:v>
                </c:pt>
                <c:pt idx="1441">
                  <c:v>1.5953999999999999</c:v>
                </c:pt>
                <c:pt idx="1442">
                  <c:v>1.4698</c:v>
                </c:pt>
                <c:pt idx="1443">
                  <c:v>1.4064000000000001</c:v>
                </c:pt>
                <c:pt idx="1444">
                  <c:v>1.3882000000000001</c:v>
                </c:pt>
                <c:pt idx="1445">
                  <c:v>1.4055</c:v>
                </c:pt>
                <c:pt idx="1446">
                  <c:v>1.5078</c:v>
                </c:pt>
                <c:pt idx="1447">
                  <c:v>1.6569</c:v>
                </c:pt>
                <c:pt idx="1448">
                  <c:v>1.8548</c:v>
                </c:pt>
                <c:pt idx="1449">
                  <c:v>1.5185</c:v>
                </c:pt>
                <c:pt idx="1450">
                  <c:v>1.2803</c:v>
                </c:pt>
                <c:pt idx="1451">
                  <c:v>1.3203</c:v>
                </c:pt>
                <c:pt idx="1452">
                  <c:v>1.4396</c:v>
                </c:pt>
                <c:pt idx="1453">
                  <c:v>1.7868999999999999</c:v>
                </c:pt>
                <c:pt idx="1454">
                  <c:v>1.5906</c:v>
                </c:pt>
                <c:pt idx="1455">
                  <c:v>1.5858000000000001</c:v>
                </c:pt>
                <c:pt idx="1456">
                  <c:v>1.7529999999999999</c:v>
                </c:pt>
                <c:pt idx="1457">
                  <c:v>1.2035</c:v>
                </c:pt>
                <c:pt idx="1458">
                  <c:v>1.0446</c:v>
                </c:pt>
                <c:pt idx="1459">
                  <c:v>1.206</c:v>
                </c:pt>
                <c:pt idx="1460">
                  <c:v>1.8386</c:v>
                </c:pt>
                <c:pt idx="1461">
                  <c:v>2.1069</c:v>
                </c:pt>
                <c:pt idx="1462">
                  <c:v>1.0577000000000001</c:v>
                </c:pt>
                <c:pt idx="1463">
                  <c:v>0.71870000000000001</c:v>
                </c:pt>
                <c:pt idx="1464">
                  <c:v>0.72609999999999997</c:v>
                </c:pt>
                <c:pt idx="1465">
                  <c:v>0.97370000000000001</c:v>
                </c:pt>
                <c:pt idx="1466">
                  <c:v>2.1120999999999999</c:v>
                </c:pt>
                <c:pt idx="1467">
                  <c:v>1.8878999999999999</c:v>
                </c:pt>
                <c:pt idx="1468">
                  <c:v>1.8727</c:v>
                </c:pt>
                <c:pt idx="1469">
                  <c:v>1.5591999999999999</c:v>
                </c:pt>
                <c:pt idx="1470">
                  <c:v>1.8125</c:v>
                </c:pt>
                <c:pt idx="1471">
                  <c:v>1.452</c:v>
                </c:pt>
                <c:pt idx="1472">
                  <c:v>0.89049999999999996</c:v>
                </c:pt>
                <c:pt idx="1473">
                  <c:v>1.7898000000000001</c:v>
                </c:pt>
                <c:pt idx="1474">
                  <c:v>1.6843999999999999</c:v>
                </c:pt>
                <c:pt idx="1475">
                  <c:v>1.9637</c:v>
                </c:pt>
                <c:pt idx="1476">
                  <c:v>1.6356999999999999</c:v>
                </c:pt>
                <c:pt idx="1477">
                  <c:v>2.0266000000000002</c:v>
                </c:pt>
                <c:pt idx="1478">
                  <c:v>1.7216</c:v>
                </c:pt>
                <c:pt idx="1479">
                  <c:v>2.1444000000000001</c:v>
                </c:pt>
                <c:pt idx="1480">
                  <c:v>1.6081000000000001</c:v>
                </c:pt>
                <c:pt idx="1481">
                  <c:v>1.6951000000000001</c:v>
                </c:pt>
                <c:pt idx="1482">
                  <c:v>1.5739000000000001</c:v>
                </c:pt>
                <c:pt idx="1483">
                  <c:v>1.4757</c:v>
                </c:pt>
                <c:pt idx="1484">
                  <c:v>1.2853000000000001</c:v>
                </c:pt>
                <c:pt idx="1485">
                  <c:v>1.4462999999999999</c:v>
                </c:pt>
                <c:pt idx="1486">
                  <c:v>1.3233999999999999</c:v>
                </c:pt>
                <c:pt idx="1487">
                  <c:v>1.6923999999999999</c:v>
                </c:pt>
                <c:pt idx="1488">
                  <c:v>1.8452</c:v>
                </c:pt>
                <c:pt idx="1489">
                  <c:v>1.8611</c:v>
                </c:pt>
                <c:pt idx="1490">
                  <c:v>1.3084</c:v>
                </c:pt>
                <c:pt idx="1491">
                  <c:v>1.5451999999999999</c:v>
                </c:pt>
                <c:pt idx="1492">
                  <c:v>1.4414</c:v>
                </c:pt>
                <c:pt idx="1493">
                  <c:v>1.4320999999999999</c:v>
                </c:pt>
                <c:pt idx="1494">
                  <c:v>1.3134999999999999</c:v>
                </c:pt>
                <c:pt idx="1495">
                  <c:v>1.3607</c:v>
                </c:pt>
                <c:pt idx="1496">
                  <c:v>1.4427000000000001</c:v>
                </c:pt>
                <c:pt idx="1497">
                  <c:v>1.3629</c:v>
                </c:pt>
                <c:pt idx="1498">
                  <c:v>1.3266</c:v>
                </c:pt>
                <c:pt idx="1499">
                  <c:v>1.2703</c:v>
                </c:pt>
                <c:pt idx="1500">
                  <c:v>1.244</c:v>
                </c:pt>
                <c:pt idx="1501">
                  <c:v>1.3011999999999999</c:v>
                </c:pt>
                <c:pt idx="1502">
                  <c:v>1.3824000000000001</c:v>
                </c:pt>
                <c:pt idx="1503">
                  <c:v>1.3318000000000001</c:v>
                </c:pt>
                <c:pt idx="1504">
                  <c:v>1.3492</c:v>
                </c:pt>
                <c:pt idx="1505">
                  <c:v>1.3785000000000001</c:v>
                </c:pt>
                <c:pt idx="1506">
                  <c:v>1.3106</c:v>
                </c:pt>
                <c:pt idx="1507">
                  <c:v>1.3011999999999999</c:v>
                </c:pt>
                <c:pt idx="1508">
                  <c:v>1.2563</c:v>
                </c:pt>
                <c:pt idx="1509">
                  <c:v>1.218</c:v>
                </c:pt>
                <c:pt idx="1510">
                  <c:v>1.1832</c:v>
                </c:pt>
                <c:pt idx="1511">
                  <c:v>1.4638</c:v>
                </c:pt>
                <c:pt idx="1512">
                  <c:v>1.3273999999999999</c:v>
                </c:pt>
                <c:pt idx="1513">
                  <c:v>1.3451</c:v>
                </c:pt>
                <c:pt idx="1514">
                  <c:v>1.3673999999999999</c:v>
                </c:pt>
                <c:pt idx="1515">
                  <c:v>1.5243</c:v>
                </c:pt>
                <c:pt idx="1516">
                  <c:v>1.3768</c:v>
                </c:pt>
                <c:pt idx="1517">
                  <c:v>1.4787999999999999</c:v>
                </c:pt>
                <c:pt idx="1518">
                  <c:v>1.4216</c:v>
                </c:pt>
                <c:pt idx="1519">
                  <c:v>1.3907</c:v>
                </c:pt>
                <c:pt idx="1520">
                  <c:v>1.4570000000000001</c:v>
                </c:pt>
                <c:pt idx="1521">
                  <c:v>1.2722</c:v>
                </c:pt>
                <c:pt idx="1522">
                  <c:v>1.1279999999999999</c:v>
                </c:pt>
                <c:pt idx="1523">
                  <c:v>1.1294</c:v>
                </c:pt>
                <c:pt idx="1524">
                  <c:v>1.1440999999999999</c:v>
                </c:pt>
                <c:pt idx="1525">
                  <c:v>1.139</c:v>
                </c:pt>
                <c:pt idx="1526">
                  <c:v>1.137</c:v>
                </c:pt>
                <c:pt idx="1527">
                  <c:v>1.1369</c:v>
                </c:pt>
                <c:pt idx="1528">
                  <c:v>1.1591</c:v>
                </c:pt>
                <c:pt idx="1529">
                  <c:v>1.2410000000000001</c:v>
                </c:pt>
                <c:pt idx="1530">
                  <c:v>1.2916000000000001</c:v>
                </c:pt>
                <c:pt idx="1531">
                  <c:v>1.2128000000000001</c:v>
                </c:pt>
                <c:pt idx="1532">
                  <c:v>1.2402</c:v>
                </c:pt>
                <c:pt idx="1533">
                  <c:v>1.2512000000000001</c:v>
                </c:pt>
                <c:pt idx="1534">
                  <c:v>1.2042999999999999</c:v>
                </c:pt>
                <c:pt idx="1535">
                  <c:v>1.2312000000000001</c:v>
                </c:pt>
                <c:pt idx="1536">
                  <c:v>1.1786000000000001</c:v>
                </c:pt>
                <c:pt idx="1537">
                  <c:v>1.1297999999999999</c:v>
                </c:pt>
                <c:pt idx="1538">
                  <c:v>1.0570999999999999</c:v>
                </c:pt>
                <c:pt idx="1539">
                  <c:v>1.1302000000000001</c:v>
                </c:pt>
                <c:pt idx="1540">
                  <c:v>1.1387</c:v>
                </c:pt>
                <c:pt idx="1541">
                  <c:v>1.1537999999999999</c:v>
                </c:pt>
                <c:pt idx="1542">
                  <c:v>1.0448</c:v>
                </c:pt>
                <c:pt idx="1543">
                  <c:v>0.98129999999999995</c:v>
                </c:pt>
                <c:pt idx="1544">
                  <c:v>0.90369999999999995</c:v>
                </c:pt>
                <c:pt idx="1545">
                  <c:v>0.84450000000000003</c:v>
                </c:pt>
                <c:pt idx="1546">
                  <c:v>0.84199999999999997</c:v>
                </c:pt>
                <c:pt idx="1547">
                  <c:v>1.0649</c:v>
                </c:pt>
                <c:pt idx="1548">
                  <c:v>1.6601999999999999</c:v>
                </c:pt>
                <c:pt idx="1549">
                  <c:v>1.7506999999999999</c:v>
                </c:pt>
                <c:pt idx="1550">
                  <c:v>1.8205</c:v>
                </c:pt>
                <c:pt idx="1551">
                  <c:v>1.7475000000000001</c:v>
                </c:pt>
                <c:pt idx="1552">
                  <c:v>1.5184</c:v>
                </c:pt>
                <c:pt idx="1553">
                  <c:v>1.4218999999999999</c:v>
                </c:pt>
                <c:pt idx="1554">
                  <c:v>1.2681</c:v>
                </c:pt>
                <c:pt idx="1555">
                  <c:v>1.4039999999999999</c:v>
                </c:pt>
                <c:pt idx="1556">
                  <c:v>1.4985999999999999</c:v>
                </c:pt>
                <c:pt idx="1557">
                  <c:v>1.6133999999999999</c:v>
                </c:pt>
                <c:pt idx="1558">
                  <c:v>1.8265</c:v>
                </c:pt>
                <c:pt idx="1559">
                  <c:v>1.4317</c:v>
                </c:pt>
                <c:pt idx="1560">
                  <c:v>1.1407</c:v>
                </c:pt>
                <c:pt idx="1561">
                  <c:v>1.0349999999999999</c:v>
                </c:pt>
                <c:pt idx="1562">
                  <c:v>1.0278</c:v>
                </c:pt>
                <c:pt idx="1563">
                  <c:v>1.6072</c:v>
                </c:pt>
                <c:pt idx="1564">
                  <c:v>2.0779999999999998</c:v>
                </c:pt>
                <c:pt idx="1565">
                  <c:v>1.8932</c:v>
                </c:pt>
                <c:pt idx="1566">
                  <c:v>2.0699000000000001</c:v>
                </c:pt>
                <c:pt idx="1567">
                  <c:v>2.0211999999999999</c:v>
                </c:pt>
                <c:pt idx="1568">
                  <c:v>1.5949</c:v>
                </c:pt>
                <c:pt idx="1569">
                  <c:v>1.3492</c:v>
                </c:pt>
                <c:pt idx="1570">
                  <c:v>1.4870000000000001</c:v>
                </c:pt>
                <c:pt idx="1571">
                  <c:v>1.6719999999999999</c:v>
                </c:pt>
                <c:pt idx="1572">
                  <c:v>1.6085</c:v>
                </c:pt>
                <c:pt idx="1573">
                  <c:v>1.4218</c:v>
                </c:pt>
                <c:pt idx="1574">
                  <c:v>1.5325</c:v>
                </c:pt>
                <c:pt idx="1575">
                  <c:v>1.4502999999999999</c:v>
                </c:pt>
                <c:pt idx="1576">
                  <c:v>1.5150999999999999</c:v>
                </c:pt>
                <c:pt idx="1577">
                  <c:v>1.4331</c:v>
                </c:pt>
                <c:pt idx="1578">
                  <c:v>1.4830000000000001</c:v>
                </c:pt>
                <c:pt idx="1579">
                  <c:v>1.4096</c:v>
                </c:pt>
                <c:pt idx="1580">
                  <c:v>1.4151</c:v>
                </c:pt>
                <c:pt idx="1581">
                  <c:v>1.6146</c:v>
                </c:pt>
                <c:pt idx="1582">
                  <c:v>1.5555000000000001</c:v>
                </c:pt>
                <c:pt idx="1583">
                  <c:v>1.5603</c:v>
                </c:pt>
                <c:pt idx="1584">
                  <c:v>1.3532999999999999</c:v>
                </c:pt>
                <c:pt idx="1585">
                  <c:v>1.3667</c:v>
                </c:pt>
                <c:pt idx="1586">
                  <c:v>1.3892</c:v>
                </c:pt>
                <c:pt idx="1587">
                  <c:v>1.4125000000000001</c:v>
                </c:pt>
                <c:pt idx="1588">
                  <c:v>1.3655999999999999</c:v>
                </c:pt>
                <c:pt idx="1589">
                  <c:v>1.3143</c:v>
                </c:pt>
                <c:pt idx="1590">
                  <c:v>1.3119000000000001</c:v>
                </c:pt>
                <c:pt idx="1591">
                  <c:v>1.2242</c:v>
                </c:pt>
                <c:pt idx="1592">
                  <c:v>1.2091000000000001</c:v>
                </c:pt>
                <c:pt idx="1593">
                  <c:v>1.2349000000000001</c:v>
                </c:pt>
                <c:pt idx="1594">
                  <c:v>1.2418</c:v>
                </c:pt>
                <c:pt idx="1595">
                  <c:v>1.2243999999999999</c:v>
                </c:pt>
                <c:pt idx="1596">
                  <c:v>1.3841000000000001</c:v>
                </c:pt>
                <c:pt idx="1597">
                  <c:v>1.2383</c:v>
                </c:pt>
                <c:pt idx="1598">
                  <c:v>1.3150999999999999</c:v>
                </c:pt>
                <c:pt idx="1599">
                  <c:v>1.2571000000000001</c:v>
                </c:pt>
                <c:pt idx="1600">
                  <c:v>1.2387999999999999</c:v>
                </c:pt>
                <c:pt idx="1601">
                  <c:v>1.1820999999999999</c:v>
                </c:pt>
                <c:pt idx="1602">
                  <c:v>1.1875</c:v>
                </c:pt>
                <c:pt idx="1603">
                  <c:v>1.3677999999999999</c:v>
                </c:pt>
                <c:pt idx="1604">
                  <c:v>1.3459000000000001</c:v>
                </c:pt>
                <c:pt idx="1605">
                  <c:v>1.4209000000000001</c:v>
                </c:pt>
                <c:pt idx="1606">
                  <c:v>1.3866000000000001</c:v>
                </c:pt>
                <c:pt idx="1607">
                  <c:v>1.51</c:v>
                </c:pt>
                <c:pt idx="1608">
                  <c:v>1.5149999999999999</c:v>
                </c:pt>
                <c:pt idx="1609">
                  <c:v>1.5124</c:v>
                </c:pt>
                <c:pt idx="1610">
                  <c:v>1.5743</c:v>
                </c:pt>
                <c:pt idx="1611">
                  <c:v>1.5740000000000001</c:v>
                </c:pt>
                <c:pt idx="1612">
                  <c:v>1.4782999999999999</c:v>
                </c:pt>
                <c:pt idx="1613">
                  <c:v>1.5347999999999999</c:v>
                </c:pt>
                <c:pt idx="1614">
                  <c:v>1.391</c:v>
                </c:pt>
                <c:pt idx="1615">
                  <c:v>1.5284</c:v>
                </c:pt>
                <c:pt idx="1616">
                  <c:v>1.4930000000000001</c:v>
                </c:pt>
                <c:pt idx="1617">
                  <c:v>1.5459000000000001</c:v>
                </c:pt>
                <c:pt idx="1618">
                  <c:v>1.4451000000000001</c:v>
                </c:pt>
                <c:pt idx="1619">
                  <c:v>1.2761</c:v>
                </c:pt>
                <c:pt idx="1620">
                  <c:v>1.7276</c:v>
                </c:pt>
                <c:pt idx="1621">
                  <c:v>1.4390000000000001</c:v>
                </c:pt>
                <c:pt idx="1622">
                  <c:v>1.0996999999999999</c:v>
                </c:pt>
                <c:pt idx="1623">
                  <c:v>1.3154999999999999</c:v>
                </c:pt>
                <c:pt idx="1624">
                  <c:v>1.3311999999999999</c:v>
                </c:pt>
                <c:pt idx="1625">
                  <c:v>1.1352</c:v>
                </c:pt>
                <c:pt idx="1626">
                  <c:v>1.5410999999999999</c:v>
                </c:pt>
                <c:pt idx="1627">
                  <c:v>1.5177</c:v>
                </c:pt>
                <c:pt idx="1628">
                  <c:v>1.7002999999999999</c:v>
                </c:pt>
                <c:pt idx="1629">
                  <c:v>1.4611000000000001</c:v>
                </c:pt>
                <c:pt idx="1630">
                  <c:v>1.0759000000000001</c:v>
                </c:pt>
                <c:pt idx="1631">
                  <c:v>1.3977999999999999</c:v>
                </c:pt>
                <c:pt idx="1632">
                  <c:v>1.5432999999999999</c:v>
                </c:pt>
                <c:pt idx="1633">
                  <c:v>1.6611</c:v>
                </c:pt>
                <c:pt idx="1634">
                  <c:v>1.6396999999999999</c:v>
                </c:pt>
                <c:pt idx="1635">
                  <c:v>1.3382000000000001</c:v>
                </c:pt>
                <c:pt idx="1636">
                  <c:v>1.6692</c:v>
                </c:pt>
                <c:pt idx="1637">
                  <c:v>1.5296000000000001</c:v>
                </c:pt>
                <c:pt idx="1638">
                  <c:v>1.7033</c:v>
                </c:pt>
                <c:pt idx="1639">
                  <c:v>1.8560000000000001</c:v>
                </c:pt>
                <c:pt idx="1640">
                  <c:v>2.1800999999999999</c:v>
                </c:pt>
                <c:pt idx="1641">
                  <c:v>1.5246999999999999</c:v>
                </c:pt>
                <c:pt idx="1642">
                  <c:v>1.5964</c:v>
                </c:pt>
                <c:pt idx="1643">
                  <c:v>1.2391000000000001</c:v>
                </c:pt>
                <c:pt idx="1644">
                  <c:v>2.4903</c:v>
                </c:pt>
                <c:pt idx="1645">
                  <c:v>1.847</c:v>
                </c:pt>
                <c:pt idx="1646">
                  <c:v>1.6977</c:v>
                </c:pt>
                <c:pt idx="1647">
                  <c:v>1.5642</c:v>
                </c:pt>
                <c:pt idx="1648">
                  <c:v>1.5490999999999999</c:v>
                </c:pt>
                <c:pt idx="1649">
                  <c:v>1.5709</c:v>
                </c:pt>
                <c:pt idx="1650">
                  <c:v>1.4978</c:v>
                </c:pt>
                <c:pt idx="1651">
                  <c:v>1.3735999999999999</c:v>
                </c:pt>
                <c:pt idx="1652">
                  <c:v>1.4097</c:v>
                </c:pt>
                <c:pt idx="1653">
                  <c:v>1.458</c:v>
                </c:pt>
                <c:pt idx="1654">
                  <c:v>1.4748000000000001</c:v>
                </c:pt>
                <c:pt idx="1655">
                  <c:v>1.3907</c:v>
                </c:pt>
                <c:pt idx="1656">
                  <c:v>1.5273000000000001</c:v>
                </c:pt>
                <c:pt idx="1657">
                  <c:v>1.5582</c:v>
                </c:pt>
                <c:pt idx="1658">
                  <c:v>1.6631</c:v>
                </c:pt>
                <c:pt idx="1659">
                  <c:v>1.6953</c:v>
                </c:pt>
                <c:pt idx="1660">
                  <c:v>1.3522000000000001</c:v>
                </c:pt>
                <c:pt idx="1661">
                  <c:v>1.3661000000000001</c:v>
                </c:pt>
                <c:pt idx="1662">
                  <c:v>1.3911</c:v>
                </c:pt>
                <c:pt idx="1663">
                  <c:v>1.3013999999999999</c:v>
                </c:pt>
                <c:pt idx="1664">
                  <c:v>1.2799</c:v>
                </c:pt>
                <c:pt idx="1665">
                  <c:v>1.3018000000000001</c:v>
                </c:pt>
                <c:pt idx="1666">
                  <c:v>1.1668000000000001</c:v>
                </c:pt>
                <c:pt idx="1667">
                  <c:v>1.3456999999999999</c:v>
                </c:pt>
                <c:pt idx="1668">
                  <c:v>1.3802000000000001</c:v>
                </c:pt>
                <c:pt idx="1669">
                  <c:v>1.3772</c:v>
                </c:pt>
                <c:pt idx="1670">
                  <c:v>1.2350000000000001</c:v>
                </c:pt>
                <c:pt idx="1671">
                  <c:v>1.3329</c:v>
                </c:pt>
                <c:pt idx="1672">
                  <c:v>1.2883</c:v>
                </c:pt>
                <c:pt idx="1673">
                  <c:v>1.4017999999999999</c:v>
                </c:pt>
                <c:pt idx="1674">
                  <c:v>1.3789</c:v>
                </c:pt>
                <c:pt idx="1675">
                  <c:v>1.2612000000000001</c:v>
                </c:pt>
                <c:pt idx="1676">
                  <c:v>1.3262</c:v>
                </c:pt>
                <c:pt idx="1677">
                  <c:v>1.3046</c:v>
                </c:pt>
                <c:pt idx="1678">
                  <c:v>1.4791000000000001</c:v>
                </c:pt>
                <c:pt idx="1679">
                  <c:v>1.5295000000000001</c:v>
                </c:pt>
                <c:pt idx="1680">
                  <c:v>1.5438000000000001</c:v>
                </c:pt>
                <c:pt idx="1681">
                  <c:v>1.3879999999999999</c:v>
                </c:pt>
                <c:pt idx="1682">
                  <c:v>1.264</c:v>
                </c:pt>
                <c:pt idx="1683">
                  <c:v>1.2926</c:v>
                </c:pt>
                <c:pt idx="1684">
                  <c:v>2.1507000000000001</c:v>
                </c:pt>
                <c:pt idx="1685">
                  <c:v>1.7262</c:v>
                </c:pt>
                <c:pt idx="1686">
                  <c:v>1.1319999999999999</c:v>
                </c:pt>
                <c:pt idx="1687">
                  <c:v>1.1782999999999999</c:v>
                </c:pt>
                <c:pt idx="1688">
                  <c:v>1.7262999999999999</c:v>
                </c:pt>
                <c:pt idx="1689">
                  <c:v>3.0756999999999999</c:v>
                </c:pt>
                <c:pt idx="1690">
                  <c:v>2.8908999999999998</c:v>
                </c:pt>
                <c:pt idx="1691">
                  <c:v>1.4746999999999999</c:v>
                </c:pt>
                <c:pt idx="1692">
                  <c:v>1.4662999999999999</c:v>
                </c:pt>
                <c:pt idx="1693">
                  <c:v>1.4233</c:v>
                </c:pt>
                <c:pt idx="1694">
                  <c:v>1.4045000000000001</c:v>
                </c:pt>
                <c:pt idx="1695">
                  <c:v>1.4095</c:v>
                </c:pt>
                <c:pt idx="1696">
                  <c:v>1.3880999999999999</c:v>
                </c:pt>
                <c:pt idx="1697">
                  <c:v>1.4728000000000001</c:v>
                </c:pt>
                <c:pt idx="1698">
                  <c:v>1.6301000000000001</c:v>
                </c:pt>
                <c:pt idx="1699">
                  <c:v>1.4753000000000001</c:v>
                </c:pt>
                <c:pt idx="1700">
                  <c:v>1.5443</c:v>
                </c:pt>
                <c:pt idx="1701">
                  <c:v>1.5606</c:v>
                </c:pt>
                <c:pt idx="1702">
                  <c:v>1.4391</c:v>
                </c:pt>
                <c:pt idx="1703">
                  <c:v>1.6042000000000001</c:v>
                </c:pt>
                <c:pt idx="1704">
                  <c:v>1.7002999999999999</c:v>
                </c:pt>
                <c:pt idx="1705">
                  <c:v>1.5472999999999999</c:v>
                </c:pt>
                <c:pt idx="1706">
                  <c:v>1.5196000000000001</c:v>
                </c:pt>
                <c:pt idx="1707">
                  <c:v>1.4731000000000001</c:v>
                </c:pt>
                <c:pt idx="1708">
                  <c:v>1.3674999999999999</c:v>
                </c:pt>
                <c:pt idx="1709">
                  <c:v>1.3726</c:v>
                </c:pt>
                <c:pt idx="1710">
                  <c:v>1.3709</c:v>
                </c:pt>
                <c:pt idx="1711">
                  <c:v>1.3862000000000001</c:v>
                </c:pt>
                <c:pt idx="1712">
                  <c:v>1.4149</c:v>
                </c:pt>
                <c:pt idx="1713">
                  <c:v>1.5945</c:v>
                </c:pt>
                <c:pt idx="1714">
                  <c:v>1.8911</c:v>
                </c:pt>
                <c:pt idx="1715">
                  <c:v>1.7174</c:v>
                </c:pt>
                <c:pt idx="1716">
                  <c:v>1.5226</c:v>
                </c:pt>
                <c:pt idx="1717">
                  <c:v>1.3636999999999999</c:v>
                </c:pt>
                <c:pt idx="1718">
                  <c:v>1.2009000000000001</c:v>
                </c:pt>
                <c:pt idx="1719">
                  <c:v>1.1034999999999999</c:v>
                </c:pt>
                <c:pt idx="1720">
                  <c:v>1.1174999999999999</c:v>
                </c:pt>
                <c:pt idx="1721">
                  <c:v>1.5208999999999999</c:v>
                </c:pt>
                <c:pt idx="1722">
                  <c:v>3.3077000000000001</c:v>
                </c:pt>
                <c:pt idx="1723">
                  <c:v>1.8531</c:v>
                </c:pt>
                <c:pt idx="1724">
                  <c:v>1.7894000000000001</c:v>
                </c:pt>
                <c:pt idx="1725">
                  <c:v>1.8738999999999999</c:v>
                </c:pt>
                <c:pt idx="1726">
                  <c:v>1.714</c:v>
                </c:pt>
                <c:pt idx="1727">
                  <c:v>1.9104000000000001</c:v>
                </c:pt>
                <c:pt idx="1728">
                  <c:v>1.7645999999999999</c:v>
                </c:pt>
                <c:pt idx="1729">
                  <c:v>1.6754</c:v>
                </c:pt>
                <c:pt idx="1730">
                  <c:v>1.7070000000000001</c:v>
                </c:pt>
                <c:pt idx="1731">
                  <c:v>1.6482000000000001</c:v>
                </c:pt>
                <c:pt idx="1732">
                  <c:v>1.7010000000000001</c:v>
                </c:pt>
                <c:pt idx="1733">
                  <c:v>1.9803999999999999</c:v>
                </c:pt>
                <c:pt idx="1734">
                  <c:v>1.407</c:v>
                </c:pt>
                <c:pt idx="1735">
                  <c:v>1.3720000000000001</c:v>
                </c:pt>
                <c:pt idx="1736">
                  <c:v>1.5179</c:v>
                </c:pt>
                <c:pt idx="1737">
                  <c:v>1.4769000000000001</c:v>
                </c:pt>
                <c:pt idx="1738">
                  <c:v>1.4821</c:v>
                </c:pt>
                <c:pt idx="1739">
                  <c:v>1.4571000000000001</c:v>
                </c:pt>
                <c:pt idx="1740">
                  <c:v>1.5657000000000001</c:v>
                </c:pt>
                <c:pt idx="1741">
                  <c:v>1.6329</c:v>
                </c:pt>
                <c:pt idx="1742">
                  <c:v>1.7257</c:v>
                </c:pt>
                <c:pt idx="1743">
                  <c:v>1.9573</c:v>
                </c:pt>
                <c:pt idx="1744">
                  <c:v>1.8552999999999999</c:v>
                </c:pt>
                <c:pt idx="1745">
                  <c:v>1.4221999999999999</c:v>
                </c:pt>
                <c:pt idx="1746">
                  <c:v>1.5973999999999999</c:v>
                </c:pt>
                <c:pt idx="1747">
                  <c:v>2.2221000000000002</c:v>
                </c:pt>
                <c:pt idx="1748">
                  <c:v>1.8676999999999999</c:v>
                </c:pt>
                <c:pt idx="1749">
                  <c:v>1.7707999999999999</c:v>
                </c:pt>
                <c:pt idx="1750">
                  <c:v>1.7730999999999999</c:v>
                </c:pt>
                <c:pt idx="1751">
                  <c:v>1.8221000000000001</c:v>
                </c:pt>
                <c:pt idx="1752">
                  <c:v>1.8331999999999999</c:v>
                </c:pt>
                <c:pt idx="1753">
                  <c:v>1.978</c:v>
                </c:pt>
                <c:pt idx="1754">
                  <c:v>1.7134</c:v>
                </c:pt>
                <c:pt idx="1755">
                  <c:v>1.7466999999999999</c:v>
                </c:pt>
                <c:pt idx="1756">
                  <c:v>1.6715</c:v>
                </c:pt>
                <c:pt idx="1757">
                  <c:v>1.792</c:v>
                </c:pt>
                <c:pt idx="1758">
                  <c:v>1.9280999999999999</c:v>
                </c:pt>
                <c:pt idx="1759">
                  <c:v>1.7678</c:v>
                </c:pt>
                <c:pt idx="1760">
                  <c:v>1.6867000000000001</c:v>
                </c:pt>
                <c:pt idx="1761">
                  <c:v>1.6002000000000001</c:v>
                </c:pt>
                <c:pt idx="1762">
                  <c:v>1.5904</c:v>
                </c:pt>
                <c:pt idx="1763">
                  <c:v>1.6049</c:v>
                </c:pt>
                <c:pt idx="1764">
                  <c:v>1.7863</c:v>
                </c:pt>
                <c:pt idx="1765">
                  <c:v>1.6304000000000001</c:v>
                </c:pt>
                <c:pt idx="1766">
                  <c:v>1.5533999999999999</c:v>
                </c:pt>
                <c:pt idx="1767">
                  <c:v>1.3069999999999999</c:v>
                </c:pt>
                <c:pt idx="1768">
                  <c:v>1.6788000000000001</c:v>
                </c:pt>
                <c:pt idx="1769">
                  <c:v>1.3989</c:v>
                </c:pt>
                <c:pt idx="1770">
                  <c:v>1.7754000000000001</c:v>
                </c:pt>
                <c:pt idx="1771">
                  <c:v>1.6487000000000001</c:v>
                </c:pt>
                <c:pt idx="1772">
                  <c:v>1.5720000000000001</c:v>
                </c:pt>
                <c:pt idx="1773">
                  <c:v>1.6120000000000001</c:v>
                </c:pt>
                <c:pt idx="1774">
                  <c:v>1.6536</c:v>
                </c:pt>
                <c:pt idx="1775">
                  <c:v>1.6921999999999999</c:v>
                </c:pt>
                <c:pt idx="1776">
                  <c:v>1.607</c:v>
                </c:pt>
                <c:pt idx="1777">
                  <c:v>1.5198</c:v>
                </c:pt>
                <c:pt idx="1778">
                  <c:v>1.8</c:v>
                </c:pt>
                <c:pt idx="1779">
                  <c:v>1.2998000000000001</c:v>
                </c:pt>
                <c:pt idx="1780">
                  <c:v>1.8471</c:v>
                </c:pt>
                <c:pt idx="1781">
                  <c:v>1.7588999999999999</c:v>
                </c:pt>
                <c:pt idx="1782">
                  <c:v>1.7675000000000001</c:v>
                </c:pt>
                <c:pt idx="1783">
                  <c:v>1.7950999999999999</c:v>
                </c:pt>
                <c:pt idx="1784">
                  <c:v>1.8536999999999999</c:v>
                </c:pt>
                <c:pt idx="1785">
                  <c:v>1.7199</c:v>
                </c:pt>
                <c:pt idx="1786">
                  <c:v>1.5552999999999999</c:v>
                </c:pt>
                <c:pt idx="1787">
                  <c:v>1.5939000000000001</c:v>
                </c:pt>
                <c:pt idx="1788">
                  <c:v>1.5888</c:v>
                </c:pt>
                <c:pt idx="1789">
                  <c:v>1.6116999999999999</c:v>
                </c:pt>
                <c:pt idx="1790">
                  <c:v>1.6032999999999999</c:v>
                </c:pt>
                <c:pt idx="1791">
                  <c:v>1.724</c:v>
                </c:pt>
                <c:pt idx="1792">
                  <c:v>1.6041000000000001</c:v>
                </c:pt>
                <c:pt idx="1793">
                  <c:v>4.0842999999999998</c:v>
                </c:pt>
                <c:pt idx="1794">
                  <c:v>2.4293999999999998</c:v>
                </c:pt>
                <c:pt idx="1795">
                  <c:v>1.7168000000000001</c:v>
                </c:pt>
                <c:pt idx="1796">
                  <c:v>1.9432</c:v>
                </c:pt>
                <c:pt idx="1797">
                  <c:v>2.0192000000000001</c:v>
                </c:pt>
                <c:pt idx="1798">
                  <c:v>2.0291999999999999</c:v>
                </c:pt>
                <c:pt idx="1799">
                  <c:v>2.0154000000000001</c:v>
                </c:pt>
                <c:pt idx="1800">
                  <c:v>2.9224000000000001</c:v>
                </c:pt>
                <c:pt idx="1801">
                  <c:v>2.1739999999999999</c:v>
                </c:pt>
                <c:pt idx="1802">
                  <c:v>1.8303</c:v>
                </c:pt>
                <c:pt idx="1803">
                  <c:v>1.8876999999999999</c:v>
                </c:pt>
                <c:pt idx="1804">
                  <c:v>1.8075000000000001</c:v>
                </c:pt>
                <c:pt idx="1805">
                  <c:v>1.8447</c:v>
                </c:pt>
                <c:pt idx="1806">
                  <c:v>1.8863000000000001</c:v>
                </c:pt>
                <c:pt idx="1807">
                  <c:v>1.9976</c:v>
                </c:pt>
                <c:pt idx="1808">
                  <c:v>1.7422</c:v>
                </c:pt>
                <c:pt idx="1809">
                  <c:v>1.7941</c:v>
                </c:pt>
                <c:pt idx="1810">
                  <c:v>1.7343999999999999</c:v>
                </c:pt>
                <c:pt idx="1811">
                  <c:v>1.8925000000000001</c:v>
                </c:pt>
                <c:pt idx="1812">
                  <c:v>2.0825999999999998</c:v>
                </c:pt>
                <c:pt idx="1813">
                  <c:v>1.7848999999999999</c:v>
                </c:pt>
                <c:pt idx="1814">
                  <c:v>1.6313</c:v>
                </c:pt>
                <c:pt idx="1815">
                  <c:v>1.6173</c:v>
                </c:pt>
                <c:pt idx="1816">
                  <c:v>1.6894</c:v>
                </c:pt>
                <c:pt idx="1817">
                  <c:v>1.7119</c:v>
                </c:pt>
                <c:pt idx="1818">
                  <c:v>1.8149999999999999</c:v>
                </c:pt>
                <c:pt idx="1819">
                  <c:v>1.5962000000000001</c:v>
                </c:pt>
                <c:pt idx="1820">
                  <c:v>1.6617999999999999</c:v>
                </c:pt>
                <c:pt idx="1821">
                  <c:v>1.8555999999999999</c:v>
                </c:pt>
                <c:pt idx="1822">
                  <c:v>2.1852</c:v>
                </c:pt>
                <c:pt idx="1823">
                  <c:v>2.0087999999999999</c:v>
                </c:pt>
                <c:pt idx="1824">
                  <c:v>1.8369</c:v>
                </c:pt>
                <c:pt idx="1825">
                  <c:v>1.9653</c:v>
                </c:pt>
                <c:pt idx="1826">
                  <c:v>2.0318999999999998</c:v>
                </c:pt>
                <c:pt idx="1827">
                  <c:v>1.8474999999999999</c:v>
                </c:pt>
                <c:pt idx="1828">
                  <c:v>1.9793000000000001</c:v>
                </c:pt>
                <c:pt idx="1829">
                  <c:v>1.6793</c:v>
                </c:pt>
                <c:pt idx="1830">
                  <c:v>1.8367</c:v>
                </c:pt>
                <c:pt idx="1831">
                  <c:v>1.9141999999999999</c:v>
                </c:pt>
                <c:pt idx="1832">
                  <c:v>1.8644000000000001</c:v>
                </c:pt>
                <c:pt idx="1833">
                  <c:v>1.7684</c:v>
                </c:pt>
                <c:pt idx="1834">
                  <c:v>1.7622</c:v>
                </c:pt>
                <c:pt idx="1835">
                  <c:v>1.7170000000000001</c:v>
                </c:pt>
                <c:pt idx="1836">
                  <c:v>1.7758</c:v>
                </c:pt>
                <c:pt idx="1837">
                  <c:v>1.5683</c:v>
                </c:pt>
                <c:pt idx="1838">
                  <c:v>1.6424000000000001</c:v>
                </c:pt>
                <c:pt idx="1839">
                  <c:v>1.7214</c:v>
                </c:pt>
                <c:pt idx="1840">
                  <c:v>1.8603000000000001</c:v>
                </c:pt>
                <c:pt idx="1841">
                  <c:v>1.8252999999999999</c:v>
                </c:pt>
                <c:pt idx="1842">
                  <c:v>1.9408000000000001</c:v>
                </c:pt>
                <c:pt idx="1843">
                  <c:v>1.7727999999999999</c:v>
                </c:pt>
                <c:pt idx="1844">
                  <c:v>1.4172</c:v>
                </c:pt>
                <c:pt idx="1845">
                  <c:v>1.6704000000000001</c:v>
                </c:pt>
                <c:pt idx="1846">
                  <c:v>1.8693</c:v>
                </c:pt>
                <c:pt idx="1847">
                  <c:v>1.5959000000000001</c:v>
                </c:pt>
                <c:pt idx="1848">
                  <c:v>1.268</c:v>
                </c:pt>
                <c:pt idx="1849">
                  <c:v>1.3158000000000001</c:v>
                </c:pt>
                <c:pt idx="1850">
                  <c:v>1.5113000000000001</c:v>
                </c:pt>
                <c:pt idx="1851">
                  <c:v>1.0750999999999999</c:v>
                </c:pt>
                <c:pt idx="1852">
                  <c:v>1.4787999999999999</c:v>
                </c:pt>
                <c:pt idx="1853">
                  <c:v>1.6435</c:v>
                </c:pt>
                <c:pt idx="1854">
                  <c:v>1.8569</c:v>
                </c:pt>
                <c:pt idx="1855">
                  <c:v>1.5914999999999999</c:v>
                </c:pt>
                <c:pt idx="1856">
                  <c:v>1.4475</c:v>
                </c:pt>
                <c:pt idx="1857">
                  <c:v>3.5758999999999999</c:v>
                </c:pt>
                <c:pt idx="1858">
                  <c:v>2.3976000000000002</c:v>
                </c:pt>
                <c:pt idx="1859">
                  <c:v>1.9395</c:v>
                </c:pt>
                <c:pt idx="1860">
                  <c:v>2.5598000000000001</c:v>
                </c:pt>
                <c:pt idx="1861">
                  <c:v>2.3559000000000001</c:v>
                </c:pt>
                <c:pt idx="1862">
                  <c:v>1.7479</c:v>
                </c:pt>
                <c:pt idx="1863">
                  <c:v>1.7997000000000001</c:v>
                </c:pt>
                <c:pt idx="1864">
                  <c:v>1.996</c:v>
                </c:pt>
                <c:pt idx="1865">
                  <c:v>1.8749</c:v>
                </c:pt>
                <c:pt idx="1866">
                  <c:v>1.8297000000000001</c:v>
                </c:pt>
                <c:pt idx="1867">
                  <c:v>1.8569</c:v>
                </c:pt>
                <c:pt idx="1868">
                  <c:v>1.7443</c:v>
                </c:pt>
                <c:pt idx="1869">
                  <c:v>1.7143999999999999</c:v>
                </c:pt>
                <c:pt idx="1870">
                  <c:v>1.6807000000000001</c:v>
                </c:pt>
                <c:pt idx="1871">
                  <c:v>1.71</c:v>
                </c:pt>
                <c:pt idx="1872">
                  <c:v>1.9984999999999999</c:v>
                </c:pt>
                <c:pt idx="1873">
                  <c:v>1.9173</c:v>
                </c:pt>
                <c:pt idx="1874">
                  <c:v>1.9328000000000001</c:v>
                </c:pt>
                <c:pt idx="1875">
                  <c:v>2.2826</c:v>
                </c:pt>
                <c:pt idx="1876">
                  <c:v>1.6446000000000001</c:v>
                </c:pt>
                <c:pt idx="1877">
                  <c:v>1.6897</c:v>
                </c:pt>
                <c:pt idx="1878">
                  <c:v>1.6912</c:v>
                </c:pt>
                <c:pt idx="1879">
                  <c:v>1.6841999999999999</c:v>
                </c:pt>
                <c:pt idx="1880">
                  <c:v>1.7584</c:v>
                </c:pt>
                <c:pt idx="1881">
                  <c:v>1.7294</c:v>
                </c:pt>
                <c:pt idx="1882">
                  <c:v>1.8351999999999999</c:v>
                </c:pt>
                <c:pt idx="1883">
                  <c:v>1.5999000000000001</c:v>
                </c:pt>
                <c:pt idx="1884">
                  <c:v>1.6213</c:v>
                </c:pt>
                <c:pt idx="1885">
                  <c:v>1.6967000000000001</c:v>
                </c:pt>
                <c:pt idx="1886">
                  <c:v>1.4041999999999999</c:v>
                </c:pt>
                <c:pt idx="1887">
                  <c:v>1.5207999999999999</c:v>
                </c:pt>
                <c:pt idx="1888">
                  <c:v>1.3855</c:v>
                </c:pt>
                <c:pt idx="1889">
                  <c:v>1.5926</c:v>
                </c:pt>
                <c:pt idx="1890">
                  <c:v>1.581</c:v>
                </c:pt>
                <c:pt idx="1891">
                  <c:v>1.5047999999999999</c:v>
                </c:pt>
                <c:pt idx="1892">
                  <c:v>1.5924</c:v>
                </c:pt>
                <c:pt idx="1893">
                  <c:v>1.5513999999999999</c:v>
                </c:pt>
                <c:pt idx="1894">
                  <c:v>1.7020999999999999</c:v>
                </c:pt>
                <c:pt idx="1895">
                  <c:v>1.7246999999999999</c:v>
                </c:pt>
                <c:pt idx="1896">
                  <c:v>1.5195000000000001</c:v>
                </c:pt>
                <c:pt idx="1897">
                  <c:v>1.6091</c:v>
                </c:pt>
                <c:pt idx="1898">
                  <c:v>2.0897999999999999</c:v>
                </c:pt>
                <c:pt idx="1899">
                  <c:v>1.7256</c:v>
                </c:pt>
                <c:pt idx="1900">
                  <c:v>1.7031000000000001</c:v>
                </c:pt>
                <c:pt idx="1901">
                  <c:v>1.7061999999999999</c:v>
                </c:pt>
                <c:pt idx="1902">
                  <c:v>1.6863999999999999</c:v>
                </c:pt>
                <c:pt idx="1903">
                  <c:v>1.7741</c:v>
                </c:pt>
                <c:pt idx="1904">
                  <c:v>1.6103000000000001</c:v>
                </c:pt>
                <c:pt idx="1905">
                  <c:v>2.0350999999999999</c:v>
                </c:pt>
                <c:pt idx="1906">
                  <c:v>1.9057999999999999</c:v>
                </c:pt>
                <c:pt idx="1907">
                  <c:v>1.6053999999999999</c:v>
                </c:pt>
                <c:pt idx="1908">
                  <c:v>1.5588</c:v>
                </c:pt>
                <c:pt idx="1909">
                  <c:v>1.4943</c:v>
                </c:pt>
                <c:pt idx="1910">
                  <c:v>1.5065</c:v>
                </c:pt>
                <c:pt idx="1911">
                  <c:v>1.5286999999999999</c:v>
                </c:pt>
                <c:pt idx="1912">
                  <c:v>1.5683</c:v>
                </c:pt>
                <c:pt idx="1913">
                  <c:v>1.6494</c:v>
                </c:pt>
                <c:pt idx="1914">
                  <c:v>1.6952</c:v>
                </c:pt>
                <c:pt idx="1915">
                  <c:v>1.7824</c:v>
                </c:pt>
                <c:pt idx="1916">
                  <c:v>1.5410999999999999</c:v>
                </c:pt>
                <c:pt idx="1917">
                  <c:v>1.6795</c:v>
                </c:pt>
                <c:pt idx="1918">
                  <c:v>1.2634000000000001</c:v>
                </c:pt>
                <c:pt idx="1919">
                  <c:v>1.4174</c:v>
                </c:pt>
                <c:pt idx="1920">
                  <c:v>2.0365000000000002</c:v>
                </c:pt>
                <c:pt idx="1921">
                  <c:v>2.5670999999999999</c:v>
                </c:pt>
                <c:pt idx="1922">
                  <c:v>4.9752000000000001</c:v>
                </c:pt>
                <c:pt idx="1923">
                  <c:v>1.9093</c:v>
                </c:pt>
                <c:pt idx="1924">
                  <c:v>1.429</c:v>
                </c:pt>
                <c:pt idx="1925">
                  <c:v>1.3967000000000001</c:v>
                </c:pt>
                <c:pt idx="1926">
                  <c:v>1.4904999999999999</c:v>
                </c:pt>
                <c:pt idx="1927">
                  <c:v>1.5309999999999999</c:v>
                </c:pt>
                <c:pt idx="1928">
                  <c:v>1.5619000000000001</c:v>
                </c:pt>
                <c:pt idx="1929">
                  <c:v>1.6275999999999999</c:v>
                </c:pt>
                <c:pt idx="1930">
                  <c:v>1.8465</c:v>
                </c:pt>
                <c:pt idx="1931">
                  <c:v>1.7906</c:v>
                </c:pt>
                <c:pt idx="1932">
                  <c:v>1.5006999999999999</c:v>
                </c:pt>
                <c:pt idx="1933">
                  <c:v>1.5108999999999999</c:v>
                </c:pt>
                <c:pt idx="1934">
                  <c:v>1.5243</c:v>
                </c:pt>
                <c:pt idx="1935">
                  <c:v>1.5316000000000001</c:v>
                </c:pt>
                <c:pt idx="1936">
                  <c:v>1.5307999999999999</c:v>
                </c:pt>
                <c:pt idx="1937">
                  <c:v>1.5448999999999999</c:v>
                </c:pt>
                <c:pt idx="1938">
                  <c:v>1.665</c:v>
                </c:pt>
                <c:pt idx="1939">
                  <c:v>1.8539000000000001</c:v>
                </c:pt>
                <c:pt idx="1940">
                  <c:v>1.6288</c:v>
                </c:pt>
                <c:pt idx="1941">
                  <c:v>1.6168</c:v>
                </c:pt>
                <c:pt idx="1942">
                  <c:v>1.7292000000000001</c:v>
                </c:pt>
                <c:pt idx="1943">
                  <c:v>1.5496000000000001</c:v>
                </c:pt>
                <c:pt idx="1944">
                  <c:v>1.3375999999999999</c:v>
                </c:pt>
                <c:pt idx="1945">
                  <c:v>1.714</c:v>
                </c:pt>
                <c:pt idx="1946">
                  <c:v>1.7503</c:v>
                </c:pt>
                <c:pt idx="1947">
                  <c:v>1.4479</c:v>
                </c:pt>
                <c:pt idx="1948">
                  <c:v>1.3272999999999999</c:v>
                </c:pt>
                <c:pt idx="1949">
                  <c:v>1.3001</c:v>
                </c:pt>
                <c:pt idx="1950">
                  <c:v>1.3329</c:v>
                </c:pt>
                <c:pt idx="1951">
                  <c:v>1.36</c:v>
                </c:pt>
                <c:pt idx="1952">
                  <c:v>1.3008999999999999</c:v>
                </c:pt>
                <c:pt idx="1953">
                  <c:v>1.3683000000000001</c:v>
                </c:pt>
                <c:pt idx="1954">
                  <c:v>1.3508</c:v>
                </c:pt>
                <c:pt idx="1955">
                  <c:v>1.4761</c:v>
                </c:pt>
                <c:pt idx="1956">
                  <c:v>1.5913999999999999</c:v>
                </c:pt>
                <c:pt idx="1957">
                  <c:v>1.8492999999999999</c:v>
                </c:pt>
                <c:pt idx="1958">
                  <c:v>1.5430999999999999</c:v>
                </c:pt>
                <c:pt idx="1959">
                  <c:v>1.3573999999999999</c:v>
                </c:pt>
                <c:pt idx="1960">
                  <c:v>1.3140000000000001</c:v>
                </c:pt>
                <c:pt idx="1961">
                  <c:v>1.5603</c:v>
                </c:pt>
                <c:pt idx="1962">
                  <c:v>2.0459999999999998</c:v>
                </c:pt>
                <c:pt idx="1963">
                  <c:v>2.0160999999999998</c:v>
                </c:pt>
                <c:pt idx="1964">
                  <c:v>1.3504</c:v>
                </c:pt>
                <c:pt idx="1965">
                  <c:v>1.2204999999999999</c:v>
                </c:pt>
                <c:pt idx="1966">
                  <c:v>1.3286</c:v>
                </c:pt>
                <c:pt idx="1967">
                  <c:v>3.2250000000000001</c:v>
                </c:pt>
                <c:pt idx="1968">
                  <c:v>4.2152000000000003</c:v>
                </c:pt>
                <c:pt idx="1969">
                  <c:v>2.3056000000000001</c:v>
                </c:pt>
                <c:pt idx="1970">
                  <c:v>2.0619000000000001</c:v>
                </c:pt>
                <c:pt idx="1971">
                  <c:v>2.1179999999999999</c:v>
                </c:pt>
                <c:pt idx="1972">
                  <c:v>2.2650999999999999</c:v>
                </c:pt>
                <c:pt idx="1973">
                  <c:v>2.0278999999999998</c:v>
                </c:pt>
                <c:pt idx="1974">
                  <c:v>2.0352000000000001</c:v>
                </c:pt>
                <c:pt idx="1975">
                  <c:v>2.2742</c:v>
                </c:pt>
                <c:pt idx="1976">
                  <c:v>2.2153999999999998</c:v>
                </c:pt>
                <c:pt idx="1977">
                  <c:v>2.4346000000000001</c:v>
                </c:pt>
                <c:pt idx="1978">
                  <c:v>2.2806999999999999</c:v>
                </c:pt>
                <c:pt idx="1979">
                  <c:v>2.1230000000000002</c:v>
                </c:pt>
                <c:pt idx="1980">
                  <c:v>1.9403999999999999</c:v>
                </c:pt>
                <c:pt idx="1981">
                  <c:v>2.7747999999999999</c:v>
                </c:pt>
                <c:pt idx="1982">
                  <c:v>6.5193000000000003</c:v>
                </c:pt>
                <c:pt idx="1983">
                  <c:v>2.7968999999999999</c:v>
                </c:pt>
                <c:pt idx="1984">
                  <c:v>2.3363999999999998</c:v>
                </c:pt>
                <c:pt idx="1985">
                  <c:v>2.4325000000000001</c:v>
                </c:pt>
                <c:pt idx="1986">
                  <c:v>2.1295999999999999</c:v>
                </c:pt>
                <c:pt idx="1987">
                  <c:v>2.0956999999999999</c:v>
                </c:pt>
                <c:pt idx="1988">
                  <c:v>1.8387</c:v>
                </c:pt>
                <c:pt idx="1989">
                  <c:v>1.8633</c:v>
                </c:pt>
                <c:pt idx="1990">
                  <c:v>1.8954</c:v>
                </c:pt>
                <c:pt idx="1991">
                  <c:v>1.8935999999999999</c:v>
                </c:pt>
                <c:pt idx="1992">
                  <c:v>1.8859999999999999</c:v>
                </c:pt>
                <c:pt idx="1993">
                  <c:v>1.9472</c:v>
                </c:pt>
                <c:pt idx="1994">
                  <c:v>1.6076999999999999</c:v>
                </c:pt>
                <c:pt idx="1995">
                  <c:v>1.5954999999999999</c:v>
                </c:pt>
                <c:pt idx="1996">
                  <c:v>1.6447000000000001</c:v>
                </c:pt>
                <c:pt idx="1997">
                  <c:v>1.5174000000000001</c:v>
                </c:pt>
                <c:pt idx="1998">
                  <c:v>1.5181</c:v>
                </c:pt>
                <c:pt idx="1999">
                  <c:v>1.8499000000000001</c:v>
                </c:pt>
                <c:pt idx="2000">
                  <c:v>1.8197000000000001</c:v>
                </c:pt>
                <c:pt idx="2001">
                  <c:v>1.5931999999999999</c:v>
                </c:pt>
                <c:pt idx="2002">
                  <c:v>1.4838</c:v>
                </c:pt>
                <c:pt idx="2003">
                  <c:v>1.6111</c:v>
                </c:pt>
                <c:pt idx="2004">
                  <c:v>1.8865000000000001</c:v>
                </c:pt>
                <c:pt idx="2005">
                  <c:v>1.8978999999999999</c:v>
                </c:pt>
                <c:pt idx="2006">
                  <c:v>1.7295</c:v>
                </c:pt>
                <c:pt idx="2007">
                  <c:v>1.7326999999999999</c:v>
                </c:pt>
                <c:pt idx="2008">
                  <c:v>1.7382</c:v>
                </c:pt>
                <c:pt idx="2009">
                  <c:v>1.8431999999999999</c:v>
                </c:pt>
                <c:pt idx="2010">
                  <c:v>1.6435</c:v>
                </c:pt>
                <c:pt idx="2011">
                  <c:v>1.5069999999999999</c:v>
                </c:pt>
                <c:pt idx="2012">
                  <c:v>2.0121000000000002</c:v>
                </c:pt>
                <c:pt idx="2013">
                  <c:v>2.0453999999999999</c:v>
                </c:pt>
                <c:pt idx="2014">
                  <c:v>2.0865999999999998</c:v>
                </c:pt>
                <c:pt idx="2015">
                  <c:v>2.0933000000000002</c:v>
                </c:pt>
                <c:pt idx="2016">
                  <c:v>2.0884</c:v>
                </c:pt>
                <c:pt idx="2017">
                  <c:v>2.0068999999999999</c:v>
                </c:pt>
                <c:pt idx="2018">
                  <c:v>1.879</c:v>
                </c:pt>
                <c:pt idx="2019">
                  <c:v>1.9406000000000001</c:v>
                </c:pt>
                <c:pt idx="2020">
                  <c:v>1.7835000000000001</c:v>
                </c:pt>
                <c:pt idx="2021">
                  <c:v>1.7683</c:v>
                </c:pt>
                <c:pt idx="2022">
                  <c:v>1.71</c:v>
                </c:pt>
                <c:pt idx="2023">
                  <c:v>1.7196</c:v>
                </c:pt>
                <c:pt idx="2024">
                  <c:v>1.6857</c:v>
                </c:pt>
                <c:pt idx="2025">
                  <c:v>1.7373000000000001</c:v>
                </c:pt>
                <c:pt idx="2026">
                  <c:v>1.6142000000000001</c:v>
                </c:pt>
                <c:pt idx="2027">
                  <c:v>1.4522999999999999</c:v>
                </c:pt>
                <c:pt idx="2028">
                  <c:v>1.4451000000000001</c:v>
                </c:pt>
                <c:pt idx="2029">
                  <c:v>1.4263999999999999</c:v>
                </c:pt>
                <c:pt idx="2030">
                  <c:v>1.4236</c:v>
                </c:pt>
                <c:pt idx="2031">
                  <c:v>1.5275000000000001</c:v>
                </c:pt>
                <c:pt idx="2032">
                  <c:v>1.3521000000000001</c:v>
                </c:pt>
                <c:pt idx="2033">
                  <c:v>1.3392999999999999</c:v>
                </c:pt>
                <c:pt idx="2034">
                  <c:v>1.3443000000000001</c:v>
                </c:pt>
                <c:pt idx="2035">
                  <c:v>1.3459000000000001</c:v>
                </c:pt>
                <c:pt idx="2036">
                  <c:v>1.3693</c:v>
                </c:pt>
                <c:pt idx="2037">
                  <c:v>1.3825000000000001</c:v>
                </c:pt>
                <c:pt idx="2038">
                  <c:v>1.3916999999999999</c:v>
                </c:pt>
                <c:pt idx="2039">
                  <c:v>1.3420000000000001</c:v>
                </c:pt>
                <c:pt idx="2040">
                  <c:v>1.3438000000000001</c:v>
                </c:pt>
                <c:pt idx="2041">
                  <c:v>1.3556999999999999</c:v>
                </c:pt>
                <c:pt idx="2042">
                  <c:v>1.3724000000000001</c:v>
                </c:pt>
                <c:pt idx="2043">
                  <c:v>1.3755999999999999</c:v>
                </c:pt>
                <c:pt idx="2044">
                  <c:v>1.3752</c:v>
                </c:pt>
                <c:pt idx="2045">
                  <c:v>1.393</c:v>
                </c:pt>
                <c:pt idx="2046">
                  <c:v>1.4315</c:v>
                </c:pt>
                <c:pt idx="2047">
                  <c:v>1.5747</c:v>
                </c:pt>
                <c:pt idx="2048">
                  <c:v>1.5243</c:v>
                </c:pt>
                <c:pt idx="2049">
                  <c:v>1.5660000000000001</c:v>
                </c:pt>
                <c:pt idx="2050">
                  <c:v>1.6402000000000001</c:v>
                </c:pt>
                <c:pt idx="2051">
                  <c:v>1.714</c:v>
                </c:pt>
                <c:pt idx="2052">
                  <c:v>1.5832999999999999</c:v>
                </c:pt>
                <c:pt idx="2053">
                  <c:v>1.5117</c:v>
                </c:pt>
                <c:pt idx="2054">
                  <c:v>1.5717000000000001</c:v>
                </c:pt>
                <c:pt idx="2055">
                  <c:v>1.5270999999999999</c:v>
                </c:pt>
                <c:pt idx="2056">
                  <c:v>1.4805999999999999</c:v>
                </c:pt>
                <c:pt idx="2057">
                  <c:v>1.4965999999999999</c:v>
                </c:pt>
                <c:pt idx="2058">
                  <c:v>1.5273000000000001</c:v>
                </c:pt>
                <c:pt idx="2059">
                  <c:v>1.4590000000000001</c:v>
                </c:pt>
                <c:pt idx="2060">
                  <c:v>1.4341999999999999</c:v>
                </c:pt>
                <c:pt idx="2061">
                  <c:v>1.3613999999999999</c:v>
                </c:pt>
                <c:pt idx="2062">
                  <c:v>1.3704000000000001</c:v>
                </c:pt>
                <c:pt idx="2063">
                  <c:v>1.3514999999999999</c:v>
                </c:pt>
                <c:pt idx="2064">
                  <c:v>1.4060999999999999</c:v>
                </c:pt>
                <c:pt idx="2065">
                  <c:v>1.3324</c:v>
                </c:pt>
                <c:pt idx="2066">
                  <c:v>1.4000999999999999</c:v>
                </c:pt>
                <c:pt idx="2067">
                  <c:v>1.3684000000000001</c:v>
                </c:pt>
                <c:pt idx="2068">
                  <c:v>1.3050999999999999</c:v>
                </c:pt>
                <c:pt idx="2069">
                  <c:v>1.2896000000000001</c:v>
                </c:pt>
                <c:pt idx="2070">
                  <c:v>1.3245</c:v>
                </c:pt>
                <c:pt idx="2071">
                  <c:v>1.2664</c:v>
                </c:pt>
                <c:pt idx="2072">
                  <c:v>1.2701</c:v>
                </c:pt>
                <c:pt idx="2073">
                  <c:v>1.2682</c:v>
                </c:pt>
                <c:pt idx="2074">
                  <c:v>1.3997999999999999</c:v>
                </c:pt>
                <c:pt idx="2075">
                  <c:v>1.6143000000000001</c:v>
                </c:pt>
                <c:pt idx="2076">
                  <c:v>1.319</c:v>
                </c:pt>
                <c:pt idx="2077">
                  <c:v>1.3331</c:v>
                </c:pt>
                <c:pt idx="2078">
                  <c:v>1.3717999999999999</c:v>
                </c:pt>
                <c:pt idx="2079">
                  <c:v>1.4480999999999999</c:v>
                </c:pt>
                <c:pt idx="2080">
                  <c:v>1.3651</c:v>
                </c:pt>
                <c:pt idx="2081">
                  <c:v>1.3649</c:v>
                </c:pt>
                <c:pt idx="2082">
                  <c:v>1.3348</c:v>
                </c:pt>
                <c:pt idx="2083">
                  <c:v>1.2886</c:v>
                </c:pt>
                <c:pt idx="2084">
                  <c:v>1.3691</c:v>
                </c:pt>
                <c:pt idx="2085">
                  <c:v>1.2862</c:v>
                </c:pt>
                <c:pt idx="2086">
                  <c:v>1.2979000000000001</c:v>
                </c:pt>
                <c:pt idx="2087">
                  <c:v>1.2784</c:v>
                </c:pt>
                <c:pt idx="2088">
                  <c:v>1.2508999999999999</c:v>
                </c:pt>
                <c:pt idx="2089">
                  <c:v>1.3361000000000001</c:v>
                </c:pt>
                <c:pt idx="2090">
                  <c:v>1.4628000000000001</c:v>
                </c:pt>
                <c:pt idx="2091">
                  <c:v>1.4616</c:v>
                </c:pt>
                <c:pt idx="2092">
                  <c:v>1.4444999999999999</c:v>
                </c:pt>
                <c:pt idx="2093">
                  <c:v>1.5676000000000001</c:v>
                </c:pt>
                <c:pt idx="2094">
                  <c:v>1.6342000000000001</c:v>
                </c:pt>
                <c:pt idx="2095">
                  <c:v>1.6235999999999999</c:v>
                </c:pt>
                <c:pt idx="2096">
                  <c:v>1.6741999999999999</c:v>
                </c:pt>
                <c:pt idx="2097">
                  <c:v>1.7415</c:v>
                </c:pt>
                <c:pt idx="2098">
                  <c:v>1.7937000000000001</c:v>
                </c:pt>
                <c:pt idx="2099">
                  <c:v>1.7718</c:v>
                </c:pt>
                <c:pt idx="2100">
                  <c:v>1.7889999999999999</c:v>
                </c:pt>
                <c:pt idx="2101">
                  <c:v>1.5519000000000001</c:v>
                </c:pt>
                <c:pt idx="2102">
                  <c:v>1.5311999999999999</c:v>
                </c:pt>
                <c:pt idx="2103">
                  <c:v>1.6278999999999999</c:v>
                </c:pt>
                <c:pt idx="2104">
                  <c:v>1.6514</c:v>
                </c:pt>
                <c:pt idx="2105">
                  <c:v>1.6858</c:v>
                </c:pt>
                <c:pt idx="2106">
                  <c:v>1.6687000000000001</c:v>
                </c:pt>
                <c:pt idx="2107">
                  <c:v>1.7172000000000001</c:v>
                </c:pt>
                <c:pt idx="2108">
                  <c:v>1.9734</c:v>
                </c:pt>
                <c:pt idx="2109">
                  <c:v>1.7692000000000001</c:v>
                </c:pt>
                <c:pt idx="2110">
                  <c:v>2.6354000000000002</c:v>
                </c:pt>
                <c:pt idx="2111">
                  <c:v>2.9083999999999999</c:v>
                </c:pt>
                <c:pt idx="2112">
                  <c:v>3.2492999999999999</c:v>
                </c:pt>
                <c:pt idx="2113">
                  <c:v>1.8882000000000001</c:v>
                </c:pt>
                <c:pt idx="2114">
                  <c:v>1.6952</c:v>
                </c:pt>
                <c:pt idx="2115">
                  <c:v>1.7126999999999999</c:v>
                </c:pt>
                <c:pt idx="2116">
                  <c:v>2.0674000000000001</c:v>
                </c:pt>
                <c:pt idx="2117">
                  <c:v>1.7855000000000001</c:v>
                </c:pt>
                <c:pt idx="2118">
                  <c:v>1.7687999999999999</c:v>
                </c:pt>
                <c:pt idx="2119">
                  <c:v>1.7947</c:v>
                </c:pt>
                <c:pt idx="2120">
                  <c:v>1.968</c:v>
                </c:pt>
                <c:pt idx="2121">
                  <c:v>1.7582</c:v>
                </c:pt>
                <c:pt idx="2122">
                  <c:v>1.8436999999999999</c:v>
                </c:pt>
                <c:pt idx="2123">
                  <c:v>1.9387000000000001</c:v>
                </c:pt>
                <c:pt idx="2124">
                  <c:v>1.8249</c:v>
                </c:pt>
                <c:pt idx="2125">
                  <c:v>1.8320000000000001</c:v>
                </c:pt>
                <c:pt idx="2126">
                  <c:v>1.8230999999999999</c:v>
                </c:pt>
                <c:pt idx="2127">
                  <c:v>1.843</c:v>
                </c:pt>
                <c:pt idx="2128">
                  <c:v>1.7045999999999999</c:v>
                </c:pt>
                <c:pt idx="2129">
                  <c:v>1.8786</c:v>
                </c:pt>
                <c:pt idx="2130">
                  <c:v>1.8815</c:v>
                </c:pt>
                <c:pt idx="2131">
                  <c:v>1.7722</c:v>
                </c:pt>
                <c:pt idx="2132">
                  <c:v>1.8803000000000001</c:v>
                </c:pt>
                <c:pt idx="2133">
                  <c:v>1.9863999999999999</c:v>
                </c:pt>
                <c:pt idx="2134">
                  <c:v>1.7744</c:v>
                </c:pt>
                <c:pt idx="2135">
                  <c:v>1.7948</c:v>
                </c:pt>
                <c:pt idx="2136">
                  <c:v>1.9058999999999999</c:v>
                </c:pt>
                <c:pt idx="2137">
                  <c:v>2.0939999999999999</c:v>
                </c:pt>
                <c:pt idx="2138">
                  <c:v>1.7144999999999999</c:v>
                </c:pt>
                <c:pt idx="2139">
                  <c:v>1.8221000000000001</c:v>
                </c:pt>
                <c:pt idx="2140">
                  <c:v>1.8620000000000001</c:v>
                </c:pt>
                <c:pt idx="2141">
                  <c:v>1.3452</c:v>
                </c:pt>
                <c:pt idx="2142">
                  <c:v>1.7011000000000001</c:v>
                </c:pt>
                <c:pt idx="2143">
                  <c:v>2.1608000000000001</c:v>
                </c:pt>
                <c:pt idx="2144">
                  <c:v>1.9480999999999999</c:v>
                </c:pt>
                <c:pt idx="2145">
                  <c:v>1.7844</c:v>
                </c:pt>
                <c:pt idx="2146">
                  <c:v>2.3180000000000001</c:v>
                </c:pt>
                <c:pt idx="2147">
                  <c:v>1.6973</c:v>
                </c:pt>
                <c:pt idx="2148">
                  <c:v>2.0028999999999999</c:v>
                </c:pt>
                <c:pt idx="2149">
                  <c:v>2.1299000000000001</c:v>
                </c:pt>
                <c:pt idx="2150">
                  <c:v>1.7384999999999999</c:v>
                </c:pt>
                <c:pt idx="2151">
                  <c:v>2.1217999999999999</c:v>
                </c:pt>
                <c:pt idx="2152">
                  <c:v>2.0613000000000001</c:v>
                </c:pt>
                <c:pt idx="2153">
                  <c:v>1.9204000000000001</c:v>
                </c:pt>
                <c:pt idx="2154">
                  <c:v>1.9552</c:v>
                </c:pt>
                <c:pt idx="2155">
                  <c:v>2.5301999999999998</c:v>
                </c:pt>
                <c:pt idx="2156">
                  <c:v>2.0244</c:v>
                </c:pt>
                <c:pt idx="2157">
                  <c:v>2.0341</c:v>
                </c:pt>
                <c:pt idx="2158">
                  <c:v>1.9495</c:v>
                </c:pt>
                <c:pt idx="2159">
                  <c:v>2.0188999999999999</c:v>
                </c:pt>
                <c:pt idx="2160">
                  <c:v>2.0047999999999999</c:v>
                </c:pt>
                <c:pt idx="2161">
                  <c:v>2.0082</c:v>
                </c:pt>
                <c:pt idx="2162">
                  <c:v>2.0827</c:v>
                </c:pt>
                <c:pt idx="2163">
                  <c:v>2.1855000000000002</c:v>
                </c:pt>
                <c:pt idx="2164">
                  <c:v>2.1842000000000001</c:v>
                </c:pt>
                <c:pt idx="2165">
                  <c:v>2.3048999999999999</c:v>
                </c:pt>
                <c:pt idx="2166">
                  <c:v>2.0259</c:v>
                </c:pt>
                <c:pt idx="2167">
                  <c:v>1.1713</c:v>
                </c:pt>
                <c:pt idx="2168">
                  <c:v>1.2239</c:v>
                </c:pt>
                <c:pt idx="2169">
                  <c:v>2.1572</c:v>
                </c:pt>
                <c:pt idx="2170">
                  <c:v>1.9319999999999999</c:v>
                </c:pt>
                <c:pt idx="2171">
                  <c:v>1.8472</c:v>
                </c:pt>
                <c:pt idx="2172">
                  <c:v>1.9778</c:v>
                </c:pt>
                <c:pt idx="2173">
                  <c:v>1.8985000000000001</c:v>
                </c:pt>
                <c:pt idx="2174">
                  <c:v>1.9009</c:v>
                </c:pt>
                <c:pt idx="2175">
                  <c:v>1.9186000000000001</c:v>
                </c:pt>
                <c:pt idx="2176">
                  <c:v>1.8872</c:v>
                </c:pt>
                <c:pt idx="2177">
                  <c:v>2.1772</c:v>
                </c:pt>
                <c:pt idx="2178">
                  <c:v>1.9691000000000001</c:v>
                </c:pt>
                <c:pt idx="2179">
                  <c:v>2.2568999999999999</c:v>
                </c:pt>
                <c:pt idx="2180">
                  <c:v>2.1065999999999998</c:v>
                </c:pt>
                <c:pt idx="2181">
                  <c:v>2.1652999999999998</c:v>
                </c:pt>
                <c:pt idx="2182">
                  <c:v>1.9192</c:v>
                </c:pt>
                <c:pt idx="2183">
                  <c:v>2.1957</c:v>
                </c:pt>
                <c:pt idx="2184">
                  <c:v>2.0901000000000001</c:v>
                </c:pt>
                <c:pt idx="2185">
                  <c:v>2.0924</c:v>
                </c:pt>
                <c:pt idx="2186">
                  <c:v>2.1189</c:v>
                </c:pt>
                <c:pt idx="2187">
                  <c:v>2.1105999999999998</c:v>
                </c:pt>
                <c:pt idx="2188">
                  <c:v>2.4767000000000001</c:v>
                </c:pt>
                <c:pt idx="2189">
                  <c:v>2.4005000000000001</c:v>
                </c:pt>
                <c:pt idx="2190">
                  <c:v>2.1162000000000001</c:v>
                </c:pt>
                <c:pt idx="2191">
                  <c:v>2.2071999999999998</c:v>
                </c:pt>
                <c:pt idx="2192">
                  <c:v>2.0203000000000002</c:v>
                </c:pt>
                <c:pt idx="2193">
                  <c:v>2.1063999999999998</c:v>
                </c:pt>
                <c:pt idx="2194">
                  <c:v>2.1808000000000001</c:v>
                </c:pt>
                <c:pt idx="2195">
                  <c:v>2.1457999999999999</c:v>
                </c:pt>
                <c:pt idx="2196">
                  <c:v>1.998</c:v>
                </c:pt>
                <c:pt idx="2197">
                  <c:v>2.1364999999999998</c:v>
                </c:pt>
                <c:pt idx="2198">
                  <c:v>2.2233000000000001</c:v>
                </c:pt>
                <c:pt idx="2199">
                  <c:v>2.2086000000000001</c:v>
                </c:pt>
                <c:pt idx="2200">
                  <c:v>2.2332999999999998</c:v>
                </c:pt>
                <c:pt idx="2201">
                  <c:v>2.1612</c:v>
                </c:pt>
                <c:pt idx="2202">
                  <c:v>1.9437</c:v>
                </c:pt>
                <c:pt idx="2203">
                  <c:v>2.0024000000000002</c:v>
                </c:pt>
                <c:pt idx="2204">
                  <c:v>2.6732999999999998</c:v>
                </c:pt>
                <c:pt idx="2205">
                  <c:v>1.9902</c:v>
                </c:pt>
                <c:pt idx="2206">
                  <c:v>2.8262</c:v>
                </c:pt>
                <c:pt idx="2207">
                  <c:v>2.2241</c:v>
                </c:pt>
                <c:pt idx="2208">
                  <c:v>2.3647999999999998</c:v>
                </c:pt>
                <c:pt idx="2209">
                  <c:v>2.0956000000000001</c:v>
                </c:pt>
                <c:pt idx="2210">
                  <c:v>2.0186999999999999</c:v>
                </c:pt>
                <c:pt idx="2211">
                  <c:v>1.8373999999999999</c:v>
                </c:pt>
                <c:pt idx="2212">
                  <c:v>1.9455</c:v>
                </c:pt>
                <c:pt idx="2213">
                  <c:v>2.0087999999999999</c:v>
                </c:pt>
                <c:pt idx="2214">
                  <c:v>1.8103</c:v>
                </c:pt>
                <c:pt idx="2215">
                  <c:v>1.8701000000000001</c:v>
                </c:pt>
                <c:pt idx="2216">
                  <c:v>1.7939000000000001</c:v>
                </c:pt>
                <c:pt idx="2217">
                  <c:v>2.0762999999999998</c:v>
                </c:pt>
                <c:pt idx="2218">
                  <c:v>1.6960999999999999</c:v>
                </c:pt>
                <c:pt idx="2219">
                  <c:v>1.5077</c:v>
                </c:pt>
                <c:pt idx="2220">
                  <c:v>1.5041</c:v>
                </c:pt>
                <c:pt idx="2221">
                  <c:v>1.5294000000000001</c:v>
                </c:pt>
                <c:pt idx="2222">
                  <c:v>1.6277999999999999</c:v>
                </c:pt>
                <c:pt idx="2223">
                  <c:v>1.5963000000000001</c:v>
                </c:pt>
                <c:pt idx="2224">
                  <c:v>1.607</c:v>
                </c:pt>
                <c:pt idx="2225">
                  <c:v>1.6558999999999999</c:v>
                </c:pt>
                <c:pt idx="2226">
                  <c:v>1.6558999999999999</c:v>
                </c:pt>
                <c:pt idx="2227">
                  <c:v>1.6495</c:v>
                </c:pt>
                <c:pt idx="2228">
                  <c:v>1.5517000000000001</c:v>
                </c:pt>
                <c:pt idx="2229">
                  <c:v>1.5109999999999999</c:v>
                </c:pt>
                <c:pt idx="2230">
                  <c:v>1.5279</c:v>
                </c:pt>
                <c:pt idx="2231">
                  <c:v>1.5570999999999999</c:v>
                </c:pt>
                <c:pt idx="2232">
                  <c:v>1.5722</c:v>
                </c:pt>
                <c:pt idx="2233">
                  <c:v>1.56</c:v>
                </c:pt>
                <c:pt idx="2234">
                  <c:v>1.5719000000000001</c:v>
                </c:pt>
                <c:pt idx="2235">
                  <c:v>1.5733999999999999</c:v>
                </c:pt>
                <c:pt idx="2236">
                  <c:v>1.5740000000000001</c:v>
                </c:pt>
                <c:pt idx="2237">
                  <c:v>1.5966</c:v>
                </c:pt>
                <c:pt idx="2238">
                  <c:v>1.5919000000000001</c:v>
                </c:pt>
                <c:pt idx="2239">
                  <c:v>1.6324000000000001</c:v>
                </c:pt>
                <c:pt idx="2240">
                  <c:v>1.6733</c:v>
                </c:pt>
                <c:pt idx="2241">
                  <c:v>1.6895</c:v>
                </c:pt>
                <c:pt idx="2242">
                  <c:v>1.6952</c:v>
                </c:pt>
                <c:pt idx="2243">
                  <c:v>1.7307999999999999</c:v>
                </c:pt>
                <c:pt idx="2244">
                  <c:v>1.8754999999999999</c:v>
                </c:pt>
                <c:pt idx="2245">
                  <c:v>1.8652</c:v>
                </c:pt>
                <c:pt idx="2246">
                  <c:v>1.8199000000000001</c:v>
                </c:pt>
                <c:pt idx="2247">
                  <c:v>1.8181</c:v>
                </c:pt>
                <c:pt idx="2248">
                  <c:v>2.0703999999999998</c:v>
                </c:pt>
                <c:pt idx="2249">
                  <c:v>1.9807999999999999</c:v>
                </c:pt>
                <c:pt idx="2250">
                  <c:v>1.9316</c:v>
                </c:pt>
                <c:pt idx="2251">
                  <c:v>1.8794</c:v>
                </c:pt>
                <c:pt idx="2252">
                  <c:v>1.9238999999999999</c:v>
                </c:pt>
                <c:pt idx="2253">
                  <c:v>1.8794</c:v>
                </c:pt>
                <c:pt idx="2254">
                  <c:v>1.5236000000000001</c:v>
                </c:pt>
                <c:pt idx="2255">
                  <c:v>1.3108</c:v>
                </c:pt>
                <c:pt idx="2256">
                  <c:v>1.6138999999999999</c:v>
                </c:pt>
                <c:pt idx="2257">
                  <c:v>7.6311999999999998</c:v>
                </c:pt>
                <c:pt idx="2258">
                  <c:v>3.9009</c:v>
                </c:pt>
                <c:pt idx="2259">
                  <c:v>1.9524999999999999</c:v>
                </c:pt>
                <c:pt idx="2260">
                  <c:v>2.0718999999999999</c:v>
                </c:pt>
                <c:pt idx="2261">
                  <c:v>2.0295999999999998</c:v>
                </c:pt>
                <c:pt idx="2262">
                  <c:v>2.0556999999999999</c:v>
                </c:pt>
                <c:pt idx="2263">
                  <c:v>1.9522999999999999</c:v>
                </c:pt>
                <c:pt idx="2264">
                  <c:v>1.9657</c:v>
                </c:pt>
                <c:pt idx="2265">
                  <c:v>1.9913000000000001</c:v>
                </c:pt>
                <c:pt idx="2266">
                  <c:v>2.2225999999999999</c:v>
                </c:pt>
                <c:pt idx="2267">
                  <c:v>2.2623000000000002</c:v>
                </c:pt>
                <c:pt idx="2268">
                  <c:v>2.1349999999999998</c:v>
                </c:pt>
                <c:pt idx="2269">
                  <c:v>1.9441999999999999</c:v>
                </c:pt>
                <c:pt idx="2270">
                  <c:v>2.0087000000000002</c:v>
                </c:pt>
                <c:pt idx="2271">
                  <c:v>1.9390000000000001</c:v>
                </c:pt>
                <c:pt idx="2272">
                  <c:v>2.0646</c:v>
                </c:pt>
                <c:pt idx="2273">
                  <c:v>2.0775999999999999</c:v>
                </c:pt>
                <c:pt idx="2274">
                  <c:v>2.0243000000000002</c:v>
                </c:pt>
                <c:pt idx="2275">
                  <c:v>2.0891999999999999</c:v>
                </c:pt>
                <c:pt idx="2276">
                  <c:v>1.9328000000000001</c:v>
                </c:pt>
                <c:pt idx="2277">
                  <c:v>1.9271</c:v>
                </c:pt>
                <c:pt idx="2278">
                  <c:v>1.9085000000000001</c:v>
                </c:pt>
                <c:pt idx="2279">
                  <c:v>1.8977999999999999</c:v>
                </c:pt>
                <c:pt idx="2280">
                  <c:v>1.8426</c:v>
                </c:pt>
                <c:pt idx="2281">
                  <c:v>1.9982</c:v>
                </c:pt>
                <c:pt idx="2282">
                  <c:v>1.9238999999999999</c:v>
                </c:pt>
                <c:pt idx="2283">
                  <c:v>1.8303</c:v>
                </c:pt>
                <c:pt idx="2284">
                  <c:v>1.909</c:v>
                </c:pt>
                <c:pt idx="2285">
                  <c:v>2.0621999999999998</c:v>
                </c:pt>
                <c:pt idx="2286">
                  <c:v>2.0230000000000001</c:v>
                </c:pt>
                <c:pt idx="2287">
                  <c:v>1.8219000000000001</c:v>
                </c:pt>
                <c:pt idx="2288">
                  <c:v>1.8694</c:v>
                </c:pt>
                <c:pt idx="2289">
                  <c:v>1.9928999999999999</c:v>
                </c:pt>
                <c:pt idx="2290">
                  <c:v>1.8116000000000001</c:v>
                </c:pt>
                <c:pt idx="2291">
                  <c:v>1.8266</c:v>
                </c:pt>
                <c:pt idx="2292">
                  <c:v>1.8731</c:v>
                </c:pt>
                <c:pt idx="2293">
                  <c:v>1.9749000000000001</c:v>
                </c:pt>
                <c:pt idx="2294">
                  <c:v>1.8494999999999999</c:v>
                </c:pt>
                <c:pt idx="2295">
                  <c:v>1.9463999999999999</c:v>
                </c:pt>
                <c:pt idx="2296">
                  <c:v>1.98</c:v>
                </c:pt>
                <c:pt idx="2297">
                  <c:v>1.9799</c:v>
                </c:pt>
                <c:pt idx="2298">
                  <c:v>1.8841000000000001</c:v>
                </c:pt>
                <c:pt idx="2299">
                  <c:v>1.8914</c:v>
                </c:pt>
                <c:pt idx="2300">
                  <c:v>1.8643000000000001</c:v>
                </c:pt>
                <c:pt idx="2301">
                  <c:v>1.9278999999999999</c:v>
                </c:pt>
                <c:pt idx="2302">
                  <c:v>2.0356000000000001</c:v>
                </c:pt>
                <c:pt idx="2303">
                  <c:v>1.8615999999999999</c:v>
                </c:pt>
                <c:pt idx="2304">
                  <c:v>1.7668999999999999</c:v>
                </c:pt>
                <c:pt idx="2305">
                  <c:v>2.5910000000000002</c:v>
                </c:pt>
                <c:pt idx="2306">
                  <c:v>2.6703999999999999</c:v>
                </c:pt>
                <c:pt idx="2307">
                  <c:v>2.4293</c:v>
                </c:pt>
                <c:pt idx="2308">
                  <c:v>2.1836000000000002</c:v>
                </c:pt>
                <c:pt idx="2309">
                  <c:v>2.1322999999999999</c:v>
                </c:pt>
                <c:pt idx="2310">
                  <c:v>2.0411000000000001</c:v>
                </c:pt>
                <c:pt idx="2311">
                  <c:v>1.9036999999999999</c:v>
                </c:pt>
                <c:pt idx="2312">
                  <c:v>1.8854</c:v>
                </c:pt>
                <c:pt idx="2313">
                  <c:v>1.9528000000000001</c:v>
                </c:pt>
                <c:pt idx="2314">
                  <c:v>2.2482000000000002</c:v>
                </c:pt>
                <c:pt idx="2315">
                  <c:v>1.8635999999999999</c:v>
                </c:pt>
                <c:pt idx="2316">
                  <c:v>1.851</c:v>
                </c:pt>
                <c:pt idx="2317">
                  <c:v>1.8835999999999999</c:v>
                </c:pt>
                <c:pt idx="2318">
                  <c:v>1.8977999999999999</c:v>
                </c:pt>
                <c:pt idx="2319">
                  <c:v>2.0432000000000001</c:v>
                </c:pt>
                <c:pt idx="2320">
                  <c:v>2.3298000000000001</c:v>
                </c:pt>
                <c:pt idx="2321">
                  <c:v>2.2606999999999999</c:v>
                </c:pt>
                <c:pt idx="2322">
                  <c:v>2.4498000000000002</c:v>
                </c:pt>
                <c:pt idx="2323">
                  <c:v>2.2587000000000002</c:v>
                </c:pt>
                <c:pt idx="2324">
                  <c:v>2.0888</c:v>
                </c:pt>
                <c:pt idx="2325">
                  <c:v>2.0863</c:v>
                </c:pt>
                <c:pt idx="2326">
                  <c:v>2.0899000000000001</c:v>
                </c:pt>
                <c:pt idx="2327">
                  <c:v>2.3410000000000002</c:v>
                </c:pt>
                <c:pt idx="2328">
                  <c:v>1.9941</c:v>
                </c:pt>
                <c:pt idx="2329">
                  <c:v>2.31</c:v>
                </c:pt>
                <c:pt idx="2330">
                  <c:v>2.4508000000000001</c:v>
                </c:pt>
                <c:pt idx="2331">
                  <c:v>2.3046000000000002</c:v>
                </c:pt>
                <c:pt idx="2332">
                  <c:v>2.0529000000000002</c:v>
                </c:pt>
                <c:pt idx="2333">
                  <c:v>2.0411000000000001</c:v>
                </c:pt>
                <c:pt idx="2334">
                  <c:v>2.2648000000000001</c:v>
                </c:pt>
                <c:pt idx="2335">
                  <c:v>2.383</c:v>
                </c:pt>
                <c:pt idx="2336">
                  <c:v>2.0047000000000001</c:v>
                </c:pt>
                <c:pt idx="2337">
                  <c:v>1.9355</c:v>
                </c:pt>
                <c:pt idx="2338">
                  <c:v>1.9337</c:v>
                </c:pt>
                <c:pt idx="2339">
                  <c:v>2.4847000000000001</c:v>
                </c:pt>
                <c:pt idx="2340">
                  <c:v>2.2728000000000002</c:v>
                </c:pt>
                <c:pt idx="2341">
                  <c:v>1.9303999999999999</c:v>
                </c:pt>
                <c:pt idx="2342">
                  <c:v>2.4839000000000002</c:v>
                </c:pt>
                <c:pt idx="2343">
                  <c:v>2.2458</c:v>
                </c:pt>
                <c:pt idx="2344">
                  <c:v>1.9171</c:v>
                </c:pt>
                <c:pt idx="2345">
                  <c:v>1.9329000000000001</c:v>
                </c:pt>
                <c:pt idx="2346">
                  <c:v>1.9535</c:v>
                </c:pt>
                <c:pt idx="2347">
                  <c:v>1.9772000000000001</c:v>
                </c:pt>
                <c:pt idx="2348">
                  <c:v>2.1526999999999998</c:v>
                </c:pt>
                <c:pt idx="2349">
                  <c:v>2.0626000000000002</c:v>
                </c:pt>
                <c:pt idx="2350">
                  <c:v>2.3393000000000002</c:v>
                </c:pt>
                <c:pt idx="2351">
                  <c:v>1.9275</c:v>
                </c:pt>
                <c:pt idx="2352">
                  <c:v>2.1728000000000001</c:v>
                </c:pt>
                <c:pt idx="2353">
                  <c:v>1.9833000000000001</c:v>
                </c:pt>
                <c:pt idx="2354">
                  <c:v>2.1438999999999999</c:v>
                </c:pt>
                <c:pt idx="2355">
                  <c:v>2.0752999999999999</c:v>
                </c:pt>
                <c:pt idx="2356">
                  <c:v>3.1956000000000002</c:v>
                </c:pt>
                <c:pt idx="2357">
                  <c:v>2.3860999999999999</c:v>
                </c:pt>
                <c:pt idx="2358">
                  <c:v>1.887</c:v>
                </c:pt>
                <c:pt idx="2359">
                  <c:v>1.9532</c:v>
                </c:pt>
                <c:pt idx="2360">
                  <c:v>1.9677</c:v>
                </c:pt>
                <c:pt idx="2361">
                  <c:v>1.9605999999999999</c:v>
                </c:pt>
                <c:pt idx="2362">
                  <c:v>1.9834000000000001</c:v>
                </c:pt>
                <c:pt idx="2363">
                  <c:v>2.0714999999999999</c:v>
                </c:pt>
                <c:pt idx="2364">
                  <c:v>2.0888</c:v>
                </c:pt>
                <c:pt idx="2365">
                  <c:v>2.2505999999999999</c:v>
                </c:pt>
                <c:pt idx="2366">
                  <c:v>2.2149000000000001</c:v>
                </c:pt>
                <c:pt idx="2367">
                  <c:v>1.5846</c:v>
                </c:pt>
                <c:pt idx="2368">
                  <c:v>3.3401000000000001</c:v>
                </c:pt>
                <c:pt idx="2369">
                  <c:v>4.2378</c:v>
                </c:pt>
                <c:pt idx="2370">
                  <c:v>1.9843</c:v>
                </c:pt>
                <c:pt idx="2371">
                  <c:v>1.9762</c:v>
                </c:pt>
                <c:pt idx="2372">
                  <c:v>1.9789000000000001</c:v>
                </c:pt>
                <c:pt idx="2373">
                  <c:v>1.9708000000000001</c:v>
                </c:pt>
                <c:pt idx="2374">
                  <c:v>1.9871000000000001</c:v>
                </c:pt>
                <c:pt idx="2375">
                  <c:v>2.0604</c:v>
                </c:pt>
                <c:pt idx="2376">
                  <c:v>2.0994000000000002</c:v>
                </c:pt>
                <c:pt idx="2377">
                  <c:v>2.2989000000000002</c:v>
                </c:pt>
                <c:pt idx="2378">
                  <c:v>2.5017999999999998</c:v>
                </c:pt>
                <c:pt idx="2379">
                  <c:v>2.2056</c:v>
                </c:pt>
                <c:pt idx="2380">
                  <c:v>2.1656</c:v>
                </c:pt>
                <c:pt idx="2381">
                  <c:v>2.1091000000000002</c:v>
                </c:pt>
                <c:pt idx="2382">
                  <c:v>2.3146</c:v>
                </c:pt>
                <c:pt idx="2383">
                  <c:v>2.4624000000000001</c:v>
                </c:pt>
                <c:pt idx="2384">
                  <c:v>1.8937999999999999</c:v>
                </c:pt>
                <c:pt idx="2385">
                  <c:v>2.0066000000000002</c:v>
                </c:pt>
                <c:pt idx="2386">
                  <c:v>2.1038000000000001</c:v>
                </c:pt>
                <c:pt idx="2387">
                  <c:v>2.2353000000000001</c:v>
                </c:pt>
                <c:pt idx="2388">
                  <c:v>2.5724</c:v>
                </c:pt>
                <c:pt idx="2389">
                  <c:v>1.9621</c:v>
                </c:pt>
                <c:pt idx="2390">
                  <c:v>1.7138</c:v>
                </c:pt>
                <c:pt idx="2391">
                  <c:v>2.1692999999999998</c:v>
                </c:pt>
                <c:pt idx="2392">
                  <c:v>2.2225000000000001</c:v>
                </c:pt>
                <c:pt idx="2393">
                  <c:v>1.7422</c:v>
                </c:pt>
                <c:pt idx="2394">
                  <c:v>1.2115</c:v>
                </c:pt>
                <c:pt idx="2395">
                  <c:v>1.8693</c:v>
                </c:pt>
                <c:pt idx="2396">
                  <c:v>2.0489000000000002</c:v>
                </c:pt>
                <c:pt idx="2397">
                  <c:v>2.0678000000000001</c:v>
                </c:pt>
                <c:pt idx="2398">
                  <c:v>2.2791999999999999</c:v>
                </c:pt>
                <c:pt idx="2399">
                  <c:v>2.3123999999999998</c:v>
                </c:pt>
                <c:pt idx="2400">
                  <c:v>2.2568999999999999</c:v>
                </c:pt>
                <c:pt idx="2401">
                  <c:v>2.6735000000000002</c:v>
                </c:pt>
                <c:pt idx="2402">
                  <c:v>2.1415000000000002</c:v>
                </c:pt>
                <c:pt idx="2403">
                  <c:v>2.5173999999999999</c:v>
                </c:pt>
                <c:pt idx="2404">
                  <c:v>2.3115999999999999</c:v>
                </c:pt>
                <c:pt idx="2405">
                  <c:v>2.1583999999999999</c:v>
                </c:pt>
                <c:pt idx="2406">
                  <c:v>2.1112000000000002</c:v>
                </c:pt>
                <c:pt idx="2407">
                  <c:v>2.0855000000000001</c:v>
                </c:pt>
                <c:pt idx="2408">
                  <c:v>2.3561000000000001</c:v>
                </c:pt>
                <c:pt idx="2409">
                  <c:v>2.1896</c:v>
                </c:pt>
                <c:pt idx="2410">
                  <c:v>2.5893000000000002</c:v>
                </c:pt>
                <c:pt idx="2411">
                  <c:v>2.3731</c:v>
                </c:pt>
                <c:pt idx="2412">
                  <c:v>2.1970999999999998</c:v>
                </c:pt>
                <c:pt idx="2413">
                  <c:v>1.8332999999999999</c:v>
                </c:pt>
                <c:pt idx="2414">
                  <c:v>2.2307000000000001</c:v>
                </c:pt>
                <c:pt idx="2415">
                  <c:v>2.0611000000000002</c:v>
                </c:pt>
                <c:pt idx="2416">
                  <c:v>1.9916</c:v>
                </c:pt>
                <c:pt idx="2417">
                  <c:v>2.0150999999999999</c:v>
                </c:pt>
                <c:pt idx="2418">
                  <c:v>2.1637</c:v>
                </c:pt>
                <c:pt idx="2419">
                  <c:v>2.5750999999999999</c:v>
                </c:pt>
                <c:pt idx="2420">
                  <c:v>2.0560999999999998</c:v>
                </c:pt>
                <c:pt idx="2421">
                  <c:v>1.9355</c:v>
                </c:pt>
                <c:pt idx="2422">
                  <c:v>2.0750000000000002</c:v>
                </c:pt>
                <c:pt idx="2423">
                  <c:v>2.516</c:v>
                </c:pt>
                <c:pt idx="2424">
                  <c:v>2.0811999999999999</c:v>
                </c:pt>
                <c:pt idx="2425">
                  <c:v>2.0585</c:v>
                </c:pt>
                <c:pt idx="2426">
                  <c:v>1.9815</c:v>
                </c:pt>
                <c:pt idx="2427">
                  <c:v>1.9636</c:v>
                </c:pt>
                <c:pt idx="2428">
                  <c:v>2.0895000000000001</c:v>
                </c:pt>
                <c:pt idx="2429">
                  <c:v>2.1955</c:v>
                </c:pt>
                <c:pt idx="2430">
                  <c:v>2.1448999999999998</c:v>
                </c:pt>
                <c:pt idx="2431">
                  <c:v>2.1393</c:v>
                </c:pt>
                <c:pt idx="2432">
                  <c:v>2.1230000000000002</c:v>
                </c:pt>
                <c:pt idx="2433">
                  <c:v>1.8709</c:v>
                </c:pt>
                <c:pt idx="2434">
                  <c:v>1.8838999999999999</c:v>
                </c:pt>
                <c:pt idx="2435">
                  <c:v>1.9078999999999999</c:v>
                </c:pt>
                <c:pt idx="2436">
                  <c:v>1.9423999999999999</c:v>
                </c:pt>
                <c:pt idx="2437">
                  <c:v>2.0556999999999999</c:v>
                </c:pt>
                <c:pt idx="2438">
                  <c:v>2.1675</c:v>
                </c:pt>
                <c:pt idx="2439">
                  <c:v>2.3086000000000002</c:v>
                </c:pt>
                <c:pt idx="2440">
                  <c:v>2.7936000000000001</c:v>
                </c:pt>
                <c:pt idx="2441">
                  <c:v>2.6623000000000001</c:v>
                </c:pt>
                <c:pt idx="2442">
                  <c:v>2.2835999999999999</c:v>
                </c:pt>
                <c:pt idx="2443">
                  <c:v>2.1970999999999998</c:v>
                </c:pt>
                <c:pt idx="2444">
                  <c:v>2.0693999999999999</c:v>
                </c:pt>
                <c:pt idx="2445">
                  <c:v>2.0512000000000001</c:v>
                </c:pt>
                <c:pt idx="2446">
                  <c:v>1.8665</c:v>
                </c:pt>
                <c:pt idx="2447">
                  <c:v>2.0234999999999999</c:v>
                </c:pt>
                <c:pt idx="2448">
                  <c:v>1.9118999999999999</c:v>
                </c:pt>
                <c:pt idx="2449">
                  <c:v>2.181</c:v>
                </c:pt>
                <c:pt idx="2450">
                  <c:v>2.1701999999999999</c:v>
                </c:pt>
                <c:pt idx="2451">
                  <c:v>1.8345</c:v>
                </c:pt>
                <c:pt idx="2452">
                  <c:v>1.8854</c:v>
                </c:pt>
                <c:pt idx="2453">
                  <c:v>1.8398000000000001</c:v>
                </c:pt>
                <c:pt idx="2454">
                  <c:v>1.9241999999999999</c:v>
                </c:pt>
                <c:pt idx="2455">
                  <c:v>2.0099999999999998</c:v>
                </c:pt>
                <c:pt idx="2456">
                  <c:v>2.0550999999999999</c:v>
                </c:pt>
                <c:pt idx="2457">
                  <c:v>2.2078000000000002</c:v>
                </c:pt>
                <c:pt idx="2458">
                  <c:v>1.9171</c:v>
                </c:pt>
                <c:pt idx="2459">
                  <c:v>1.3502000000000001</c:v>
                </c:pt>
                <c:pt idx="2460">
                  <c:v>2.3980999999999999</c:v>
                </c:pt>
                <c:pt idx="2461">
                  <c:v>2.2826</c:v>
                </c:pt>
                <c:pt idx="2462">
                  <c:v>2.1343000000000001</c:v>
                </c:pt>
                <c:pt idx="2463">
                  <c:v>2.2715000000000001</c:v>
                </c:pt>
                <c:pt idx="2464">
                  <c:v>2.2002000000000002</c:v>
                </c:pt>
                <c:pt idx="2465">
                  <c:v>2.0419999999999998</c:v>
                </c:pt>
                <c:pt idx="2466">
                  <c:v>2.5693000000000001</c:v>
                </c:pt>
                <c:pt idx="2467">
                  <c:v>2.1919</c:v>
                </c:pt>
                <c:pt idx="2468">
                  <c:v>1.9865999999999999</c:v>
                </c:pt>
                <c:pt idx="2469">
                  <c:v>2.1455000000000002</c:v>
                </c:pt>
                <c:pt idx="2470">
                  <c:v>2.3946999999999998</c:v>
                </c:pt>
                <c:pt idx="2471">
                  <c:v>2.8176000000000001</c:v>
                </c:pt>
                <c:pt idx="2472">
                  <c:v>3.2778999999999998</c:v>
                </c:pt>
                <c:pt idx="2473">
                  <c:v>1.9645999999999999</c:v>
                </c:pt>
                <c:pt idx="2474">
                  <c:v>1.9339</c:v>
                </c:pt>
                <c:pt idx="2475">
                  <c:v>2.0305</c:v>
                </c:pt>
                <c:pt idx="2476">
                  <c:v>2.1373000000000002</c:v>
                </c:pt>
                <c:pt idx="2477">
                  <c:v>2.1617000000000002</c:v>
                </c:pt>
                <c:pt idx="2478">
                  <c:v>2.1753999999999998</c:v>
                </c:pt>
                <c:pt idx="2479">
                  <c:v>2.4411999999999998</c:v>
                </c:pt>
                <c:pt idx="2480">
                  <c:v>4.5796000000000001</c:v>
                </c:pt>
                <c:pt idx="2481">
                  <c:v>2.3206000000000002</c:v>
                </c:pt>
                <c:pt idx="2482">
                  <c:v>1.9732000000000001</c:v>
                </c:pt>
                <c:pt idx="2483">
                  <c:v>2.0666000000000002</c:v>
                </c:pt>
                <c:pt idx="2484">
                  <c:v>2.0909</c:v>
                </c:pt>
                <c:pt idx="2485">
                  <c:v>2.1846999999999999</c:v>
                </c:pt>
                <c:pt idx="2486">
                  <c:v>2.3683999999999998</c:v>
                </c:pt>
                <c:pt idx="2487">
                  <c:v>2.3212999999999999</c:v>
                </c:pt>
                <c:pt idx="2488">
                  <c:v>1.7956000000000001</c:v>
                </c:pt>
                <c:pt idx="2489">
                  <c:v>3.1735000000000002</c:v>
                </c:pt>
                <c:pt idx="2490">
                  <c:v>2.8285</c:v>
                </c:pt>
                <c:pt idx="2491">
                  <c:v>2.1139999999999999</c:v>
                </c:pt>
                <c:pt idx="2492">
                  <c:v>2.2944</c:v>
                </c:pt>
                <c:pt idx="2493">
                  <c:v>2.7925</c:v>
                </c:pt>
                <c:pt idx="2494">
                  <c:v>2.0583</c:v>
                </c:pt>
                <c:pt idx="2495">
                  <c:v>2.2206000000000001</c:v>
                </c:pt>
                <c:pt idx="2496">
                  <c:v>2.1305999999999998</c:v>
                </c:pt>
                <c:pt idx="2497">
                  <c:v>1.9642999999999999</c:v>
                </c:pt>
                <c:pt idx="2498">
                  <c:v>2.2143999999999999</c:v>
                </c:pt>
                <c:pt idx="2499">
                  <c:v>2.2183999999999999</c:v>
                </c:pt>
                <c:pt idx="2500">
                  <c:v>2.3420999999999998</c:v>
                </c:pt>
                <c:pt idx="2501">
                  <c:v>4.0571999999999999</c:v>
                </c:pt>
                <c:pt idx="2502">
                  <c:v>2.0411999999999999</c:v>
                </c:pt>
                <c:pt idx="2503">
                  <c:v>2.0910000000000002</c:v>
                </c:pt>
                <c:pt idx="2504">
                  <c:v>2.0863999999999998</c:v>
                </c:pt>
                <c:pt idx="2505">
                  <c:v>2.0087999999999999</c:v>
                </c:pt>
                <c:pt idx="2506">
                  <c:v>2.1598999999999999</c:v>
                </c:pt>
                <c:pt idx="2507">
                  <c:v>2.0356999999999998</c:v>
                </c:pt>
                <c:pt idx="2508">
                  <c:v>1.9937</c:v>
                </c:pt>
                <c:pt idx="2509">
                  <c:v>2.5137</c:v>
                </c:pt>
                <c:pt idx="2510">
                  <c:v>2.3513999999999999</c:v>
                </c:pt>
                <c:pt idx="2511">
                  <c:v>3.1570999999999998</c:v>
                </c:pt>
                <c:pt idx="2512">
                  <c:v>2.2835000000000001</c:v>
                </c:pt>
                <c:pt idx="2513">
                  <c:v>2.5226000000000002</c:v>
                </c:pt>
                <c:pt idx="2514">
                  <c:v>2.1652999999999998</c:v>
                </c:pt>
                <c:pt idx="2515">
                  <c:v>2.3597000000000001</c:v>
                </c:pt>
                <c:pt idx="2516">
                  <c:v>2.1701999999999999</c:v>
                </c:pt>
                <c:pt idx="2517">
                  <c:v>1.9239999999999999</c:v>
                </c:pt>
                <c:pt idx="2518">
                  <c:v>1.9415</c:v>
                </c:pt>
                <c:pt idx="2519">
                  <c:v>1.9801</c:v>
                </c:pt>
                <c:pt idx="2520">
                  <c:v>1.98</c:v>
                </c:pt>
                <c:pt idx="2521">
                  <c:v>2.0042</c:v>
                </c:pt>
                <c:pt idx="2522">
                  <c:v>2.0297000000000001</c:v>
                </c:pt>
                <c:pt idx="2523">
                  <c:v>2.262</c:v>
                </c:pt>
                <c:pt idx="2524">
                  <c:v>2.3117000000000001</c:v>
                </c:pt>
                <c:pt idx="2525">
                  <c:v>3.3553000000000002</c:v>
                </c:pt>
                <c:pt idx="2526">
                  <c:v>2.6291000000000002</c:v>
                </c:pt>
                <c:pt idx="2527">
                  <c:v>3.2694000000000001</c:v>
                </c:pt>
                <c:pt idx="2528">
                  <c:v>5.6181999999999999</c:v>
                </c:pt>
                <c:pt idx="2529">
                  <c:v>2.6768000000000001</c:v>
                </c:pt>
                <c:pt idx="2530">
                  <c:v>2.1076000000000001</c:v>
                </c:pt>
                <c:pt idx="2531">
                  <c:v>2.7160000000000002</c:v>
                </c:pt>
                <c:pt idx="2532">
                  <c:v>2.7031999999999998</c:v>
                </c:pt>
                <c:pt idx="2533">
                  <c:v>2.5432999999999999</c:v>
                </c:pt>
                <c:pt idx="2534">
                  <c:v>2.3472</c:v>
                </c:pt>
                <c:pt idx="2535">
                  <c:v>2.3429000000000002</c:v>
                </c:pt>
                <c:pt idx="2536">
                  <c:v>2.0246</c:v>
                </c:pt>
                <c:pt idx="2537">
                  <c:v>1.9377</c:v>
                </c:pt>
                <c:pt idx="2538">
                  <c:v>2.0045000000000002</c:v>
                </c:pt>
                <c:pt idx="2539">
                  <c:v>2.4510000000000001</c:v>
                </c:pt>
                <c:pt idx="2540">
                  <c:v>2.4037000000000002</c:v>
                </c:pt>
                <c:pt idx="2541">
                  <c:v>1.9235</c:v>
                </c:pt>
                <c:pt idx="2542">
                  <c:v>1.9275</c:v>
                </c:pt>
                <c:pt idx="2543">
                  <c:v>1.9482999999999999</c:v>
                </c:pt>
                <c:pt idx="2544">
                  <c:v>2.0063</c:v>
                </c:pt>
                <c:pt idx="2545">
                  <c:v>2.1194999999999999</c:v>
                </c:pt>
                <c:pt idx="2546">
                  <c:v>2.2132000000000001</c:v>
                </c:pt>
                <c:pt idx="2547">
                  <c:v>2.718</c:v>
                </c:pt>
                <c:pt idx="2548">
                  <c:v>2.4775</c:v>
                </c:pt>
                <c:pt idx="2549">
                  <c:v>1.9497</c:v>
                </c:pt>
                <c:pt idx="2550">
                  <c:v>2.0192999999999999</c:v>
                </c:pt>
                <c:pt idx="2551">
                  <c:v>2.2764000000000002</c:v>
                </c:pt>
                <c:pt idx="2552">
                  <c:v>2.6177000000000001</c:v>
                </c:pt>
                <c:pt idx="2553">
                  <c:v>1.8266</c:v>
                </c:pt>
                <c:pt idx="2554">
                  <c:v>1.8435999999999999</c:v>
                </c:pt>
                <c:pt idx="2555">
                  <c:v>1.8954</c:v>
                </c:pt>
                <c:pt idx="2556">
                  <c:v>1.9147000000000001</c:v>
                </c:pt>
                <c:pt idx="2557">
                  <c:v>11.385199999999999</c:v>
                </c:pt>
                <c:pt idx="2558">
                  <c:v>11.7873</c:v>
                </c:pt>
                <c:pt idx="2559">
                  <c:v>11.7288</c:v>
                </c:pt>
                <c:pt idx="2560">
                  <c:v>7.9290000000000003</c:v>
                </c:pt>
                <c:pt idx="2561">
                  <c:v>5.2523999999999997</c:v>
                </c:pt>
                <c:pt idx="2562">
                  <c:v>3.9275000000000002</c:v>
                </c:pt>
                <c:pt idx="2563">
                  <c:v>4.0087999999999999</c:v>
                </c:pt>
                <c:pt idx="2564">
                  <c:v>3.0579000000000001</c:v>
                </c:pt>
                <c:pt idx="2565">
                  <c:v>2.2465000000000002</c:v>
                </c:pt>
                <c:pt idx="2566">
                  <c:v>2.6894</c:v>
                </c:pt>
                <c:pt idx="2567">
                  <c:v>5.3083999999999998</c:v>
                </c:pt>
                <c:pt idx="2568">
                  <c:v>2.2088999999999999</c:v>
                </c:pt>
                <c:pt idx="2569">
                  <c:v>2.3277000000000001</c:v>
                </c:pt>
                <c:pt idx="2570">
                  <c:v>2.7538</c:v>
                </c:pt>
                <c:pt idx="2571">
                  <c:v>3.3624000000000001</c:v>
                </c:pt>
                <c:pt idx="2572">
                  <c:v>2.2254999999999998</c:v>
                </c:pt>
                <c:pt idx="2573">
                  <c:v>2.0207000000000002</c:v>
                </c:pt>
                <c:pt idx="2574">
                  <c:v>2.4035000000000002</c:v>
                </c:pt>
                <c:pt idx="2575">
                  <c:v>2.1890000000000001</c:v>
                </c:pt>
                <c:pt idx="2576">
                  <c:v>2.0726</c:v>
                </c:pt>
                <c:pt idx="2577">
                  <c:v>2.0057</c:v>
                </c:pt>
                <c:pt idx="2578">
                  <c:v>2.2538999999999998</c:v>
                </c:pt>
                <c:pt idx="2579">
                  <c:v>2.0413000000000001</c:v>
                </c:pt>
                <c:pt idx="2580">
                  <c:v>2.0425</c:v>
                </c:pt>
                <c:pt idx="2581">
                  <c:v>2.1848999999999998</c:v>
                </c:pt>
                <c:pt idx="2582">
                  <c:v>2.0964999999999998</c:v>
                </c:pt>
                <c:pt idx="2583">
                  <c:v>2.1238000000000001</c:v>
                </c:pt>
                <c:pt idx="2584">
                  <c:v>2.2050000000000001</c:v>
                </c:pt>
                <c:pt idx="2585">
                  <c:v>2.4024999999999999</c:v>
                </c:pt>
                <c:pt idx="2586">
                  <c:v>1.9714</c:v>
                </c:pt>
                <c:pt idx="2587">
                  <c:v>2.2440000000000002</c:v>
                </c:pt>
                <c:pt idx="2588">
                  <c:v>2.3325999999999998</c:v>
                </c:pt>
                <c:pt idx="2589">
                  <c:v>2.3782000000000001</c:v>
                </c:pt>
                <c:pt idx="2590">
                  <c:v>2.6322000000000001</c:v>
                </c:pt>
                <c:pt idx="2591">
                  <c:v>2.7928000000000002</c:v>
                </c:pt>
                <c:pt idx="2592">
                  <c:v>2.4598</c:v>
                </c:pt>
                <c:pt idx="2593">
                  <c:v>2.2101999999999999</c:v>
                </c:pt>
                <c:pt idx="2594">
                  <c:v>4.3398000000000003</c:v>
                </c:pt>
                <c:pt idx="2595">
                  <c:v>23.66</c:v>
                </c:pt>
                <c:pt idx="2596">
                  <c:v>33.7592</c:v>
                </c:pt>
                <c:pt idx="2597">
                  <c:v>4.1528999999999998</c:v>
                </c:pt>
                <c:pt idx="2598">
                  <c:v>3.2694000000000001</c:v>
                </c:pt>
                <c:pt idx="2599">
                  <c:v>2.6168999999999998</c:v>
                </c:pt>
                <c:pt idx="2600">
                  <c:v>3.0280999999999998</c:v>
                </c:pt>
                <c:pt idx="2601">
                  <c:v>3.1459000000000001</c:v>
                </c:pt>
                <c:pt idx="2602">
                  <c:v>2.9114</c:v>
                </c:pt>
                <c:pt idx="2603">
                  <c:v>2.3731</c:v>
                </c:pt>
                <c:pt idx="2604">
                  <c:v>2.0219</c:v>
                </c:pt>
                <c:pt idx="2605">
                  <c:v>2.5642</c:v>
                </c:pt>
                <c:pt idx="2606">
                  <c:v>2.2932999999999999</c:v>
                </c:pt>
                <c:pt idx="2607">
                  <c:v>2.5232999999999999</c:v>
                </c:pt>
                <c:pt idx="2608">
                  <c:v>1.9417</c:v>
                </c:pt>
                <c:pt idx="2609">
                  <c:v>1.9023000000000001</c:v>
                </c:pt>
                <c:pt idx="2610">
                  <c:v>1.8096000000000001</c:v>
                </c:pt>
                <c:pt idx="2611">
                  <c:v>1.8343</c:v>
                </c:pt>
                <c:pt idx="2612">
                  <c:v>1.9259999999999999</c:v>
                </c:pt>
                <c:pt idx="2613">
                  <c:v>1.9416</c:v>
                </c:pt>
                <c:pt idx="2614">
                  <c:v>1.9202999999999999</c:v>
                </c:pt>
                <c:pt idx="2615">
                  <c:v>1.9397</c:v>
                </c:pt>
                <c:pt idx="2616">
                  <c:v>2.1419999999999999</c:v>
                </c:pt>
                <c:pt idx="2617">
                  <c:v>2.2694999999999999</c:v>
                </c:pt>
                <c:pt idx="2618">
                  <c:v>4.2256</c:v>
                </c:pt>
                <c:pt idx="2619">
                  <c:v>5.1769999999999996</c:v>
                </c:pt>
                <c:pt idx="2620">
                  <c:v>7.3628999999999998</c:v>
                </c:pt>
                <c:pt idx="2621">
                  <c:v>8.3345000000000002</c:v>
                </c:pt>
                <c:pt idx="2622">
                  <c:v>5.9916</c:v>
                </c:pt>
                <c:pt idx="2623">
                  <c:v>2.0733999999999999</c:v>
                </c:pt>
                <c:pt idx="2624">
                  <c:v>2.8323999999999998</c:v>
                </c:pt>
                <c:pt idx="2625">
                  <c:v>3.2128000000000001</c:v>
                </c:pt>
                <c:pt idx="2626">
                  <c:v>2.5941000000000001</c:v>
                </c:pt>
                <c:pt idx="2627">
                  <c:v>2.0535999999999999</c:v>
                </c:pt>
                <c:pt idx="2628">
                  <c:v>1.8813</c:v>
                </c:pt>
                <c:pt idx="2629">
                  <c:v>1.7779</c:v>
                </c:pt>
                <c:pt idx="2630">
                  <c:v>1.6704000000000001</c:v>
                </c:pt>
                <c:pt idx="2631">
                  <c:v>1.7087000000000001</c:v>
                </c:pt>
                <c:pt idx="2632">
                  <c:v>1.6893</c:v>
                </c:pt>
                <c:pt idx="2633">
                  <c:v>1.7501</c:v>
                </c:pt>
                <c:pt idx="2634">
                  <c:v>1.6939</c:v>
                </c:pt>
                <c:pt idx="2635">
                  <c:v>1.6341000000000001</c:v>
                </c:pt>
                <c:pt idx="2636">
                  <c:v>1.6741999999999999</c:v>
                </c:pt>
                <c:pt idx="2637">
                  <c:v>1.6677</c:v>
                </c:pt>
                <c:pt idx="2638">
                  <c:v>1.7702</c:v>
                </c:pt>
                <c:pt idx="2639">
                  <c:v>1.7837000000000001</c:v>
                </c:pt>
                <c:pt idx="2640">
                  <c:v>1.7272000000000001</c:v>
                </c:pt>
                <c:pt idx="2641">
                  <c:v>1.6469</c:v>
                </c:pt>
                <c:pt idx="2642">
                  <c:v>1.7065999999999999</c:v>
                </c:pt>
                <c:pt idx="2643">
                  <c:v>1.7586999999999999</c:v>
                </c:pt>
                <c:pt idx="2644">
                  <c:v>1.7575000000000001</c:v>
                </c:pt>
                <c:pt idx="2645">
                  <c:v>1.6754</c:v>
                </c:pt>
                <c:pt idx="2646">
                  <c:v>2.3685</c:v>
                </c:pt>
                <c:pt idx="2647">
                  <c:v>1.5687</c:v>
                </c:pt>
                <c:pt idx="2648">
                  <c:v>1.5561</c:v>
                </c:pt>
                <c:pt idx="2649">
                  <c:v>1.6166</c:v>
                </c:pt>
                <c:pt idx="2650">
                  <c:v>1.5221</c:v>
                </c:pt>
                <c:pt idx="2651">
                  <c:v>1.4676</c:v>
                </c:pt>
                <c:pt idx="2652">
                  <c:v>1.4585999999999999</c:v>
                </c:pt>
                <c:pt idx="2653">
                  <c:v>1.5588</c:v>
                </c:pt>
                <c:pt idx="2654">
                  <c:v>1.0494000000000001</c:v>
                </c:pt>
                <c:pt idx="2655">
                  <c:v>1.2439</c:v>
                </c:pt>
                <c:pt idx="2656">
                  <c:v>1.5653999999999999</c:v>
                </c:pt>
                <c:pt idx="2657">
                  <c:v>1.5603</c:v>
                </c:pt>
                <c:pt idx="2658">
                  <c:v>1.546</c:v>
                </c:pt>
                <c:pt idx="2659">
                  <c:v>1.5384</c:v>
                </c:pt>
                <c:pt idx="2660">
                  <c:v>1.5556000000000001</c:v>
                </c:pt>
                <c:pt idx="2661">
                  <c:v>1.5644</c:v>
                </c:pt>
                <c:pt idx="2662">
                  <c:v>1.5575000000000001</c:v>
                </c:pt>
                <c:pt idx="2663">
                  <c:v>1.57</c:v>
                </c:pt>
                <c:pt idx="2664">
                  <c:v>1.5753999999999999</c:v>
                </c:pt>
                <c:pt idx="2665">
                  <c:v>1.5806</c:v>
                </c:pt>
                <c:pt idx="2666">
                  <c:v>1.5979000000000001</c:v>
                </c:pt>
                <c:pt idx="2667">
                  <c:v>1.6157999999999999</c:v>
                </c:pt>
                <c:pt idx="2668">
                  <c:v>1.7073</c:v>
                </c:pt>
                <c:pt idx="2669">
                  <c:v>1.7005999999999999</c:v>
                </c:pt>
                <c:pt idx="2670">
                  <c:v>1.7223999999999999</c:v>
                </c:pt>
                <c:pt idx="2671">
                  <c:v>1.7099</c:v>
                </c:pt>
                <c:pt idx="2672">
                  <c:v>1.7378</c:v>
                </c:pt>
                <c:pt idx="2673">
                  <c:v>1.7676000000000001</c:v>
                </c:pt>
                <c:pt idx="2674">
                  <c:v>1.7345999999999999</c:v>
                </c:pt>
                <c:pt idx="2675">
                  <c:v>1.7907999999999999</c:v>
                </c:pt>
                <c:pt idx="2676">
                  <c:v>1.6631</c:v>
                </c:pt>
                <c:pt idx="2677">
                  <c:v>1.6921999999999999</c:v>
                </c:pt>
                <c:pt idx="2678">
                  <c:v>1.2707999999999999</c:v>
                </c:pt>
                <c:pt idx="2679">
                  <c:v>1.5486</c:v>
                </c:pt>
                <c:pt idx="2680">
                  <c:v>1.5511999999999999</c:v>
                </c:pt>
                <c:pt idx="2681">
                  <c:v>1.6720999999999999</c:v>
                </c:pt>
                <c:pt idx="2682">
                  <c:v>1.6813</c:v>
                </c:pt>
                <c:pt idx="2683">
                  <c:v>1.5389999999999999</c:v>
                </c:pt>
                <c:pt idx="2684">
                  <c:v>1.5732999999999999</c:v>
                </c:pt>
                <c:pt idx="2685">
                  <c:v>1.6447000000000001</c:v>
                </c:pt>
                <c:pt idx="2686">
                  <c:v>1.7985</c:v>
                </c:pt>
                <c:pt idx="2687">
                  <c:v>1.7532000000000001</c:v>
                </c:pt>
                <c:pt idx="2688">
                  <c:v>1.3592</c:v>
                </c:pt>
                <c:pt idx="2689">
                  <c:v>1.4353</c:v>
                </c:pt>
                <c:pt idx="2690">
                  <c:v>1.6144000000000001</c:v>
                </c:pt>
                <c:pt idx="2691">
                  <c:v>1.5995999999999999</c:v>
                </c:pt>
                <c:pt idx="2692">
                  <c:v>1.4114</c:v>
                </c:pt>
                <c:pt idx="2693">
                  <c:v>1.4811000000000001</c:v>
                </c:pt>
                <c:pt idx="2694">
                  <c:v>1.5003</c:v>
                </c:pt>
                <c:pt idx="2695">
                  <c:v>1.4756</c:v>
                </c:pt>
                <c:pt idx="2696">
                  <c:v>1.4830000000000001</c:v>
                </c:pt>
                <c:pt idx="2697">
                  <c:v>1.4523999999999999</c:v>
                </c:pt>
                <c:pt idx="2698">
                  <c:v>1.4716</c:v>
                </c:pt>
                <c:pt idx="2699">
                  <c:v>1.4497</c:v>
                </c:pt>
                <c:pt idx="2700">
                  <c:v>1.4483999999999999</c:v>
                </c:pt>
                <c:pt idx="2701">
                  <c:v>1.4401999999999999</c:v>
                </c:pt>
                <c:pt idx="2702">
                  <c:v>1.4237</c:v>
                </c:pt>
                <c:pt idx="2703">
                  <c:v>1.3998999999999999</c:v>
                </c:pt>
                <c:pt idx="2704">
                  <c:v>1.4011</c:v>
                </c:pt>
                <c:pt idx="2705">
                  <c:v>1.3945000000000001</c:v>
                </c:pt>
                <c:pt idx="2706">
                  <c:v>1.4441999999999999</c:v>
                </c:pt>
                <c:pt idx="2707">
                  <c:v>1.4024000000000001</c:v>
                </c:pt>
                <c:pt idx="2708">
                  <c:v>1.4981</c:v>
                </c:pt>
                <c:pt idx="2709">
                  <c:v>1.4127000000000001</c:v>
                </c:pt>
                <c:pt idx="2710">
                  <c:v>1.4679</c:v>
                </c:pt>
                <c:pt idx="2711">
                  <c:v>1.6326000000000001</c:v>
                </c:pt>
                <c:pt idx="2712">
                  <c:v>1.2639</c:v>
                </c:pt>
                <c:pt idx="2713">
                  <c:v>1.3511</c:v>
                </c:pt>
                <c:pt idx="2714">
                  <c:v>1.6589</c:v>
                </c:pt>
                <c:pt idx="2715">
                  <c:v>1.6131</c:v>
                </c:pt>
                <c:pt idx="2716">
                  <c:v>1.6988000000000001</c:v>
                </c:pt>
                <c:pt idx="2717">
                  <c:v>1.6278999999999999</c:v>
                </c:pt>
                <c:pt idx="2718">
                  <c:v>1.6517999999999999</c:v>
                </c:pt>
                <c:pt idx="2719">
                  <c:v>1.7091000000000001</c:v>
                </c:pt>
                <c:pt idx="2720">
                  <c:v>2.1604000000000001</c:v>
                </c:pt>
                <c:pt idx="2721">
                  <c:v>2.3573</c:v>
                </c:pt>
                <c:pt idx="2722">
                  <c:v>1.8849</c:v>
                </c:pt>
                <c:pt idx="2723">
                  <c:v>1.1187</c:v>
                </c:pt>
                <c:pt idx="2724">
                  <c:v>1.3030999999999999</c:v>
                </c:pt>
                <c:pt idx="2725">
                  <c:v>1.8224</c:v>
                </c:pt>
                <c:pt idx="2726">
                  <c:v>1.7762</c:v>
                </c:pt>
                <c:pt idx="2727">
                  <c:v>1.7303999999999999</c:v>
                </c:pt>
                <c:pt idx="2728">
                  <c:v>1.7373000000000001</c:v>
                </c:pt>
                <c:pt idx="2729">
                  <c:v>1.7228000000000001</c:v>
                </c:pt>
                <c:pt idx="2730">
                  <c:v>1.6988000000000001</c:v>
                </c:pt>
                <c:pt idx="2731">
                  <c:v>1.6898</c:v>
                </c:pt>
                <c:pt idx="2732">
                  <c:v>1.7065999999999999</c:v>
                </c:pt>
                <c:pt idx="2733">
                  <c:v>1.6608000000000001</c:v>
                </c:pt>
                <c:pt idx="2734">
                  <c:v>1.7806</c:v>
                </c:pt>
                <c:pt idx="2735">
                  <c:v>1.7551000000000001</c:v>
                </c:pt>
                <c:pt idx="2736">
                  <c:v>1.7722</c:v>
                </c:pt>
                <c:pt idx="2737">
                  <c:v>1.6818</c:v>
                </c:pt>
                <c:pt idx="2738">
                  <c:v>1.6064000000000001</c:v>
                </c:pt>
                <c:pt idx="2739">
                  <c:v>1.1571</c:v>
                </c:pt>
                <c:pt idx="2740">
                  <c:v>1.0141</c:v>
                </c:pt>
                <c:pt idx="2741">
                  <c:v>1.2403</c:v>
                </c:pt>
                <c:pt idx="2742">
                  <c:v>1.4278999999999999</c:v>
                </c:pt>
                <c:pt idx="2743">
                  <c:v>1.4073</c:v>
                </c:pt>
                <c:pt idx="2744">
                  <c:v>0.99590000000000001</c:v>
                </c:pt>
                <c:pt idx="2745">
                  <c:v>1.0065999999999999</c:v>
                </c:pt>
                <c:pt idx="2746">
                  <c:v>1.133</c:v>
                </c:pt>
                <c:pt idx="2747">
                  <c:v>1.7599</c:v>
                </c:pt>
                <c:pt idx="2748">
                  <c:v>1.7766</c:v>
                </c:pt>
                <c:pt idx="2749">
                  <c:v>1.6849000000000001</c:v>
                </c:pt>
                <c:pt idx="2750">
                  <c:v>1.5832999999999999</c:v>
                </c:pt>
                <c:pt idx="2751">
                  <c:v>1.5697000000000001</c:v>
                </c:pt>
                <c:pt idx="2752">
                  <c:v>1.4742</c:v>
                </c:pt>
                <c:pt idx="2753">
                  <c:v>1.3804000000000001</c:v>
                </c:pt>
                <c:pt idx="2754">
                  <c:v>1.6691</c:v>
                </c:pt>
                <c:pt idx="2755">
                  <c:v>1.5509999999999999</c:v>
                </c:pt>
                <c:pt idx="2756">
                  <c:v>1.597</c:v>
                </c:pt>
                <c:pt idx="2757">
                  <c:v>1.6065</c:v>
                </c:pt>
                <c:pt idx="2758">
                  <c:v>1.7943</c:v>
                </c:pt>
                <c:pt idx="2759">
                  <c:v>1.6681999999999999</c:v>
                </c:pt>
                <c:pt idx="2760">
                  <c:v>1.7136</c:v>
                </c:pt>
                <c:pt idx="2761">
                  <c:v>1.7714000000000001</c:v>
                </c:pt>
                <c:pt idx="2762">
                  <c:v>1.8579000000000001</c:v>
                </c:pt>
                <c:pt idx="2763">
                  <c:v>1.7579</c:v>
                </c:pt>
                <c:pt idx="2764">
                  <c:v>1.6594</c:v>
                </c:pt>
                <c:pt idx="2765">
                  <c:v>1.8633999999999999</c:v>
                </c:pt>
                <c:pt idx="2766">
                  <c:v>1.8120000000000001</c:v>
                </c:pt>
                <c:pt idx="2767">
                  <c:v>1.7001999999999999</c:v>
                </c:pt>
                <c:pt idx="2768">
                  <c:v>1.8422000000000001</c:v>
                </c:pt>
                <c:pt idx="2769">
                  <c:v>2.0442999999999998</c:v>
                </c:pt>
                <c:pt idx="2770">
                  <c:v>1.8172999999999999</c:v>
                </c:pt>
                <c:pt idx="2771">
                  <c:v>1.716</c:v>
                </c:pt>
                <c:pt idx="2772">
                  <c:v>1.863</c:v>
                </c:pt>
                <c:pt idx="2773">
                  <c:v>1.7773000000000001</c:v>
                </c:pt>
                <c:pt idx="2774">
                  <c:v>1.7776000000000001</c:v>
                </c:pt>
                <c:pt idx="2775">
                  <c:v>1.7802</c:v>
                </c:pt>
                <c:pt idx="2776">
                  <c:v>1.8595999999999999</c:v>
                </c:pt>
                <c:pt idx="2777">
                  <c:v>1.8781000000000001</c:v>
                </c:pt>
                <c:pt idx="2778">
                  <c:v>1.8533999999999999</c:v>
                </c:pt>
                <c:pt idx="2779">
                  <c:v>1.7472000000000001</c:v>
                </c:pt>
                <c:pt idx="2780">
                  <c:v>1.7186999999999999</c:v>
                </c:pt>
                <c:pt idx="2781">
                  <c:v>1.74</c:v>
                </c:pt>
                <c:pt idx="2782">
                  <c:v>1.7057</c:v>
                </c:pt>
                <c:pt idx="2783">
                  <c:v>1.7923</c:v>
                </c:pt>
                <c:pt idx="2784">
                  <c:v>1.8239000000000001</c:v>
                </c:pt>
                <c:pt idx="2785">
                  <c:v>1.9100999999999999</c:v>
                </c:pt>
                <c:pt idx="2786">
                  <c:v>1.6096999999999999</c:v>
                </c:pt>
                <c:pt idx="2787">
                  <c:v>1.9038999999999999</c:v>
                </c:pt>
                <c:pt idx="2788">
                  <c:v>1.7889999999999999</c:v>
                </c:pt>
                <c:pt idx="2789">
                  <c:v>1.7432000000000001</c:v>
                </c:pt>
                <c:pt idx="2790">
                  <c:v>1.8125</c:v>
                </c:pt>
                <c:pt idx="2791">
                  <c:v>1.7949999999999999</c:v>
                </c:pt>
                <c:pt idx="2792">
                  <c:v>1.7932999999999999</c:v>
                </c:pt>
                <c:pt idx="2793">
                  <c:v>1.8317000000000001</c:v>
                </c:pt>
                <c:pt idx="2794">
                  <c:v>1.8275999999999999</c:v>
                </c:pt>
                <c:pt idx="2795">
                  <c:v>1.9298999999999999</c:v>
                </c:pt>
                <c:pt idx="2796">
                  <c:v>1.3405</c:v>
                </c:pt>
                <c:pt idx="2797">
                  <c:v>1.9525999999999999</c:v>
                </c:pt>
                <c:pt idx="2798">
                  <c:v>1.8745000000000001</c:v>
                </c:pt>
                <c:pt idx="2799">
                  <c:v>1.7805</c:v>
                </c:pt>
                <c:pt idx="2800">
                  <c:v>1.7996000000000001</c:v>
                </c:pt>
                <c:pt idx="2801">
                  <c:v>1.8059000000000001</c:v>
                </c:pt>
                <c:pt idx="2802">
                  <c:v>1.6786000000000001</c:v>
                </c:pt>
                <c:pt idx="2803">
                  <c:v>1.7557</c:v>
                </c:pt>
                <c:pt idx="2804">
                  <c:v>1.7777000000000001</c:v>
                </c:pt>
                <c:pt idx="2805">
                  <c:v>1.7764</c:v>
                </c:pt>
                <c:pt idx="2806">
                  <c:v>1.7501</c:v>
                </c:pt>
                <c:pt idx="2807">
                  <c:v>1.7917000000000001</c:v>
                </c:pt>
                <c:pt idx="2808">
                  <c:v>1.7879</c:v>
                </c:pt>
                <c:pt idx="2809">
                  <c:v>1.8092999999999999</c:v>
                </c:pt>
                <c:pt idx="2810">
                  <c:v>1.7024999999999999</c:v>
                </c:pt>
                <c:pt idx="2811">
                  <c:v>1.8143</c:v>
                </c:pt>
                <c:pt idx="2812">
                  <c:v>1.7733000000000001</c:v>
                </c:pt>
                <c:pt idx="2813">
                  <c:v>1.7969999999999999</c:v>
                </c:pt>
                <c:pt idx="2814">
                  <c:v>1.8166</c:v>
                </c:pt>
                <c:pt idx="2815">
                  <c:v>1.8495999999999999</c:v>
                </c:pt>
                <c:pt idx="2816">
                  <c:v>1.8030999999999999</c:v>
                </c:pt>
                <c:pt idx="2817">
                  <c:v>1.7101999999999999</c:v>
                </c:pt>
                <c:pt idx="2818">
                  <c:v>1.7988999999999999</c:v>
                </c:pt>
                <c:pt idx="2819">
                  <c:v>1.8139000000000001</c:v>
                </c:pt>
                <c:pt idx="2820">
                  <c:v>1.7464</c:v>
                </c:pt>
                <c:pt idx="2821">
                  <c:v>1.726</c:v>
                </c:pt>
                <c:pt idx="2822">
                  <c:v>1.7727999999999999</c:v>
                </c:pt>
                <c:pt idx="2823">
                  <c:v>1.8536999999999999</c:v>
                </c:pt>
                <c:pt idx="2824">
                  <c:v>1.8025</c:v>
                </c:pt>
                <c:pt idx="2825">
                  <c:v>1.7888999999999999</c:v>
                </c:pt>
                <c:pt idx="2826">
                  <c:v>1.8797999999999999</c:v>
                </c:pt>
                <c:pt idx="2827">
                  <c:v>1.3935</c:v>
                </c:pt>
                <c:pt idx="2828">
                  <c:v>1.8611</c:v>
                </c:pt>
                <c:pt idx="2829">
                  <c:v>1.2814000000000001</c:v>
                </c:pt>
                <c:pt idx="2830">
                  <c:v>1.8184</c:v>
                </c:pt>
                <c:pt idx="2831">
                  <c:v>1.6962999999999999</c:v>
                </c:pt>
                <c:pt idx="2832">
                  <c:v>1.8380000000000001</c:v>
                </c:pt>
                <c:pt idx="2833">
                  <c:v>1.6434</c:v>
                </c:pt>
                <c:pt idx="2834">
                  <c:v>1.7581</c:v>
                </c:pt>
                <c:pt idx="2835">
                  <c:v>1.8008</c:v>
                </c:pt>
                <c:pt idx="2836">
                  <c:v>1.6521999999999999</c:v>
                </c:pt>
                <c:pt idx="2837">
                  <c:v>1.7166999999999999</c:v>
                </c:pt>
                <c:pt idx="2838">
                  <c:v>1.7304999999999999</c:v>
                </c:pt>
                <c:pt idx="2839">
                  <c:v>1.7423</c:v>
                </c:pt>
                <c:pt idx="2840">
                  <c:v>1.8029999999999999</c:v>
                </c:pt>
                <c:pt idx="2841">
                  <c:v>1.9375</c:v>
                </c:pt>
                <c:pt idx="2842">
                  <c:v>2.1101999999999999</c:v>
                </c:pt>
                <c:pt idx="2843">
                  <c:v>1.5903</c:v>
                </c:pt>
                <c:pt idx="2844">
                  <c:v>1.0665</c:v>
                </c:pt>
                <c:pt idx="2845">
                  <c:v>1.8619000000000001</c:v>
                </c:pt>
                <c:pt idx="2846">
                  <c:v>1.8594999999999999</c:v>
                </c:pt>
                <c:pt idx="2847">
                  <c:v>1.6206</c:v>
                </c:pt>
                <c:pt idx="2848">
                  <c:v>1.5174000000000001</c:v>
                </c:pt>
                <c:pt idx="2849">
                  <c:v>1.9689000000000001</c:v>
                </c:pt>
                <c:pt idx="2850">
                  <c:v>1.6092</c:v>
                </c:pt>
                <c:pt idx="2851">
                  <c:v>1.8048</c:v>
                </c:pt>
                <c:pt idx="2852">
                  <c:v>1.7674000000000001</c:v>
                </c:pt>
                <c:pt idx="2853">
                  <c:v>1.6958</c:v>
                </c:pt>
                <c:pt idx="2854">
                  <c:v>1.7121</c:v>
                </c:pt>
                <c:pt idx="2855">
                  <c:v>1.8238000000000001</c:v>
                </c:pt>
                <c:pt idx="2856">
                  <c:v>1.8738999999999999</c:v>
                </c:pt>
                <c:pt idx="2857">
                  <c:v>1.9749000000000001</c:v>
                </c:pt>
                <c:pt idx="2858">
                  <c:v>1.6563000000000001</c:v>
                </c:pt>
                <c:pt idx="2859">
                  <c:v>2.0228000000000002</c:v>
                </c:pt>
                <c:pt idx="2860">
                  <c:v>1.7722</c:v>
                </c:pt>
                <c:pt idx="2861">
                  <c:v>1.7242999999999999</c:v>
                </c:pt>
                <c:pt idx="2862">
                  <c:v>1.8681000000000001</c:v>
                </c:pt>
                <c:pt idx="2863">
                  <c:v>1.7165999999999999</c:v>
                </c:pt>
                <c:pt idx="2864">
                  <c:v>1.8391</c:v>
                </c:pt>
                <c:pt idx="2865">
                  <c:v>1.6626000000000001</c:v>
                </c:pt>
                <c:pt idx="2866">
                  <c:v>1.4491000000000001</c:v>
                </c:pt>
                <c:pt idx="2867">
                  <c:v>1.7618</c:v>
                </c:pt>
                <c:pt idx="2868">
                  <c:v>1.7670999999999999</c:v>
                </c:pt>
                <c:pt idx="2869">
                  <c:v>1.5152000000000001</c:v>
                </c:pt>
                <c:pt idx="2870">
                  <c:v>1.8</c:v>
                </c:pt>
                <c:pt idx="2871">
                  <c:v>1.7536</c:v>
                </c:pt>
                <c:pt idx="2872">
                  <c:v>1.9144000000000001</c:v>
                </c:pt>
                <c:pt idx="2873">
                  <c:v>1.6860999999999999</c:v>
                </c:pt>
                <c:pt idx="2874">
                  <c:v>1.754</c:v>
                </c:pt>
                <c:pt idx="2875">
                  <c:v>1.7926</c:v>
                </c:pt>
                <c:pt idx="2876">
                  <c:v>1.7726999999999999</c:v>
                </c:pt>
                <c:pt idx="2877">
                  <c:v>1.7094</c:v>
                </c:pt>
                <c:pt idx="2878">
                  <c:v>1.4126000000000001</c:v>
                </c:pt>
                <c:pt idx="2879">
                  <c:v>1.9728000000000001</c:v>
                </c:pt>
                <c:pt idx="2880">
                  <c:v>1.7158</c:v>
                </c:pt>
                <c:pt idx="2881">
                  <c:v>1.7338</c:v>
                </c:pt>
                <c:pt idx="2882">
                  <c:v>1.6571</c:v>
                </c:pt>
                <c:pt idx="2883">
                  <c:v>1.7921</c:v>
                </c:pt>
                <c:pt idx="2884">
                  <c:v>1.8509</c:v>
                </c:pt>
                <c:pt idx="2885">
                  <c:v>1.6658999999999999</c:v>
                </c:pt>
                <c:pt idx="2886">
                  <c:v>1.8092999999999999</c:v>
                </c:pt>
                <c:pt idx="2887">
                  <c:v>1.7838000000000001</c:v>
                </c:pt>
                <c:pt idx="2888">
                  <c:v>1.7804</c:v>
                </c:pt>
                <c:pt idx="2889">
                  <c:v>1.8186</c:v>
                </c:pt>
                <c:pt idx="2890">
                  <c:v>1.8139000000000001</c:v>
                </c:pt>
                <c:pt idx="2891">
                  <c:v>1.8358000000000001</c:v>
                </c:pt>
                <c:pt idx="2892">
                  <c:v>1.5242</c:v>
                </c:pt>
                <c:pt idx="2893">
                  <c:v>1.6092</c:v>
                </c:pt>
                <c:pt idx="2894">
                  <c:v>1.4271</c:v>
                </c:pt>
                <c:pt idx="2895">
                  <c:v>1.8488</c:v>
                </c:pt>
                <c:pt idx="2896">
                  <c:v>2.0718000000000001</c:v>
                </c:pt>
                <c:pt idx="2897">
                  <c:v>1.7082999999999999</c:v>
                </c:pt>
                <c:pt idx="2898">
                  <c:v>1.7833000000000001</c:v>
                </c:pt>
                <c:pt idx="2899">
                  <c:v>1.8124</c:v>
                </c:pt>
                <c:pt idx="2900">
                  <c:v>1.7305999999999999</c:v>
                </c:pt>
                <c:pt idx="2901">
                  <c:v>1.8143</c:v>
                </c:pt>
                <c:pt idx="2902">
                  <c:v>1.9064000000000001</c:v>
                </c:pt>
                <c:pt idx="2903">
                  <c:v>1.7174</c:v>
                </c:pt>
                <c:pt idx="2904">
                  <c:v>1.5996999999999999</c:v>
                </c:pt>
                <c:pt idx="2905">
                  <c:v>1.7694000000000001</c:v>
                </c:pt>
                <c:pt idx="2906">
                  <c:v>1.7814000000000001</c:v>
                </c:pt>
                <c:pt idx="2907">
                  <c:v>1.8582000000000001</c:v>
                </c:pt>
                <c:pt idx="2908">
                  <c:v>1.7975000000000001</c:v>
                </c:pt>
                <c:pt idx="2909">
                  <c:v>1.6616</c:v>
                </c:pt>
                <c:pt idx="2910">
                  <c:v>1.8576999999999999</c:v>
                </c:pt>
                <c:pt idx="2911">
                  <c:v>1.6890000000000001</c:v>
                </c:pt>
                <c:pt idx="2912">
                  <c:v>1.7282</c:v>
                </c:pt>
                <c:pt idx="2913">
                  <c:v>1.8663000000000001</c:v>
                </c:pt>
                <c:pt idx="2914">
                  <c:v>1.9068000000000001</c:v>
                </c:pt>
                <c:pt idx="2915">
                  <c:v>1.2539</c:v>
                </c:pt>
                <c:pt idx="2916">
                  <c:v>1.3512999999999999</c:v>
                </c:pt>
                <c:pt idx="2917">
                  <c:v>1.7357</c:v>
                </c:pt>
                <c:pt idx="2918">
                  <c:v>1.7936000000000001</c:v>
                </c:pt>
                <c:pt idx="2919">
                  <c:v>2.0177</c:v>
                </c:pt>
                <c:pt idx="2920">
                  <c:v>2.0773000000000001</c:v>
                </c:pt>
                <c:pt idx="2921">
                  <c:v>1.4274</c:v>
                </c:pt>
                <c:pt idx="2922">
                  <c:v>1.8394999999999999</c:v>
                </c:pt>
                <c:pt idx="2923">
                  <c:v>1.7074</c:v>
                </c:pt>
                <c:pt idx="2924">
                  <c:v>1.7501</c:v>
                </c:pt>
                <c:pt idx="2925">
                  <c:v>1.7326999999999999</c:v>
                </c:pt>
                <c:pt idx="2926">
                  <c:v>1.7533000000000001</c:v>
                </c:pt>
                <c:pt idx="2927">
                  <c:v>1.7568999999999999</c:v>
                </c:pt>
                <c:pt idx="2928">
                  <c:v>1.5972999999999999</c:v>
                </c:pt>
                <c:pt idx="2929">
                  <c:v>1.6035999999999999</c:v>
                </c:pt>
                <c:pt idx="2930">
                  <c:v>1.6904999999999999</c:v>
                </c:pt>
                <c:pt idx="2931">
                  <c:v>1.9431</c:v>
                </c:pt>
                <c:pt idx="2932">
                  <c:v>1.6495</c:v>
                </c:pt>
                <c:pt idx="2933">
                  <c:v>1.5995999999999999</c:v>
                </c:pt>
                <c:pt idx="2934">
                  <c:v>1.7729999999999999</c:v>
                </c:pt>
                <c:pt idx="2935">
                  <c:v>1.6524000000000001</c:v>
                </c:pt>
                <c:pt idx="2936">
                  <c:v>1.6709000000000001</c:v>
                </c:pt>
                <c:pt idx="2937">
                  <c:v>1.6019000000000001</c:v>
                </c:pt>
                <c:pt idx="2938">
                  <c:v>1.7464</c:v>
                </c:pt>
                <c:pt idx="2939">
                  <c:v>1.7692000000000001</c:v>
                </c:pt>
                <c:pt idx="2940">
                  <c:v>1.6967000000000001</c:v>
                </c:pt>
                <c:pt idx="2941">
                  <c:v>1.7178</c:v>
                </c:pt>
                <c:pt idx="2942">
                  <c:v>1.6575</c:v>
                </c:pt>
                <c:pt idx="2943">
                  <c:v>1.5765</c:v>
                </c:pt>
                <c:pt idx="2944">
                  <c:v>1.7988</c:v>
                </c:pt>
                <c:pt idx="2945">
                  <c:v>1.8381000000000001</c:v>
                </c:pt>
                <c:pt idx="2946">
                  <c:v>1.7883</c:v>
                </c:pt>
                <c:pt idx="2947">
                  <c:v>1.7983</c:v>
                </c:pt>
                <c:pt idx="2948">
                  <c:v>1.8216000000000001</c:v>
                </c:pt>
                <c:pt idx="2949">
                  <c:v>1.8071999999999999</c:v>
                </c:pt>
                <c:pt idx="2950">
                  <c:v>1.8524</c:v>
                </c:pt>
                <c:pt idx="2951">
                  <c:v>1.8871</c:v>
                </c:pt>
                <c:pt idx="2952">
                  <c:v>1.64</c:v>
                </c:pt>
              </c:numCache>
            </c:numRef>
          </c:xVal>
          <c:yVal>
            <c:numRef>
              <c:f>Sheet1!$E$2:$E$2954</c:f>
              <c:numCache>
                <c:formatCode>General</c:formatCode>
                <c:ptCount val="2953"/>
                <c:pt idx="0">
                  <c:v>9.2600000000000002E-2</c:v>
                </c:pt>
                <c:pt idx="1">
                  <c:v>0.245</c:v>
                </c:pt>
                <c:pt idx="2">
                  <c:v>0.39739999999999998</c:v>
                </c:pt>
                <c:pt idx="3">
                  <c:v>0.54979999999999996</c:v>
                </c:pt>
                <c:pt idx="4">
                  <c:v>0.70220000000000005</c:v>
                </c:pt>
                <c:pt idx="5">
                  <c:v>0.85460000000000003</c:v>
                </c:pt>
                <c:pt idx="6">
                  <c:v>1.0069999999999999</c:v>
                </c:pt>
                <c:pt idx="7">
                  <c:v>1.1594</c:v>
                </c:pt>
                <c:pt idx="8">
                  <c:v>1.3118000000000001</c:v>
                </c:pt>
                <c:pt idx="9">
                  <c:v>1.4641999999999999</c:v>
                </c:pt>
                <c:pt idx="10">
                  <c:v>1.6166</c:v>
                </c:pt>
                <c:pt idx="11">
                  <c:v>1.7689999999999999</c:v>
                </c:pt>
                <c:pt idx="12">
                  <c:v>1.9214</c:v>
                </c:pt>
                <c:pt idx="13">
                  <c:v>2.0737999999999999</c:v>
                </c:pt>
                <c:pt idx="14">
                  <c:v>2.2262</c:v>
                </c:pt>
                <c:pt idx="15">
                  <c:v>2.3786</c:v>
                </c:pt>
                <c:pt idx="16">
                  <c:v>2.5310000000000001</c:v>
                </c:pt>
                <c:pt idx="17">
                  <c:v>2.6833999999999998</c:v>
                </c:pt>
                <c:pt idx="18">
                  <c:v>2.8357999999999999</c:v>
                </c:pt>
                <c:pt idx="19">
                  <c:v>2.9882</c:v>
                </c:pt>
                <c:pt idx="20">
                  <c:v>3.1406000000000001</c:v>
                </c:pt>
                <c:pt idx="21">
                  <c:v>3.2930000000000001</c:v>
                </c:pt>
                <c:pt idx="22">
                  <c:v>3.4453999999999998</c:v>
                </c:pt>
                <c:pt idx="23">
                  <c:v>3.5977999999999999</c:v>
                </c:pt>
                <c:pt idx="24">
                  <c:v>3.7502</c:v>
                </c:pt>
                <c:pt idx="25">
                  <c:v>3.9026000000000001</c:v>
                </c:pt>
                <c:pt idx="26">
                  <c:v>4.0549999999999997</c:v>
                </c:pt>
                <c:pt idx="27">
                  <c:v>4.2073999999999998</c:v>
                </c:pt>
                <c:pt idx="28">
                  <c:v>4.3597999999999999</c:v>
                </c:pt>
                <c:pt idx="29">
                  <c:v>4.5122</c:v>
                </c:pt>
                <c:pt idx="30">
                  <c:v>4.6646000000000001</c:v>
                </c:pt>
                <c:pt idx="31">
                  <c:v>4.8170000000000002</c:v>
                </c:pt>
                <c:pt idx="32">
                  <c:v>4.9694000000000003</c:v>
                </c:pt>
                <c:pt idx="33">
                  <c:v>5.1218000000000004</c:v>
                </c:pt>
                <c:pt idx="34">
                  <c:v>5.2742000000000004</c:v>
                </c:pt>
                <c:pt idx="35">
                  <c:v>5.4265999999999996</c:v>
                </c:pt>
                <c:pt idx="36">
                  <c:v>5.5789999999999997</c:v>
                </c:pt>
                <c:pt idx="37">
                  <c:v>5.7313999999999998</c:v>
                </c:pt>
                <c:pt idx="38">
                  <c:v>5.8837999999999999</c:v>
                </c:pt>
                <c:pt idx="39">
                  <c:v>6.0362</c:v>
                </c:pt>
                <c:pt idx="40">
                  <c:v>6.1886000000000001</c:v>
                </c:pt>
                <c:pt idx="41">
                  <c:v>6.3410000000000002</c:v>
                </c:pt>
                <c:pt idx="42">
                  <c:v>6.4934000000000003</c:v>
                </c:pt>
                <c:pt idx="43">
                  <c:v>6.6458000000000004</c:v>
                </c:pt>
                <c:pt idx="44">
                  <c:v>6.7981999999999996</c:v>
                </c:pt>
                <c:pt idx="45">
                  <c:v>6.9505999999999997</c:v>
                </c:pt>
                <c:pt idx="46">
                  <c:v>7.1029999999999998</c:v>
                </c:pt>
                <c:pt idx="47">
                  <c:v>7.2553999999999998</c:v>
                </c:pt>
                <c:pt idx="48">
                  <c:v>7.4077999999999999</c:v>
                </c:pt>
                <c:pt idx="49">
                  <c:v>7.5602</c:v>
                </c:pt>
                <c:pt idx="50">
                  <c:v>7.7126000000000001</c:v>
                </c:pt>
                <c:pt idx="51">
                  <c:v>7.8650000000000002</c:v>
                </c:pt>
                <c:pt idx="52">
                  <c:v>8.0174000000000003</c:v>
                </c:pt>
                <c:pt idx="53">
                  <c:v>8.1698000000000004</c:v>
                </c:pt>
                <c:pt idx="54">
                  <c:v>8.3222000000000005</c:v>
                </c:pt>
                <c:pt idx="55">
                  <c:v>8.4746000000000006</c:v>
                </c:pt>
                <c:pt idx="56">
                  <c:v>8.6270000000000007</c:v>
                </c:pt>
                <c:pt idx="57">
                  <c:v>8.7794000000000008</c:v>
                </c:pt>
                <c:pt idx="58">
                  <c:v>8.9318000000000008</c:v>
                </c:pt>
                <c:pt idx="59">
                  <c:v>9.0841999999999992</c:v>
                </c:pt>
                <c:pt idx="60">
                  <c:v>9.2365999999999993</c:v>
                </c:pt>
                <c:pt idx="61">
                  <c:v>9.3889999999999993</c:v>
                </c:pt>
                <c:pt idx="62">
                  <c:v>9.5413999999999994</c:v>
                </c:pt>
                <c:pt idx="63">
                  <c:v>9.6937999999999995</c:v>
                </c:pt>
                <c:pt idx="64">
                  <c:v>9.8461999999999996</c:v>
                </c:pt>
                <c:pt idx="65">
                  <c:v>9.9985999999999997</c:v>
                </c:pt>
                <c:pt idx="66">
                  <c:v>10.151</c:v>
                </c:pt>
                <c:pt idx="67">
                  <c:v>10.3034</c:v>
                </c:pt>
                <c:pt idx="68">
                  <c:v>10.4558</c:v>
                </c:pt>
                <c:pt idx="69">
                  <c:v>10.6082</c:v>
                </c:pt>
                <c:pt idx="70">
                  <c:v>10.7606</c:v>
                </c:pt>
                <c:pt idx="71">
                  <c:v>10.913</c:v>
                </c:pt>
                <c:pt idx="72">
                  <c:v>11.0654</c:v>
                </c:pt>
                <c:pt idx="73">
                  <c:v>11.2178</c:v>
                </c:pt>
                <c:pt idx="74">
                  <c:v>11.370200000000001</c:v>
                </c:pt>
                <c:pt idx="75">
                  <c:v>11.522600000000001</c:v>
                </c:pt>
                <c:pt idx="76">
                  <c:v>11.675000000000001</c:v>
                </c:pt>
                <c:pt idx="77">
                  <c:v>11.827400000000001</c:v>
                </c:pt>
                <c:pt idx="78">
                  <c:v>11.979799999999999</c:v>
                </c:pt>
                <c:pt idx="79">
                  <c:v>12.132199999999999</c:v>
                </c:pt>
                <c:pt idx="80">
                  <c:v>12.284599999999999</c:v>
                </c:pt>
                <c:pt idx="81">
                  <c:v>12.436999999999999</c:v>
                </c:pt>
                <c:pt idx="82">
                  <c:v>12.589399999999999</c:v>
                </c:pt>
                <c:pt idx="83">
                  <c:v>12.7418</c:v>
                </c:pt>
                <c:pt idx="84">
                  <c:v>12.8942</c:v>
                </c:pt>
                <c:pt idx="85">
                  <c:v>13.0466</c:v>
                </c:pt>
                <c:pt idx="86">
                  <c:v>13.199</c:v>
                </c:pt>
                <c:pt idx="87">
                  <c:v>13.3514</c:v>
                </c:pt>
                <c:pt idx="88">
                  <c:v>13.5038</c:v>
                </c:pt>
                <c:pt idx="89">
                  <c:v>13.6562</c:v>
                </c:pt>
                <c:pt idx="90">
                  <c:v>13.8086</c:v>
                </c:pt>
                <c:pt idx="91">
                  <c:v>13.961</c:v>
                </c:pt>
                <c:pt idx="92">
                  <c:v>14.1134</c:v>
                </c:pt>
                <c:pt idx="93">
                  <c:v>14.2658</c:v>
                </c:pt>
                <c:pt idx="94">
                  <c:v>14.418200000000001</c:v>
                </c:pt>
                <c:pt idx="95">
                  <c:v>14.570600000000001</c:v>
                </c:pt>
                <c:pt idx="96">
                  <c:v>14.723000000000001</c:v>
                </c:pt>
                <c:pt idx="97">
                  <c:v>14.875400000000001</c:v>
                </c:pt>
                <c:pt idx="98">
                  <c:v>15.027799999999999</c:v>
                </c:pt>
                <c:pt idx="99">
                  <c:v>15.180199999999999</c:v>
                </c:pt>
                <c:pt idx="100">
                  <c:v>15.332599999999999</c:v>
                </c:pt>
                <c:pt idx="101">
                  <c:v>15.484999999999999</c:v>
                </c:pt>
                <c:pt idx="102">
                  <c:v>15.6374</c:v>
                </c:pt>
                <c:pt idx="103">
                  <c:v>15.7898</c:v>
                </c:pt>
                <c:pt idx="104">
                  <c:v>15.9422</c:v>
                </c:pt>
                <c:pt idx="105">
                  <c:v>16.0946</c:v>
                </c:pt>
                <c:pt idx="106">
                  <c:v>16.247</c:v>
                </c:pt>
                <c:pt idx="107">
                  <c:v>16.3994</c:v>
                </c:pt>
                <c:pt idx="108">
                  <c:v>16.5518</c:v>
                </c:pt>
                <c:pt idx="109">
                  <c:v>16.7042</c:v>
                </c:pt>
                <c:pt idx="110">
                  <c:v>16.8566</c:v>
                </c:pt>
                <c:pt idx="111">
                  <c:v>17.009</c:v>
                </c:pt>
                <c:pt idx="112">
                  <c:v>17.1614</c:v>
                </c:pt>
                <c:pt idx="113">
                  <c:v>17.313800000000001</c:v>
                </c:pt>
                <c:pt idx="114">
                  <c:v>17.466200000000001</c:v>
                </c:pt>
                <c:pt idx="115">
                  <c:v>17.618600000000001</c:v>
                </c:pt>
                <c:pt idx="116">
                  <c:v>17.771000000000001</c:v>
                </c:pt>
                <c:pt idx="117">
                  <c:v>17.923400000000001</c:v>
                </c:pt>
                <c:pt idx="118">
                  <c:v>18.075800000000001</c:v>
                </c:pt>
                <c:pt idx="119">
                  <c:v>18.228200000000001</c:v>
                </c:pt>
                <c:pt idx="120">
                  <c:v>18.380600000000001</c:v>
                </c:pt>
                <c:pt idx="121">
                  <c:v>18.533000000000001</c:v>
                </c:pt>
                <c:pt idx="122">
                  <c:v>18.685400000000001</c:v>
                </c:pt>
                <c:pt idx="123">
                  <c:v>18.837800000000001</c:v>
                </c:pt>
                <c:pt idx="124">
                  <c:v>18.990200000000002</c:v>
                </c:pt>
                <c:pt idx="125">
                  <c:v>19.142600000000002</c:v>
                </c:pt>
                <c:pt idx="126">
                  <c:v>19.295000000000002</c:v>
                </c:pt>
                <c:pt idx="127">
                  <c:v>19.447399999999998</c:v>
                </c:pt>
                <c:pt idx="128">
                  <c:v>19.599799999999998</c:v>
                </c:pt>
                <c:pt idx="129">
                  <c:v>19.752199999999998</c:v>
                </c:pt>
                <c:pt idx="130">
                  <c:v>19.904599999999999</c:v>
                </c:pt>
                <c:pt idx="131">
                  <c:v>20.056999999999999</c:v>
                </c:pt>
                <c:pt idx="132">
                  <c:v>20.209399999999999</c:v>
                </c:pt>
                <c:pt idx="133">
                  <c:v>20.361799999999999</c:v>
                </c:pt>
                <c:pt idx="134">
                  <c:v>20.514199999999999</c:v>
                </c:pt>
                <c:pt idx="135">
                  <c:v>20.666599999999999</c:v>
                </c:pt>
                <c:pt idx="136">
                  <c:v>20.818999999999999</c:v>
                </c:pt>
                <c:pt idx="137">
                  <c:v>20.971399999999999</c:v>
                </c:pt>
                <c:pt idx="138">
                  <c:v>21.123799999999999</c:v>
                </c:pt>
                <c:pt idx="139">
                  <c:v>21.276199999999999</c:v>
                </c:pt>
                <c:pt idx="140">
                  <c:v>21.428599999999999</c:v>
                </c:pt>
                <c:pt idx="141">
                  <c:v>21.581</c:v>
                </c:pt>
                <c:pt idx="142">
                  <c:v>21.7334</c:v>
                </c:pt>
                <c:pt idx="143">
                  <c:v>21.8858</c:v>
                </c:pt>
                <c:pt idx="144">
                  <c:v>22.0382</c:v>
                </c:pt>
                <c:pt idx="145">
                  <c:v>22.1906</c:v>
                </c:pt>
                <c:pt idx="146">
                  <c:v>22.343</c:v>
                </c:pt>
                <c:pt idx="147">
                  <c:v>22.4954</c:v>
                </c:pt>
                <c:pt idx="148">
                  <c:v>22.6478</c:v>
                </c:pt>
                <c:pt idx="149">
                  <c:v>22.8002</c:v>
                </c:pt>
                <c:pt idx="150">
                  <c:v>22.9526</c:v>
                </c:pt>
                <c:pt idx="151">
                  <c:v>23.105</c:v>
                </c:pt>
                <c:pt idx="152">
                  <c:v>23.257400000000001</c:v>
                </c:pt>
                <c:pt idx="153">
                  <c:v>23.409800000000001</c:v>
                </c:pt>
                <c:pt idx="154">
                  <c:v>23.562200000000001</c:v>
                </c:pt>
                <c:pt idx="155">
                  <c:v>23.714600000000001</c:v>
                </c:pt>
                <c:pt idx="156">
                  <c:v>23.867000000000001</c:v>
                </c:pt>
                <c:pt idx="157">
                  <c:v>24.019400000000001</c:v>
                </c:pt>
                <c:pt idx="158">
                  <c:v>24.171800000000001</c:v>
                </c:pt>
                <c:pt idx="159">
                  <c:v>24.324200000000001</c:v>
                </c:pt>
                <c:pt idx="160">
                  <c:v>24.476600000000001</c:v>
                </c:pt>
                <c:pt idx="161">
                  <c:v>24.629000000000001</c:v>
                </c:pt>
                <c:pt idx="162">
                  <c:v>24.781400000000001</c:v>
                </c:pt>
                <c:pt idx="163">
                  <c:v>24.933800000000002</c:v>
                </c:pt>
                <c:pt idx="164">
                  <c:v>25.086200000000002</c:v>
                </c:pt>
                <c:pt idx="165">
                  <c:v>25.238600000000002</c:v>
                </c:pt>
                <c:pt idx="166">
                  <c:v>25.390999999999998</c:v>
                </c:pt>
                <c:pt idx="167">
                  <c:v>25.543399999999998</c:v>
                </c:pt>
                <c:pt idx="168">
                  <c:v>25.695799999999998</c:v>
                </c:pt>
                <c:pt idx="169">
                  <c:v>25.848199999999999</c:v>
                </c:pt>
                <c:pt idx="170">
                  <c:v>26.000599999999999</c:v>
                </c:pt>
                <c:pt idx="171">
                  <c:v>26.152999999999999</c:v>
                </c:pt>
                <c:pt idx="172">
                  <c:v>26.305399999999999</c:v>
                </c:pt>
                <c:pt idx="173">
                  <c:v>26.457799999999999</c:v>
                </c:pt>
                <c:pt idx="174">
                  <c:v>26.610199999999999</c:v>
                </c:pt>
                <c:pt idx="175">
                  <c:v>26.762599999999999</c:v>
                </c:pt>
                <c:pt idx="176">
                  <c:v>26.914999999999999</c:v>
                </c:pt>
                <c:pt idx="177">
                  <c:v>27.067399999999999</c:v>
                </c:pt>
                <c:pt idx="178">
                  <c:v>27.219799999999999</c:v>
                </c:pt>
                <c:pt idx="179">
                  <c:v>27.372199999999999</c:v>
                </c:pt>
                <c:pt idx="180">
                  <c:v>27.5246</c:v>
                </c:pt>
                <c:pt idx="181">
                  <c:v>27.677</c:v>
                </c:pt>
                <c:pt idx="182">
                  <c:v>27.8294</c:v>
                </c:pt>
                <c:pt idx="183">
                  <c:v>27.9818</c:v>
                </c:pt>
                <c:pt idx="184">
                  <c:v>28.1342</c:v>
                </c:pt>
                <c:pt idx="185">
                  <c:v>28.2866</c:v>
                </c:pt>
                <c:pt idx="186">
                  <c:v>28.439</c:v>
                </c:pt>
                <c:pt idx="187">
                  <c:v>28.5914</c:v>
                </c:pt>
                <c:pt idx="188">
                  <c:v>28.7438</c:v>
                </c:pt>
                <c:pt idx="189">
                  <c:v>28.8962</c:v>
                </c:pt>
                <c:pt idx="190">
                  <c:v>29.0486</c:v>
                </c:pt>
                <c:pt idx="191">
                  <c:v>29.201000000000001</c:v>
                </c:pt>
                <c:pt idx="192">
                  <c:v>29.353400000000001</c:v>
                </c:pt>
                <c:pt idx="193">
                  <c:v>29.505800000000001</c:v>
                </c:pt>
                <c:pt idx="194">
                  <c:v>29.658200000000001</c:v>
                </c:pt>
                <c:pt idx="195">
                  <c:v>29.810600000000001</c:v>
                </c:pt>
                <c:pt idx="196">
                  <c:v>29.963000000000001</c:v>
                </c:pt>
                <c:pt idx="197">
                  <c:v>30.115400000000001</c:v>
                </c:pt>
                <c:pt idx="198">
                  <c:v>30.267800000000001</c:v>
                </c:pt>
                <c:pt idx="199">
                  <c:v>30.420200000000001</c:v>
                </c:pt>
                <c:pt idx="200">
                  <c:v>30.572600000000001</c:v>
                </c:pt>
                <c:pt idx="201">
                  <c:v>30.725000000000001</c:v>
                </c:pt>
                <c:pt idx="202">
                  <c:v>30.877400000000002</c:v>
                </c:pt>
                <c:pt idx="203">
                  <c:v>31.029800000000002</c:v>
                </c:pt>
                <c:pt idx="204">
                  <c:v>31.182200000000002</c:v>
                </c:pt>
                <c:pt idx="205">
                  <c:v>31.334599999999998</c:v>
                </c:pt>
                <c:pt idx="206">
                  <c:v>31.486999999999998</c:v>
                </c:pt>
                <c:pt idx="207">
                  <c:v>31.639399999999998</c:v>
                </c:pt>
                <c:pt idx="208">
                  <c:v>31.791799999999999</c:v>
                </c:pt>
                <c:pt idx="209">
                  <c:v>31.944199999999999</c:v>
                </c:pt>
                <c:pt idx="210">
                  <c:v>32.096600000000002</c:v>
                </c:pt>
                <c:pt idx="211">
                  <c:v>32.249000000000002</c:v>
                </c:pt>
                <c:pt idx="212">
                  <c:v>32.401400000000002</c:v>
                </c:pt>
                <c:pt idx="213">
                  <c:v>32.553800000000003</c:v>
                </c:pt>
                <c:pt idx="214">
                  <c:v>32.706200000000003</c:v>
                </c:pt>
                <c:pt idx="215">
                  <c:v>32.858600000000003</c:v>
                </c:pt>
                <c:pt idx="216">
                  <c:v>33.011000000000003</c:v>
                </c:pt>
                <c:pt idx="217">
                  <c:v>33.163400000000003</c:v>
                </c:pt>
                <c:pt idx="218">
                  <c:v>33.315800000000003</c:v>
                </c:pt>
                <c:pt idx="219">
                  <c:v>33.468200000000003</c:v>
                </c:pt>
                <c:pt idx="220">
                  <c:v>33.620600000000003</c:v>
                </c:pt>
                <c:pt idx="221">
                  <c:v>33.773000000000003</c:v>
                </c:pt>
                <c:pt idx="222">
                  <c:v>33.925400000000003</c:v>
                </c:pt>
                <c:pt idx="223">
                  <c:v>34.077800000000003</c:v>
                </c:pt>
                <c:pt idx="224">
                  <c:v>34.230200000000004</c:v>
                </c:pt>
                <c:pt idx="225">
                  <c:v>34.382599999999996</c:v>
                </c:pt>
                <c:pt idx="226">
                  <c:v>34.534999999999997</c:v>
                </c:pt>
                <c:pt idx="227">
                  <c:v>34.687399999999997</c:v>
                </c:pt>
                <c:pt idx="228">
                  <c:v>34.839799999999997</c:v>
                </c:pt>
                <c:pt idx="229">
                  <c:v>34.992199999999997</c:v>
                </c:pt>
                <c:pt idx="230">
                  <c:v>35.144599999999997</c:v>
                </c:pt>
                <c:pt idx="231">
                  <c:v>35.296999999999997</c:v>
                </c:pt>
                <c:pt idx="232">
                  <c:v>35.449399999999997</c:v>
                </c:pt>
                <c:pt idx="233">
                  <c:v>35.601799999999997</c:v>
                </c:pt>
                <c:pt idx="234">
                  <c:v>35.754199999999997</c:v>
                </c:pt>
                <c:pt idx="235">
                  <c:v>35.906599999999997</c:v>
                </c:pt>
                <c:pt idx="236">
                  <c:v>36.058999999999997</c:v>
                </c:pt>
                <c:pt idx="237">
                  <c:v>36.211399999999998</c:v>
                </c:pt>
                <c:pt idx="238">
                  <c:v>36.363799999999998</c:v>
                </c:pt>
                <c:pt idx="239">
                  <c:v>36.516199999999998</c:v>
                </c:pt>
                <c:pt idx="240">
                  <c:v>36.668599999999998</c:v>
                </c:pt>
                <c:pt idx="241">
                  <c:v>36.820999999999998</c:v>
                </c:pt>
                <c:pt idx="242">
                  <c:v>36.973399999999998</c:v>
                </c:pt>
                <c:pt idx="243">
                  <c:v>37.125799999999998</c:v>
                </c:pt>
                <c:pt idx="244">
                  <c:v>37.278199999999998</c:v>
                </c:pt>
                <c:pt idx="245">
                  <c:v>37.430599999999998</c:v>
                </c:pt>
                <c:pt idx="246">
                  <c:v>37.582999999999998</c:v>
                </c:pt>
                <c:pt idx="247">
                  <c:v>37.735399999999998</c:v>
                </c:pt>
                <c:pt idx="248">
                  <c:v>37.887799999999999</c:v>
                </c:pt>
                <c:pt idx="249">
                  <c:v>38.040199999999999</c:v>
                </c:pt>
                <c:pt idx="250">
                  <c:v>38.192599999999999</c:v>
                </c:pt>
                <c:pt idx="251">
                  <c:v>38.344999999999999</c:v>
                </c:pt>
                <c:pt idx="252">
                  <c:v>38.497399999999999</c:v>
                </c:pt>
                <c:pt idx="253">
                  <c:v>38.649799999999999</c:v>
                </c:pt>
                <c:pt idx="254">
                  <c:v>38.802199999999999</c:v>
                </c:pt>
                <c:pt idx="255">
                  <c:v>38.954599999999999</c:v>
                </c:pt>
                <c:pt idx="256">
                  <c:v>39.106999999999999</c:v>
                </c:pt>
                <c:pt idx="257">
                  <c:v>39.259399999999999</c:v>
                </c:pt>
                <c:pt idx="258">
                  <c:v>39.411799999999999</c:v>
                </c:pt>
                <c:pt idx="259">
                  <c:v>39.5642</c:v>
                </c:pt>
                <c:pt idx="260">
                  <c:v>39.7166</c:v>
                </c:pt>
                <c:pt idx="261">
                  <c:v>39.869</c:v>
                </c:pt>
                <c:pt idx="262">
                  <c:v>40.0214</c:v>
                </c:pt>
                <c:pt idx="263">
                  <c:v>40.1738</c:v>
                </c:pt>
                <c:pt idx="264">
                  <c:v>40.3262</c:v>
                </c:pt>
                <c:pt idx="265">
                  <c:v>40.4786</c:v>
                </c:pt>
                <c:pt idx="266">
                  <c:v>40.631</c:v>
                </c:pt>
                <c:pt idx="267">
                  <c:v>40.7834</c:v>
                </c:pt>
                <c:pt idx="268">
                  <c:v>40.9358</c:v>
                </c:pt>
                <c:pt idx="269">
                  <c:v>41.088200000000001</c:v>
                </c:pt>
                <c:pt idx="270">
                  <c:v>41.240600000000001</c:v>
                </c:pt>
                <c:pt idx="271">
                  <c:v>41.393000000000001</c:v>
                </c:pt>
                <c:pt idx="272">
                  <c:v>41.545400000000001</c:v>
                </c:pt>
                <c:pt idx="273">
                  <c:v>41.697800000000001</c:v>
                </c:pt>
                <c:pt idx="274">
                  <c:v>41.850200000000001</c:v>
                </c:pt>
                <c:pt idx="275">
                  <c:v>42.002600000000001</c:v>
                </c:pt>
                <c:pt idx="276">
                  <c:v>42.155000000000001</c:v>
                </c:pt>
                <c:pt idx="277">
                  <c:v>42.307400000000001</c:v>
                </c:pt>
                <c:pt idx="278">
                  <c:v>42.459800000000001</c:v>
                </c:pt>
                <c:pt idx="279">
                  <c:v>42.612200000000001</c:v>
                </c:pt>
                <c:pt idx="280">
                  <c:v>42.764600000000002</c:v>
                </c:pt>
                <c:pt idx="281">
                  <c:v>42.917000000000002</c:v>
                </c:pt>
                <c:pt idx="282">
                  <c:v>43.069400000000002</c:v>
                </c:pt>
                <c:pt idx="283">
                  <c:v>43.221800000000002</c:v>
                </c:pt>
                <c:pt idx="284">
                  <c:v>43.374200000000002</c:v>
                </c:pt>
                <c:pt idx="285">
                  <c:v>43.526600000000002</c:v>
                </c:pt>
                <c:pt idx="286">
                  <c:v>43.679000000000002</c:v>
                </c:pt>
                <c:pt idx="287">
                  <c:v>43.831400000000002</c:v>
                </c:pt>
                <c:pt idx="288">
                  <c:v>43.983800000000002</c:v>
                </c:pt>
                <c:pt idx="289">
                  <c:v>44.136200000000002</c:v>
                </c:pt>
                <c:pt idx="290">
                  <c:v>44.288600000000002</c:v>
                </c:pt>
                <c:pt idx="291">
                  <c:v>44.441000000000003</c:v>
                </c:pt>
                <c:pt idx="292">
                  <c:v>44.593400000000003</c:v>
                </c:pt>
                <c:pt idx="293">
                  <c:v>44.745800000000003</c:v>
                </c:pt>
                <c:pt idx="294">
                  <c:v>44.898200000000003</c:v>
                </c:pt>
                <c:pt idx="295">
                  <c:v>45.050600000000003</c:v>
                </c:pt>
                <c:pt idx="296">
                  <c:v>45.203000000000003</c:v>
                </c:pt>
                <c:pt idx="297">
                  <c:v>45.355400000000003</c:v>
                </c:pt>
                <c:pt idx="298">
                  <c:v>45.507800000000003</c:v>
                </c:pt>
                <c:pt idx="299">
                  <c:v>45.660200000000003</c:v>
                </c:pt>
                <c:pt idx="300">
                  <c:v>45.812600000000003</c:v>
                </c:pt>
                <c:pt idx="301">
                  <c:v>45.965000000000003</c:v>
                </c:pt>
                <c:pt idx="302">
                  <c:v>46.117400000000004</c:v>
                </c:pt>
                <c:pt idx="303">
                  <c:v>46.269799999999996</c:v>
                </c:pt>
                <c:pt idx="304">
                  <c:v>46.422199999999997</c:v>
                </c:pt>
                <c:pt idx="305">
                  <c:v>46.574599999999997</c:v>
                </c:pt>
                <c:pt idx="306">
                  <c:v>46.726999999999997</c:v>
                </c:pt>
                <c:pt idx="307">
                  <c:v>46.879399999999997</c:v>
                </c:pt>
                <c:pt idx="308">
                  <c:v>47.031799999999997</c:v>
                </c:pt>
                <c:pt idx="309">
                  <c:v>47.184199999999997</c:v>
                </c:pt>
                <c:pt idx="310">
                  <c:v>47.336599999999997</c:v>
                </c:pt>
                <c:pt idx="311">
                  <c:v>47.488999999999997</c:v>
                </c:pt>
                <c:pt idx="312">
                  <c:v>47.641399999999997</c:v>
                </c:pt>
                <c:pt idx="313">
                  <c:v>47.793799999999997</c:v>
                </c:pt>
                <c:pt idx="314">
                  <c:v>47.946199999999997</c:v>
                </c:pt>
                <c:pt idx="315">
                  <c:v>48.098599999999998</c:v>
                </c:pt>
                <c:pt idx="316">
                  <c:v>48.250999999999998</c:v>
                </c:pt>
                <c:pt idx="317">
                  <c:v>48.403399999999998</c:v>
                </c:pt>
                <c:pt idx="318">
                  <c:v>48.555799999999998</c:v>
                </c:pt>
                <c:pt idx="319">
                  <c:v>48.708199999999998</c:v>
                </c:pt>
                <c:pt idx="320">
                  <c:v>48.860599999999998</c:v>
                </c:pt>
                <c:pt idx="321">
                  <c:v>49.012999999999998</c:v>
                </c:pt>
                <c:pt idx="322">
                  <c:v>49.165399999999998</c:v>
                </c:pt>
                <c:pt idx="323">
                  <c:v>49.317799999999998</c:v>
                </c:pt>
                <c:pt idx="324">
                  <c:v>49.470199999999998</c:v>
                </c:pt>
                <c:pt idx="325">
                  <c:v>49.622599999999998</c:v>
                </c:pt>
                <c:pt idx="326">
                  <c:v>49.774999999999999</c:v>
                </c:pt>
                <c:pt idx="327">
                  <c:v>49.927399999999999</c:v>
                </c:pt>
                <c:pt idx="328">
                  <c:v>50.079799999999999</c:v>
                </c:pt>
                <c:pt idx="329">
                  <c:v>50.232199999999999</c:v>
                </c:pt>
                <c:pt idx="330">
                  <c:v>50.384599999999999</c:v>
                </c:pt>
                <c:pt idx="331">
                  <c:v>50.536999999999999</c:v>
                </c:pt>
                <c:pt idx="332">
                  <c:v>50.689399999999999</c:v>
                </c:pt>
                <c:pt idx="333">
                  <c:v>50.841799999999999</c:v>
                </c:pt>
                <c:pt idx="334">
                  <c:v>50.994199999999999</c:v>
                </c:pt>
                <c:pt idx="335">
                  <c:v>51.146599999999999</c:v>
                </c:pt>
                <c:pt idx="336">
                  <c:v>51.298999999999999</c:v>
                </c:pt>
                <c:pt idx="337">
                  <c:v>51.4514</c:v>
                </c:pt>
                <c:pt idx="338">
                  <c:v>51.6038</c:v>
                </c:pt>
                <c:pt idx="339">
                  <c:v>51.7562</c:v>
                </c:pt>
                <c:pt idx="340">
                  <c:v>51.9086</c:v>
                </c:pt>
                <c:pt idx="341">
                  <c:v>52.061</c:v>
                </c:pt>
                <c:pt idx="342">
                  <c:v>52.2134</c:v>
                </c:pt>
                <c:pt idx="343">
                  <c:v>52.3658</c:v>
                </c:pt>
                <c:pt idx="344">
                  <c:v>52.5182</c:v>
                </c:pt>
                <c:pt idx="345">
                  <c:v>52.6706</c:v>
                </c:pt>
                <c:pt idx="346">
                  <c:v>52.823</c:v>
                </c:pt>
                <c:pt idx="347">
                  <c:v>52.9754</c:v>
                </c:pt>
                <c:pt idx="348">
                  <c:v>53.127800000000001</c:v>
                </c:pt>
                <c:pt idx="349">
                  <c:v>53.280200000000001</c:v>
                </c:pt>
                <c:pt idx="350">
                  <c:v>53.432600000000001</c:v>
                </c:pt>
                <c:pt idx="351">
                  <c:v>53.585000000000001</c:v>
                </c:pt>
                <c:pt idx="352">
                  <c:v>53.737400000000001</c:v>
                </c:pt>
                <c:pt idx="353">
                  <c:v>53.889800000000001</c:v>
                </c:pt>
                <c:pt idx="354">
                  <c:v>54.042200000000001</c:v>
                </c:pt>
                <c:pt idx="355">
                  <c:v>54.194600000000001</c:v>
                </c:pt>
                <c:pt idx="356">
                  <c:v>54.347000000000001</c:v>
                </c:pt>
                <c:pt idx="357">
                  <c:v>54.499400000000001</c:v>
                </c:pt>
                <c:pt idx="358">
                  <c:v>54.651800000000001</c:v>
                </c:pt>
                <c:pt idx="359">
                  <c:v>54.804200000000002</c:v>
                </c:pt>
                <c:pt idx="360">
                  <c:v>54.956600000000002</c:v>
                </c:pt>
                <c:pt idx="361">
                  <c:v>55.109000000000002</c:v>
                </c:pt>
                <c:pt idx="362">
                  <c:v>55.261400000000002</c:v>
                </c:pt>
                <c:pt idx="363">
                  <c:v>55.413800000000002</c:v>
                </c:pt>
                <c:pt idx="364">
                  <c:v>55.566200000000002</c:v>
                </c:pt>
                <c:pt idx="365">
                  <c:v>55.718600000000002</c:v>
                </c:pt>
                <c:pt idx="366">
                  <c:v>55.871000000000002</c:v>
                </c:pt>
                <c:pt idx="367">
                  <c:v>56.023400000000002</c:v>
                </c:pt>
                <c:pt idx="368">
                  <c:v>56.175800000000002</c:v>
                </c:pt>
                <c:pt idx="369">
                  <c:v>56.328200000000002</c:v>
                </c:pt>
                <c:pt idx="370">
                  <c:v>56.480600000000003</c:v>
                </c:pt>
                <c:pt idx="371">
                  <c:v>56.633000000000003</c:v>
                </c:pt>
                <c:pt idx="372">
                  <c:v>56.785400000000003</c:v>
                </c:pt>
                <c:pt idx="373">
                  <c:v>56.937800000000003</c:v>
                </c:pt>
                <c:pt idx="374">
                  <c:v>57.090200000000003</c:v>
                </c:pt>
                <c:pt idx="375">
                  <c:v>57.242600000000003</c:v>
                </c:pt>
                <c:pt idx="376">
                  <c:v>57.395000000000003</c:v>
                </c:pt>
                <c:pt idx="377">
                  <c:v>57.547400000000003</c:v>
                </c:pt>
                <c:pt idx="378">
                  <c:v>57.699800000000003</c:v>
                </c:pt>
                <c:pt idx="379">
                  <c:v>57.852200000000003</c:v>
                </c:pt>
                <c:pt idx="380">
                  <c:v>58.004600000000003</c:v>
                </c:pt>
                <c:pt idx="381">
                  <c:v>58.156999999999996</c:v>
                </c:pt>
                <c:pt idx="382">
                  <c:v>58.309399999999997</c:v>
                </c:pt>
                <c:pt idx="383">
                  <c:v>58.461799999999997</c:v>
                </c:pt>
                <c:pt idx="384">
                  <c:v>58.614199999999997</c:v>
                </c:pt>
                <c:pt idx="385">
                  <c:v>58.766599999999997</c:v>
                </c:pt>
                <c:pt idx="386">
                  <c:v>58.918999999999997</c:v>
                </c:pt>
                <c:pt idx="387">
                  <c:v>59.071399999999997</c:v>
                </c:pt>
                <c:pt idx="388">
                  <c:v>59.223799999999997</c:v>
                </c:pt>
                <c:pt idx="389">
                  <c:v>59.376199999999997</c:v>
                </c:pt>
                <c:pt idx="390">
                  <c:v>59.528599999999997</c:v>
                </c:pt>
                <c:pt idx="391">
                  <c:v>59.680999999999997</c:v>
                </c:pt>
                <c:pt idx="392">
                  <c:v>59.833399999999997</c:v>
                </c:pt>
                <c:pt idx="393">
                  <c:v>59.985799999999998</c:v>
                </c:pt>
                <c:pt idx="394">
                  <c:v>60.138199999999998</c:v>
                </c:pt>
                <c:pt idx="395">
                  <c:v>60.290599999999998</c:v>
                </c:pt>
                <c:pt idx="396">
                  <c:v>60.442999999999998</c:v>
                </c:pt>
                <c:pt idx="397">
                  <c:v>60.595399999999998</c:v>
                </c:pt>
                <c:pt idx="398">
                  <c:v>60.747799999999998</c:v>
                </c:pt>
                <c:pt idx="399">
                  <c:v>60.900199999999998</c:v>
                </c:pt>
                <c:pt idx="400">
                  <c:v>61.052599999999998</c:v>
                </c:pt>
                <c:pt idx="401">
                  <c:v>61.204999999999998</c:v>
                </c:pt>
                <c:pt idx="402">
                  <c:v>61.357399999999998</c:v>
                </c:pt>
                <c:pt idx="403">
                  <c:v>61.509799999999998</c:v>
                </c:pt>
                <c:pt idx="404">
                  <c:v>61.662199999999999</c:v>
                </c:pt>
                <c:pt idx="405">
                  <c:v>61.814599999999999</c:v>
                </c:pt>
                <c:pt idx="406">
                  <c:v>61.966999999999999</c:v>
                </c:pt>
                <c:pt idx="407">
                  <c:v>62.119399999999999</c:v>
                </c:pt>
                <c:pt idx="408">
                  <c:v>62.271799999999999</c:v>
                </c:pt>
                <c:pt idx="409">
                  <c:v>62.424199999999999</c:v>
                </c:pt>
                <c:pt idx="410">
                  <c:v>62.576599999999999</c:v>
                </c:pt>
                <c:pt idx="411">
                  <c:v>62.728999999999999</c:v>
                </c:pt>
                <c:pt idx="412">
                  <c:v>62.881399999999999</c:v>
                </c:pt>
                <c:pt idx="413">
                  <c:v>63.033799999999999</c:v>
                </c:pt>
                <c:pt idx="414">
                  <c:v>63.186199999999999</c:v>
                </c:pt>
                <c:pt idx="415">
                  <c:v>63.3386</c:v>
                </c:pt>
                <c:pt idx="416">
                  <c:v>63.491</c:v>
                </c:pt>
                <c:pt idx="417">
                  <c:v>63.6434</c:v>
                </c:pt>
                <c:pt idx="418">
                  <c:v>63.7958</c:v>
                </c:pt>
                <c:pt idx="419">
                  <c:v>63.9482</c:v>
                </c:pt>
                <c:pt idx="420">
                  <c:v>64.1006</c:v>
                </c:pt>
                <c:pt idx="421">
                  <c:v>64.253</c:v>
                </c:pt>
                <c:pt idx="422">
                  <c:v>64.4054</c:v>
                </c:pt>
                <c:pt idx="423">
                  <c:v>64.5578</c:v>
                </c:pt>
                <c:pt idx="424">
                  <c:v>64.7102</c:v>
                </c:pt>
                <c:pt idx="425">
                  <c:v>64.8626</c:v>
                </c:pt>
                <c:pt idx="426">
                  <c:v>65.015000000000001</c:v>
                </c:pt>
                <c:pt idx="427">
                  <c:v>65.167400000000001</c:v>
                </c:pt>
                <c:pt idx="428">
                  <c:v>65.319800000000001</c:v>
                </c:pt>
                <c:pt idx="429">
                  <c:v>65.472200000000001</c:v>
                </c:pt>
                <c:pt idx="430">
                  <c:v>65.624600000000001</c:v>
                </c:pt>
                <c:pt idx="431">
                  <c:v>65.777000000000001</c:v>
                </c:pt>
                <c:pt idx="432">
                  <c:v>65.929400000000001</c:v>
                </c:pt>
                <c:pt idx="433">
                  <c:v>66.081800000000001</c:v>
                </c:pt>
                <c:pt idx="434">
                  <c:v>66.234200000000001</c:v>
                </c:pt>
                <c:pt idx="435">
                  <c:v>66.386600000000001</c:v>
                </c:pt>
                <c:pt idx="436">
                  <c:v>66.539000000000001</c:v>
                </c:pt>
                <c:pt idx="437">
                  <c:v>66.691400000000002</c:v>
                </c:pt>
                <c:pt idx="438">
                  <c:v>66.843800000000002</c:v>
                </c:pt>
                <c:pt idx="439">
                  <c:v>66.996200000000002</c:v>
                </c:pt>
                <c:pt idx="440">
                  <c:v>67.148600000000002</c:v>
                </c:pt>
                <c:pt idx="441">
                  <c:v>67.301000000000002</c:v>
                </c:pt>
                <c:pt idx="442">
                  <c:v>67.453400000000002</c:v>
                </c:pt>
                <c:pt idx="443">
                  <c:v>67.605800000000002</c:v>
                </c:pt>
                <c:pt idx="444">
                  <c:v>67.758200000000002</c:v>
                </c:pt>
                <c:pt idx="445">
                  <c:v>67.910600000000002</c:v>
                </c:pt>
                <c:pt idx="446">
                  <c:v>68.063000000000002</c:v>
                </c:pt>
                <c:pt idx="447">
                  <c:v>68.215400000000002</c:v>
                </c:pt>
                <c:pt idx="448">
                  <c:v>68.367800000000003</c:v>
                </c:pt>
                <c:pt idx="449">
                  <c:v>68.520200000000003</c:v>
                </c:pt>
                <c:pt idx="450">
                  <c:v>68.672600000000003</c:v>
                </c:pt>
                <c:pt idx="451">
                  <c:v>68.825000000000003</c:v>
                </c:pt>
                <c:pt idx="452">
                  <c:v>68.977400000000003</c:v>
                </c:pt>
                <c:pt idx="453">
                  <c:v>69.129800000000003</c:v>
                </c:pt>
                <c:pt idx="454">
                  <c:v>69.282200000000003</c:v>
                </c:pt>
                <c:pt idx="455">
                  <c:v>69.434600000000003</c:v>
                </c:pt>
                <c:pt idx="456">
                  <c:v>69.587000000000003</c:v>
                </c:pt>
                <c:pt idx="457">
                  <c:v>69.739400000000003</c:v>
                </c:pt>
                <c:pt idx="458">
                  <c:v>69.891800000000003</c:v>
                </c:pt>
                <c:pt idx="459">
                  <c:v>70.044200000000004</c:v>
                </c:pt>
                <c:pt idx="460">
                  <c:v>70.196600000000004</c:v>
                </c:pt>
                <c:pt idx="461">
                  <c:v>70.349000000000004</c:v>
                </c:pt>
                <c:pt idx="462">
                  <c:v>70.501400000000004</c:v>
                </c:pt>
                <c:pt idx="463">
                  <c:v>70.653800000000004</c:v>
                </c:pt>
                <c:pt idx="464">
                  <c:v>70.806200000000004</c:v>
                </c:pt>
                <c:pt idx="465">
                  <c:v>70.958600000000004</c:v>
                </c:pt>
                <c:pt idx="466">
                  <c:v>71.111000000000004</c:v>
                </c:pt>
                <c:pt idx="467">
                  <c:v>71.263400000000004</c:v>
                </c:pt>
                <c:pt idx="468">
                  <c:v>71.415800000000004</c:v>
                </c:pt>
                <c:pt idx="469">
                  <c:v>71.568200000000004</c:v>
                </c:pt>
                <c:pt idx="470">
                  <c:v>71.720600000000005</c:v>
                </c:pt>
                <c:pt idx="471">
                  <c:v>71.873000000000005</c:v>
                </c:pt>
                <c:pt idx="472">
                  <c:v>72.025400000000005</c:v>
                </c:pt>
                <c:pt idx="473">
                  <c:v>72.177800000000005</c:v>
                </c:pt>
                <c:pt idx="474">
                  <c:v>72.330200000000005</c:v>
                </c:pt>
                <c:pt idx="475">
                  <c:v>72.482600000000005</c:v>
                </c:pt>
                <c:pt idx="476">
                  <c:v>72.635000000000005</c:v>
                </c:pt>
                <c:pt idx="477">
                  <c:v>72.787400000000005</c:v>
                </c:pt>
                <c:pt idx="478">
                  <c:v>72.939800000000005</c:v>
                </c:pt>
                <c:pt idx="479">
                  <c:v>73.092200000000005</c:v>
                </c:pt>
                <c:pt idx="480">
                  <c:v>73.244600000000005</c:v>
                </c:pt>
                <c:pt idx="481">
                  <c:v>73.397000000000006</c:v>
                </c:pt>
                <c:pt idx="482">
                  <c:v>73.549400000000006</c:v>
                </c:pt>
                <c:pt idx="483">
                  <c:v>73.701800000000006</c:v>
                </c:pt>
                <c:pt idx="484">
                  <c:v>73.854200000000006</c:v>
                </c:pt>
                <c:pt idx="485">
                  <c:v>74.006600000000006</c:v>
                </c:pt>
                <c:pt idx="486">
                  <c:v>74.159000000000006</c:v>
                </c:pt>
                <c:pt idx="487">
                  <c:v>74.311400000000006</c:v>
                </c:pt>
                <c:pt idx="488">
                  <c:v>74.463800000000006</c:v>
                </c:pt>
                <c:pt idx="489">
                  <c:v>74.616200000000006</c:v>
                </c:pt>
                <c:pt idx="490">
                  <c:v>74.768600000000006</c:v>
                </c:pt>
                <c:pt idx="491">
                  <c:v>74.921000000000006</c:v>
                </c:pt>
                <c:pt idx="492">
                  <c:v>75.073400000000007</c:v>
                </c:pt>
                <c:pt idx="493">
                  <c:v>75.225800000000007</c:v>
                </c:pt>
                <c:pt idx="494">
                  <c:v>75.378200000000007</c:v>
                </c:pt>
                <c:pt idx="495">
                  <c:v>75.530600000000007</c:v>
                </c:pt>
                <c:pt idx="496">
                  <c:v>75.683000000000007</c:v>
                </c:pt>
                <c:pt idx="497">
                  <c:v>75.835400000000007</c:v>
                </c:pt>
                <c:pt idx="498">
                  <c:v>75.987799999999993</c:v>
                </c:pt>
                <c:pt idx="499">
                  <c:v>76.140199999999993</c:v>
                </c:pt>
                <c:pt idx="500">
                  <c:v>76.292599999999993</c:v>
                </c:pt>
                <c:pt idx="501">
                  <c:v>76.444999999999993</c:v>
                </c:pt>
                <c:pt idx="502">
                  <c:v>76.597399999999993</c:v>
                </c:pt>
                <c:pt idx="503">
                  <c:v>76.749799999999993</c:v>
                </c:pt>
                <c:pt idx="504">
                  <c:v>76.902199999999993</c:v>
                </c:pt>
                <c:pt idx="505">
                  <c:v>77.054599999999994</c:v>
                </c:pt>
                <c:pt idx="506">
                  <c:v>77.206999999999994</c:v>
                </c:pt>
                <c:pt idx="507">
                  <c:v>77.359399999999994</c:v>
                </c:pt>
                <c:pt idx="508">
                  <c:v>77.511799999999994</c:v>
                </c:pt>
                <c:pt idx="509">
                  <c:v>77.664199999999994</c:v>
                </c:pt>
                <c:pt idx="510">
                  <c:v>77.816599999999994</c:v>
                </c:pt>
                <c:pt idx="511">
                  <c:v>77.968999999999994</c:v>
                </c:pt>
                <c:pt idx="512">
                  <c:v>78.121399999999994</c:v>
                </c:pt>
                <c:pt idx="513">
                  <c:v>78.273799999999994</c:v>
                </c:pt>
                <c:pt idx="514">
                  <c:v>78.426199999999994</c:v>
                </c:pt>
                <c:pt idx="515">
                  <c:v>78.578599999999994</c:v>
                </c:pt>
                <c:pt idx="516">
                  <c:v>78.730999999999995</c:v>
                </c:pt>
                <c:pt idx="517">
                  <c:v>78.883399999999995</c:v>
                </c:pt>
                <c:pt idx="518">
                  <c:v>79.035799999999995</c:v>
                </c:pt>
                <c:pt idx="519">
                  <c:v>79.188199999999995</c:v>
                </c:pt>
                <c:pt idx="520">
                  <c:v>79.340599999999995</c:v>
                </c:pt>
                <c:pt idx="521">
                  <c:v>79.492999999999995</c:v>
                </c:pt>
                <c:pt idx="522">
                  <c:v>79.645399999999995</c:v>
                </c:pt>
                <c:pt idx="523">
                  <c:v>79.797799999999995</c:v>
                </c:pt>
                <c:pt idx="524">
                  <c:v>79.950199999999995</c:v>
                </c:pt>
                <c:pt idx="525">
                  <c:v>80.102599999999995</c:v>
                </c:pt>
                <c:pt idx="526">
                  <c:v>80.254999999999995</c:v>
                </c:pt>
                <c:pt idx="527">
                  <c:v>80.407399999999996</c:v>
                </c:pt>
                <c:pt idx="528">
                  <c:v>80.559799999999996</c:v>
                </c:pt>
                <c:pt idx="529">
                  <c:v>80.712199999999996</c:v>
                </c:pt>
                <c:pt idx="530">
                  <c:v>80.864599999999996</c:v>
                </c:pt>
                <c:pt idx="531">
                  <c:v>81.016999999999996</c:v>
                </c:pt>
                <c:pt idx="532">
                  <c:v>81.169399999999996</c:v>
                </c:pt>
                <c:pt idx="533">
                  <c:v>81.321799999999996</c:v>
                </c:pt>
                <c:pt idx="534">
                  <c:v>81.474199999999996</c:v>
                </c:pt>
                <c:pt idx="535">
                  <c:v>81.626599999999996</c:v>
                </c:pt>
                <c:pt idx="536">
                  <c:v>81.778999999999996</c:v>
                </c:pt>
                <c:pt idx="537">
                  <c:v>81.931399999999996</c:v>
                </c:pt>
                <c:pt idx="538">
                  <c:v>82.083799999999997</c:v>
                </c:pt>
                <c:pt idx="539">
                  <c:v>82.236199999999997</c:v>
                </c:pt>
                <c:pt idx="540">
                  <c:v>82.388599999999997</c:v>
                </c:pt>
                <c:pt idx="541">
                  <c:v>82.540999999999997</c:v>
                </c:pt>
                <c:pt idx="542">
                  <c:v>82.693399999999997</c:v>
                </c:pt>
                <c:pt idx="543">
                  <c:v>82.845799999999997</c:v>
                </c:pt>
                <c:pt idx="544">
                  <c:v>82.998199999999997</c:v>
                </c:pt>
                <c:pt idx="545">
                  <c:v>83.150599999999997</c:v>
                </c:pt>
                <c:pt idx="546">
                  <c:v>83.302999999999997</c:v>
                </c:pt>
                <c:pt idx="547">
                  <c:v>83.455399999999997</c:v>
                </c:pt>
                <c:pt idx="548">
                  <c:v>83.607799999999997</c:v>
                </c:pt>
                <c:pt idx="549">
                  <c:v>83.760199999999998</c:v>
                </c:pt>
                <c:pt idx="550">
                  <c:v>83.912599999999998</c:v>
                </c:pt>
                <c:pt idx="551">
                  <c:v>84.064999999999998</c:v>
                </c:pt>
                <c:pt idx="552">
                  <c:v>84.217399999999998</c:v>
                </c:pt>
                <c:pt idx="553">
                  <c:v>84.369799999999998</c:v>
                </c:pt>
                <c:pt idx="554">
                  <c:v>84.522199999999998</c:v>
                </c:pt>
                <c:pt idx="555">
                  <c:v>84.674599999999998</c:v>
                </c:pt>
                <c:pt idx="556">
                  <c:v>84.826999999999998</c:v>
                </c:pt>
                <c:pt idx="557">
                  <c:v>84.979399999999998</c:v>
                </c:pt>
                <c:pt idx="558">
                  <c:v>85.131799999999998</c:v>
                </c:pt>
                <c:pt idx="559">
                  <c:v>85.284199999999998</c:v>
                </c:pt>
                <c:pt idx="560">
                  <c:v>85.436599999999999</c:v>
                </c:pt>
                <c:pt idx="561">
                  <c:v>85.588999999999999</c:v>
                </c:pt>
                <c:pt idx="562">
                  <c:v>85.741399999999999</c:v>
                </c:pt>
                <c:pt idx="563">
                  <c:v>85.893799999999999</c:v>
                </c:pt>
                <c:pt idx="564">
                  <c:v>86.046199999999999</c:v>
                </c:pt>
                <c:pt idx="565">
                  <c:v>86.198599999999999</c:v>
                </c:pt>
                <c:pt idx="566">
                  <c:v>86.350999999999999</c:v>
                </c:pt>
                <c:pt idx="567">
                  <c:v>86.503399999999999</c:v>
                </c:pt>
                <c:pt idx="568">
                  <c:v>86.655799999999999</c:v>
                </c:pt>
                <c:pt idx="569">
                  <c:v>86.808199999999999</c:v>
                </c:pt>
                <c:pt idx="570">
                  <c:v>86.960599999999999</c:v>
                </c:pt>
                <c:pt idx="571">
                  <c:v>87.113</c:v>
                </c:pt>
                <c:pt idx="572">
                  <c:v>87.2654</c:v>
                </c:pt>
                <c:pt idx="573">
                  <c:v>87.4178</c:v>
                </c:pt>
                <c:pt idx="574">
                  <c:v>87.5702</c:v>
                </c:pt>
                <c:pt idx="575">
                  <c:v>87.7226</c:v>
                </c:pt>
                <c:pt idx="576">
                  <c:v>87.875</c:v>
                </c:pt>
                <c:pt idx="577">
                  <c:v>88.0274</c:v>
                </c:pt>
                <c:pt idx="578">
                  <c:v>88.1798</c:v>
                </c:pt>
                <c:pt idx="579">
                  <c:v>88.3322</c:v>
                </c:pt>
                <c:pt idx="580">
                  <c:v>88.4846</c:v>
                </c:pt>
                <c:pt idx="581">
                  <c:v>88.637</c:v>
                </c:pt>
                <c:pt idx="582">
                  <c:v>88.789400000000001</c:v>
                </c:pt>
                <c:pt idx="583">
                  <c:v>88.941800000000001</c:v>
                </c:pt>
                <c:pt idx="584">
                  <c:v>89.094200000000001</c:v>
                </c:pt>
                <c:pt idx="585">
                  <c:v>89.246600000000001</c:v>
                </c:pt>
                <c:pt idx="586">
                  <c:v>89.399000000000001</c:v>
                </c:pt>
                <c:pt idx="587">
                  <c:v>89.551400000000001</c:v>
                </c:pt>
                <c:pt idx="588">
                  <c:v>89.703800000000001</c:v>
                </c:pt>
                <c:pt idx="589">
                  <c:v>89.856200000000001</c:v>
                </c:pt>
                <c:pt idx="590">
                  <c:v>90.008600000000001</c:v>
                </c:pt>
                <c:pt idx="591">
                  <c:v>90.161000000000001</c:v>
                </c:pt>
                <c:pt idx="592">
                  <c:v>90.313400000000001</c:v>
                </c:pt>
                <c:pt idx="593">
                  <c:v>90.465800000000002</c:v>
                </c:pt>
                <c:pt idx="594">
                  <c:v>90.618200000000002</c:v>
                </c:pt>
                <c:pt idx="595">
                  <c:v>90.770600000000002</c:v>
                </c:pt>
                <c:pt idx="596">
                  <c:v>90.923000000000002</c:v>
                </c:pt>
                <c:pt idx="597">
                  <c:v>91.075400000000002</c:v>
                </c:pt>
                <c:pt idx="598">
                  <c:v>91.227800000000002</c:v>
                </c:pt>
                <c:pt idx="599">
                  <c:v>91.380200000000002</c:v>
                </c:pt>
                <c:pt idx="600">
                  <c:v>91.532600000000002</c:v>
                </c:pt>
                <c:pt idx="601">
                  <c:v>91.685000000000002</c:v>
                </c:pt>
                <c:pt idx="602">
                  <c:v>91.837400000000002</c:v>
                </c:pt>
                <c:pt idx="603">
                  <c:v>91.989800000000002</c:v>
                </c:pt>
                <c:pt idx="604">
                  <c:v>92.142200000000003</c:v>
                </c:pt>
                <c:pt idx="605">
                  <c:v>92.294600000000003</c:v>
                </c:pt>
                <c:pt idx="606">
                  <c:v>92.447000000000003</c:v>
                </c:pt>
                <c:pt idx="607">
                  <c:v>92.599400000000003</c:v>
                </c:pt>
                <c:pt idx="608">
                  <c:v>92.751800000000003</c:v>
                </c:pt>
                <c:pt idx="609">
                  <c:v>92.904200000000003</c:v>
                </c:pt>
                <c:pt idx="610">
                  <c:v>93.056600000000003</c:v>
                </c:pt>
                <c:pt idx="611">
                  <c:v>93.209000000000003</c:v>
                </c:pt>
                <c:pt idx="612">
                  <c:v>93.361400000000003</c:v>
                </c:pt>
                <c:pt idx="613">
                  <c:v>93.513800000000003</c:v>
                </c:pt>
                <c:pt idx="614">
                  <c:v>93.666200000000003</c:v>
                </c:pt>
                <c:pt idx="615">
                  <c:v>93.818600000000004</c:v>
                </c:pt>
                <c:pt idx="616">
                  <c:v>93.971000000000004</c:v>
                </c:pt>
                <c:pt idx="617">
                  <c:v>94.123400000000004</c:v>
                </c:pt>
                <c:pt idx="618">
                  <c:v>94.275800000000004</c:v>
                </c:pt>
                <c:pt idx="619">
                  <c:v>94.428200000000004</c:v>
                </c:pt>
                <c:pt idx="620">
                  <c:v>94.580600000000004</c:v>
                </c:pt>
                <c:pt idx="621">
                  <c:v>94.733000000000004</c:v>
                </c:pt>
                <c:pt idx="622">
                  <c:v>94.885400000000004</c:v>
                </c:pt>
                <c:pt idx="623">
                  <c:v>95.037800000000004</c:v>
                </c:pt>
                <c:pt idx="624">
                  <c:v>95.190200000000004</c:v>
                </c:pt>
                <c:pt idx="625">
                  <c:v>95.342600000000004</c:v>
                </c:pt>
                <c:pt idx="626">
                  <c:v>95.495000000000005</c:v>
                </c:pt>
                <c:pt idx="627">
                  <c:v>95.647400000000005</c:v>
                </c:pt>
                <c:pt idx="628">
                  <c:v>95.799800000000005</c:v>
                </c:pt>
                <c:pt idx="629">
                  <c:v>95.952200000000005</c:v>
                </c:pt>
                <c:pt idx="630">
                  <c:v>96.104600000000005</c:v>
                </c:pt>
                <c:pt idx="631">
                  <c:v>96.257000000000005</c:v>
                </c:pt>
                <c:pt idx="632">
                  <c:v>96.409400000000005</c:v>
                </c:pt>
                <c:pt idx="633">
                  <c:v>96.561800000000005</c:v>
                </c:pt>
                <c:pt idx="634">
                  <c:v>96.714200000000005</c:v>
                </c:pt>
                <c:pt idx="635">
                  <c:v>96.866600000000005</c:v>
                </c:pt>
                <c:pt idx="636">
                  <c:v>97.019000000000005</c:v>
                </c:pt>
                <c:pt idx="637">
                  <c:v>97.171400000000006</c:v>
                </c:pt>
                <c:pt idx="638">
                  <c:v>97.323800000000006</c:v>
                </c:pt>
                <c:pt idx="639">
                  <c:v>97.476200000000006</c:v>
                </c:pt>
                <c:pt idx="640">
                  <c:v>97.628600000000006</c:v>
                </c:pt>
                <c:pt idx="641">
                  <c:v>97.781000000000006</c:v>
                </c:pt>
                <c:pt idx="642">
                  <c:v>97.933400000000006</c:v>
                </c:pt>
                <c:pt idx="643">
                  <c:v>98.085800000000006</c:v>
                </c:pt>
                <c:pt idx="644">
                  <c:v>98.238200000000006</c:v>
                </c:pt>
                <c:pt idx="645">
                  <c:v>98.390600000000006</c:v>
                </c:pt>
                <c:pt idx="646">
                  <c:v>98.543000000000006</c:v>
                </c:pt>
                <c:pt idx="647">
                  <c:v>98.695400000000006</c:v>
                </c:pt>
                <c:pt idx="648">
                  <c:v>98.847800000000007</c:v>
                </c:pt>
                <c:pt idx="649">
                  <c:v>99.000200000000007</c:v>
                </c:pt>
                <c:pt idx="650">
                  <c:v>99.152600000000007</c:v>
                </c:pt>
                <c:pt idx="651">
                  <c:v>99.305000000000007</c:v>
                </c:pt>
                <c:pt idx="652">
                  <c:v>99.457400000000007</c:v>
                </c:pt>
                <c:pt idx="653">
                  <c:v>99.609800000000007</c:v>
                </c:pt>
                <c:pt idx="654">
                  <c:v>99.762200000000007</c:v>
                </c:pt>
                <c:pt idx="655">
                  <c:v>99.914599999999993</c:v>
                </c:pt>
                <c:pt idx="656">
                  <c:v>100.06699999999999</c:v>
                </c:pt>
                <c:pt idx="657">
                  <c:v>100.21939999999999</c:v>
                </c:pt>
                <c:pt idx="658">
                  <c:v>100.37179999999999</c:v>
                </c:pt>
                <c:pt idx="659">
                  <c:v>100.52419999999999</c:v>
                </c:pt>
                <c:pt idx="660">
                  <c:v>100.67659999999999</c:v>
                </c:pt>
                <c:pt idx="661">
                  <c:v>100.82899999999999</c:v>
                </c:pt>
                <c:pt idx="662">
                  <c:v>100.98139999999999</c:v>
                </c:pt>
                <c:pt idx="663">
                  <c:v>101.13379999999999</c:v>
                </c:pt>
                <c:pt idx="664">
                  <c:v>101.28619999999999</c:v>
                </c:pt>
                <c:pt idx="665">
                  <c:v>101.43859999999999</c:v>
                </c:pt>
                <c:pt idx="666">
                  <c:v>101.59099999999999</c:v>
                </c:pt>
                <c:pt idx="667">
                  <c:v>101.74339999999999</c:v>
                </c:pt>
                <c:pt idx="668">
                  <c:v>101.89579999999999</c:v>
                </c:pt>
                <c:pt idx="669">
                  <c:v>102.04819999999999</c:v>
                </c:pt>
                <c:pt idx="670">
                  <c:v>102.20059999999999</c:v>
                </c:pt>
                <c:pt idx="671">
                  <c:v>102.35299999999999</c:v>
                </c:pt>
                <c:pt idx="672">
                  <c:v>102.50539999999999</c:v>
                </c:pt>
                <c:pt idx="673">
                  <c:v>102.65779999999999</c:v>
                </c:pt>
                <c:pt idx="674">
                  <c:v>102.81019999999999</c:v>
                </c:pt>
                <c:pt idx="675">
                  <c:v>102.96259999999999</c:v>
                </c:pt>
                <c:pt idx="676">
                  <c:v>103.11499999999999</c:v>
                </c:pt>
                <c:pt idx="677">
                  <c:v>103.26739999999999</c:v>
                </c:pt>
                <c:pt idx="678">
                  <c:v>103.4198</c:v>
                </c:pt>
                <c:pt idx="679">
                  <c:v>103.5722</c:v>
                </c:pt>
                <c:pt idx="680">
                  <c:v>103.7246</c:v>
                </c:pt>
                <c:pt idx="681">
                  <c:v>103.877</c:v>
                </c:pt>
                <c:pt idx="682">
                  <c:v>104.0294</c:v>
                </c:pt>
                <c:pt idx="683">
                  <c:v>104.1818</c:v>
                </c:pt>
                <c:pt idx="684">
                  <c:v>104.3342</c:v>
                </c:pt>
                <c:pt idx="685">
                  <c:v>104.4866</c:v>
                </c:pt>
                <c:pt idx="686">
                  <c:v>104.639</c:v>
                </c:pt>
                <c:pt idx="687">
                  <c:v>104.7914</c:v>
                </c:pt>
                <c:pt idx="688">
                  <c:v>104.9438</c:v>
                </c:pt>
                <c:pt idx="689">
                  <c:v>105.0962</c:v>
                </c:pt>
                <c:pt idx="690">
                  <c:v>105.2486</c:v>
                </c:pt>
                <c:pt idx="691">
                  <c:v>105.401</c:v>
                </c:pt>
                <c:pt idx="692">
                  <c:v>105.5534</c:v>
                </c:pt>
                <c:pt idx="693">
                  <c:v>105.7058</c:v>
                </c:pt>
                <c:pt idx="694">
                  <c:v>105.8582</c:v>
                </c:pt>
                <c:pt idx="695">
                  <c:v>106.0106</c:v>
                </c:pt>
                <c:pt idx="696">
                  <c:v>106.163</c:v>
                </c:pt>
                <c:pt idx="697">
                  <c:v>106.3154</c:v>
                </c:pt>
                <c:pt idx="698">
                  <c:v>106.4678</c:v>
                </c:pt>
                <c:pt idx="699">
                  <c:v>106.6202</c:v>
                </c:pt>
                <c:pt idx="700">
                  <c:v>106.7726</c:v>
                </c:pt>
                <c:pt idx="701">
                  <c:v>106.925</c:v>
                </c:pt>
                <c:pt idx="702">
                  <c:v>107.0774</c:v>
                </c:pt>
                <c:pt idx="703">
                  <c:v>107.2298</c:v>
                </c:pt>
                <c:pt idx="704">
                  <c:v>107.3822</c:v>
                </c:pt>
                <c:pt idx="705">
                  <c:v>107.5346</c:v>
                </c:pt>
                <c:pt idx="706">
                  <c:v>107.687</c:v>
                </c:pt>
                <c:pt idx="707">
                  <c:v>107.8394</c:v>
                </c:pt>
                <c:pt idx="708">
                  <c:v>107.9918</c:v>
                </c:pt>
                <c:pt idx="709">
                  <c:v>108.1442</c:v>
                </c:pt>
                <c:pt idx="710">
                  <c:v>108.2966</c:v>
                </c:pt>
                <c:pt idx="711">
                  <c:v>108.449</c:v>
                </c:pt>
                <c:pt idx="712">
                  <c:v>108.6014</c:v>
                </c:pt>
                <c:pt idx="713">
                  <c:v>108.7538</c:v>
                </c:pt>
                <c:pt idx="714">
                  <c:v>108.9062</c:v>
                </c:pt>
                <c:pt idx="715">
                  <c:v>109.0586</c:v>
                </c:pt>
                <c:pt idx="716">
                  <c:v>109.211</c:v>
                </c:pt>
                <c:pt idx="717">
                  <c:v>109.3634</c:v>
                </c:pt>
                <c:pt idx="718">
                  <c:v>109.5158</c:v>
                </c:pt>
                <c:pt idx="719">
                  <c:v>109.6682</c:v>
                </c:pt>
                <c:pt idx="720">
                  <c:v>109.8206</c:v>
                </c:pt>
                <c:pt idx="721">
                  <c:v>109.973</c:v>
                </c:pt>
                <c:pt idx="722">
                  <c:v>110.1254</c:v>
                </c:pt>
                <c:pt idx="723">
                  <c:v>110.2778</c:v>
                </c:pt>
                <c:pt idx="724">
                  <c:v>110.4302</c:v>
                </c:pt>
                <c:pt idx="725">
                  <c:v>110.5826</c:v>
                </c:pt>
                <c:pt idx="726">
                  <c:v>110.735</c:v>
                </c:pt>
                <c:pt idx="727">
                  <c:v>110.8874</c:v>
                </c:pt>
                <c:pt idx="728">
                  <c:v>111.0398</c:v>
                </c:pt>
                <c:pt idx="729">
                  <c:v>111.1922</c:v>
                </c:pt>
                <c:pt idx="730">
                  <c:v>111.3446</c:v>
                </c:pt>
                <c:pt idx="731">
                  <c:v>111.497</c:v>
                </c:pt>
                <c:pt idx="732">
                  <c:v>111.6494</c:v>
                </c:pt>
                <c:pt idx="733">
                  <c:v>111.8018</c:v>
                </c:pt>
                <c:pt idx="734">
                  <c:v>111.9542</c:v>
                </c:pt>
                <c:pt idx="735">
                  <c:v>112.1066</c:v>
                </c:pt>
                <c:pt idx="736">
                  <c:v>112.259</c:v>
                </c:pt>
                <c:pt idx="737">
                  <c:v>112.4114</c:v>
                </c:pt>
                <c:pt idx="738">
                  <c:v>112.5638</c:v>
                </c:pt>
                <c:pt idx="739">
                  <c:v>112.7162</c:v>
                </c:pt>
                <c:pt idx="740">
                  <c:v>112.8686</c:v>
                </c:pt>
                <c:pt idx="741">
                  <c:v>113.021</c:v>
                </c:pt>
                <c:pt idx="742">
                  <c:v>113.1734</c:v>
                </c:pt>
                <c:pt idx="743">
                  <c:v>113.3258</c:v>
                </c:pt>
                <c:pt idx="744">
                  <c:v>113.4782</c:v>
                </c:pt>
                <c:pt idx="745">
                  <c:v>113.6306</c:v>
                </c:pt>
                <c:pt idx="746">
                  <c:v>113.783</c:v>
                </c:pt>
                <c:pt idx="747">
                  <c:v>113.9354</c:v>
                </c:pt>
                <c:pt idx="748">
                  <c:v>114.0878</c:v>
                </c:pt>
                <c:pt idx="749">
                  <c:v>114.2402</c:v>
                </c:pt>
                <c:pt idx="750">
                  <c:v>114.3926</c:v>
                </c:pt>
                <c:pt idx="751">
                  <c:v>114.545</c:v>
                </c:pt>
                <c:pt idx="752">
                  <c:v>114.6974</c:v>
                </c:pt>
                <c:pt idx="753">
                  <c:v>114.8498</c:v>
                </c:pt>
                <c:pt idx="754">
                  <c:v>115.0022</c:v>
                </c:pt>
                <c:pt idx="755">
                  <c:v>115.1546</c:v>
                </c:pt>
                <c:pt idx="756">
                  <c:v>115.307</c:v>
                </c:pt>
                <c:pt idx="757">
                  <c:v>115.4594</c:v>
                </c:pt>
                <c:pt idx="758">
                  <c:v>115.6118</c:v>
                </c:pt>
                <c:pt idx="759">
                  <c:v>115.7642</c:v>
                </c:pt>
                <c:pt idx="760">
                  <c:v>115.9166</c:v>
                </c:pt>
                <c:pt idx="761">
                  <c:v>116.069</c:v>
                </c:pt>
                <c:pt idx="762">
                  <c:v>116.2214</c:v>
                </c:pt>
                <c:pt idx="763">
                  <c:v>116.3738</c:v>
                </c:pt>
                <c:pt idx="764">
                  <c:v>116.5262</c:v>
                </c:pt>
                <c:pt idx="765">
                  <c:v>116.6786</c:v>
                </c:pt>
                <c:pt idx="766">
                  <c:v>116.831</c:v>
                </c:pt>
                <c:pt idx="767">
                  <c:v>116.9834</c:v>
                </c:pt>
                <c:pt idx="768">
                  <c:v>117.1358</c:v>
                </c:pt>
                <c:pt idx="769">
                  <c:v>117.2882</c:v>
                </c:pt>
                <c:pt idx="770">
                  <c:v>117.4406</c:v>
                </c:pt>
                <c:pt idx="771">
                  <c:v>117.593</c:v>
                </c:pt>
                <c:pt idx="772">
                  <c:v>117.7454</c:v>
                </c:pt>
                <c:pt idx="773">
                  <c:v>117.8978</c:v>
                </c:pt>
                <c:pt idx="774">
                  <c:v>118.0502</c:v>
                </c:pt>
                <c:pt idx="775">
                  <c:v>118.2026</c:v>
                </c:pt>
                <c:pt idx="776">
                  <c:v>118.355</c:v>
                </c:pt>
                <c:pt idx="777">
                  <c:v>118.5074</c:v>
                </c:pt>
                <c:pt idx="778">
                  <c:v>118.6598</c:v>
                </c:pt>
                <c:pt idx="779">
                  <c:v>118.8122</c:v>
                </c:pt>
                <c:pt idx="780">
                  <c:v>118.9646</c:v>
                </c:pt>
                <c:pt idx="781">
                  <c:v>119.117</c:v>
                </c:pt>
                <c:pt idx="782">
                  <c:v>119.2694</c:v>
                </c:pt>
                <c:pt idx="783">
                  <c:v>119.4218</c:v>
                </c:pt>
                <c:pt idx="784">
                  <c:v>119.5742</c:v>
                </c:pt>
                <c:pt idx="785">
                  <c:v>119.7266</c:v>
                </c:pt>
                <c:pt idx="786">
                  <c:v>119.879</c:v>
                </c:pt>
                <c:pt idx="787">
                  <c:v>120.0314</c:v>
                </c:pt>
                <c:pt idx="788">
                  <c:v>120.18380000000001</c:v>
                </c:pt>
                <c:pt idx="789">
                  <c:v>120.33620000000001</c:v>
                </c:pt>
                <c:pt idx="790">
                  <c:v>120.48860000000001</c:v>
                </c:pt>
                <c:pt idx="791">
                  <c:v>120.64100000000001</c:v>
                </c:pt>
                <c:pt idx="792">
                  <c:v>120.79340000000001</c:v>
                </c:pt>
                <c:pt idx="793">
                  <c:v>120.94580000000001</c:v>
                </c:pt>
                <c:pt idx="794">
                  <c:v>121.09820000000001</c:v>
                </c:pt>
                <c:pt idx="795">
                  <c:v>121.25060000000001</c:v>
                </c:pt>
                <c:pt idx="796">
                  <c:v>121.40300000000001</c:v>
                </c:pt>
                <c:pt idx="797">
                  <c:v>121.55540000000001</c:v>
                </c:pt>
                <c:pt idx="798">
                  <c:v>121.70780000000001</c:v>
                </c:pt>
                <c:pt idx="799">
                  <c:v>121.86020000000001</c:v>
                </c:pt>
                <c:pt idx="800">
                  <c:v>122.01260000000001</c:v>
                </c:pt>
                <c:pt idx="801">
                  <c:v>122.16500000000001</c:v>
                </c:pt>
                <c:pt idx="802">
                  <c:v>122.31740000000001</c:v>
                </c:pt>
                <c:pt idx="803">
                  <c:v>122.46980000000001</c:v>
                </c:pt>
                <c:pt idx="804">
                  <c:v>122.62220000000001</c:v>
                </c:pt>
                <c:pt idx="805">
                  <c:v>122.77460000000001</c:v>
                </c:pt>
                <c:pt idx="806">
                  <c:v>122.92700000000001</c:v>
                </c:pt>
                <c:pt idx="807">
                  <c:v>123.07940000000001</c:v>
                </c:pt>
                <c:pt idx="808">
                  <c:v>123.23180000000001</c:v>
                </c:pt>
                <c:pt idx="809">
                  <c:v>123.38420000000001</c:v>
                </c:pt>
                <c:pt idx="810">
                  <c:v>123.53660000000001</c:v>
                </c:pt>
                <c:pt idx="811">
                  <c:v>123.68899999999999</c:v>
                </c:pt>
                <c:pt idx="812">
                  <c:v>123.84139999999999</c:v>
                </c:pt>
                <c:pt idx="813">
                  <c:v>123.99379999999999</c:v>
                </c:pt>
                <c:pt idx="814">
                  <c:v>124.14619999999999</c:v>
                </c:pt>
                <c:pt idx="815">
                  <c:v>124.29859999999999</c:v>
                </c:pt>
                <c:pt idx="816">
                  <c:v>124.45099999999999</c:v>
                </c:pt>
                <c:pt idx="817">
                  <c:v>124.60339999999999</c:v>
                </c:pt>
                <c:pt idx="818">
                  <c:v>124.75579999999999</c:v>
                </c:pt>
                <c:pt idx="819">
                  <c:v>124.90819999999999</c:v>
                </c:pt>
                <c:pt idx="820">
                  <c:v>125.06059999999999</c:v>
                </c:pt>
                <c:pt idx="821">
                  <c:v>125.21299999999999</c:v>
                </c:pt>
                <c:pt idx="822">
                  <c:v>125.36539999999999</c:v>
                </c:pt>
                <c:pt idx="823">
                  <c:v>125.51779999999999</c:v>
                </c:pt>
                <c:pt idx="824">
                  <c:v>125.67019999999999</c:v>
                </c:pt>
                <c:pt idx="825">
                  <c:v>125.82259999999999</c:v>
                </c:pt>
                <c:pt idx="826">
                  <c:v>125.97499999999999</c:v>
                </c:pt>
                <c:pt idx="827">
                  <c:v>126.12739999999999</c:v>
                </c:pt>
                <c:pt idx="828">
                  <c:v>126.27979999999999</c:v>
                </c:pt>
                <c:pt idx="829">
                  <c:v>126.43219999999999</c:v>
                </c:pt>
                <c:pt idx="830">
                  <c:v>126.58459999999999</c:v>
                </c:pt>
                <c:pt idx="831">
                  <c:v>126.73699999999999</c:v>
                </c:pt>
                <c:pt idx="832">
                  <c:v>126.88939999999999</c:v>
                </c:pt>
                <c:pt idx="833">
                  <c:v>127.04179999999999</c:v>
                </c:pt>
                <c:pt idx="834">
                  <c:v>127.1942</c:v>
                </c:pt>
                <c:pt idx="835">
                  <c:v>127.3466</c:v>
                </c:pt>
                <c:pt idx="836">
                  <c:v>127.499</c:v>
                </c:pt>
                <c:pt idx="837">
                  <c:v>127.6514</c:v>
                </c:pt>
                <c:pt idx="838">
                  <c:v>127.8038</c:v>
                </c:pt>
                <c:pt idx="839">
                  <c:v>127.9562</c:v>
                </c:pt>
                <c:pt idx="840">
                  <c:v>128.1086</c:v>
                </c:pt>
                <c:pt idx="841">
                  <c:v>128.261</c:v>
                </c:pt>
                <c:pt idx="842">
                  <c:v>128.4134</c:v>
                </c:pt>
                <c:pt idx="843">
                  <c:v>128.5658</c:v>
                </c:pt>
                <c:pt idx="844">
                  <c:v>128.7182</c:v>
                </c:pt>
                <c:pt idx="845">
                  <c:v>128.8706</c:v>
                </c:pt>
                <c:pt idx="846">
                  <c:v>129.023</c:v>
                </c:pt>
                <c:pt idx="847">
                  <c:v>129.1754</c:v>
                </c:pt>
                <c:pt idx="848">
                  <c:v>129.3278</c:v>
                </c:pt>
                <c:pt idx="849">
                  <c:v>129.4802</c:v>
                </c:pt>
                <c:pt idx="850">
                  <c:v>129.6326</c:v>
                </c:pt>
                <c:pt idx="851">
                  <c:v>129.785</c:v>
                </c:pt>
                <c:pt idx="852">
                  <c:v>129.9374</c:v>
                </c:pt>
                <c:pt idx="853">
                  <c:v>130.0898</c:v>
                </c:pt>
                <c:pt idx="854">
                  <c:v>130.2422</c:v>
                </c:pt>
                <c:pt idx="855">
                  <c:v>130.3946</c:v>
                </c:pt>
                <c:pt idx="856">
                  <c:v>130.547</c:v>
                </c:pt>
                <c:pt idx="857">
                  <c:v>130.6994</c:v>
                </c:pt>
                <c:pt idx="858">
                  <c:v>130.8518</c:v>
                </c:pt>
                <c:pt idx="859">
                  <c:v>131.0042</c:v>
                </c:pt>
                <c:pt idx="860">
                  <c:v>131.1566</c:v>
                </c:pt>
                <c:pt idx="861">
                  <c:v>131.309</c:v>
                </c:pt>
                <c:pt idx="862">
                  <c:v>131.4614</c:v>
                </c:pt>
                <c:pt idx="863">
                  <c:v>131.6138</c:v>
                </c:pt>
                <c:pt idx="864">
                  <c:v>131.7662</c:v>
                </c:pt>
                <c:pt idx="865">
                  <c:v>131.9186</c:v>
                </c:pt>
                <c:pt idx="866">
                  <c:v>132.071</c:v>
                </c:pt>
                <c:pt idx="867">
                  <c:v>132.2234</c:v>
                </c:pt>
                <c:pt idx="868">
                  <c:v>132.3758</c:v>
                </c:pt>
                <c:pt idx="869">
                  <c:v>132.5282</c:v>
                </c:pt>
                <c:pt idx="870">
                  <c:v>132.6806</c:v>
                </c:pt>
                <c:pt idx="871">
                  <c:v>132.833</c:v>
                </c:pt>
                <c:pt idx="872">
                  <c:v>132.9854</c:v>
                </c:pt>
                <c:pt idx="873">
                  <c:v>133.1378</c:v>
                </c:pt>
                <c:pt idx="874">
                  <c:v>133.2902</c:v>
                </c:pt>
                <c:pt idx="875">
                  <c:v>133.4426</c:v>
                </c:pt>
                <c:pt idx="876">
                  <c:v>133.595</c:v>
                </c:pt>
                <c:pt idx="877">
                  <c:v>133.7474</c:v>
                </c:pt>
                <c:pt idx="878">
                  <c:v>133.8998</c:v>
                </c:pt>
                <c:pt idx="879">
                  <c:v>134.0522</c:v>
                </c:pt>
                <c:pt idx="880">
                  <c:v>134.2046</c:v>
                </c:pt>
                <c:pt idx="881">
                  <c:v>134.357</c:v>
                </c:pt>
                <c:pt idx="882">
                  <c:v>134.5094</c:v>
                </c:pt>
                <c:pt idx="883">
                  <c:v>134.6618</c:v>
                </c:pt>
                <c:pt idx="884">
                  <c:v>134.8142</c:v>
                </c:pt>
                <c:pt idx="885">
                  <c:v>134.9666</c:v>
                </c:pt>
                <c:pt idx="886">
                  <c:v>135.119</c:v>
                </c:pt>
                <c:pt idx="887">
                  <c:v>135.2714</c:v>
                </c:pt>
                <c:pt idx="888">
                  <c:v>135.4238</c:v>
                </c:pt>
                <c:pt idx="889">
                  <c:v>135.5762</c:v>
                </c:pt>
                <c:pt idx="890">
                  <c:v>135.7286</c:v>
                </c:pt>
                <c:pt idx="891">
                  <c:v>135.881</c:v>
                </c:pt>
                <c:pt idx="892">
                  <c:v>136.0334</c:v>
                </c:pt>
                <c:pt idx="893">
                  <c:v>136.1858</c:v>
                </c:pt>
                <c:pt idx="894">
                  <c:v>136.3382</c:v>
                </c:pt>
                <c:pt idx="895">
                  <c:v>136.4906</c:v>
                </c:pt>
                <c:pt idx="896">
                  <c:v>136.643</c:v>
                </c:pt>
                <c:pt idx="897">
                  <c:v>136.7954</c:v>
                </c:pt>
                <c:pt idx="898">
                  <c:v>136.9478</c:v>
                </c:pt>
                <c:pt idx="899">
                  <c:v>137.1002</c:v>
                </c:pt>
                <c:pt idx="900">
                  <c:v>137.2526</c:v>
                </c:pt>
                <c:pt idx="901">
                  <c:v>137.405</c:v>
                </c:pt>
                <c:pt idx="902">
                  <c:v>137.5574</c:v>
                </c:pt>
                <c:pt idx="903">
                  <c:v>137.7098</c:v>
                </c:pt>
                <c:pt idx="904">
                  <c:v>137.8622</c:v>
                </c:pt>
                <c:pt idx="905">
                  <c:v>138.0146</c:v>
                </c:pt>
                <c:pt idx="906">
                  <c:v>138.167</c:v>
                </c:pt>
                <c:pt idx="907">
                  <c:v>138.3194</c:v>
                </c:pt>
                <c:pt idx="908">
                  <c:v>138.4718</c:v>
                </c:pt>
                <c:pt idx="909">
                  <c:v>138.6242</c:v>
                </c:pt>
                <c:pt idx="910">
                  <c:v>138.7766</c:v>
                </c:pt>
                <c:pt idx="911">
                  <c:v>138.929</c:v>
                </c:pt>
                <c:pt idx="912">
                  <c:v>139.0814</c:v>
                </c:pt>
                <c:pt idx="913">
                  <c:v>139.2338</c:v>
                </c:pt>
                <c:pt idx="914">
                  <c:v>139.3862</c:v>
                </c:pt>
                <c:pt idx="915">
                  <c:v>139.5386</c:v>
                </c:pt>
                <c:pt idx="916">
                  <c:v>139.691</c:v>
                </c:pt>
                <c:pt idx="917">
                  <c:v>139.8434</c:v>
                </c:pt>
                <c:pt idx="918">
                  <c:v>139.9958</c:v>
                </c:pt>
                <c:pt idx="919">
                  <c:v>140.1482</c:v>
                </c:pt>
                <c:pt idx="920">
                  <c:v>140.3006</c:v>
                </c:pt>
                <c:pt idx="921">
                  <c:v>140.453</c:v>
                </c:pt>
                <c:pt idx="922">
                  <c:v>140.6054</c:v>
                </c:pt>
                <c:pt idx="923">
                  <c:v>140.7578</c:v>
                </c:pt>
                <c:pt idx="924">
                  <c:v>140.9102</c:v>
                </c:pt>
                <c:pt idx="925">
                  <c:v>141.0626</c:v>
                </c:pt>
                <c:pt idx="926">
                  <c:v>141.215</c:v>
                </c:pt>
                <c:pt idx="927">
                  <c:v>141.3674</c:v>
                </c:pt>
                <c:pt idx="928">
                  <c:v>141.5198</c:v>
                </c:pt>
                <c:pt idx="929">
                  <c:v>141.6722</c:v>
                </c:pt>
                <c:pt idx="930">
                  <c:v>141.8246</c:v>
                </c:pt>
                <c:pt idx="931">
                  <c:v>141.977</c:v>
                </c:pt>
                <c:pt idx="932">
                  <c:v>142.1294</c:v>
                </c:pt>
                <c:pt idx="933">
                  <c:v>142.2818</c:v>
                </c:pt>
                <c:pt idx="934">
                  <c:v>142.4342</c:v>
                </c:pt>
                <c:pt idx="935">
                  <c:v>142.5866</c:v>
                </c:pt>
                <c:pt idx="936">
                  <c:v>142.739</c:v>
                </c:pt>
                <c:pt idx="937">
                  <c:v>142.8914</c:v>
                </c:pt>
                <c:pt idx="938">
                  <c:v>143.0438</c:v>
                </c:pt>
                <c:pt idx="939">
                  <c:v>143.1962</c:v>
                </c:pt>
                <c:pt idx="940">
                  <c:v>143.3486</c:v>
                </c:pt>
                <c:pt idx="941">
                  <c:v>143.501</c:v>
                </c:pt>
                <c:pt idx="942">
                  <c:v>143.6534</c:v>
                </c:pt>
                <c:pt idx="943">
                  <c:v>143.8058</c:v>
                </c:pt>
                <c:pt idx="944">
                  <c:v>143.95820000000001</c:v>
                </c:pt>
                <c:pt idx="945">
                  <c:v>144.11060000000001</c:v>
                </c:pt>
                <c:pt idx="946">
                  <c:v>144.26300000000001</c:v>
                </c:pt>
                <c:pt idx="947">
                  <c:v>144.41540000000001</c:v>
                </c:pt>
                <c:pt idx="948">
                  <c:v>144.56780000000001</c:v>
                </c:pt>
                <c:pt idx="949">
                  <c:v>144.72020000000001</c:v>
                </c:pt>
                <c:pt idx="950">
                  <c:v>144.87260000000001</c:v>
                </c:pt>
                <c:pt idx="951">
                  <c:v>145.02500000000001</c:v>
                </c:pt>
                <c:pt idx="952">
                  <c:v>145.17740000000001</c:v>
                </c:pt>
                <c:pt idx="953">
                  <c:v>145.32980000000001</c:v>
                </c:pt>
                <c:pt idx="954">
                  <c:v>145.48220000000001</c:v>
                </c:pt>
                <c:pt idx="955">
                  <c:v>145.63460000000001</c:v>
                </c:pt>
                <c:pt idx="956">
                  <c:v>145.78700000000001</c:v>
                </c:pt>
                <c:pt idx="957">
                  <c:v>145.93940000000001</c:v>
                </c:pt>
                <c:pt idx="958">
                  <c:v>146.09180000000001</c:v>
                </c:pt>
                <c:pt idx="959">
                  <c:v>146.24420000000001</c:v>
                </c:pt>
                <c:pt idx="960">
                  <c:v>146.39660000000001</c:v>
                </c:pt>
                <c:pt idx="961">
                  <c:v>146.54900000000001</c:v>
                </c:pt>
                <c:pt idx="962">
                  <c:v>146.70140000000001</c:v>
                </c:pt>
                <c:pt idx="963">
                  <c:v>146.85380000000001</c:v>
                </c:pt>
                <c:pt idx="964">
                  <c:v>147.00620000000001</c:v>
                </c:pt>
                <c:pt idx="965">
                  <c:v>147.15860000000001</c:v>
                </c:pt>
                <c:pt idx="966">
                  <c:v>147.31100000000001</c:v>
                </c:pt>
                <c:pt idx="967">
                  <c:v>147.46340000000001</c:v>
                </c:pt>
                <c:pt idx="968">
                  <c:v>147.61580000000001</c:v>
                </c:pt>
                <c:pt idx="969">
                  <c:v>147.76820000000001</c:v>
                </c:pt>
                <c:pt idx="970">
                  <c:v>147.92060000000001</c:v>
                </c:pt>
                <c:pt idx="971">
                  <c:v>148.07300000000001</c:v>
                </c:pt>
                <c:pt idx="972">
                  <c:v>148.22540000000001</c:v>
                </c:pt>
                <c:pt idx="973">
                  <c:v>148.37780000000001</c:v>
                </c:pt>
                <c:pt idx="974">
                  <c:v>148.53020000000001</c:v>
                </c:pt>
                <c:pt idx="975">
                  <c:v>148.68260000000001</c:v>
                </c:pt>
                <c:pt idx="976">
                  <c:v>148.83500000000001</c:v>
                </c:pt>
                <c:pt idx="977">
                  <c:v>148.98740000000001</c:v>
                </c:pt>
                <c:pt idx="978">
                  <c:v>149.13980000000001</c:v>
                </c:pt>
                <c:pt idx="979">
                  <c:v>149.29220000000001</c:v>
                </c:pt>
                <c:pt idx="980">
                  <c:v>149.44460000000001</c:v>
                </c:pt>
                <c:pt idx="981">
                  <c:v>149.59700000000001</c:v>
                </c:pt>
                <c:pt idx="982">
                  <c:v>149.74940000000001</c:v>
                </c:pt>
                <c:pt idx="983">
                  <c:v>149.90180000000001</c:v>
                </c:pt>
                <c:pt idx="984">
                  <c:v>150.05420000000001</c:v>
                </c:pt>
                <c:pt idx="985">
                  <c:v>150.20660000000001</c:v>
                </c:pt>
                <c:pt idx="986">
                  <c:v>150.35900000000001</c:v>
                </c:pt>
                <c:pt idx="987">
                  <c:v>150.51140000000001</c:v>
                </c:pt>
                <c:pt idx="988">
                  <c:v>150.66380000000001</c:v>
                </c:pt>
                <c:pt idx="989">
                  <c:v>150.81620000000001</c:v>
                </c:pt>
                <c:pt idx="990">
                  <c:v>150.96860000000001</c:v>
                </c:pt>
                <c:pt idx="991">
                  <c:v>151.12100000000001</c:v>
                </c:pt>
                <c:pt idx="992">
                  <c:v>151.27340000000001</c:v>
                </c:pt>
                <c:pt idx="993">
                  <c:v>151.42580000000001</c:v>
                </c:pt>
                <c:pt idx="994">
                  <c:v>151.57820000000001</c:v>
                </c:pt>
                <c:pt idx="995">
                  <c:v>151.73060000000001</c:v>
                </c:pt>
                <c:pt idx="996">
                  <c:v>151.88300000000001</c:v>
                </c:pt>
                <c:pt idx="997">
                  <c:v>152.03540000000001</c:v>
                </c:pt>
                <c:pt idx="998">
                  <c:v>152.18780000000001</c:v>
                </c:pt>
                <c:pt idx="999">
                  <c:v>152.34020000000001</c:v>
                </c:pt>
                <c:pt idx="1000">
                  <c:v>152.49260000000001</c:v>
                </c:pt>
                <c:pt idx="1001">
                  <c:v>152.64500000000001</c:v>
                </c:pt>
                <c:pt idx="1002">
                  <c:v>152.79740000000001</c:v>
                </c:pt>
                <c:pt idx="1003">
                  <c:v>152.94980000000001</c:v>
                </c:pt>
                <c:pt idx="1004">
                  <c:v>153.10220000000001</c:v>
                </c:pt>
                <c:pt idx="1005">
                  <c:v>153.25460000000001</c:v>
                </c:pt>
                <c:pt idx="1006">
                  <c:v>153.40700000000001</c:v>
                </c:pt>
                <c:pt idx="1007">
                  <c:v>153.55940000000001</c:v>
                </c:pt>
                <c:pt idx="1008">
                  <c:v>153.71180000000001</c:v>
                </c:pt>
                <c:pt idx="1009">
                  <c:v>153.86420000000001</c:v>
                </c:pt>
                <c:pt idx="1010">
                  <c:v>154.01660000000001</c:v>
                </c:pt>
                <c:pt idx="1011">
                  <c:v>154.16900000000001</c:v>
                </c:pt>
                <c:pt idx="1012">
                  <c:v>154.32140000000001</c:v>
                </c:pt>
                <c:pt idx="1013">
                  <c:v>154.47380000000001</c:v>
                </c:pt>
                <c:pt idx="1014">
                  <c:v>154.62620000000001</c:v>
                </c:pt>
                <c:pt idx="1015">
                  <c:v>154.77860000000001</c:v>
                </c:pt>
                <c:pt idx="1016">
                  <c:v>154.93100000000001</c:v>
                </c:pt>
                <c:pt idx="1017">
                  <c:v>155.08340000000001</c:v>
                </c:pt>
                <c:pt idx="1018">
                  <c:v>155.23580000000001</c:v>
                </c:pt>
                <c:pt idx="1019">
                  <c:v>155.38820000000001</c:v>
                </c:pt>
                <c:pt idx="1020">
                  <c:v>155.54060000000001</c:v>
                </c:pt>
                <c:pt idx="1021">
                  <c:v>155.69300000000001</c:v>
                </c:pt>
                <c:pt idx="1022">
                  <c:v>155.84540000000001</c:v>
                </c:pt>
                <c:pt idx="1023">
                  <c:v>155.99780000000001</c:v>
                </c:pt>
                <c:pt idx="1024">
                  <c:v>156.15020000000001</c:v>
                </c:pt>
                <c:pt idx="1025">
                  <c:v>156.30260000000001</c:v>
                </c:pt>
                <c:pt idx="1026">
                  <c:v>156.45500000000001</c:v>
                </c:pt>
                <c:pt idx="1027">
                  <c:v>156.60740000000001</c:v>
                </c:pt>
                <c:pt idx="1028">
                  <c:v>156.75980000000001</c:v>
                </c:pt>
                <c:pt idx="1029">
                  <c:v>156.91220000000001</c:v>
                </c:pt>
                <c:pt idx="1030">
                  <c:v>157.06460000000001</c:v>
                </c:pt>
                <c:pt idx="1031">
                  <c:v>157.21700000000001</c:v>
                </c:pt>
                <c:pt idx="1032">
                  <c:v>157.36940000000001</c:v>
                </c:pt>
                <c:pt idx="1033">
                  <c:v>157.52180000000001</c:v>
                </c:pt>
                <c:pt idx="1034">
                  <c:v>157.67420000000001</c:v>
                </c:pt>
                <c:pt idx="1035">
                  <c:v>157.82660000000001</c:v>
                </c:pt>
                <c:pt idx="1036">
                  <c:v>157.97900000000001</c:v>
                </c:pt>
                <c:pt idx="1037">
                  <c:v>158.13140000000001</c:v>
                </c:pt>
                <c:pt idx="1038">
                  <c:v>158.28380000000001</c:v>
                </c:pt>
                <c:pt idx="1039">
                  <c:v>158.43620000000001</c:v>
                </c:pt>
                <c:pt idx="1040">
                  <c:v>158.58860000000001</c:v>
                </c:pt>
                <c:pt idx="1041">
                  <c:v>158.74100000000001</c:v>
                </c:pt>
                <c:pt idx="1042">
                  <c:v>158.89340000000001</c:v>
                </c:pt>
                <c:pt idx="1043">
                  <c:v>159.04580000000001</c:v>
                </c:pt>
                <c:pt idx="1044">
                  <c:v>159.19820000000001</c:v>
                </c:pt>
                <c:pt idx="1045">
                  <c:v>159.35059999999999</c:v>
                </c:pt>
                <c:pt idx="1046">
                  <c:v>159.50299999999999</c:v>
                </c:pt>
                <c:pt idx="1047">
                  <c:v>159.65539999999999</c:v>
                </c:pt>
                <c:pt idx="1048">
                  <c:v>159.80779999999999</c:v>
                </c:pt>
                <c:pt idx="1049">
                  <c:v>159.96019999999999</c:v>
                </c:pt>
                <c:pt idx="1050">
                  <c:v>160.11259999999999</c:v>
                </c:pt>
                <c:pt idx="1051">
                  <c:v>160.26499999999999</c:v>
                </c:pt>
                <c:pt idx="1052">
                  <c:v>160.41739999999999</c:v>
                </c:pt>
                <c:pt idx="1053">
                  <c:v>160.56979999999999</c:v>
                </c:pt>
                <c:pt idx="1054">
                  <c:v>160.72219999999999</c:v>
                </c:pt>
                <c:pt idx="1055">
                  <c:v>160.87459999999999</c:v>
                </c:pt>
                <c:pt idx="1056">
                  <c:v>161.02699999999999</c:v>
                </c:pt>
                <c:pt idx="1057">
                  <c:v>161.17939999999999</c:v>
                </c:pt>
                <c:pt idx="1058">
                  <c:v>161.33179999999999</c:v>
                </c:pt>
                <c:pt idx="1059">
                  <c:v>161.48419999999999</c:v>
                </c:pt>
                <c:pt idx="1060">
                  <c:v>161.63659999999999</c:v>
                </c:pt>
                <c:pt idx="1061">
                  <c:v>161.78899999999999</c:v>
                </c:pt>
                <c:pt idx="1062">
                  <c:v>161.94139999999999</c:v>
                </c:pt>
                <c:pt idx="1063">
                  <c:v>162.09379999999999</c:v>
                </c:pt>
                <c:pt idx="1064">
                  <c:v>162.24619999999999</c:v>
                </c:pt>
                <c:pt idx="1065">
                  <c:v>162.39859999999999</c:v>
                </c:pt>
                <c:pt idx="1066">
                  <c:v>162.55099999999999</c:v>
                </c:pt>
                <c:pt idx="1067">
                  <c:v>162.70339999999999</c:v>
                </c:pt>
                <c:pt idx="1068">
                  <c:v>162.85579999999999</c:v>
                </c:pt>
                <c:pt idx="1069">
                  <c:v>163.00819999999999</c:v>
                </c:pt>
                <c:pt idx="1070">
                  <c:v>163.16059999999999</c:v>
                </c:pt>
                <c:pt idx="1071">
                  <c:v>163.31299999999999</c:v>
                </c:pt>
                <c:pt idx="1072">
                  <c:v>163.46539999999999</c:v>
                </c:pt>
                <c:pt idx="1073">
                  <c:v>163.61779999999999</c:v>
                </c:pt>
                <c:pt idx="1074">
                  <c:v>163.77019999999999</c:v>
                </c:pt>
                <c:pt idx="1075">
                  <c:v>163.92259999999999</c:v>
                </c:pt>
                <c:pt idx="1076">
                  <c:v>164.07499999999999</c:v>
                </c:pt>
                <c:pt idx="1077">
                  <c:v>164.22739999999999</c:v>
                </c:pt>
                <c:pt idx="1078">
                  <c:v>164.37979999999999</c:v>
                </c:pt>
                <c:pt idx="1079">
                  <c:v>164.53219999999999</c:v>
                </c:pt>
                <c:pt idx="1080">
                  <c:v>164.68459999999999</c:v>
                </c:pt>
                <c:pt idx="1081">
                  <c:v>164.83699999999999</c:v>
                </c:pt>
                <c:pt idx="1082">
                  <c:v>164.98939999999999</c:v>
                </c:pt>
                <c:pt idx="1083">
                  <c:v>165.14179999999999</c:v>
                </c:pt>
                <c:pt idx="1084">
                  <c:v>165.29419999999999</c:v>
                </c:pt>
                <c:pt idx="1085">
                  <c:v>165.44659999999999</c:v>
                </c:pt>
                <c:pt idx="1086">
                  <c:v>165.59899999999999</c:v>
                </c:pt>
                <c:pt idx="1087">
                  <c:v>165.75139999999999</c:v>
                </c:pt>
                <c:pt idx="1088">
                  <c:v>165.90379999999999</c:v>
                </c:pt>
                <c:pt idx="1089">
                  <c:v>166.05619999999999</c:v>
                </c:pt>
                <c:pt idx="1090">
                  <c:v>166.20859999999999</c:v>
                </c:pt>
                <c:pt idx="1091">
                  <c:v>166.36099999999999</c:v>
                </c:pt>
                <c:pt idx="1092">
                  <c:v>166.51339999999999</c:v>
                </c:pt>
                <c:pt idx="1093">
                  <c:v>166.66579999999999</c:v>
                </c:pt>
                <c:pt idx="1094">
                  <c:v>166.81819999999999</c:v>
                </c:pt>
                <c:pt idx="1095">
                  <c:v>166.97059999999999</c:v>
                </c:pt>
                <c:pt idx="1096">
                  <c:v>167.12299999999999</c:v>
                </c:pt>
                <c:pt idx="1097">
                  <c:v>167.27539999999999</c:v>
                </c:pt>
                <c:pt idx="1098">
                  <c:v>167.42779999999999</c:v>
                </c:pt>
                <c:pt idx="1099">
                  <c:v>167.58019999999999</c:v>
                </c:pt>
                <c:pt idx="1100">
                  <c:v>167.73259999999999</c:v>
                </c:pt>
                <c:pt idx="1101">
                  <c:v>167.88499999999999</c:v>
                </c:pt>
                <c:pt idx="1102">
                  <c:v>168.03739999999999</c:v>
                </c:pt>
                <c:pt idx="1103">
                  <c:v>168.18979999999999</c:v>
                </c:pt>
                <c:pt idx="1104">
                  <c:v>168.34219999999999</c:v>
                </c:pt>
                <c:pt idx="1105">
                  <c:v>168.49459999999999</c:v>
                </c:pt>
                <c:pt idx="1106">
                  <c:v>168.64699999999999</c:v>
                </c:pt>
                <c:pt idx="1107">
                  <c:v>168.79939999999999</c:v>
                </c:pt>
                <c:pt idx="1108">
                  <c:v>168.95179999999999</c:v>
                </c:pt>
                <c:pt idx="1109">
                  <c:v>169.10419999999999</c:v>
                </c:pt>
                <c:pt idx="1110">
                  <c:v>169.25659999999999</c:v>
                </c:pt>
                <c:pt idx="1111">
                  <c:v>169.40899999999999</c:v>
                </c:pt>
                <c:pt idx="1112">
                  <c:v>169.56139999999999</c:v>
                </c:pt>
                <c:pt idx="1113">
                  <c:v>169.71379999999999</c:v>
                </c:pt>
                <c:pt idx="1114">
                  <c:v>169.86619999999999</c:v>
                </c:pt>
                <c:pt idx="1115">
                  <c:v>170.01859999999999</c:v>
                </c:pt>
                <c:pt idx="1116">
                  <c:v>170.17099999999999</c:v>
                </c:pt>
                <c:pt idx="1117">
                  <c:v>170.32339999999999</c:v>
                </c:pt>
                <c:pt idx="1118">
                  <c:v>170.47579999999999</c:v>
                </c:pt>
                <c:pt idx="1119">
                  <c:v>170.62819999999999</c:v>
                </c:pt>
                <c:pt idx="1120">
                  <c:v>170.78059999999999</c:v>
                </c:pt>
                <c:pt idx="1121">
                  <c:v>170.93299999999999</c:v>
                </c:pt>
                <c:pt idx="1122">
                  <c:v>171.08539999999999</c:v>
                </c:pt>
                <c:pt idx="1123">
                  <c:v>171.23779999999999</c:v>
                </c:pt>
                <c:pt idx="1124">
                  <c:v>171.39019999999999</c:v>
                </c:pt>
                <c:pt idx="1125">
                  <c:v>171.54259999999999</c:v>
                </c:pt>
                <c:pt idx="1126">
                  <c:v>171.69499999999999</c:v>
                </c:pt>
                <c:pt idx="1127">
                  <c:v>171.84739999999999</c:v>
                </c:pt>
                <c:pt idx="1128">
                  <c:v>171.99979999999999</c:v>
                </c:pt>
                <c:pt idx="1129">
                  <c:v>172.15219999999999</c:v>
                </c:pt>
                <c:pt idx="1130">
                  <c:v>172.30459999999999</c:v>
                </c:pt>
                <c:pt idx="1131">
                  <c:v>172.45699999999999</c:v>
                </c:pt>
                <c:pt idx="1132">
                  <c:v>172.60939999999999</c:v>
                </c:pt>
                <c:pt idx="1133">
                  <c:v>172.76179999999999</c:v>
                </c:pt>
                <c:pt idx="1134">
                  <c:v>172.91419999999999</c:v>
                </c:pt>
                <c:pt idx="1135">
                  <c:v>173.06659999999999</c:v>
                </c:pt>
                <c:pt idx="1136">
                  <c:v>173.21899999999999</c:v>
                </c:pt>
                <c:pt idx="1137">
                  <c:v>173.37139999999999</c:v>
                </c:pt>
                <c:pt idx="1138">
                  <c:v>173.52379999999999</c:v>
                </c:pt>
                <c:pt idx="1139">
                  <c:v>173.67619999999999</c:v>
                </c:pt>
                <c:pt idx="1140">
                  <c:v>173.82859999999999</c:v>
                </c:pt>
                <c:pt idx="1141">
                  <c:v>173.98099999999999</c:v>
                </c:pt>
                <c:pt idx="1142">
                  <c:v>174.13339999999999</c:v>
                </c:pt>
                <c:pt idx="1143">
                  <c:v>174.28579999999999</c:v>
                </c:pt>
                <c:pt idx="1144">
                  <c:v>174.43819999999999</c:v>
                </c:pt>
                <c:pt idx="1145">
                  <c:v>174.59059999999999</c:v>
                </c:pt>
                <c:pt idx="1146">
                  <c:v>174.74299999999999</c:v>
                </c:pt>
                <c:pt idx="1147">
                  <c:v>174.8954</c:v>
                </c:pt>
                <c:pt idx="1148">
                  <c:v>175.0478</c:v>
                </c:pt>
                <c:pt idx="1149">
                  <c:v>175.2002</c:v>
                </c:pt>
                <c:pt idx="1150">
                  <c:v>175.3526</c:v>
                </c:pt>
                <c:pt idx="1151">
                  <c:v>175.505</c:v>
                </c:pt>
                <c:pt idx="1152">
                  <c:v>175.6574</c:v>
                </c:pt>
                <c:pt idx="1153">
                  <c:v>175.8098</c:v>
                </c:pt>
                <c:pt idx="1154">
                  <c:v>175.9622</c:v>
                </c:pt>
                <c:pt idx="1155">
                  <c:v>176.1146</c:v>
                </c:pt>
                <c:pt idx="1156">
                  <c:v>176.267</c:v>
                </c:pt>
                <c:pt idx="1157">
                  <c:v>176.4194</c:v>
                </c:pt>
                <c:pt idx="1158">
                  <c:v>176.5718</c:v>
                </c:pt>
                <c:pt idx="1159">
                  <c:v>176.7242</c:v>
                </c:pt>
                <c:pt idx="1160">
                  <c:v>176.8766</c:v>
                </c:pt>
                <c:pt idx="1161">
                  <c:v>177.029</c:v>
                </c:pt>
                <c:pt idx="1162">
                  <c:v>177.1814</c:v>
                </c:pt>
                <c:pt idx="1163">
                  <c:v>177.3338</c:v>
                </c:pt>
                <c:pt idx="1164">
                  <c:v>177.4862</c:v>
                </c:pt>
                <c:pt idx="1165">
                  <c:v>177.6386</c:v>
                </c:pt>
                <c:pt idx="1166">
                  <c:v>177.791</c:v>
                </c:pt>
                <c:pt idx="1167">
                  <c:v>177.9434</c:v>
                </c:pt>
                <c:pt idx="1168">
                  <c:v>178.0958</c:v>
                </c:pt>
                <c:pt idx="1169">
                  <c:v>178.2482</c:v>
                </c:pt>
                <c:pt idx="1170">
                  <c:v>178.4006</c:v>
                </c:pt>
                <c:pt idx="1171">
                  <c:v>178.553</c:v>
                </c:pt>
                <c:pt idx="1172">
                  <c:v>178.7054</c:v>
                </c:pt>
                <c:pt idx="1173">
                  <c:v>178.8578</c:v>
                </c:pt>
                <c:pt idx="1174">
                  <c:v>179.0102</c:v>
                </c:pt>
                <c:pt idx="1175">
                  <c:v>179.1626</c:v>
                </c:pt>
                <c:pt idx="1176">
                  <c:v>179.315</c:v>
                </c:pt>
                <c:pt idx="1177">
                  <c:v>179.4674</c:v>
                </c:pt>
                <c:pt idx="1178">
                  <c:v>179.6198</c:v>
                </c:pt>
                <c:pt idx="1179">
                  <c:v>179.7722</c:v>
                </c:pt>
                <c:pt idx="1180">
                  <c:v>179.9246</c:v>
                </c:pt>
                <c:pt idx="1181">
                  <c:v>180.077</c:v>
                </c:pt>
                <c:pt idx="1182">
                  <c:v>180.2294</c:v>
                </c:pt>
                <c:pt idx="1183">
                  <c:v>180.3818</c:v>
                </c:pt>
                <c:pt idx="1184">
                  <c:v>180.5342</c:v>
                </c:pt>
                <c:pt idx="1185">
                  <c:v>180.6866</c:v>
                </c:pt>
                <c:pt idx="1186">
                  <c:v>180.839</c:v>
                </c:pt>
                <c:pt idx="1187">
                  <c:v>180.9914</c:v>
                </c:pt>
                <c:pt idx="1188">
                  <c:v>181.1438</c:v>
                </c:pt>
                <c:pt idx="1189">
                  <c:v>181.2962</c:v>
                </c:pt>
                <c:pt idx="1190">
                  <c:v>181.4486</c:v>
                </c:pt>
                <c:pt idx="1191">
                  <c:v>181.601</c:v>
                </c:pt>
                <c:pt idx="1192">
                  <c:v>181.7534</c:v>
                </c:pt>
                <c:pt idx="1193">
                  <c:v>181.9058</c:v>
                </c:pt>
                <c:pt idx="1194">
                  <c:v>182.0582</c:v>
                </c:pt>
                <c:pt idx="1195">
                  <c:v>182.2106</c:v>
                </c:pt>
                <c:pt idx="1196">
                  <c:v>182.363</c:v>
                </c:pt>
                <c:pt idx="1197">
                  <c:v>182.5154</c:v>
                </c:pt>
                <c:pt idx="1198">
                  <c:v>182.6678</c:v>
                </c:pt>
                <c:pt idx="1199">
                  <c:v>182.8202</c:v>
                </c:pt>
                <c:pt idx="1200">
                  <c:v>182.9726</c:v>
                </c:pt>
                <c:pt idx="1201">
                  <c:v>183.125</c:v>
                </c:pt>
                <c:pt idx="1202">
                  <c:v>183.2774</c:v>
                </c:pt>
                <c:pt idx="1203">
                  <c:v>183.4298</c:v>
                </c:pt>
                <c:pt idx="1204">
                  <c:v>183.5822</c:v>
                </c:pt>
                <c:pt idx="1205">
                  <c:v>183.7346</c:v>
                </c:pt>
                <c:pt idx="1206">
                  <c:v>183.887</c:v>
                </c:pt>
                <c:pt idx="1207">
                  <c:v>184.0394</c:v>
                </c:pt>
                <c:pt idx="1208">
                  <c:v>184.1918</c:v>
                </c:pt>
                <c:pt idx="1209">
                  <c:v>184.3442</c:v>
                </c:pt>
                <c:pt idx="1210">
                  <c:v>184.4966</c:v>
                </c:pt>
                <c:pt idx="1211">
                  <c:v>184.649</c:v>
                </c:pt>
                <c:pt idx="1212">
                  <c:v>184.8014</c:v>
                </c:pt>
                <c:pt idx="1213">
                  <c:v>184.9538</c:v>
                </c:pt>
                <c:pt idx="1214">
                  <c:v>185.1062</c:v>
                </c:pt>
                <c:pt idx="1215">
                  <c:v>185.2586</c:v>
                </c:pt>
                <c:pt idx="1216">
                  <c:v>185.411</c:v>
                </c:pt>
                <c:pt idx="1217">
                  <c:v>185.5634</c:v>
                </c:pt>
                <c:pt idx="1218">
                  <c:v>185.7158</c:v>
                </c:pt>
                <c:pt idx="1219">
                  <c:v>185.8682</c:v>
                </c:pt>
                <c:pt idx="1220">
                  <c:v>186.0206</c:v>
                </c:pt>
                <c:pt idx="1221">
                  <c:v>186.173</c:v>
                </c:pt>
                <c:pt idx="1222">
                  <c:v>186.3254</c:v>
                </c:pt>
                <c:pt idx="1223">
                  <c:v>186.4778</c:v>
                </c:pt>
                <c:pt idx="1224">
                  <c:v>186.6302</c:v>
                </c:pt>
                <c:pt idx="1225">
                  <c:v>186.7826</c:v>
                </c:pt>
                <c:pt idx="1226">
                  <c:v>186.935</c:v>
                </c:pt>
                <c:pt idx="1227">
                  <c:v>187.0874</c:v>
                </c:pt>
                <c:pt idx="1228">
                  <c:v>187.2398</c:v>
                </c:pt>
                <c:pt idx="1229">
                  <c:v>187.3922</c:v>
                </c:pt>
                <c:pt idx="1230">
                  <c:v>187.5446</c:v>
                </c:pt>
                <c:pt idx="1231">
                  <c:v>187.697</c:v>
                </c:pt>
                <c:pt idx="1232">
                  <c:v>187.8494</c:v>
                </c:pt>
                <c:pt idx="1233">
                  <c:v>188.0018</c:v>
                </c:pt>
                <c:pt idx="1234">
                  <c:v>188.1542</c:v>
                </c:pt>
                <c:pt idx="1235">
                  <c:v>188.3066</c:v>
                </c:pt>
                <c:pt idx="1236">
                  <c:v>188.459</c:v>
                </c:pt>
                <c:pt idx="1237">
                  <c:v>188.6114</c:v>
                </c:pt>
                <c:pt idx="1238">
                  <c:v>188.7638</c:v>
                </c:pt>
                <c:pt idx="1239">
                  <c:v>188.9162</c:v>
                </c:pt>
                <c:pt idx="1240">
                  <c:v>189.0686</c:v>
                </c:pt>
                <c:pt idx="1241">
                  <c:v>189.221</c:v>
                </c:pt>
                <c:pt idx="1242">
                  <c:v>189.3734</c:v>
                </c:pt>
                <c:pt idx="1243">
                  <c:v>189.5258</c:v>
                </c:pt>
                <c:pt idx="1244">
                  <c:v>189.6782</c:v>
                </c:pt>
                <c:pt idx="1245">
                  <c:v>189.8306</c:v>
                </c:pt>
                <c:pt idx="1246">
                  <c:v>189.983</c:v>
                </c:pt>
                <c:pt idx="1247">
                  <c:v>190.1354</c:v>
                </c:pt>
                <c:pt idx="1248">
                  <c:v>190.2878</c:v>
                </c:pt>
                <c:pt idx="1249">
                  <c:v>190.4402</c:v>
                </c:pt>
                <c:pt idx="1250">
                  <c:v>190.5926</c:v>
                </c:pt>
                <c:pt idx="1251">
                  <c:v>190.745</c:v>
                </c:pt>
                <c:pt idx="1252">
                  <c:v>190.8974</c:v>
                </c:pt>
                <c:pt idx="1253">
                  <c:v>191.0498</c:v>
                </c:pt>
                <c:pt idx="1254">
                  <c:v>191.2022</c:v>
                </c:pt>
                <c:pt idx="1255">
                  <c:v>191.3546</c:v>
                </c:pt>
                <c:pt idx="1256">
                  <c:v>191.50700000000001</c:v>
                </c:pt>
                <c:pt idx="1257">
                  <c:v>191.65940000000001</c:v>
                </c:pt>
                <c:pt idx="1258">
                  <c:v>191.81180000000001</c:v>
                </c:pt>
                <c:pt idx="1259">
                  <c:v>191.96420000000001</c:v>
                </c:pt>
                <c:pt idx="1260">
                  <c:v>192.11660000000001</c:v>
                </c:pt>
                <c:pt idx="1261">
                  <c:v>192.26900000000001</c:v>
                </c:pt>
                <c:pt idx="1262">
                  <c:v>192.42140000000001</c:v>
                </c:pt>
                <c:pt idx="1263">
                  <c:v>192.57380000000001</c:v>
                </c:pt>
                <c:pt idx="1264">
                  <c:v>192.72620000000001</c:v>
                </c:pt>
                <c:pt idx="1265">
                  <c:v>192.87860000000001</c:v>
                </c:pt>
                <c:pt idx="1266">
                  <c:v>193.03100000000001</c:v>
                </c:pt>
                <c:pt idx="1267">
                  <c:v>193.18340000000001</c:v>
                </c:pt>
                <c:pt idx="1268">
                  <c:v>193.33580000000001</c:v>
                </c:pt>
                <c:pt idx="1269">
                  <c:v>193.48820000000001</c:v>
                </c:pt>
                <c:pt idx="1270">
                  <c:v>193.64060000000001</c:v>
                </c:pt>
                <c:pt idx="1271">
                  <c:v>193.79300000000001</c:v>
                </c:pt>
                <c:pt idx="1272">
                  <c:v>193.94540000000001</c:v>
                </c:pt>
                <c:pt idx="1273">
                  <c:v>194.09780000000001</c:v>
                </c:pt>
                <c:pt idx="1274">
                  <c:v>194.25020000000001</c:v>
                </c:pt>
                <c:pt idx="1275">
                  <c:v>194.40260000000001</c:v>
                </c:pt>
                <c:pt idx="1276">
                  <c:v>194.55500000000001</c:v>
                </c:pt>
                <c:pt idx="1277">
                  <c:v>194.70740000000001</c:v>
                </c:pt>
                <c:pt idx="1278">
                  <c:v>194.85980000000001</c:v>
                </c:pt>
                <c:pt idx="1279">
                  <c:v>195.01220000000001</c:v>
                </c:pt>
                <c:pt idx="1280">
                  <c:v>195.16460000000001</c:v>
                </c:pt>
                <c:pt idx="1281">
                  <c:v>195.31700000000001</c:v>
                </c:pt>
                <c:pt idx="1282">
                  <c:v>195.46940000000001</c:v>
                </c:pt>
                <c:pt idx="1283">
                  <c:v>195.62180000000001</c:v>
                </c:pt>
                <c:pt idx="1284">
                  <c:v>195.77420000000001</c:v>
                </c:pt>
                <c:pt idx="1285">
                  <c:v>195.92660000000001</c:v>
                </c:pt>
                <c:pt idx="1286">
                  <c:v>196.07900000000001</c:v>
                </c:pt>
                <c:pt idx="1287">
                  <c:v>196.23140000000001</c:v>
                </c:pt>
                <c:pt idx="1288">
                  <c:v>196.38380000000001</c:v>
                </c:pt>
                <c:pt idx="1289">
                  <c:v>196.53620000000001</c:v>
                </c:pt>
                <c:pt idx="1290">
                  <c:v>196.68860000000001</c:v>
                </c:pt>
                <c:pt idx="1291">
                  <c:v>196.84100000000001</c:v>
                </c:pt>
                <c:pt idx="1292">
                  <c:v>196.99340000000001</c:v>
                </c:pt>
                <c:pt idx="1293">
                  <c:v>197.14580000000001</c:v>
                </c:pt>
                <c:pt idx="1294">
                  <c:v>197.29820000000001</c:v>
                </c:pt>
                <c:pt idx="1295">
                  <c:v>197.45060000000001</c:v>
                </c:pt>
                <c:pt idx="1296">
                  <c:v>197.60300000000001</c:v>
                </c:pt>
                <c:pt idx="1297">
                  <c:v>197.75540000000001</c:v>
                </c:pt>
                <c:pt idx="1298">
                  <c:v>197.90780000000001</c:v>
                </c:pt>
                <c:pt idx="1299">
                  <c:v>198.06020000000001</c:v>
                </c:pt>
                <c:pt idx="1300">
                  <c:v>198.21260000000001</c:v>
                </c:pt>
                <c:pt idx="1301">
                  <c:v>198.36500000000001</c:v>
                </c:pt>
                <c:pt idx="1302">
                  <c:v>198.51740000000001</c:v>
                </c:pt>
                <c:pt idx="1303">
                  <c:v>198.66980000000001</c:v>
                </c:pt>
                <c:pt idx="1304">
                  <c:v>198.82220000000001</c:v>
                </c:pt>
                <c:pt idx="1305">
                  <c:v>198.97460000000001</c:v>
                </c:pt>
                <c:pt idx="1306">
                  <c:v>199.12700000000001</c:v>
                </c:pt>
                <c:pt idx="1307">
                  <c:v>199.27940000000001</c:v>
                </c:pt>
                <c:pt idx="1308">
                  <c:v>199.43180000000001</c:v>
                </c:pt>
                <c:pt idx="1309">
                  <c:v>199.58420000000001</c:v>
                </c:pt>
                <c:pt idx="1310">
                  <c:v>199.73660000000001</c:v>
                </c:pt>
                <c:pt idx="1311">
                  <c:v>199.88900000000001</c:v>
                </c:pt>
                <c:pt idx="1312">
                  <c:v>200.04140000000001</c:v>
                </c:pt>
                <c:pt idx="1313">
                  <c:v>200.19380000000001</c:v>
                </c:pt>
                <c:pt idx="1314">
                  <c:v>200.34620000000001</c:v>
                </c:pt>
                <c:pt idx="1315">
                  <c:v>200.49860000000001</c:v>
                </c:pt>
                <c:pt idx="1316">
                  <c:v>200.65100000000001</c:v>
                </c:pt>
                <c:pt idx="1317">
                  <c:v>200.80340000000001</c:v>
                </c:pt>
                <c:pt idx="1318">
                  <c:v>200.95580000000001</c:v>
                </c:pt>
                <c:pt idx="1319">
                  <c:v>201.10820000000001</c:v>
                </c:pt>
                <c:pt idx="1320">
                  <c:v>201.26060000000001</c:v>
                </c:pt>
                <c:pt idx="1321">
                  <c:v>201.41300000000001</c:v>
                </c:pt>
                <c:pt idx="1322">
                  <c:v>201.56540000000001</c:v>
                </c:pt>
                <c:pt idx="1323">
                  <c:v>201.71780000000001</c:v>
                </c:pt>
                <c:pt idx="1324">
                  <c:v>201.87020000000001</c:v>
                </c:pt>
                <c:pt idx="1325">
                  <c:v>202.02260000000001</c:v>
                </c:pt>
                <c:pt idx="1326">
                  <c:v>202.17500000000001</c:v>
                </c:pt>
                <c:pt idx="1327">
                  <c:v>202.32740000000001</c:v>
                </c:pt>
                <c:pt idx="1328">
                  <c:v>202.47980000000001</c:v>
                </c:pt>
                <c:pt idx="1329">
                  <c:v>202.63220000000001</c:v>
                </c:pt>
                <c:pt idx="1330">
                  <c:v>202.78460000000001</c:v>
                </c:pt>
                <c:pt idx="1331">
                  <c:v>202.93700000000001</c:v>
                </c:pt>
                <c:pt idx="1332">
                  <c:v>203.08940000000001</c:v>
                </c:pt>
                <c:pt idx="1333">
                  <c:v>203.24180000000001</c:v>
                </c:pt>
                <c:pt idx="1334">
                  <c:v>203.39420000000001</c:v>
                </c:pt>
                <c:pt idx="1335">
                  <c:v>203.54660000000001</c:v>
                </c:pt>
                <c:pt idx="1336">
                  <c:v>203.69900000000001</c:v>
                </c:pt>
                <c:pt idx="1337">
                  <c:v>203.85140000000001</c:v>
                </c:pt>
                <c:pt idx="1338">
                  <c:v>204.00380000000001</c:v>
                </c:pt>
                <c:pt idx="1339">
                  <c:v>204.15620000000001</c:v>
                </c:pt>
                <c:pt idx="1340">
                  <c:v>204.30860000000001</c:v>
                </c:pt>
                <c:pt idx="1341">
                  <c:v>204.46100000000001</c:v>
                </c:pt>
                <c:pt idx="1342">
                  <c:v>204.61340000000001</c:v>
                </c:pt>
                <c:pt idx="1343">
                  <c:v>204.76580000000001</c:v>
                </c:pt>
                <c:pt idx="1344">
                  <c:v>204.91820000000001</c:v>
                </c:pt>
                <c:pt idx="1345">
                  <c:v>205.07060000000001</c:v>
                </c:pt>
                <c:pt idx="1346">
                  <c:v>205.22300000000001</c:v>
                </c:pt>
                <c:pt idx="1347">
                  <c:v>205.37540000000001</c:v>
                </c:pt>
                <c:pt idx="1348">
                  <c:v>205.52780000000001</c:v>
                </c:pt>
                <c:pt idx="1349">
                  <c:v>205.68020000000001</c:v>
                </c:pt>
                <c:pt idx="1350">
                  <c:v>205.83260000000001</c:v>
                </c:pt>
                <c:pt idx="1351">
                  <c:v>205.98500000000001</c:v>
                </c:pt>
                <c:pt idx="1352">
                  <c:v>206.13740000000001</c:v>
                </c:pt>
                <c:pt idx="1353">
                  <c:v>206.28980000000001</c:v>
                </c:pt>
                <c:pt idx="1354">
                  <c:v>206.44220000000001</c:v>
                </c:pt>
                <c:pt idx="1355">
                  <c:v>206.59460000000001</c:v>
                </c:pt>
                <c:pt idx="1356">
                  <c:v>206.74700000000001</c:v>
                </c:pt>
                <c:pt idx="1357">
                  <c:v>206.89940000000001</c:v>
                </c:pt>
                <c:pt idx="1358">
                  <c:v>207.05179999999999</c:v>
                </c:pt>
                <c:pt idx="1359">
                  <c:v>207.20419999999999</c:v>
                </c:pt>
                <c:pt idx="1360">
                  <c:v>207.35659999999999</c:v>
                </c:pt>
                <c:pt idx="1361">
                  <c:v>207.50899999999999</c:v>
                </c:pt>
                <c:pt idx="1362">
                  <c:v>207.66139999999999</c:v>
                </c:pt>
                <c:pt idx="1363">
                  <c:v>207.81379999999999</c:v>
                </c:pt>
                <c:pt idx="1364">
                  <c:v>207.96619999999999</c:v>
                </c:pt>
                <c:pt idx="1365">
                  <c:v>208.11859999999999</c:v>
                </c:pt>
                <c:pt idx="1366">
                  <c:v>208.27099999999999</c:v>
                </c:pt>
                <c:pt idx="1367">
                  <c:v>208.42339999999999</c:v>
                </c:pt>
                <c:pt idx="1368">
                  <c:v>208.57579999999999</c:v>
                </c:pt>
                <c:pt idx="1369">
                  <c:v>208.72819999999999</c:v>
                </c:pt>
                <c:pt idx="1370">
                  <c:v>208.88059999999999</c:v>
                </c:pt>
                <c:pt idx="1371">
                  <c:v>209.03299999999999</c:v>
                </c:pt>
                <c:pt idx="1372">
                  <c:v>209.18539999999999</c:v>
                </c:pt>
                <c:pt idx="1373">
                  <c:v>209.33779999999999</c:v>
                </c:pt>
                <c:pt idx="1374">
                  <c:v>209.49019999999999</c:v>
                </c:pt>
                <c:pt idx="1375">
                  <c:v>209.64259999999999</c:v>
                </c:pt>
                <c:pt idx="1376">
                  <c:v>209.79499999999999</c:v>
                </c:pt>
                <c:pt idx="1377">
                  <c:v>209.94739999999999</c:v>
                </c:pt>
                <c:pt idx="1378">
                  <c:v>210.09979999999999</c:v>
                </c:pt>
                <c:pt idx="1379">
                  <c:v>210.25219999999999</c:v>
                </c:pt>
                <c:pt idx="1380">
                  <c:v>210.40459999999999</c:v>
                </c:pt>
                <c:pt idx="1381">
                  <c:v>210.55699999999999</c:v>
                </c:pt>
                <c:pt idx="1382">
                  <c:v>210.70939999999999</c:v>
                </c:pt>
                <c:pt idx="1383">
                  <c:v>210.86179999999999</c:v>
                </c:pt>
                <c:pt idx="1384">
                  <c:v>211.01419999999999</c:v>
                </c:pt>
                <c:pt idx="1385">
                  <c:v>211.16659999999999</c:v>
                </c:pt>
                <c:pt idx="1386">
                  <c:v>211.31899999999999</c:v>
                </c:pt>
                <c:pt idx="1387">
                  <c:v>211.47139999999999</c:v>
                </c:pt>
                <c:pt idx="1388">
                  <c:v>211.62379999999999</c:v>
                </c:pt>
                <c:pt idx="1389">
                  <c:v>211.77619999999999</c:v>
                </c:pt>
                <c:pt idx="1390">
                  <c:v>211.92859999999999</c:v>
                </c:pt>
                <c:pt idx="1391">
                  <c:v>212.08099999999999</c:v>
                </c:pt>
                <c:pt idx="1392">
                  <c:v>212.23339999999999</c:v>
                </c:pt>
                <c:pt idx="1393">
                  <c:v>212.38579999999999</c:v>
                </c:pt>
                <c:pt idx="1394">
                  <c:v>212.53819999999999</c:v>
                </c:pt>
                <c:pt idx="1395">
                  <c:v>212.69059999999999</c:v>
                </c:pt>
                <c:pt idx="1396">
                  <c:v>212.84299999999999</c:v>
                </c:pt>
                <c:pt idx="1397">
                  <c:v>212.99539999999999</c:v>
                </c:pt>
                <c:pt idx="1398">
                  <c:v>213.14779999999999</c:v>
                </c:pt>
                <c:pt idx="1399">
                  <c:v>213.30019999999999</c:v>
                </c:pt>
                <c:pt idx="1400">
                  <c:v>213.45259999999999</c:v>
                </c:pt>
                <c:pt idx="1401">
                  <c:v>213.60499999999999</c:v>
                </c:pt>
                <c:pt idx="1402">
                  <c:v>213.75739999999999</c:v>
                </c:pt>
                <c:pt idx="1403">
                  <c:v>213.90979999999999</c:v>
                </c:pt>
                <c:pt idx="1404">
                  <c:v>214.06219999999999</c:v>
                </c:pt>
                <c:pt idx="1405">
                  <c:v>214.21459999999999</c:v>
                </c:pt>
                <c:pt idx="1406">
                  <c:v>214.36699999999999</c:v>
                </c:pt>
                <c:pt idx="1407">
                  <c:v>214.51939999999999</c:v>
                </c:pt>
                <c:pt idx="1408">
                  <c:v>214.67179999999999</c:v>
                </c:pt>
                <c:pt idx="1409">
                  <c:v>214.82419999999999</c:v>
                </c:pt>
                <c:pt idx="1410">
                  <c:v>214.97659999999999</c:v>
                </c:pt>
                <c:pt idx="1411">
                  <c:v>215.12899999999999</c:v>
                </c:pt>
                <c:pt idx="1412">
                  <c:v>215.28139999999999</c:v>
                </c:pt>
                <c:pt idx="1413">
                  <c:v>215.43379999999999</c:v>
                </c:pt>
                <c:pt idx="1414">
                  <c:v>215.58619999999999</c:v>
                </c:pt>
                <c:pt idx="1415">
                  <c:v>215.73859999999999</c:v>
                </c:pt>
                <c:pt idx="1416">
                  <c:v>215.89099999999999</c:v>
                </c:pt>
                <c:pt idx="1417">
                  <c:v>216.04339999999999</c:v>
                </c:pt>
                <c:pt idx="1418">
                  <c:v>216.19579999999999</c:v>
                </c:pt>
                <c:pt idx="1419">
                  <c:v>216.34819999999999</c:v>
                </c:pt>
                <c:pt idx="1420">
                  <c:v>216.50059999999999</c:v>
                </c:pt>
                <c:pt idx="1421">
                  <c:v>216.65299999999999</c:v>
                </c:pt>
                <c:pt idx="1422">
                  <c:v>216.80539999999999</c:v>
                </c:pt>
                <c:pt idx="1423">
                  <c:v>216.95779999999999</c:v>
                </c:pt>
                <c:pt idx="1424">
                  <c:v>217.11019999999999</c:v>
                </c:pt>
                <c:pt idx="1425">
                  <c:v>217.26259999999999</c:v>
                </c:pt>
                <c:pt idx="1426">
                  <c:v>217.41499999999999</c:v>
                </c:pt>
                <c:pt idx="1427">
                  <c:v>217.56739999999999</c:v>
                </c:pt>
                <c:pt idx="1428">
                  <c:v>217.71979999999999</c:v>
                </c:pt>
                <c:pt idx="1429">
                  <c:v>217.87219999999999</c:v>
                </c:pt>
                <c:pt idx="1430">
                  <c:v>218.02459999999999</c:v>
                </c:pt>
                <c:pt idx="1431">
                  <c:v>218.17699999999999</c:v>
                </c:pt>
                <c:pt idx="1432">
                  <c:v>218.32939999999999</c:v>
                </c:pt>
                <c:pt idx="1433">
                  <c:v>218.48179999999999</c:v>
                </c:pt>
                <c:pt idx="1434">
                  <c:v>218.63419999999999</c:v>
                </c:pt>
                <c:pt idx="1435">
                  <c:v>218.78659999999999</c:v>
                </c:pt>
                <c:pt idx="1436">
                  <c:v>218.93899999999999</c:v>
                </c:pt>
                <c:pt idx="1437">
                  <c:v>219.09139999999999</c:v>
                </c:pt>
                <c:pt idx="1438">
                  <c:v>219.24379999999999</c:v>
                </c:pt>
                <c:pt idx="1439">
                  <c:v>219.39619999999999</c:v>
                </c:pt>
                <c:pt idx="1440">
                  <c:v>219.54859999999999</c:v>
                </c:pt>
                <c:pt idx="1441">
                  <c:v>219.70099999999999</c:v>
                </c:pt>
                <c:pt idx="1442">
                  <c:v>219.85339999999999</c:v>
                </c:pt>
                <c:pt idx="1443">
                  <c:v>220.00579999999999</c:v>
                </c:pt>
                <c:pt idx="1444">
                  <c:v>220.15819999999999</c:v>
                </c:pt>
                <c:pt idx="1445">
                  <c:v>220.31059999999999</c:v>
                </c:pt>
                <c:pt idx="1446">
                  <c:v>220.46299999999999</c:v>
                </c:pt>
                <c:pt idx="1447">
                  <c:v>220.61539999999999</c:v>
                </c:pt>
                <c:pt idx="1448">
                  <c:v>220.76779999999999</c:v>
                </c:pt>
                <c:pt idx="1449">
                  <c:v>220.92019999999999</c:v>
                </c:pt>
                <c:pt idx="1450">
                  <c:v>221.07259999999999</c:v>
                </c:pt>
                <c:pt idx="1451">
                  <c:v>221.22499999999999</c:v>
                </c:pt>
                <c:pt idx="1452">
                  <c:v>221.37739999999999</c:v>
                </c:pt>
                <c:pt idx="1453">
                  <c:v>221.52979999999999</c:v>
                </c:pt>
                <c:pt idx="1454">
                  <c:v>221.68219999999999</c:v>
                </c:pt>
                <c:pt idx="1455">
                  <c:v>221.83459999999999</c:v>
                </c:pt>
                <c:pt idx="1456">
                  <c:v>221.98699999999999</c:v>
                </c:pt>
                <c:pt idx="1457">
                  <c:v>222.13939999999999</c:v>
                </c:pt>
                <c:pt idx="1458">
                  <c:v>222.29179999999999</c:v>
                </c:pt>
                <c:pt idx="1459">
                  <c:v>222.4442</c:v>
                </c:pt>
                <c:pt idx="1460">
                  <c:v>222.5966</c:v>
                </c:pt>
                <c:pt idx="1461">
                  <c:v>222.749</c:v>
                </c:pt>
                <c:pt idx="1462">
                  <c:v>222.9014</c:v>
                </c:pt>
                <c:pt idx="1463">
                  <c:v>223.0538</c:v>
                </c:pt>
                <c:pt idx="1464">
                  <c:v>223.2062</c:v>
                </c:pt>
                <c:pt idx="1465">
                  <c:v>223.3586</c:v>
                </c:pt>
                <c:pt idx="1466">
                  <c:v>223.511</c:v>
                </c:pt>
                <c:pt idx="1467">
                  <c:v>223.6634</c:v>
                </c:pt>
                <c:pt idx="1468">
                  <c:v>223.8158</c:v>
                </c:pt>
                <c:pt idx="1469">
                  <c:v>223.9682</c:v>
                </c:pt>
                <c:pt idx="1470">
                  <c:v>224.1206</c:v>
                </c:pt>
                <c:pt idx="1471">
                  <c:v>224.273</c:v>
                </c:pt>
                <c:pt idx="1472">
                  <c:v>224.4254</c:v>
                </c:pt>
                <c:pt idx="1473">
                  <c:v>224.5778</c:v>
                </c:pt>
                <c:pt idx="1474">
                  <c:v>224.7302</c:v>
                </c:pt>
                <c:pt idx="1475">
                  <c:v>224.8826</c:v>
                </c:pt>
                <c:pt idx="1476">
                  <c:v>225.035</c:v>
                </c:pt>
                <c:pt idx="1477">
                  <c:v>225.1874</c:v>
                </c:pt>
                <c:pt idx="1478">
                  <c:v>225.3398</c:v>
                </c:pt>
                <c:pt idx="1479">
                  <c:v>225.4922</c:v>
                </c:pt>
                <c:pt idx="1480">
                  <c:v>225.6446</c:v>
                </c:pt>
                <c:pt idx="1481">
                  <c:v>225.797</c:v>
                </c:pt>
                <c:pt idx="1482">
                  <c:v>225.9494</c:v>
                </c:pt>
                <c:pt idx="1483">
                  <c:v>226.1018</c:v>
                </c:pt>
                <c:pt idx="1484">
                  <c:v>226.2542</c:v>
                </c:pt>
                <c:pt idx="1485">
                  <c:v>226.4066</c:v>
                </c:pt>
                <c:pt idx="1486">
                  <c:v>226.559</c:v>
                </c:pt>
                <c:pt idx="1487">
                  <c:v>226.7114</c:v>
                </c:pt>
                <c:pt idx="1488">
                  <c:v>226.8638</c:v>
                </c:pt>
                <c:pt idx="1489">
                  <c:v>227.0162</c:v>
                </c:pt>
                <c:pt idx="1490">
                  <c:v>227.1686</c:v>
                </c:pt>
                <c:pt idx="1491">
                  <c:v>227.321</c:v>
                </c:pt>
                <c:pt idx="1492">
                  <c:v>227.4734</c:v>
                </c:pt>
                <c:pt idx="1493">
                  <c:v>227.6258</c:v>
                </c:pt>
                <c:pt idx="1494">
                  <c:v>227.7782</c:v>
                </c:pt>
                <c:pt idx="1495">
                  <c:v>227.9306</c:v>
                </c:pt>
                <c:pt idx="1496">
                  <c:v>228.083</c:v>
                </c:pt>
                <c:pt idx="1497">
                  <c:v>228.2354</c:v>
                </c:pt>
                <c:pt idx="1498">
                  <c:v>228.3878</c:v>
                </c:pt>
                <c:pt idx="1499">
                  <c:v>228.5402</c:v>
                </c:pt>
                <c:pt idx="1500">
                  <c:v>228.6926</c:v>
                </c:pt>
                <c:pt idx="1501">
                  <c:v>228.845</c:v>
                </c:pt>
                <c:pt idx="1502">
                  <c:v>228.9974</c:v>
                </c:pt>
                <c:pt idx="1503">
                  <c:v>229.1498</c:v>
                </c:pt>
                <c:pt idx="1504">
                  <c:v>229.3022</c:v>
                </c:pt>
                <c:pt idx="1505">
                  <c:v>229.4546</c:v>
                </c:pt>
                <c:pt idx="1506">
                  <c:v>229.607</c:v>
                </c:pt>
                <c:pt idx="1507">
                  <c:v>229.7594</c:v>
                </c:pt>
                <c:pt idx="1508">
                  <c:v>229.9118</c:v>
                </c:pt>
                <c:pt idx="1509">
                  <c:v>230.0642</c:v>
                </c:pt>
                <c:pt idx="1510">
                  <c:v>230.2166</c:v>
                </c:pt>
                <c:pt idx="1511">
                  <c:v>230.369</c:v>
                </c:pt>
                <c:pt idx="1512">
                  <c:v>230.5214</c:v>
                </c:pt>
                <c:pt idx="1513">
                  <c:v>230.6738</c:v>
                </c:pt>
                <c:pt idx="1514">
                  <c:v>230.8262</c:v>
                </c:pt>
                <c:pt idx="1515">
                  <c:v>230.9786</c:v>
                </c:pt>
                <c:pt idx="1516">
                  <c:v>231.131</c:v>
                </c:pt>
                <c:pt idx="1517">
                  <c:v>231.2834</c:v>
                </c:pt>
                <c:pt idx="1518">
                  <c:v>231.4358</c:v>
                </c:pt>
                <c:pt idx="1519">
                  <c:v>231.5882</c:v>
                </c:pt>
                <c:pt idx="1520">
                  <c:v>231.7406</c:v>
                </c:pt>
                <c:pt idx="1521">
                  <c:v>231.893</c:v>
                </c:pt>
                <c:pt idx="1522">
                  <c:v>232.0454</c:v>
                </c:pt>
                <c:pt idx="1523">
                  <c:v>232.1978</c:v>
                </c:pt>
                <c:pt idx="1524">
                  <c:v>232.3502</c:v>
                </c:pt>
                <c:pt idx="1525">
                  <c:v>232.5026</c:v>
                </c:pt>
                <c:pt idx="1526">
                  <c:v>232.655</c:v>
                </c:pt>
                <c:pt idx="1527">
                  <c:v>232.8074</c:v>
                </c:pt>
                <c:pt idx="1528">
                  <c:v>232.9598</c:v>
                </c:pt>
                <c:pt idx="1529">
                  <c:v>233.1122</c:v>
                </c:pt>
                <c:pt idx="1530">
                  <c:v>233.2646</c:v>
                </c:pt>
                <c:pt idx="1531">
                  <c:v>233.417</c:v>
                </c:pt>
                <c:pt idx="1532">
                  <c:v>233.5694</c:v>
                </c:pt>
                <c:pt idx="1533">
                  <c:v>233.7218</c:v>
                </c:pt>
                <c:pt idx="1534">
                  <c:v>233.8742</c:v>
                </c:pt>
                <c:pt idx="1535">
                  <c:v>234.0266</c:v>
                </c:pt>
                <c:pt idx="1536">
                  <c:v>234.179</c:v>
                </c:pt>
                <c:pt idx="1537">
                  <c:v>234.3314</c:v>
                </c:pt>
                <c:pt idx="1538">
                  <c:v>234.4838</c:v>
                </c:pt>
                <c:pt idx="1539">
                  <c:v>234.6362</c:v>
                </c:pt>
                <c:pt idx="1540">
                  <c:v>234.7886</c:v>
                </c:pt>
                <c:pt idx="1541">
                  <c:v>234.941</c:v>
                </c:pt>
                <c:pt idx="1542">
                  <c:v>235.0934</c:v>
                </c:pt>
                <c:pt idx="1543">
                  <c:v>235.2458</c:v>
                </c:pt>
                <c:pt idx="1544">
                  <c:v>235.3982</c:v>
                </c:pt>
                <c:pt idx="1545">
                  <c:v>235.5506</c:v>
                </c:pt>
                <c:pt idx="1546">
                  <c:v>235.703</c:v>
                </c:pt>
                <c:pt idx="1547">
                  <c:v>235.8554</c:v>
                </c:pt>
                <c:pt idx="1548">
                  <c:v>236.0078</c:v>
                </c:pt>
                <c:pt idx="1549">
                  <c:v>236.1602</c:v>
                </c:pt>
                <c:pt idx="1550">
                  <c:v>236.3126</c:v>
                </c:pt>
                <c:pt idx="1551">
                  <c:v>236.465</c:v>
                </c:pt>
                <c:pt idx="1552">
                  <c:v>236.6174</c:v>
                </c:pt>
                <c:pt idx="1553">
                  <c:v>236.7698</c:v>
                </c:pt>
                <c:pt idx="1554">
                  <c:v>236.9222</c:v>
                </c:pt>
                <c:pt idx="1555">
                  <c:v>237.0746</c:v>
                </c:pt>
                <c:pt idx="1556">
                  <c:v>237.227</c:v>
                </c:pt>
                <c:pt idx="1557">
                  <c:v>237.3794</c:v>
                </c:pt>
                <c:pt idx="1558">
                  <c:v>237.5318</c:v>
                </c:pt>
                <c:pt idx="1559">
                  <c:v>237.6842</c:v>
                </c:pt>
                <c:pt idx="1560">
                  <c:v>237.8366</c:v>
                </c:pt>
                <c:pt idx="1561">
                  <c:v>237.989</c:v>
                </c:pt>
                <c:pt idx="1562">
                  <c:v>238.1414</c:v>
                </c:pt>
                <c:pt idx="1563">
                  <c:v>238.2938</c:v>
                </c:pt>
                <c:pt idx="1564">
                  <c:v>238.4462</c:v>
                </c:pt>
                <c:pt idx="1565">
                  <c:v>238.5986</c:v>
                </c:pt>
                <c:pt idx="1566">
                  <c:v>238.751</c:v>
                </c:pt>
                <c:pt idx="1567">
                  <c:v>238.9034</c:v>
                </c:pt>
                <c:pt idx="1568">
                  <c:v>239.0558</c:v>
                </c:pt>
                <c:pt idx="1569">
                  <c:v>239.20820000000001</c:v>
                </c:pt>
                <c:pt idx="1570">
                  <c:v>239.36060000000001</c:v>
                </c:pt>
                <c:pt idx="1571">
                  <c:v>239.51300000000001</c:v>
                </c:pt>
                <c:pt idx="1572">
                  <c:v>239.66540000000001</c:v>
                </c:pt>
                <c:pt idx="1573">
                  <c:v>239.81780000000001</c:v>
                </c:pt>
                <c:pt idx="1574">
                  <c:v>239.97020000000001</c:v>
                </c:pt>
                <c:pt idx="1575">
                  <c:v>240.12260000000001</c:v>
                </c:pt>
                <c:pt idx="1576">
                  <c:v>240.27500000000001</c:v>
                </c:pt>
                <c:pt idx="1577">
                  <c:v>240.42740000000001</c:v>
                </c:pt>
                <c:pt idx="1578">
                  <c:v>240.57980000000001</c:v>
                </c:pt>
                <c:pt idx="1579">
                  <c:v>240.73220000000001</c:v>
                </c:pt>
                <c:pt idx="1580">
                  <c:v>240.88460000000001</c:v>
                </c:pt>
                <c:pt idx="1581">
                  <c:v>241.03700000000001</c:v>
                </c:pt>
                <c:pt idx="1582">
                  <c:v>241.18940000000001</c:v>
                </c:pt>
                <c:pt idx="1583">
                  <c:v>241.34180000000001</c:v>
                </c:pt>
                <c:pt idx="1584">
                  <c:v>241.49420000000001</c:v>
                </c:pt>
                <c:pt idx="1585">
                  <c:v>241.64660000000001</c:v>
                </c:pt>
                <c:pt idx="1586">
                  <c:v>241.79900000000001</c:v>
                </c:pt>
                <c:pt idx="1587">
                  <c:v>241.95140000000001</c:v>
                </c:pt>
                <c:pt idx="1588">
                  <c:v>242.10380000000001</c:v>
                </c:pt>
                <c:pt idx="1589">
                  <c:v>242.25620000000001</c:v>
                </c:pt>
                <c:pt idx="1590">
                  <c:v>242.40860000000001</c:v>
                </c:pt>
                <c:pt idx="1591">
                  <c:v>242.56100000000001</c:v>
                </c:pt>
                <c:pt idx="1592">
                  <c:v>242.71340000000001</c:v>
                </c:pt>
                <c:pt idx="1593">
                  <c:v>242.86580000000001</c:v>
                </c:pt>
                <c:pt idx="1594">
                  <c:v>243.01820000000001</c:v>
                </c:pt>
                <c:pt idx="1595">
                  <c:v>243.17060000000001</c:v>
                </c:pt>
                <c:pt idx="1596">
                  <c:v>243.32300000000001</c:v>
                </c:pt>
                <c:pt idx="1597">
                  <c:v>243.47540000000001</c:v>
                </c:pt>
                <c:pt idx="1598">
                  <c:v>243.62780000000001</c:v>
                </c:pt>
                <c:pt idx="1599">
                  <c:v>243.78020000000001</c:v>
                </c:pt>
                <c:pt idx="1600">
                  <c:v>243.93260000000001</c:v>
                </c:pt>
                <c:pt idx="1601">
                  <c:v>244.08500000000001</c:v>
                </c:pt>
                <c:pt idx="1602">
                  <c:v>244.23740000000001</c:v>
                </c:pt>
                <c:pt idx="1603">
                  <c:v>244.38980000000001</c:v>
                </c:pt>
                <c:pt idx="1604">
                  <c:v>244.54220000000001</c:v>
                </c:pt>
                <c:pt idx="1605">
                  <c:v>244.69460000000001</c:v>
                </c:pt>
                <c:pt idx="1606">
                  <c:v>244.84700000000001</c:v>
                </c:pt>
                <c:pt idx="1607">
                  <c:v>244.99940000000001</c:v>
                </c:pt>
                <c:pt idx="1608">
                  <c:v>245.15180000000001</c:v>
                </c:pt>
                <c:pt idx="1609">
                  <c:v>245.30420000000001</c:v>
                </c:pt>
                <c:pt idx="1610">
                  <c:v>245.45660000000001</c:v>
                </c:pt>
                <c:pt idx="1611">
                  <c:v>245.60900000000001</c:v>
                </c:pt>
                <c:pt idx="1612">
                  <c:v>245.76140000000001</c:v>
                </c:pt>
                <c:pt idx="1613">
                  <c:v>245.91380000000001</c:v>
                </c:pt>
                <c:pt idx="1614">
                  <c:v>246.06620000000001</c:v>
                </c:pt>
                <c:pt idx="1615">
                  <c:v>246.21860000000001</c:v>
                </c:pt>
                <c:pt idx="1616">
                  <c:v>246.37100000000001</c:v>
                </c:pt>
                <c:pt idx="1617">
                  <c:v>246.52340000000001</c:v>
                </c:pt>
                <c:pt idx="1618">
                  <c:v>246.67580000000001</c:v>
                </c:pt>
                <c:pt idx="1619">
                  <c:v>246.82820000000001</c:v>
                </c:pt>
                <c:pt idx="1620">
                  <c:v>246.98060000000001</c:v>
                </c:pt>
                <c:pt idx="1621">
                  <c:v>247.13300000000001</c:v>
                </c:pt>
                <c:pt idx="1622">
                  <c:v>247.28540000000001</c:v>
                </c:pt>
                <c:pt idx="1623">
                  <c:v>247.43780000000001</c:v>
                </c:pt>
                <c:pt idx="1624">
                  <c:v>247.59020000000001</c:v>
                </c:pt>
                <c:pt idx="1625">
                  <c:v>247.74260000000001</c:v>
                </c:pt>
                <c:pt idx="1626">
                  <c:v>247.89500000000001</c:v>
                </c:pt>
                <c:pt idx="1627">
                  <c:v>248.04740000000001</c:v>
                </c:pt>
                <c:pt idx="1628">
                  <c:v>248.19980000000001</c:v>
                </c:pt>
                <c:pt idx="1629">
                  <c:v>248.35220000000001</c:v>
                </c:pt>
                <c:pt idx="1630">
                  <c:v>248.50460000000001</c:v>
                </c:pt>
                <c:pt idx="1631">
                  <c:v>248.65700000000001</c:v>
                </c:pt>
                <c:pt idx="1632">
                  <c:v>248.80940000000001</c:v>
                </c:pt>
                <c:pt idx="1633">
                  <c:v>248.96180000000001</c:v>
                </c:pt>
                <c:pt idx="1634">
                  <c:v>249.11420000000001</c:v>
                </c:pt>
                <c:pt idx="1635">
                  <c:v>249.26660000000001</c:v>
                </c:pt>
                <c:pt idx="1636">
                  <c:v>249.41900000000001</c:v>
                </c:pt>
                <c:pt idx="1637">
                  <c:v>249.57140000000001</c:v>
                </c:pt>
                <c:pt idx="1638">
                  <c:v>249.72380000000001</c:v>
                </c:pt>
                <c:pt idx="1639">
                  <c:v>249.87620000000001</c:v>
                </c:pt>
                <c:pt idx="1640">
                  <c:v>250.02860000000001</c:v>
                </c:pt>
                <c:pt idx="1641">
                  <c:v>250.18100000000001</c:v>
                </c:pt>
                <c:pt idx="1642">
                  <c:v>250.33340000000001</c:v>
                </c:pt>
                <c:pt idx="1643">
                  <c:v>250.48580000000001</c:v>
                </c:pt>
                <c:pt idx="1644">
                  <c:v>250.63820000000001</c:v>
                </c:pt>
                <c:pt idx="1645">
                  <c:v>250.79060000000001</c:v>
                </c:pt>
                <c:pt idx="1646">
                  <c:v>250.94300000000001</c:v>
                </c:pt>
                <c:pt idx="1647">
                  <c:v>251.09540000000001</c:v>
                </c:pt>
                <c:pt idx="1648">
                  <c:v>251.24780000000001</c:v>
                </c:pt>
                <c:pt idx="1649">
                  <c:v>251.40020000000001</c:v>
                </c:pt>
                <c:pt idx="1650">
                  <c:v>251.55260000000001</c:v>
                </c:pt>
                <c:pt idx="1651">
                  <c:v>251.70500000000001</c:v>
                </c:pt>
                <c:pt idx="1652">
                  <c:v>251.85740000000001</c:v>
                </c:pt>
                <c:pt idx="1653">
                  <c:v>252.00980000000001</c:v>
                </c:pt>
                <c:pt idx="1654">
                  <c:v>252.16220000000001</c:v>
                </c:pt>
                <c:pt idx="1655">
                  <c:v>252.31460000000001</c:v>
                </c:pt>
                <c:pt idx="1656">
                  <c:v>252.46700000000001</c:v>
                </c:pt>
                <c:pt idx="1657">
                  <c:v>252.61940000000001</c:v>
                </c:pt>
                <c:pt idx="1658">
                  <c:v>252.77180000000001</c:v>
                </c:pt>
                <c:pt idx="1659">
                  <c:v>252.92420000000001</c:v>
                </c:pt>
                <c:pt idx="1660">
                  <c:v>253.07660000000001</c:v>
                </c:pt>
                <c:pt idx="1661">
                  <c:v>253.22900000000001</c:v>
                </c:pt>
                <c:pt idx="1662">
                  <c:v>253.38140000000001</c:v>
                </c:pt>
                <c:pt idx="1663">
                  <c:v>253.53380000000001</c:v>
                </c:pt>
                <c:pt idx="1664">
                  <c:v>253.68620000000001</c:v>
                </c:pt>
                <c:pt idx="1665">
                  <c:v>253.83860000000001</c:v>
                </c:pt>
                <c:pt idx="1666">
                  <c:v>253.99100000000001</c:v>
                </c:pt>
                <c:pt idx="1667">
                  <c:v>254.14340000000001</c:v>
                </c:pt>
                <c:pt idx="1668">
                  <c:v>254.29580000000001</c:v>
                </c:pt>
                <c:pt idx="1669">
                  <c:v>254.44820000000001</c:v>
                </c:pt>
                <c:pt idx="1670">
                  <c:v>254.60059999999999</c:v>
                </c:pt>
                <c:pt idx="1671">
                  <c:v>254.75299999999999</c:v>
                </c:pt>
                <c:pt idx="1672">
                  <c:v>254.90539999999999</c:v>
                </c:pt>
                <c:pt idx="1673">
                  <c:v>255.05779999999999</c:v>
                </c:pt>
                <c:pt idx="1674">
                  <c:v>255.21019999999999</c:v>
                </c:pt>
                <c:pt idx="1675">
                  <c:v>255.36259999999999</c:v>
                </c:pt>
                <c:pt idx="1676">
                  <c:v>255.51499999999999</c:v>
                </c:pt>
                <c:pt idx="1677">
                  <c:v>255.66739999999999</c:v>
                </c:pt>
                <c:pt idx="1678">
                  <c:v>255.81979999999999</c:v>
                </c:pt>
                <c:pt idx="1679">
                  <c:v>255.97219999999999</c:v>
                </c:pt>
                <c:pt idx="1680">
                  <c:v>256.12459999999999</c:v>
                </c:pt>
                <c:pt idx="1681">
                  <c:v>256.27699999999999</c:v>
                </c:pt>
                <c:pt idx="1682">
                  <c:v>256.42939999999999</c:v>
                </c:pt>
                <c:pt idx="1683">
                  <c:v>256.58179999999999</c:v>
                </c:pt>
                <c:pt idx="1684">
                  <c:v>256.73419999999999</c:v>
                </c:pt>
                <c:pt idx="1685">
                  <c:v>256.88659999999999</c:v>
                </c:pt>
                <c:pt idx="1686">
                  <c:v>257.03899999999999</c:v>
                </c:pt>
                <c:pt idx="1687">
                  <c:v>257.19139999999999</c:v>
                </c:pt>
                <c:pt idx="1688">
                  <c:v>257.34379999999999</c:v>
                </c:pt>
                <c:pt idx="1689">
                  <c:v>257.49619999999999</c:v>
                </c:pt>
                <c:pt idx="1690">
                  <c:v>257.64859999999999</c:v>
                </c:pt>
                <c:pt idx="1691">
                  <c:v>257.80099999999999</c:v>
                </c:pt>
                <c:pt idx="1692">
                  <c:v>257.95339999999999</c:v>
                </c:pt>
                <c:pt idx="1693">
                  <c:v>258.10579999999999</c:v>
                </c:pt>
                <c:pt idx="1694">
                  <c:v>258.25819999999999</c:v>
                </c:pt>
                <c:pt idx="1695">
                  <c:v>258.41059999999999</c:v>
                </c:pt>
                <c:pt idx="1696">
                  <c:v>258.56299999999999</c:v>
                </c:pt>
                <c:pt idx="1697">
                  <c:v>258.71539999999999</c:v>
                </c:pt>
                <c:pt idx="1698">
                  <c:v>258.86779999999999</c:v>
                </c:pt>
                <c:pt idx="1699">
                  <c:v>259.02019999999999</c:v>
                </c:pt>
                <c:pt idx="1700">
                  <c:v>259.17259999999999</c:v>
                </c:pt>
                <c:pt idx="1701">
                  <c:v>259.32499999999999</c:v>
                </c:pt>
                <c:pt idx="1702">
                  <c:v>259.47739999999999</c:v>
                </c:pt>
                <c:pt idx="1703">
                  <c:v>259.62979999999999</c:v>
                </c:pt>
                <c:pt idx="1704">
                  <c:v>259.78219999999999</c:v>
                </c:pt>
                <c:pt idx="1705">
                  <c:v>259.93459999999999</c:v>
                </c:pt>
                <c:pt idx="1706">
                  <c:v>260.08699999999999</c:v>
                </c:pt>
                <c:pt idx="1707">
                  <c:v>260.23939999999999</c:v>
                </c:pt>
                <c:pt idx="1708">
                  <c:v>260.39179999999999</c:v>
                </c:pt>
                <c:pt idx="1709">
                  <c:v>260.54419999999999</c:v>
                </c:pt>
                <c:pt idx="1710">
                  <c:v>260.69659999999999</c:v>
                </c:pt>
                <c:pt idx="1711">
                  <c:v>260.84899999999999</c:v>
                </c:pt>
                <c:pt idx="1712">
                  <c:v>261.00139999999999</c:v>
                </c:pt>
                <c:pt idx="1713">
                  <c:v>261.15379999999999</c:v>
                </c:pt>
                <c:pt idx="1714">
                  <c:v>261.30619999999999</c:v>
                </c:pt>
                <c:pt idx="1715">
                  <c:v>261.45859999999999</c:v>
                </c:pt>
                <c:pt idx="1716">
                  <c:v>261.61099999999999</c:v>
                </c:pt>
                <c:pt idx="1717">
                  <c:v>261.76339999999999</c:v>
                </c:pt>
                <c:pt idx="1718">
                  <c:v>261.91579999999999</c:v>
                </c:pt>
                <c:pt idx="1719">
                  <c:v>262.06819999999999</c:v>
                </c:pt>
                <c:pt idx="1720">
                  <c:v>262.22059999999999</c:v>
                </c:pt>
                <c:pt idx="1721">
                  <c:v>262.37299999999999</c:v>
                </c:pt>
                <c:pt idx="1722">
                  <c:v>262.52539999999999</c:v>
                </c:pt>
                <c:pt idx="1723">
                  <c:v>262.67779999999999</c:v>
                </c:pt>
                <c:pt idx="1724">
                  <c:v>262.83019999999999</c:v>
                </c:pt>
                <c:pt idx="1725">
                  <c:v>262.98259999999999</c:v>
                </c:pt>
                <c:pt idx="1726">
                  <c:v>263.13499999999999</c:v>
                </c:pt>
                <c:pt idx="1727">
                  <c:v>263.28739999999999</c:v>
                </c:pt>
                <c:pt idx="1728">
                  <c:v>263.43979999999999</c:v>
                </c:pt>
                <c:pt idx="1729">
                  <c:v>263.59219999999999</c:v>
                </c:pt>
                <c:pt idx="1730">
                  <c:v>263.74459999999999</c:v>
                </c:pt>
                <c:pt idx="1731">
                  <c:v>263.89699999999999</c:v>
                </c:pt>
                <c:pt idx="1732">
                  <c:v>264.04939999999999</c:v>
                </c:pt>
                <c:pt idx="1733">
                  <c:v>264.20179999999999</c:v>
                </c:pt>
                <c:pt idx="1734">
                  <c:v>264.35419999999999</c:v>
                </c:pt>
                <c:pt idx="1735">
                  <c:v>264.50659999999999</c:v>
                </c:pt>
                <c:pt idx="1736">
                  <c:v>264.65899999999999</c:v>
                </c:pt>
                <c:pt idx="1737">
                  <c:v>264.81139999999999</c:v>
                </c:pt>
                <c:pt idx="1738">
                  <c:v>264.96379999999999</c:v>
                </c:pt>
                <c:pt idx="1739">
                  <c:v>265.11619999999999</c:v>
                </c:pt>
                <c:pt idx="1740">
                  <c:v>265.26859999999999</c:v>
                </c:pt>
                <c:pt idx="1741">
                  <c:v>265.42099999999999</c:v>
                </c:pt>
                <c:pt idx="1742">
                  <c:v>265.57339999999999</c:v>
                </c:pt>
                <c:pt idx="1743">
                  <c:v>265.72579999999999</c:v>
                </c:pt>
                <c:pt idx="1744">
                  <c:v>265.87819999999999</c:v>
                </c:pt>
                <c:pt idx="1745">
                  <c:v>266.03059999999999</c:v>
                </c:pt>
                <c:pt idx="1746">
                  <c:v>266.18299999999999</c:v>
                </c:pt>
                <c:pt idx="1747">
                  <c:v>266.33539999999999</c:v>
                </c:pt>
                <c:pt idx="1748">
                  <c:v>266.48779999999999</c:v>
                </c:pt>
                <c:pt idx="1749">
                  <c:v>266.64019999999999</c:v>
                </c:pt>
                <c:pt idx="1750">
                  <c:v>266.79259999999999</c:v>
                </c:pt>
                <c:pt idx="1751">
                  <c:v>266.94499999999999</c:v>
                </c:pt>
                <c:pt idx="1752">
                  <c:v>267.09739999999999</c:v>
                </c:pt>
                <c:pt idx="1753">
                  <c:v>267.24979999999999</c:v>
                </c:pt>
                <c:pt idx="1754">
                  <c:v>267.40219999999999</c:v>
                </c:pt>
                <c:pt idx="1755">
                  <c:v>267.55459999999999</c:v>
                </c:pt>
                <c:pt idx="1756">
                  <c:v>267.70699999999999</c:v>
                </c:pt>
                <c:pt idx="1757">
                  <c:v>267.85939999999999</c:v>
                </c:pt>
                <c:pt idx="1758">
                  <c:v>268.01179999999999</c:v>
                </c:pt>
                <c:pt idx="1759">
                  <c:v>268.16419999999999</c:v>
                </c:pt>
                <c:pt idx="1760">
                  <c:v>268.31659999999999</c:v>
                </c:pt>
                <c:pt idx="1761">
                  <c:v>268.46899999999999</c:v>
                </c:pt>
                <c:pt idx="1762">
                  <c:v>268.62139999999999</c:v>
                </c:pt>
                <c:pt idx="1763">
                  <c:v>268.77379999999999</c:v>
                </c:pt>
                <c:pt idx="1764">
                  <c:v>268.92619999999999</c:v>
                </c:pt>
                <c:pt idx="1765">
                  <c:v>269.07859999999999</c:v>
                </c:pt>
                <c:pt idx="1766">
                  <c:v>269.23099999999999</c:v>
                </c:pt>
                <c:pt idx="1767">
                  <c:v>269.38339999999999</c:v>
                </c:pt>
                <c:pt idx="1768">
                  <c:v>269.53579999999999</c:v>
                </c:pt>
                <c:pt idx="1769">
                  <c:v>269.68819999999999</c:v>
                </c:pt>
                <c:pt idx="1770">
                  <c:v>269.84059999999999</c:v>
                </c:pt>
                <c:pt idx="1771">
                  <c:v>269.99299999999999</c:v>
                </c:pt>
                <c:pt idx="1772">
                  <c:v>270.1454</c:v>
                </c:pt>
                <c:pt idx="1773">
                  <c:v>270.2978</c:v>
                </c:pt>
                <c:pt idx="1774">
                  <c:v>270.4502</c:v>
                </c:pt>
                <c:pt idx="1775">
                  <c:v>270.6026</c:v>
                </c:pt>
                <c:pt idx="1776">
                  <c:v>270.755</c:v>
                </c:pt>
                <c:pt idx="1777">
                  <c:v>270.9074</c:v>
                </c:pt>
                <c:pt idx="1778">
                  <c:v>271.0598</c:v>
                </c:pt>
                <c:pt idx="1779">
                  <c:v>271.2122</c:v>
                </c:pt>
                <c:pt idx="1780">
                  <c:v>271.3646</c:v>
                </c:pt>
                <c:pt idx="1781">
                  <c:v>271.517</c:v>
                </c:pt>
                <c:pt idx="1782">
                  <c:v>271.6694</c:v>
                </c:pt>
                <c:pt idx="1783">
                  <c:v>271.8218</c:v>
                </c:pt>
                <c:pt idx="1784">
                  <c:v>271.9742</c:v>
                </c:pt>
                <c:pt idx="1785">
                  <c:v>272.1266</c:v>
                </c:pt>
                <c:pt idx="1786">
                  <c:v>272.279</c:v>
                </c:pt>
                <c:pt idx="1787">
                  <c:v>272.4314</c:v>
                </c:pt>
                <c:pt idx="1788">
                  <c:v>272.5838</c:v>
                </c:pt>
                <c:pt idx="1789">
                  <c:v>272.7362</c:v>
                </c:pt>
                <c:pt idx="1790">
                  <c:v>272.8886</c:v>
                </c:pt>
                <c:pt idx="1791">
                  <c:v>273.041</c:v>
                </c:pt>
                <c:pt idx="1792">
                  <c:v>273.1934</c:v>
                </c:pt>
                <c:pt idx="1793">
                  <c:v>273.3458</c:v>
                </c:pt>
                <c:pt idx="1794">
                  <c:v>273.4982</c:v>
                </c:pt>
                <c:pt idx="1795">
                  <c:v>273.6506</c:v>
                </c:pt>
                <c:pt idx="1796">
                  <c:v>273.803</c:v>
                </c:pt>
                <c:pt idx="1797">
                  <c:v>273.9554</c:v>
                </c:pt>
                <c:pt idx="1798">
                  <c:v>274.1078</c:v>
                </c:pt>
                <c:pt idx="1799">
                  <c:v>274.2602</c:v>
                </c:pt>
                <c:pt idx="1800">
                  <c:v>274.4126</c:v>
                </c:pt>
                <c:pt idx="1801">
                  <c:v>274.565</c:v>
                </c:pt>
                <c:pt idx="1802">
                  <c:v>274.7174</c:v>
                </c:pt>
                <c:pt idx="1803">
                  <c:v>274.8698</c:v>
                </c:pt>
                <c:pt idx="1804">
                  <c:v>275.0222</c:v>
                </c:pt>
                <c:pt idx="1805">
                  <c:v>275.1746</c:v>
                </c:pt>
                <c:pt idx="1806">
                  <c:v>275.327</c:v>
                </c:pt>
                <c:pt idx="1807">
                  <c:v>275.4794</c:v>
                </c:pt>
                <c:pt idx="1808">
                  <c:v>275.6318</c:v>
                </c:pt>
                <c:pt idx="1809">
                  <c:v>275.7842</c:v>
                </c:pt>
                <c:pt idx="1810">
                  <c:v>275.9366</c:v>
                </c:pt>
                <c:pt idx="1811">
                  <c:v>276.089</c:v>
                </c:pt>
                <c:pt idx="1812">
                  <c:v>276.2414</c:v>
                </c:pt>
                <c:pt idx="1813">
                  <c:v>276.3938</c:v>
                </c:pt>
                <c:pt idx="1814">
                  <c:v>276.5462</c:v>
                </c:pt>
                <c:pt idx="1815">
                  <c:v>276.6986</c:v>
                </c:pt>
                <c:pt idx="1816">
                  <c:v>276.851</c:v>
                </c:pt>
                <c:pt idx="1817">
                  <c:v>277.0034</c:v>
                </c:pt>
                <c:pt idx="1818">
                  <c:v>277.1558</c:v>
                </c:pt>
                <c:pt idx="1819">
                  <c:v>277.3082</c:v>
                </c:pt>
                <c:pt idx="1820">
                  <c:v>277.4606</c:v>
                </c:pt>
                <c:pt idx="1821">
                  <c:v>277.613</c:v>
                </c:pt>
                <c:pt idx="1822">
                  <c:v>277.7654</c:v>
                </c:pt>
                <c:pt idx="1823">
                  <c:v>277.9178</c:v>
                </c:pt>
                <c:pt idx="1824">
                  <c:v>278.0702</c:v>
                </c:pt>
                <c:pt idx="1825">
                  <c:v>278.2226</c:v>
                </c:pt>
                <c:pt idx="1826">
                  <c:v>278.375</c:v>
                </c:pt>
                <c:pt idx="1827">
                  <c:v>278.5274</c:v>
                </c:pt>
                <c:pt idx="1828">
                  <c:v>278.6798</c:v>
                </c:pt>
                <c:pt idx="1829">
                  <c:v>278.8322</c:v>
                </c:pt>
                <c:pt idx="1830">
                  <c:v>278.9846</c:v>
                </c:pt>
                <c:pt idx="1831">
                  <c:v>279.137</c:v>
                </c:pt>
                <c:pt idx="1832">
                  <c:v>279.2894</c:v>
                </c:pt>
                <c:pt idx="1833">
                  <c:v>279.4418</c:v>
                </c:pt>
                <c:pt idx="1834">
                  <c:v>279.5942</c:v>
                </c:pt>
                <c:pt idx="1835">
                  <c:v>279.7466</c:v>
                </c:pt>
                <c:pt idx="1836">
                  <c:v>279.899</c:v>
                </c:pt>
                <c:pt idx="1837">
                  <c:v>280.0514</c:v>
                </c:pt>
                <c:pt idx="1838">
                  <c:v>280.2038</c:v>
                </c:pt>
                <c:pt idx="1839">
                  <c:v>280.3562</c:v>
                </c:pt>
                <c:pt idx="1840">
                  <c:v>280.5086</c:v>
                </c:pt>
                <c:pt idx="1841">
                  <c:v>280.661</c:v>
                </c:pt>
                <c:pt idx="1842">
                  <c:v>280.8134</c:v>
                </c:pt>
                <c:pt idx="1843">
                  <c:v>280.9658</c:v>
                </c:pt>
                <c:pt idx="1844">
                  <c:v>281.1182</c:v>
                </c:pt>
                <c:pt idx="1845">
                  <c:v>281.2706</c:v>
                </c:pt>
                <c:pt idx="1846">
                  <c:v>281.423</c:v>
                </c:pt>
                <c:pt idx="1847">
                  <c:v>281.5754</c:v>
                </c:pt>
                <c:pt idx="1848">
                  <c:v>281.7278</c:v>
                </c:pt>
                <c:pt idx="1849">
                  <c:v>281.8802</c:v>
                </c:pt>
                <c:pt idx="1850">
                  <c:v>282.0326</c:v>
                </c:pt>
                <c:pt idx="1851">
                  <c:v>282.185</c:v>
                </c:pt>
                <c:pt idx="1852">
                  <c:v>282.3374</c:v>
                </c:pt>
                <c:pt idx="1853">
                  <c:v>282.4898</c:v>
                </c:pt>
                <c:pt idx="1854">
                  <c:v>282.6422</c:v>
                </c:pt>
                <c:pt idx="1855">
                  <c:v>282.7946</c:v>
                </c:pt>
                <c:pt idx="1856">
                  <c:v>282.947</c:v>
                </c:pt>
                <c:pt idx="1857">
                  <c:v>283.0994</c:v>
                </c:pt>
                <c:pt idx="1858">
                  <c:v>283.2518</c:v>
                </c:pt>
                <c:pt idx="1859">
                  <c:v>283.4042</c:v>
                </c:pt>
                <c:pt idx="1860">
                  <c:v>283.5566</c:v>
                </c:pt>
                <c:pt idx="1861">
                  <c:v>283.709</c:v>
                </c:pt>
                <c:pt idx="1862">
                  <c:v>283.8614</c:v>
                </c:pt>
                <c:pt idx="1863">
                  <c:v>284.0138</c:v>
                </c:pt>
                <c:pt idx="1864">
                  <c:v>284.1662</c:v>
                </c:pt>
                <c:pt idx="1865">
                  <c:v>284.3186</c:v>
                </c:pt>
                <c:pt idx="1866">
                  <c:v>284.471</c:v>
                </c:pt>
                <c:pt idx="1867">
                  <c:v>284.6234</c:v>
                </c:pt>
                <c:pt idx="1868">
                  <c:v>284.7758</c:v>
                </c:pt>
                <c:pt idx="1869">
                  <c:v>284.9282</c:v>
                </c:pt>
                <c:pt idx="1870">
                  <c:v>285.0806</c:v>
                </c:pt>
                <c:pt idx="1871">
                  <c:v>285.233</c:v>
                </c:pt>
                <c:pt idx="1872">
                  <c:v>285.3854</c:v>
                </c:pt>
                <c:pt idx="1873">
                  <c:v>285.5378</c:v>
                </c:pt>
                <c:pt idx="1874">
                  <c:v>285.6902</c:v>
                </c:pt>
                <c:pt idx="1875">
                  <c:v>285.8426</c:v>
                </c:pt>
                <c:pt idx="1876">
                  <c:v>285.995</c:v>
                </c:pt>
                <c:pt idx="1877">
                  <c:v>286.1474</c:v>
                </c:pt>
                <c:pt idx="1878">
                  <c:v>286.2998</c:v>
                </c:pt>
                <c:pt idx="1879">
                  <c:v>286.4522</c:v>
                </c:pt>
                <c:pt idx="1880">
                  <c:v>286.6046</c:v>
                </c:pt>
                <c:pt idx="1881">
                  <c:v>286.75700000000001</c:v>
                </c:pt>
                <c:pt idx="1882">
                  <c:v>286.90940000000001</c:v>
                </c:pt>
                <c:pt idx="1883">
                  <c:v>287.06180000000001</c:v>
                </c:pt>
                <c:pt idx="1884">
                  <c:v>287.21420000000001</c:v>
                </c:pt>
                <c:pt idx="1885">
                  <c:v>287.36660000000001</c:v>
                </c:pt>
                <c:pt idx="1886">
                  <c:v>287.51900000000001</c:v>
                </c:pt>
                <c:pt idx="1887">
                  <c:v>287.67140000000001</c:v>
                </c:pt>
                <c:pt idx="1888">
                  <c:v>287.82380000000001</c:v>
                </c:pt>
                <c:pt idx="1889">
                  <c:v>287.97620000000001</c:v>
                </c:pt>
                <c:pt idx="1890">
                  <c:v>288.12860000000001</c:v>
                </c:pt>
                <c:pt idx="1891">
                  <c:v>288.28100000000001</c:v>
                </c:pt>
                <c:pt idx="1892">
                  <c:v>288.43340000000001</c:v>
                </c:pt>
                <c:pt idx="1893">
                  <c:v>288.58580000000001</c:v>
                </c:pt>
                <c:pt idx="1894">
                  <c:v>288.73820000000001</c:v>
                </c:pt>
                <c:pt idx="1895">
                  <c:v>288.89060000000001</c:v>
                </c:pt>
                <c:pt idx="1896">
                  <c:v>289.04300000000001</c:v>
                </c:pt>
                <c:pt idx="1897">
                  <c:v>289.19540000000001</c:v>
                </c:pt>
                <c:pt idx="1898">
                  <c:v>289.34780000000001</c:v>
                </c:pt>
                <c:pt idx="1899">
                  <c:v>289.50020000000001</c:v>
                </c:pt>
                <c:pt idx="1900">
                  <c:v>289.65260000000001</c:v>
                </c:pt>
                <c:pt idx="1901">
                  <c:v>289.80500000000001</c:v>
                </c:pt>
                <c:pt idx="1902">
                  <c:v>289.95740000000001</c:v>
                </c:pt>
                <c:pt idx="1903">
                  <c:v>290.10980000000001</c:v>
                </c:pt>
                <c:pt idx="1904">
                  <c:v>290.26220000000001</c:v>
                </c:pt>
                <c:pt idx="1905">
                  <c:v>290.41460000000001</c:v>
                </c:pt>
                <c:pt idx="1906">
                  <c:v>290.56700000000001</c:v>
                </c:pt>
                <c:pt idx="1907">
                  <c:v>290.71940000000001</c:v>
                </c:pt>
                <c:pt idx="1908">
                  <c:v>290.87180000000001</c:v>
                </c:pt>
                <c:pt idx="1909">
                  <c:v>291.02420000000001</c:v>
                </c:pt>
                <c:pt idx="1910">
                  <c:v>291.17660000000001</c:v>
                </c:pt>
                <c:pt idx="1911">
                  <c:v>291.32900000000001</c:v>
                </c:pt>
                <c:pt idx="1912">
                  <c:v>291.48140000000001</c:v>
                </c:pt>
                <c:pt idx="1913">
                  <c:v>291.63380000000001</c:v>
                </c:pt>
                <c:pt idx="1914">
                  <c:v>291.78620000000001</c:v>
                </c:pt>
                <c:pt idx="1915">
                  <c:v>291.93860000000001</c:v>
                </c:pt>
                <c:pt idx="1916">
                  <c:v>292.09100000000001</c:v>
                </c:pt>
                <c:pt idx="1917">
                  <c:v>292.24340000000001</c:v>
                </c:pt>
                <c:pt idx="1918">
                  <c:v>292.39580000000001</c:v>
                </c:pt>
                <c:pt idx="1919">
                  <c:v>292.54820000000001</c:v>
                </c:pt>
                <c:pt idx="1920">
                  <c:v>292.70060000000001</c:v>
                </c:pt>
                <c:pt idx="1921">
                  <c:v>292.85300000000001</c:v>
                </c:pt>
                <c:pt idx="1922">
                  <c:v>293.00540000000001</c:v>
                </c:pt>
                <c:pt idx="1923">
                  <c:v>293.15780000000001</c:v>
                </c:pt>
                <c:pt idx="1924">
                  <c:v>293.31020000000001</c:v>
                </c:pt>
                <c:pt idx="1925">
                  <c:v>293.46260000000001</c:v>
                </c:pt>
                <c:pt idx="1926">
                  <c:v>293.61500000000001</c:v>
                </c:pt>
                <c:pt idx="1927">
                  <c:v>293.76740000000001</c:v>
                </c:pt>
                <c:pt idx="1928">
                  <c:v>293.91980000000001</c:v>
                </c:pt>
                <c:pt idx="1929">
                  <c:v>294.07220000000001</c:v>
                </c:pt>
                <c:pt idx="1930">
                  <c:v>294.22460000000001</c:v>
                </c:pt>
                <c:pt idx="1931">
                  <c:v>294.37700000000001</c:v>
                </c:pt>
                <c:pt idx="1932">
                  <c:v>294.52940000000001</c:v>
                </c:pt>
                <c:pt idx="1933">
                  <c:v>294.68180000000001</c:v>
                </c:pt>
                <c:pt idx="1934">
                  <c:v>294.83420000000001</c:v>
                </c:pt>
                <c:pt idx="1935">
                  <c:v>294.98660000000001</c:v>
                </c:pt>
                <c:pt idx="1936">
                  <c:v>295.13900000000001</c:v>
                </c:pt>
                <c:pt idx="1937">
                  <c:v>295.29140000000001</c:v>
                </c:pt>
                <c:pt idx="1938">
                  <c:v>295.44380000000001</c:v>
                </c:pt>
                <c:pt idx="1939">
                  <c:v>295.59620000000001</c:v>
                </c:pt>
                <c:pt idx="1940">
                  <c:v>295.74860000000001</c:v>
                </c:pt>
                <c:pt idx="1941">
                  <c:v>295.90100000000001</c:v>
                </c:pt>
                <c:pt idx="1942">
                  <c:v>296.05340000000001</c:v>
                </c:pt>
                <c:pt idx="1943">
                  <c:v>296.20580000000001</c:v>
                </c:pt>
                <c:pt idx="1944">
                  <c:v>296.35820000000001</c:v>
                </c:pt>
                <c:pt idx="1945">
                  <c:v>296.51060000000001</c:v>
                </c:pt>
                <c:pt idx="1946">
                  <c:v>296.66300000000001</c:v>
                </c:pt>
                <c:pt idx="1947">
                  <c:v>296.81540000000001</c:v>
                </c:pt>
                <c:pt idx="1948">
                  <c:v>296.96780000000001</c:v>
                </c:pt>
                <c:pt idx="1949">
                  <c:v>297.12020000000001</c:v>
                </c:pt>
                <c:pt idx="1950">
                  <c:v>297.27260000000001</c:v>
                </c:pt>
                <c:pt idx="1951">
                  <c:v>297.42500000000001</c:v>
                </c:pt>
                <c:pt idx="1952">
                  <c:v>297.57740000000001</c:v>
                </c:pt>
                <c:pt idx="1953">
                  <c:v>297.72980000000001</c:v>
                </c:pt>
                <c:pt idx="1954">
                  <c:v>297.88220000000001</c:v>
                </c:pt>
                <c:pt idx="1955">
                  <c:v>298.03460000000001</c:v>
                </c:pt>
                <c:pt idx="1956">
                  <c:v>298.18700000000001</c:v>
                </c:pt>
                <c:pt idx="1957">
                  <c:v>298.33940000000001</c:v>
                </c:pt>
                <c:pt idx="1958">
                  <c:v>298.49180000000001</c:v>
                </c:pt>
                <c:pt idx="1959">
                  <c:v>298.64420000000001</c:v>
                </c:pt>
                <c:pt idx="1960">
                  <c:v>298.79660000000001</c:v>
                </c:pt>
                <c:pt idx="1961">
                  <c:v>298.94900000000001</c:v>
                </c:pt>
                <c:pt idx="1962">
                  <c:v>299.10140000000001</c:v>
                </c:pt>
                <c:pt idx="1963">
                  <c:v>299.25380000000001</c:v>
                </c:pt>
                <c:pt idx="1964">
                  <c:v>299.40620000000001</c:v>
                </c:pt>
                <c:pt idx="1965">
                  <c:v>299.55860000000001</c:v>
                </c:pt>
                <c:pt idx="1966">
                  <c:v>299.71100000000001</c:v>
                </c:pt>
                <c:pt idx="1967">
                  <c:v>299.86340000000001</c:v>
                </c:pt>
                <c:pt idx="1968">
                  <c:v>300.01580000000001</c:v>
                </c:pt>
                <c:pt idx="1969">
                  <c:v>300.16820000000001</c:v>
                </c:pt>
                <c:pt idx="1970">
                  <c:v>300.32060000000001</c:v>
                </c:pt>
                <c:pt idx="1971">
                  <c:v>300.47300000000001</c:v>
                </c:pt>
                <c:pt idx="1972">
                  <c:v>300.62540000000001</c:v>
                </c:pt>
                <c:pt idx="1973">
                  <c:v>300.77780000000001</c:v>
                </c:pt>
                <c:pt idx="1974">
                  <c:v>300.93020000000001</c:v>
                </c:pt>
                <c:pt idx="1975">
                  <c:v>301.08260000000001</c:v>
                </c:pt>
                <c:pt idx="1976">
                  <c:v>301.23500000000001</c:v>
                </c:pt>
                <c:pt idx="1977">
                  <c:v>301.38740000000001</c:v>
                </c:pt>
                <c:pt idx="1978">
                  <c:v>301.53980000000001</c:v>
                </c:pt>
                <c:pt idx="1979">
                  <c:v>301.69220000000001</c:v>
                </c:pt>
                <c:pt idx="1980">
                  <c:v>301.84460000000001</c:v>
                </c:pt>
                <c:pt idx="1981">
                  <c:v>301.99700000000001</c:v>
                </c:pt>
                <c:pt idx="1982">
                  <c:v>302.14940000000001</c:v>
                </c:pt>
                <c:pt idx="1983">
                  <c:v>302.30180000000001</c:v>
                </c:pt>
                <c:pt idx="1984">
                  <c:v>302.45420000000001</c:v>
                </c:pt>
                <c:pt idx="1985">
                  <c:v>302.60660000000001</c:v>
                </c:pt>
                <c:pt idx="1986">
                  <c:v>302.75900000000001</c:v>
                </c:pt>
                <c:pt idx="1987">
                  <c:v>302.91140000000001</c:v>
                </c:pt>
                <c:pt idx="1988">
                  <c:v>303.06380000000001</c:v>
                </c:pt>
                <c:pt idx="1989">
                  <c:v>303.21620000000001</c:v>
                </c:pt>
                <c:pt idx="1990">
                  <c:v>303.36860000000001</c:v>
                </c:pt>
                <c:pt idx="1991">
                  <c:v>303.52100000000002</c:v>
                </c:pt>
                <c:pt idx="1992">
                  <c:v>303.67340000000002</c:v>
                </c:pt>
                <c:pt idx="1993">
                  <c:v>303.82580000000002</c:v>
                </c:pt>
                <c:pt idx="1994">
                  <c:v>303.97820000000002</c:v>
                </c:pt>
                <c:pt idx="1995">
                  <c:v>304.13060000000002</c:v>
                </c:pt>
                <c:pt idx="1996">
                  <c:v>304.28300000000002</c:v>
                </c:pt>
                <c:pt idx="1997">
                  <c:v>304.43540000000002</c:v>
                </c:pt>
                <c:pt idx="1998">
                  <c:v>304.58780000000002</c:v>
                </c:pt>
                <c:pt idx="1999">
                  <c:v>304.74020000000002</c:v>
                </c:pt>
                <c:pt idx="2000">
                  <c:v>304.89260000000002</c:v>
                </c:pt>
                <c:pt idx="2001">
                  <c:v>305.04500000000002</c:v>
                </c:pt>
                <c:pt idx="2002">
                  <c:v>305.19740000000002</c:v>
                </c:pt>
                <c:pt idx="2003">
                  <c:v>305.34980000000002</c:v>
                </c:pt>
                <c:pt idx="2004">
                  <c:v>305.50220000000002</c:v>
                </c:pt>
                <c:pt idx="2005">
                  <c:v>305.65460000000002</c:v>
                </c:pt>
                <c:pt idx="2006">
                  <c:v>305.80700000000002</c:v>
                </c:pt>
                <c:pt idx="2007">
                  <c:v>305.95940000000002</c:v>
                </c:pt>
                <c:pt idx="2008">
                  <c:v>306.11180000000002</c:v>
                </c:pt>
                <c:pt idx="2009">
                  <c:v>306.26420000000002</c:v>
                </c:pt>
                <c:pt idx="2010">
                  <c:v>306.41660000000002</c:v>
                </c:pt>
                <c:pt idx="2011">
                  <c:v>306.56900000000002</c:v>
                </c:pt>
                <c:pt idx="2012">
                  <c:v>306.72140000000002</c:v>
                </c:pt>
                <c:pt idx="2013">
                  <c:v>306.87380000000002</c:v>
                </c:pt>
                <c:pt idx="2014">
                  <c:v>307.02620000000002</c:v>
                </c:pt>
                <c:pt idx="2015">
                  <c:v>307.17860000000002</c:v>
                </c:pt>
                <c:pt idx="2016">
                  <c:v>307.33100000000002</c:v>
                </c:pt>
                <c:pt idx="2017">
                  <c:v>307.48340000000002</c:v>
                </c:pt>
                <c:pt idx="2018">
                  <c:v>307.63580000000002</c:v>
                </c:pt>
                <c:pt idx="2019">
                  <c:v>307.78820000000002</c:v>
                </c:pt>
                <c:pt idx="2020">
                  <c:v>307.94060000000002</c:v>
                </c:pt>
                <c:pt idx="2021">
                  <c:v>308.09300000000002</c:v>
                </c:pt>
                <c:pt idx="2022">
                  <c:v>308.24540000000002</c:v>
                </c:pt>
                <c:pt idx="2023">
                  <c:v>308.39780000000002</c:v>
                </c:pt>
                <c:pt idx="2024">
                  <c:v>308.55020000000002</c:v>
                </c:pt>
                <c:pt idx="2025">
                  <c:v>308.70260000000002</c:v>
                </c:pt>
                <c:pt idx="2026">
                  <c:v>308.85500000000002</c:v>
                </c:pt>
                <c:pt idx="2027">
                  <c:v>309.00740000000002</c:v>
                </c:pt>
                <c:pt idx="2028">
                  <c:v>309.15980000000002</c:v>
                </c:pt>
                <c:pt idx="2029">
                  <c:v>309.31220000000002</c:v>
                </c:pt>
                <c:pt idx="2030">
                  <c:v>309.46460000000002</c:v>
                </c:pt>
                <c:pt idx="2031">
                  <c:v>309.61700000000002</c:v>
                </c:pt>
                <c:pt idx="2032">
                  <c:v>309.76940000000002</c:v>
                </c:pt>
                <c:pt idx="2033">
                  <c:v>309.92180000000002</c:v>
                </c:pt>
                <c:pt idx="2034">
                  <c:v>310.07420000000002</c:v>
                </c:pt>
                <c:pt idx="2035">
                  <c:v>310.22660000000002</c:v>
                </c:pt>
                <c:pt idx="2036">
                  <c:v>310.37900000000002</c:v>
                </c:pt>
                <c:pt idx="2037">
                  <c:v>310.53140000000002</c:v>
                </c:pt>
                <c:pt idx="2038">
                  <c:v>310.68380000000002</c:v>
                </c:pt>
                <c:pt idx="2039">
                  <c:v>310.83620000000002</c:v>
                </c:pt>
                <c:pt idx="2040">
                  <c:v>310.98860000000002</c:v>
                </c:pt>
                <c:pt idx="2041">
                  <c:v>311.14100000000002</c:v>
                </c:pt>
                <c:pt idx="2042">
                  <c:v>311.29340000000002</c:v>
                </c:pt>
                <c:pt idx="2043">
                  <c:v>311.44580000000002</c:v>
                </c:pt>
                <c:pt idx="2044">
                  <c:v>311.59820000000002</c:v>
                </c:pt>
                <c:pt idx="2045">
                  <c:v>311.75060000000002</c:v>
                </c:pt>
                <c:pt idx="2046">
                  <c:v>311.90300000000002</c:v>
                </c:pt>
                <c:pt idx="2047">
                  <c:v>312.05540000000002</c:v>
                </c:pt>
                <c:pt idx="2048">
                  <c:v>312.20780000000002</c:v>
                </c:pt>
                <c:pt idx="2049">
                  <c:v>312.36020000000002</c:v>
                </c:pt>
                <c:pt idx="2050">
                  <c:v>312.51260000000002</c:v>
                </c:pt>
                <c:pt idx="2051">
                  <c:v>312.66500000000002</c:v>
                </c:pt>
                <c:pt idx="2052">
                  <c:v>312.81740000000002</c:v>
                </c:pt>
                <c:pt idx="2053">
                  <c:v>312.96980000000002</c:v>
                </c:pt>
                <c:pt idx="2054">
                  <c:v>313.12220000000002</c:v>
                </c:pt>
                <c:pt idx="2055">
                  <c:v>313.27460000000002</c:v>
                </c:pt>
                <c:pt idx="2056">
                  <c:v>313.42700000000002</c:v>
                </c:pt>
                <c:pt idx="2057">
                  <c:v>313.57940000000002</c:v>
                </c:pt>
                <c:pt idx="2058">
                  <c:v>313.73180000000002</c:v>
                </c:pt>
                <c:pt idx="2059">
                  <c:v>313.88420000000002</c:v>
                </c:pt>
                <c:pt idx="2060">
                  <c:v>314.03660000000002</c:v>
                </c:pt>
                <c:pt idx="2061">
                  <c:v>314.18900000000002</c:v>
                </c:pt>
                <c:pt idx="2062">
                  <c:v>314.34140000000002</c:v>
                </c:pt>
                <c:pt idx="2063">
                  <c:v>314.49380000000002</c:v>
                </c:pt>
                <c:pt idx="2064">
                  <c:v>314.64620000000002</c:v>
                </c:pt>
                <c:pt idx="2065">
                  <c:v>314.79860000000002</c:v>
                </c:pt>
                <c:pt idx="2066">
                  <c:v>314.95100000000002</c:v>
                </c:pt>
                <c:pt idx="2067">
                  <c:v>315.10340000000002</c:v>
                </c:pt>
                <c:pt idx="2068">
                  <c:v>315.25580000000002</c:v>
                </c:pt>
                <c:pt idx="2069">
                  <c:v>315.40820000000002</c:v>
                </c:pt>
                <c:pt idx="2070">
                  <c:v>315.56060000000002</c:v>
                </c:pt>
                <c:pt idx="2071">
                  <c:v>315.71300000000002</c:v>
                </c:pt>
                <c:pt idx="2072">
                  <c:v>315.86540000000002</c:v>
                </c:pt>
                <c:pt idx="2073">
                  <c:v>316.01780000000002</c:v>
                </c:pt>
                <c:pt idx="2074">
                  <c:v>316.17020000000002</c:v>
                </c:pt>
                <c:pt idx="2075">
                  <c:v>316.32260000000002</c:v>
                </c:pt>
                <c:pt idx="2076">
                  <c:v>316.47500000000002</c:v>
                </c:pt>
                <c:pt idx="2077">
                  <c:v>316.62740000000002</c:v>
                </c:pt>
                <c:pt idx="2078">
                  <c:v>316.77980000000002</c:v>
                </c:pt>
                <c:pt idx="2079">
                  <c:v>316.93220000000002</c:v>
                </c:pt>
                <c:pt idx="2080">
                  <c:v>317.08460000000002</c:v>
                </c:pt>
                <c:pt idx="2081">
                  <c:v>317.23700000000002</c:v>
                </c:pt>
                <c:pt idx="2082">
                  <c:v>317.38940000000002</c:v>
                </c:pt>
                <c:pt idx="2083">
                  <c:v>317.54180000000002</c:v>
                </c:pt>
                <c:pt idx="2084">
                  <c:v>317.69420000000002</c:v>
                </c:pt>
                <c:pt idx="2085">
                  <c:v>317.84660000000002</c:v>
                </c:pt>
                <c:pt idx="2086">
                  <c:v>317.99900000000002</c:v>
                </c:pt>
                <c:pt idx="2087">
                  <c:v>318.15140000000002</c:v>
                </c:pt>
                <c:pt idx="2088">
                  <c:v>318.30380000000002</c:v>
                </c:pt>
                <c:pt idx="2089">
                  <c:v>318.45620000000002</c:v>
                </c:pt>
                <c:pt idx="2090">
                  <c:v>318.60860000000002</c:v>
                </c:pt>
                <c:pt idx="2091">
                  <c:v>318.76100000000002</c:v>
                </c:pt>
                <c:pt idx="2092">
                  <c:v>318.91340000000002</c:v>
                </c:pt>
                <c:pt idx="2093">
                  <c:v>319.06580000000002</c:v>
                </c:pt>
                <c:pt idx="2094">
                  <c:v>319.21820000000002</c:v>
                </c:pt>
                <c:pt idx="2095">
                  <c:v>319.37060000000002</c:v>
                </c:pt>
                <c:pt idx="2096">
                  <c:v>319.52300000000002</c:v>
                </c:pt>
                <c:pt idx="2097">
                  <c:v>319.67540000000002</c:v>
                </c:pt>
                <c:pt idx="2098">
                  <c:v>319.82780000000002</c:v>
                </c:pt>
                <c:pt idx="2099">
                  <c:v>319.98020000000002</c:v>
                </c:pt>
                <c:pt idx="2100">
                  <c:v>320.13260000000002</c:v>
                </c:pt>
                <c:pt idx="2101">
                  <c:v>320.28500000000003</c:v>
                </c:pt>
                <c:pt idx="2102">
                  <c:v>320.43740000000003</c:v>
                </c:pt>
                <c:pt idx="2103">
                  <c:v>320.58980000000003</c:v>
                </c:pt>
                <c:pt idx="2104">
                  <c:v>320.74220000000003</c:v>
                </c:pt>
                <c:pt idx="2105">
                  <c:v>320.89460000000003</c:v>
                </c:pt>
                <c:pt idx="2106">
                  <c:v>321.04700000000003</c:v>
                </c:pt>
                <c:pt idx="2107">
                  <c:v>321.19940000000003</c:v>
                </c:pt>
                <c:pt idx="2108">
                  <c:v>321.35180000000003</c:v>
                </c:pt>
                <c:pt idx="2109">
                  <c:v>321.50420000000003</c:v>
                </c:pt>
                <c:pt idx="2110">
                  <c:v>321.65660000000003</c:v>
                </c:pt>
                <c:pt idx="2111">
                  <c:v>321.80900000000003</c:v>
                </c:pt>
                <c:pt idx="2112">
                  <c:v>321.96140000000003</c:v>
                </c:pt>
                <c:pt idx="2113">
                  <c:v>322.11380000000003</c:v>
                </c:pt>
                <c:pt idx="2114">
                  <c:v>322.26620000000003</c:v>
                </c:pt>
                <c:pt idx="2115">
                  <c:v>322.41860000000003</c:v>
                </c:pt>
                <c:pt idx="2116">
                  <c:v>322.57100000000003</c:v>
                </c:pt>
                <c:pt idx="2117">
                  <c:v>322.72340000000003</c:v>
                </c:pt>
                <c:pt idx="2118">
                  <c:v>322.87580000000003</c:v>
                </c:pt>
                <c:pt idx="2119">
                  <c:v>323.02820000000003</c:v>
                </c:pt>
                <c:pt idx="2120">
                  <c:v>323.18060000000003</c:v>
                </c:pt>
                <c:pt idx="2121">
                  <c:v>323.33300000000003</c:v>
                </c:pt>
                <c:pt idx="2122">
                  <c:v>323.48540000000003</c:v>
                </c:pt>
                <c:pt idx="2123">
                  <c:v>323.63780000000003</c:v>
                </c:pt>
                <c:pt idx="2124">
                  <c:v>323.79020000000003</c:v>
                </c:pt>
                <c:pt idx="2125">
                  <c:v>323.94260000000003</c:v>
                </c:pt>
                <c:pt idx="2126">
                  <c:v>324.09500000000003</c:v>
                </c:pt>
                <c:pt idx="2127">
                  <c:v>324.24740000000003</c:v>
                </c:pt>
                <c:pt idx="2128">
                  <c:v>324.39980000000003</c:v>
                </c:pt>
                <c:pt idx="2129">
                  <c:v>324.55220000000003</c:v>
                </c:pt>
                <c:pt idx="2130">
                  <c:v>324.70460000000003</c:v>
                </c:pt>
                <c:pt idx="2131">
                  <c:v>324.85700000000003</c:v>
                </c:pt>
                <c:pt idx="2132">
                  <c:v>325.00940000000003</c:v>
                </c:pt>
                <c:pt idx="2133">
                  <c:v>325.16180000000003</c:v>
                </c:pt>
                <c:pt idx="2134">
                  <c:v>325.31420000000003</c:v>
                </c:pt>
                <c:pt idx="2135">
                  <c:v>325.46660000000003</c:v>
                </c:pt>
                <c:pt idx="2136">
                  <c:v>325.61900000000003</c:v>
                </c:pt>
                <c:pt idx="2137">
                  <c:v>325.77140000000003</c:v>
                </c:pt>
                <c:pt idx="2138">
                  <c:v>325.92380000000003</c:v>
                </c:pt>
                <c:pt idx="2139">
                  <c:v>326.07619999999997</c:v>
                </c:pt>
                <c:pt idx="2140">
                  <c:v>326.22859999999997</c:v>
                </c:pt>
                <c:pt idx="2141">
                  <c:v>326.38099999999997</c:v>
                </c:pt>
                <c:pt idx="2142">
                  <c:v>326.53339999999997</c:v>
                </c:pt>
                <c:pt idx="2143">
                  <c:v>326.68579999999997</c:v>
                </c:pt>
                <c:pt idx="2144">
                  <c:v>326.83819999999997</c:v>
                </c:pt>
                <c:pt idx="2145">
                  <c:v>326.99059999999997</c:v>
                </c:pt>
                <c:pt idx="2146">
                  <c:v>327.14299999999997</c:v>
                </c:pt>
                <c:pt idx="2147">
                  <c:v>327.29539999999997</c:v>
                </c:pt>
                <c:pt idx="2148">
                  <c:v>327.44779999999997</c:v>
                </c:pt>
                <c:pt idx="2149">
                  <c:v>327.60019999999997</c:v>
                </c:pt>
                <c:pt idx="2150">
                  <c:v>327.75259999999997</c:v>
                </c:pt>
                <c:pt idx="2151">
                  <c:v>327.90499999999997</c:v>
                </c:pt>
                <c:pt idx="2152">
                  <c:v>328.05739999999997</c:v>
                </c:pt>
                <c:pt idx="2153">
                  <c:v>328.20979999999997</c:v>
                </c:pt>
                <c:pt idx="2154">
                  <c:v>328.36219999999997</c:v>
                </c:pt>
                <c:pt idx="2155">
                  <c:v>328.51459999999997</c:v>
                </c:pt>
                <c:pt idx="2156">
                  <c:v>328.66699999999997</c:v>
                </c:pt>
                <c:pt idx="2157">
                  <c:v>328.81939999999997</c:v>
                </c:pt>
                <c:pt idx="2158">
                  <c:v>328.97179999999997</c:v>
                </c:pt>
                <c:pt idx="2159">
                  <c:v>329.12419999999997</c:v>
                </c:pt>
                <c:pt idx="2160">
                  <c:v>329.27659999999997</c:v>
                </c:pt>
                <c:pt idx="2161">
                  <c:v>329.42899999999997</c:v>
                </c:pt>
                <c:pt idx="2162">
                  <c:v>329.58139999999997</c:v>
                </c:pt>
                <c:pt idx="2163">
                  <c:v>329.73379999999997</c:v>
                </c:pt>
                <c:pt idx="2164">
                  <c:v>329.88619999999997</c:v>
                </c:pt>
                <c:pt idx="2165">
                  <c:v>330.03859999999997</c:v>
                </c:pt>
                <c:pt idx="2166">
                  <c:v>330.19099999999997</c:v>
                </c:pt>
                <c:pt idx="2167">
                  <c:v>330.34339999999997</c:v>
                </c:pt>
                <c:pt idx="2168">
                  <c:v>330.49579999999997</c:v>
                </c:pt>
                <c:pt idx="2169">
                  <c:v>330.64819999999997</c:v>
                </c:pt>
                <c:pt idx="2170">
                  <c:v>330.80059999999997</c:v>
                </c:pt>
                <c:pt idx="2171">
                  <c:v>330.95299999999997</c:v>
                </c:pt>
                <c:pt idx="2172">
                  <c:v>331.10539999999997</c:v>
                </c:pt>
                <c:pt idx="2173">
                  <c:v>331.25779999999997</c:v>
                </c:pt>
                <c:pt idx="2174">
                  <c:v>331.41019999999997</c:v>
                </c:pt>
                <c:pt idx="2175">
                  <c:v>331.56259999999997</c:v>
                </c:pt>
                <c:pt idx="2176">
                  <c:v>331.71499999999997</c:v>
                </c:pt>
                <c:pt idx="2177">
                  <c:v>331.86739999999998</c:v>
                </c:pt>
                <c:pt idx="2178">
                  <c:v>332.01979999999998</c:v>
                </c:pt>
                <c:pt idx="2179">
                  <c:v>332.17219999999998</c:v>
                </c:pt>
                <c:pt idx="2180">
                  <c:v>332.32459999999998</c:v>
                </c:pt>
                <c:pt idx="2181">
                  <c:v>332.47699999999998</c:v>
                </c:pt>
                <c:pt idx="2182">
                  <c:v>332.62939999999998</c:v>
                </c:pt>
                <c:pt idx="2183">
                  <c:v>332.78179999999998</c:v>
                </c:pt>
                <c:pt idx="2184">
                  <c:v>332.93419999999998</c:v>
                </c:pt>
                <c:pt idx="2185">
                  <c:v>333.08659999999998</c:v>
                </c:pt>
                <c:pt idx="2186">
                  <c:v>333.23899999999998</c:v>
                </c:pt>
                <c:pt idx="2187">
                  <c:v>333.39139999999998</c:v>
                </c:pt>
                <c:pt idx="2188">
                  <c:v>333.54379999999998</c:v>
                </c:pt>
                <c:pt idx="2189">
                  <c:v>333.69619999999998</c:v>
                </c:pt>
                <c:pt idx="2190">
                  <c:v>333.84859999999998</c:v>
                </c:pt>
                <c:pt idx="2191">
                  <c:v>334.00099999999998</c:v>
                </c:pt>
                <c:pt idx="2192">
                  <c:v>334.15339999999998</c:v>
                </c:pt>
                <c:pt idx="2193">
                  <c:v>334.30579999999998</c:v>
                </c:pt>
                <c:pt idx="2194">
                  <c:v>334.45819999999998</c:v>
                </c:pt>
                <c:pt idx="2195">
                  <c:v>334.61059999999998</c:v>
                </c:pt>
                <c:pt idx="2196">
                  <c:v>334.76299999999998</c:v>
                </c:pt>
                <c:pt idx="2197">
                  <c:v>334.91539999999998</c:v>
                </c:pt>
                <c:pt idx="2198">
                  <c:v>335.06779999999998</c:v>
                </c:pt>
                <c:pt idx="2199">
                  <c:v>335.22019999999998</c:v>
                </c:pt>
                <c:pt idx="2200">
                  <c:v>335.37259999999998</c:v>
                </c:pt>
                <c:pt idx="2201">
                  <c:v>335.52499999999998</c:v>
                </c:pt>
                <c:pt idx="2202">
                  <c:v>335.67739999999998</c:v>
                </c:pt>
                <c:pt idx="2203">
                  <c:v>335.82979999999998</c:v>
                </c:pt>
                <c:pt idx="2204">
                  <c:v>335.98219999999998</c:v>
                </c:pt>
                <c:pt idx="2205">
                  <c:v>336.13459999999998</c:v>
                </c:pt>
                <c:pt idx="2206">
                  <c:v>336.28699999999998</c:v>
                </c:pt>
                <c:pt idx="2207">
                  <c:v>336.43939999999998</c:v>
                </c:pt>
                <c:pt idx="2208">
                  <c:v>336.59179999999998</c:v>
                </c:pt>
                <c:pt idx="2209">
                  <c:v>336.74419999999998</c:v>
                </c:pt>
                <c:pt idx="2210">
                  <c:v>336.89659999999998</c:v>
                </c:pt>
                <c:pt idx="2211">
                  <c:v>337.04899999999998</c:v>
                </c:pt>
                <c:pt idx="2212">
                  <c:v>337.20139999999998</c:v>
                </c:pt>
                <c:pt idx="2213">
                  <c:v>337.35379999999998</c:v>
                </c:pt>
                <c:pt idx="2214">
                  <c:v>337.50619999999998</c:v>
                </c:pt>
                <c:pt idx="2215">
                  <c:v>337.65859999999998</c:v>
                </c:pt>
                <c:pt idx="2216">
                  <c:v>337.81099999999998</c:v>
                </c:pt>
                <c:pt idx="2217">
                  <c:v>337.96339999999998</c:v>
                </c:pt>
                <c:pt idx="2218">
                  <c:v>338.11579999999998</c:v>
                </c:pt>
                <c:pt idx="2219">
                  <c:v>338.26819999999998</c:v>
                </c:pt>
                <c:pt idx="2220">
                  <c:v>338.42059999999998</c:v>
                </c:pt>
                <c:pt idx="2221">
                  <c:v>338.57299999999998</c:v>
                </c:pt>
                <c:pt idx="2222">
                  <c:v>338.72539999999998</c:v>
                </c:pt>
                <c:pt idx="2223">
                  <c:v>338.87779999999998</c:v>
                </c:pt>
                <c:pt idx="2224">
                  <c:v>339.03019999999998</c:v>
                </c:pt>
                <c:pt idx="2225">
                  <c:v>339.18259999999998</c:v>
                </c:pt>
                <c:pt idx="2226">
                  <c:v>339.33499999999998</c:v>
                </c:pt>
                <c:pt idx="2227">
                  <c:v>339.48739999999998</c:v>
                </c:pt>
                <c:pt idx="2228">
                  <c:v>339.63979999999998</c:v>
                </c:pt>
                <c:pt idx="2229">
                  <c:v>339.79219999999998</c:v>
                </c:pt>
                <c:pt idx="2230">
                  <c:v>339.94459999999998</c:v>
                </c:pt>
                <c:pt idx="2231">
                  <c:v>340.09699999999998</c:v>
                </c:pt>
                <c:pt idx="2232">
                  <c:v>340.24939999999998</c:v>
                </c:pt>
                <c:pt idx="2233">
                  <c:v>340.40179999999998</c:v>
                </c:pt>
                <c:pt idx="2234">
                  <c:v>340.55419999999998</c:v>
                </c:pt>
                <c:pt idx="2235">
                  <c:v>340.70659999999998</c:v>
                </c:pt>
                <c:pt idx="2236">
                  <c:v>340.85899999999998</c:v>
                </c:pt>
                <c:pt idx="2237">
                  <c:v>341.01139999999998</c:v>
                </c:pt>
                <c:pt idx="2238">
                  <c:v>341.16379999999998</c:v>
                </c:pt>
                <c:pt idx="2239">
                  <c:v>341.31619999999998</c:v>
                </c:pt>
                <c:pt idx="2240">
                  <c:v>341.46859999999998</c:v>
                </c:pt>
                <c:pt idx="2241">
                  <c:v>341.62099999999998</c:v>
                </c:pt>
                <c:pt idx="2242">
                  <c:v>341.77339999999998</c:v>
                </c:pt>
                <c:pt idx="2243">
                  <c:v>341.92579999999998</c:v>
                </c:pt>
                <c:pt idx="2244">
                  <c:v>342.07819999999998</c:v>
                </c:pt>
                <c:pt idx="2245">
                  <c:v>342.23059999999998</c:v>
                </c:pt>
                <c:pt idx="2246">
                  <c:v>342.38299999999998</c:v>
                </c:pt>
                <c:pt idx="2247">
                  <c:v>342.53539999999998</c:v>
                </c:pt>
                <c:pt idx="2248">
                  <c:v>342.68779999999998</c:v>
                </c:pt>
                <c:pt idx="2249">
                  <c:v>342.84019999999998</c:v>
                </c:pt>
                <c:pt idx="2250">
                  <c:v>342.99259999999998</c:v>
                </c:pt>
                <c:pt idx="2251">
                  <c:v>343.14499999999998</c:v>
                </c:pt>
                <c:pt idx="2252">
                  <c:v>343.29739999999998</c:v>
                </c:pt>
                <c:pt idx="2253">
                  <c:v>343.44979999999998</c:v>
                </c:pt>
                <c:pt idx="2254">
                  <c:v>343.60219999999998</c:v>
                </c:pt>
                <c:pt idx="2255">
                  <c:v>343.75459999999998</c:v>
                </c:pt>
                <c:pt idx="2256">
                  <c:v>343.90699999999998</c:v>
                </c:pt>
                <c:pt idx="2257">
                  <c:v>344.05939999999998</c:v>
                </c:pt>
                <c:pt idx="2258">
                  <c:v>344.21179999999998</c:v>
                </c:pt>
                <c:pt idx="2259">
                  <c:v>344.36419999999998</c:v>
                </c:pt>
                <c:pt idx="2260">
                  <c:v>344.51659999999998</c:v>
                </c:pt>
                <c:pt idx="2261">
                  <c:v>344.66899999999998</c:v>
                </c:pt>
                <c:pt idx="2262">
                  <c:v>344.82139999999998</c:v>
                </c:pt>
                <c:pt idx="2263">
                  <c:v>344.97379999999998</c:v>
                </c:pt>
                <c:pt idx="2264">
                  <c:v>345.12619999999998</c:v>
                </c:pt>
                <c:pt idx="2265">
                  <c:v>345.27859999999998</c:v>
                </c:pt>
                <c:pt idx="2266">
                  <c:v>345.43099999999998</c:v>
                </c:pt>
                <c:pt idx="2267">
                  <c:v>345.58339999999998</c:v>
                </c:pt>
                <c:pt idx="2268">
                  <c:v>345.73579999999998</c:v>
                </c:pt>
                <c:pt idx="2269">
                  <c:v>345.88819999999998</c:v>
                </c:pt>
                <c:pt idx="2270">
                  <c:v>346.04059999999998</c:v>
                </c:pt>
                <c:pt idx="2271">
                  <c:v>346.19299999999998</c:v>
                </c:pt>
                <c:pt idx="2272">
                  <c:v>346.34539999999998</c:v>
                </c:pt>
                <c:pt idx="2273">
                  <c:v>346.49779999999998</c:v>
                </c:pt>
                <c:pt idx="2274">
                  <c:v>346.65019999999998</c:v>
                </c:pt>
                <c:pt idx="2275">
                  <c:v>346.80259999999998</c:v>
                </c:pt>
                <c:pt idx="2276">
                  <c:v>346.95499999999998</c:v>
                </c:pt>
                <c:pt idx="2277">
                  <c:v>347.10739999999998</c:v>
                </c:pt>
                <c:pt idx="2278">
                  <c:v>347.25979999999998</c:v>
                </c:pt>
                <c:pt idx="2279">
                  <c:v>347.41219999999998</c:v>
                </c:pt>
                <c:pt idx="2280">
                  <c:v>347.56459999999998</c:v>
                </c:pt>
                <c:pt idx="2281">
                  <c:v>347.71699999999998</c:v>
                </c:pt>
                <c:pt idx="2282">
                  <c:v>347.86939999999998</c:v>
                </c:pt>
                <c:pt idx="2283">
                  <c:v>348.02179999999998</c:v>
                </c:pt>
                <c:pt idx="2284">
                  <c:v>348.17419999999998</c:v>
                </c:pt>
                <c:pt idx="2285">
                  <c:v>348.32659999999998</c:v>
                </c:pt>
                <c:pt idx="2286">
                  <c:v>348.47899999999998</c:v>
                </c:pt>
                <c:pt idx="2287">
                  <c:v>348.63139999999999</c:v>
                </c:pt>
                <c:pt idx="2288">
                  <c:v>348.78379999999999</c:v>
                </c:pt>
                <c:pt idx="2289">
                  <c:v>348.93619999999999</c:v>
                </c:pt>
                <c:pt idx="2290">
                  <c:v>349.08859999999999</c:v>
                </c:pt>
                <c:pt idx="2291">
                  <c:v>349.24099999999999</c:v>
                </c:pt>
                <c:pt idx="2292">
                  <c:v>349.39339999999999</c:v>
                </c:pt>
                <c:pt idx="2293">
                  <c:v>349.54579999999999</c:v>
                </c:pt>
                <c:pt idx="2294">
                  <c:v>349.69819999999999</c:v>
                </c:pt>
                <c:pt idx="2295">
                  <c:v>349.85059999999999</c:v>
                </c:pt>
                <c:pt idx="2296">
                  <c:v>350.00299999999999</c:v>
                </c:pt>
                <c:pt idx="2297">
                  <c:v>350.15539999999999</c:v>
                </c:pt>
                <c:pt idx="2298">
                  <c:v>350.30779999999999</c:v>
                </c:pt>
                <c:pt idx="2299">
                  <c:v>350.46019999999999</c:v>
                </c:pt>
                <c:pt idx="2300">
                  <c:v>350.61259999999999</c:v>
                </c:pt>
                <c:pt idx="2301">
                  <c:v>350.76499999999999</c:v>
                </c:pt>
                <c:pt idx="2302">
                  <c:v>350.91739999999999</c:v>
                </c:pt>
                <c:pt idx="2303">
                  <c:v>351.06979999999999</c:v>
                </c:pt>
                <c:pt idx="2304">
                  <c:v>351.22219999999999</c:v>
                </c:pt>
                <c:pt idx="2305">
                  <c:v>351.37459999999999</c:v>
                </c:pt>
                <c:pt idx="2306">
                  <c:v>351.52699999999999</c:v>
                </c:pt>
                <c:pt idx="2307">
                  <c:v>351.67939999999999</c:v>
                </c:pt>
                <c:pt idx="2308">
                  <c:v>351.83179999999999</c:v>
                </c:pt>
                <c:pt idx="2309">
                  <c:v>351.98419999999999</c:v>
                </c:pt>
                <c:pt idx="2310">
                  <c:v>352.13659999999999</c:v>
                </c:pt>
                <c:pt idx="2311">
                  <c:v>352.28899999999999</c:v>
                </c:pt>
                <c:pt idx="2312">
                  <c:v>352.44139999999999</c:v>
                </c:pt>
                <c:pt idx="2313">
                  <c:v>352.59379999999999</c:v>
                </c:pt>
                <c:pt idx="2314">
                  <c:v>352.74619999999999</c:v>
                </c:pt>
                <c:pt idx="2315">
                  <c:v>352.89859999999999</c:v>
                </c:pt>
                <c:pt idx="2316">
                  <c:v>353.05099999999999</c:v>
                </c:pt>
                <c:pt idx="2317">
                  <c:v>353.20339999999999</c:v>
                </c:pt>
                <c:pt idx="2318">
                  <c:v>353.35579999999999</c:v>
                </c:pt>
                <c:pt idx="2319">
                  <c:v>353.50819999999999</c:v>
                </c:pt>
                <c:pt idx="2320">
                  <c:v>353.66059999999999</c:v>
                </c:pt>
                <c:pt idx="2321">
                  <c:v>353.81299999999999</c:v>
                </c:pt>
                <c:pt idx="2322">
                  <c:v>353.96539999999999</c:v>
                </c:pt>
                <c:pt idx="2323">
                  <c:v>354.11779999999999</c:v>
                </c:pt>
                <c:pt idx="2324">
                  <c:v>354.27019999999999</c:v>
                </c:pt>
                <c:pt idx="2325">
                  <c:v>354.42259999999999</c:v>
                </c:pt>
                <c:pt idx="2326">
                  <c:v>354.57499999999999</c:v>
                </c:pt>
                <c:pt idx="2327">
                  <c:v>354.72739999999999</c:v>
                </c:pt>
                <c:pt idx="2328">
                  <c:v>354.87979999999999</c:v>
                </c:pt>
                <c:pt idx="2329">
                  <c:v>355.03219999999999</c:v>
                </c:pt>
                <c:pt idx="2330">
                  <c:v>355.18459999999999</c:v>
                </c:pt>
                <c:pt idx="2331">
                  <c:v>355.33699999999999</c:v>
                </c:pt>
                <c:pt idx="2332">
                  <c:v>355.48939999999999</c:v>
                </c:pt>
                <c:pt idx="2333">
                  <c:v>355.64179999999999</c:v>
                </c:pt>
                <c:pt idx="2334">
                  <c:v>355.79419999999999</c:v>
                </c:pt>
                <c:pt idx="2335">
                  <c:v>355.94659999999999</c:v>
                </c:pt>
                <c:pt idx="2336">
                  <c:v>356.09899999999999</c:v>
                </c:pt>
                <c:pt idx="2337">
                  <c:v>356.25139999999999</c:v>
                </c:pt>
                <c:pt idx="2338">
                  <c:v>356.40379999999999</c:v>
                </c:pt>
                <c:pt idx="2339">
                  <c:v>356.55619999999999</c:v>
                </c:pt>
                <c:pt idx="2340">
                  <c:v>356.70859999999999</c:v>
                </c:pt>
                <c:pt idx="2341">
                  <c:v>356.86099999999999</c:v>
                </c:pt>
                <c:pt idx="2342">
                  <c:v>357.01339999999999</c:v>
                </c:pt>
                <c:pt idx="2343">
                  <c:v>357.16579999999999</c:v>
                </c:pt>
                <c:pt idx="2344">
                  <c:v>357.31819999999999</c:v>
                </c:pt>
                <c:pt idx="2345">
                  <c:v>357.47059999999999</c:v>
                </c:pt>
                <c:pt idx="2346">
                  <c:v>357.62299999999999</c:v>
                </c:pt>
                <c:pt idx="2347">
                  <c:v>357.77539999999999</c:v>
                </c:pt>
                <c:pt idx="2348">
                  <c:v>357.92779999999999</c:v>
                </c:pt>
                <c:pt idx="2349">
                  <c:v>358.08019999999999</c:v>
                </c:pt>
                <c:pt idx="2350">
                  <c:v>358.23259999999999</c:v>
                </c:pt>
                <c:pt idx="2351">
                  <c:v>358.38499999999999</c:v>
                </c:pt>
                <c:pt idx="2352">
                  <c:v>358.53739999999999</c:v>
                </c:pt>
                <c:pt idx="2353">
                  <c:v>358.68979999999999</c:v>
                </c:pt>
                <c:pt idx="2354">
                  <c:v>358.84219999999999</c:v>
                </c:pt>
                <c:pt idx="2355">
                  <c:v>358.99459999999999</c:v>
                </c:pt>
                <c:pt idx="2356">
                  <c:v>359.14699999999999</c:v>
                </c:pt>
                <c:pt idx="2357">
                  <c:v>359.29939999999999</c:v>
                </c:pt>
                <c:pt idx="2358">
                  <c:v>359.45179999999999</c:v>
                </c:pt>
                <c:pt idx="2359">
                  <c:v>359.60419999999999</c:v>
                </c:pt>
                <c:pt idx="2360">
                  <c:v>359.75659999999999</c:v>
                </c:pt>
                <c:pt idx="2361">
                  <c:v>359.90899999999999</c:v>
                </c:pt>
                <c:pt idx="2362">
                  <c:v>360.06139999999999</c:v>
                </c:pt>
                <c:pt idx="2363">
                  <c:v>360.21379999999999</c:v>
                </c:pt>
                <c:pt idx="2364">
                  <c:v>360.36619999999999</c:v>
                </c:pt>
                <c:pt idx="2365">
                  <c:v>360.51859999999999</c:v>
                </c:pt>
                <c:pt idx="2366">
                  <c:v>360.67099999999999</c:v>
                </c:pt>
                <c:pt idx="2367">
                  <c:v>360.82339999999999</c:v>
                </c:pt>
                <c:pt idx="2368">
                  <c:v>360.97579999999999</c:v>
                </c:pt>
                <c:pt idx="2369">
                  <c:v>361.12819999999999</c:v>
                </c:pt>
                <c:pt idx="2370">
                  <c:v>361.28059999999999</c:v>
                </c:pt>
                <c:pt idx="2371">
                  <c:v>361.43299999999999</c:v>
                </c:pt>
                <c:pt idx="2372">
                  <c:v>361.58539999999999</c:v>
                </c:pt>
                <c:pt idx="2373">
                  <c:v>361.73779999999999</c:v>
                </c:pt>
                <c:pt idx="2374">
                  <c:v>361.89019999999999</c:v>
                </c:pt>
                <c:pt idx="2375">
                  <c:v>362.04259999999999</c:v>
                </c:pt>
                <c:pt idx="2376">
                  <c:v>362.19499999999999</c:v>
                </c:pt>
                <c:pt idx="2377">
                  <c:v>362.34739999999999</c:v>
                </c:pt>
                <c:pt idx="2378">
                  <c:v>362.49979999999999</c:v>
                </c:pt>
                <c:pt idx="2379">
                  <c:v>362.65219999999999</c:v>
                </c:pt>
                <c:pt idx="2380">
                  <c:v>362.80459999999999</c:v>
                </c:pt>
                <c:pt idx="2381">
                  <c:v>362.95699999999999</c:v>
                </c:pt>
                <c:pt idx="2382">
                  <c:v>363.10939999999999</c:v>
                </c:pt>
                <c:pt idx="2383">
                  <c:v>363.26179999999999</c:v>
                </c:pt>
                <c:pt idx="2384">
                  <c:v>363.41419999999999</c:v>
                </c:pt>
                <c:pt idx="2385">
                  <c:v>363.56659999999999</c:v>
                </c:pt>
                <c:pt idx="2386">
                  <c:v>363.71899999999999</c:v>
                </c:pt>
                <c:pt idx="2387">
                  <c:v>363.87139999999999</c:v>
                </c:pt>
                <c:pt idx="2388">
                  <c:v>364.02379999999999</c:v>
                </c:pt>
                <c:pt idx="2389">
                  <c:v>364.17619999999999</c:v>
                </c:pt>
                <c:pt idx="2390">
                  <c:v>364.32859999999999</c:v>
                </c:pt>
                <c:pt idx="2391">
                  <c:v>364.48099999999999</c:v>
                </c:pt>
                <c:pt idx="2392">
                  <c:v>364.63339999999999</c:v>
                </c:pt>
                <c:pt idx="2393">
                  <c:v>364.78579999999999</c:v>
                </c:pt>
                <c:pt idx="2394">
                  <c:v>364.93819999999999</c:v>
                </c:pt>
                <c:pt idx="2395">
                  <c:v>365.09059999999999</c:v>
                </c:pt>
                <c:pt idx="2396">
                  <c:v>365.24299999999999</c:v>
                </c:pt>
                <c:pt idx="2397">
                  <c:v>365.3954</c:v>
                </c:pt>
                <c:pt idx="2398">
                  <c:v>365.5478</c:v>
                </c:pt>
                <c:pt idx="2399">
                  <c:v>365.7002</c:v>
                </c:pt>
                <c:pt idx="2400">
                  <c:v>365.8526</c:v>
                </c:pt>
                <c:pt idx="2401">
                  <c:v>366.005</c:v>
                </c:pt>
                <c:pt idx="2402">
                  <c:v>366.1574</c:v>
                </c:pt>
                <c:pt idx="2403">
                  <c:v>366.3098</c:v>
                </c:pt>
                <c:pt idx="2404">
                  <c:v>366.4622</c:v>
                </c:pt>
                <c:pt idx="2405">
                  <c:v>366.6146</c:v>
                </c:pt>
                <c:pt idx="2406">
                  <c:v>366.767</c:v>
                </c:pt>
                <c:pt idx="2407">
                  <c:v>366.9194</c:v>
                </c:pt>
                <c:pt idx="2408">
                  <c:v>367.0718</c:v>
                </c:pt>
                <c:pt idx="2409">
                  <c:v>367.2242</c:v>
                </c:pt>
                <c:pt idx="2410">
                  <c:v>367.3766</c:v>
                </c:pt>
                <c:pt idx="2411">
                  <c:v>367.529</c:v>
                </c:pt>
                <c:pt idx="2412">
                  <c:v>367.6814</c:v>
                </c:pt>
                <c:pt idx="2413">
                  <c:v>367.8338</c:v>
                </c:pt>
                <c:pt idx="2414">
                  <c:v>367.9862</c:v>
                </c:pt>
                <c:pt idx="2415">
                  <c:v>368.1386</c:v>
                </c:pt>
                <c:pt idx="2416">
                  <c:v>368.291</c:v>
                </c:pt>
                <c:pt idx="2417">
                  <c:v>368.4434</c:v>
                </c:pt>
                <c:pt idx="2418">
                  <c:v>368.5958</c:v>
                </c:pt>
                <c:pt idx="2419">
                  <c:v>368.7482</c:v>
                </c:pt>
                <c:pt idx="2420">
                  <c:v>368.9006</c:v>
                </c:pt>
                <c:pt idx="2421">
                  <c:v>369.053</c:v>
                </c:pt>
                <c:pt idx="2422">
                  <c:v>369.2054</c:v>
                </c:pt>
                <c:pt idx="2423">
                  <c:v>369.3578</c:v>
                </c:pt>
                <c:pt idx="2424">
                  <c:v>369.5102</c:v>
                </c:pt>
                <c:pt idx="2425">
                  <c:v>369.6626</c:v>
                </c:pt>
                <c:pt idx="2426">
                  <c:v>369.815</c:v>
                </c:pt>
                <c:pt idx="2427">
                  <c:v>369.9674</c:v>
                </c:pt>
                <c:pt idx="2428">
                  <c:v>370.1198</c:v>
                </c:pt>
                <c:pt idx="2429">
                  <c:v>370.2722</c:v>
                </c:pt>
                <c:pt idx="2430">
                  <c:v>370.4246</c:v>
                </c:pt>
                <c:pt idx="2431">
                  <c:v>370.577</c:v>
                </c:pt>
                <c:pt idx="2432">
                  <c:v>370.7294</c:v>
                </c:pt>
                <c:pt idx="2433">
                  <c:v>370.8818</c:v>
                </c:pt>
                <c:pt idx="2434">
                  <c:v>371.0342</c:v>
                </c:pt>
                <c:pt idx="2435">
                  <c:v>371.1866</c:v>
                </c:pt>
                <c:pt idx="2436">
                  <c:v>371.339</c:v>
                </c:pt>
                <c:pt idx="2437">
                  <c:v>371.4914</c:v>
                </c:pt>
                <c:pt idx="2438">
                  <c:v>371.6438</c:v>
                </c:pt>
                <c:pt idx="2439">
                  <c:v>371.7962</c:v>
                </c:pt>
                <c:pt idx="2440">
                  <c:v>371.9486</c:v>
                </c:pt>
                <c:pt idx="2441">
                  <c:v>372.101</c:v>
                </c:pt>
                <c:pt idx="2442">
                  <c:v>372.2534</c:v>
                </c:pt>
                <c:pt idx="2443">
                  <c:v>372.4058</c:v>
                </c:pt>
                <c:pt idx="2444">
                  <c:v>372.5582</c:v>
                </c:pt>
                <c:pt idx="2445">
                  <c:v>372.7106</c:v>
                </c:pt>
                <c:pt idx="2446">
                  <c:v>372.863</c:v>
                </c:pt>
                <c:pt idx="2447">
                  <c:v>373.0154</c:v>
                </c:pt>
                <c:pt idx="2448">
                  <c:v>373.1678</c:v>
                </c:pt>
                <c:pt idx="2449">
                  <c:v>373.3202</c:v>
                </c:pt>
                <c:pt idx="2450">
                  <c:v>373.4726</c:v>
                </c:pt>
                <c:pt idx="2451">
                  <c:v>373.625</c:v>
                </c:pt>
                <c:pt idx="2452">
                  <c:v>373.7774</c:v>
                </c:pt>
                <c:pt idx="2453">
                  <c:v>373.9298</c:v>
                </c:pt>
                <c:pt idx="2454">
                  <c:v>374.0822</c:v>
                </c:pt>
                <c:pt idx="2455">
                  <c:v>374.2346</c:v>
                </c:pt>
                <c:pt idx="2456">
                  <c:v>374.387</c:v>
                </c:pt>
                <c:pt idx="2457">
                  <c:v>374.5394</c:v>
                </c:pt>
                <c:pt idx="2458">
                  <c:v>374.6918</c:v>
                </c:pt>
                <c:pt idx="2459">
                  <c:v>374.8442</c:v>
                </c:pt>
                <c:pt idx="2460">
                  <c:v>374.9966</c:v>
                </c:pt>
                <c:pt idx="2461">
                  <c:v>375.149</c:v>
                </c:pt>
                <c:pt idx="2462">
                  <c:v>375.3014</c:v>
                </c:pt>
                <c:pt idx="2463">
                  <c:v>375.4538</c:v>
                </c:pt>
                <c:pt idx="2464">
                  <c:v>375.6062</c:v>
                </c:pt>
                <c:pt idx="2465">
                  <c:v>375.7586</c:v>
                </c:pt>
                <c:pt idx="2466">
                  <c:v>375.911</c:v>
                </c:pt>
                <c:pt idx="2467">
                  <c:v>376.0634</c:v>
                </c:pt>
                <c:pt idx="2468">
                  <c:v>376.2158</c:v>
                </c:pt>
                <c:pt idx="2469">
                  <c:v>376.3682</c:v>
                </c:pt>
                <c:pt idx="2470">
                  <c:v>376.5206</c:v>
                </c:pt>
                <c:pt idx="2471">
                  <c:v>376.673</c:v>
                </c:pt>
                <c:pt idx="2472">
                  <c:v>376.8254</c:v>
                </c:pt>
                <c:pt idx="2473">
                  <c:v>376.9778</c:v>
                </c:pt>
                <c:pt idx="2474">
                  <c:v>377.1302</c:v>
                </c:pt>
                <c:pt idx="2475">
                  <c:v>377.2826</c:v>
                </c:pt>
                <c:pt idx="2476">
                  <c:v>377.435</c:v>
                </c:pt>
                <c:pt idx="2477">
                  <c:v>377.5874</c:v>
                </c:pt>
                <c:pt idx="2478">
                  <c:v>377.7398</c:v>
                </c:pt>
                <c:pt idx="2479">
                  <c:v>377.8922</c:v>
                </c:pt>
                <c:pt idx="2480">
                  <c:v>378.0446</c:v>
                </c:pt>
                <c:pt idx="2481">
                  <c:v>378.197</c:v>
                </c:pt>
                <c:pt idx="2482">
                  <c:v>378.3494</c:v>
                </c:pt>
                <c:pt idx="2483">
                  <c:v>378.5018</c:v>
                </c:pt>
                <c:pt idx="2484">
                  <c:v>378.6542</c:v>
                </c:pt>
                <c:pt idx="2485">
                  <c:v>378.8066</c:v>
                </c:pt>
                <c:pt idx="2486">
                  <c:v>378.959</c:v>
                </c:pt>
                <c:pt idx="2487">
                  <c:v>379.1114</c:v>
                </c:pt>
                <c:pt idx="2488">
                  <c:v>379.2638</c:v>
                </c:pt>
                <c:pt idx="2489">
                  <c:v>379.4162</c:v>
                </c:pt>
                <c:pt idx="2490">
                  <c:v>379.5686</c:v>
                </c:pt>
                <c:pt idx="2491">
                  <c:v>379.721</c:v>
                </c:pt>
                <c:pt idx="2492">
                  <c:v>379.8734</c:v>
                </c:pt>
                <c:pt idx="2493">
                  <c:v>380.0258</c:v>
                </c:pt>
                <c:pt idx="2494">
                  <c:v>380.1782</c:v>
                </c:pt>
                <c:pt idx="2495">
                  <c:v>380.3306</c:v>
                </c:pt>
                <c:pt idx="2496">
                  <c:v>380.483</c:v>
                </c:pt>
                <c:pt idx="2497">
                  <c:v>380.6354</c:v>
                </c:pt>
                <c:pt idx="2498">
                  <c:v>380.7878</c:v>
                </c:pt>
                <c:pt idx="2499">
                  <c:v>380.9402</c:v>
                </c:pt>
                <c:pt idx="2500">
                  <c:v>381.0926</c:v>
                </c:pt>
                <c:pt idx="2501">
                  <c:v>381.245</c:v>
                </c:pt>
                <c:pt idx="2502">
                  <c:v>381.3974</c:v>
                </c:pt>
                <c:pt idx="2503">
                  <c:v>381.5498</c:v>
                </c:pt>
                <c:pt idx="2504">
                  <c:v>381.7022</c:v>
                </c:pt>
                <c:pt idx="2505">
                  <c:v>381.8546</c:v>
                </c:pt>
                <c:pt idx="2506">
                  <c:v>382.00700000000001</c:v>
                </c:pt>
                <c:pt idx="2507">
                  <c:v>382.15940000000001</c:v>
                </c:pt>
                <c:pt idx="2508">
                  <c:v>382.31180000000001</c:v>
                </c:pt>
                <c:pt idx="2509">
                  <c:v>382.46420000000001</c:v>
                </c:pt>
                <c:pt idx="2510">
                  <c:v>382.61660000000001</c:v>
                </c:pt>
                <c:pt idx="2511">
                  <c:v>382.76900000000001</c:v>
                </c:pt>
                <c:pt idx="2512">
                  <c:v>382.92140000000001</c:v>
                </c:pt>
                <c:pt idx="2513">
                  <c:v>383.07380000000001</c:v>
                </c:pt>
                <c:pt idx="2514">
                  <c:v>383.22620000000001</c:v>
                </c:pt>
                <c:pt idx="2515">
                  <c:v>383.37860000000001</c:v>
                </c:pt>
                <c:pt idx="2516">
                  <c:v>383.53100000000001</c:v>
                </c:pt>
                <c:pt idx="2517">
                  <c:v>383.68340000000001</c:v>
                </c:pt>
                <c:pt idx="2518">
                  <c:v>383.83580000000001</c:v>
                </c:pt>
                <c:pt idx="2519">
                  <c:v>383.98820000000001</c:v>
                </c:pt>
                <c:pt idx="2520">
                  <c:v>384.14060000000001</c:v>
                </c:pt>
                <c:pt idx="2521">
                  <c:v>384.29300000000001</c:v>
                </c:pt>
                <c:pt idx="2522">
                  <c:v>384.44540000000001</c:v>
                </c:pt>
                <c:pt idx="2523">
                  <c:v>384.59780000000001</c:v>
                </c:pt>
                <c:pt idx="2524">
                  <c:v>384.75020000000001</c:v>
                </c:pt>
                <c:pt idx="2525">
                  <c:v>384.90260000000001</c:v>
                </c:pt>
                <c:pt idx="2526">
                  <c:v>385.05500000000001</c:v>
                </c:pt>
                <c:pt idx="2527">
                  <c:v>385.20740000000001</c:v>
                </c:pt>
                <c:pt idx="2528">
                  <c:v>385.35980000000001</c:v>
                </c:pt>
                <c:pt idx="2529">
                  <c:v>385.51220000000001</c:v>
                </c:pt>
                <c:pt idx="2530">
                  <c:v>385.66460000000001</c:v>
                </c:pt>
                <c:pt idx="2531">
                  <c:v>385.81700000000001</c:v>
                </c:pt>
                <c:pt idx="2532">
                  <c:v>385.96940000000001</c:v>
                </c:pt>
                <c:pt idx="2533">
                  <c:v>386.12180000000001</c:v>
                </c:pt>
                <c:pt idx="2534">
                  <c:v>386.27420000000001</c:v>
                </c:pt>
                <c:pt idx="2535">
                  <c:v>386.42660000000001</c:v>
                </c:pt>
                <c:pt idx="2536">
                  <c:v>386.57900000000001</c:v>
                </c:pt>
                <c:pt idx="2537">
                  <c:v>386.73140000000001</c:v>
                </c:pt>
                <c:pt idx="2538">
                  <c:v>386.88380000000001</c:v>
                </c:pt>
                <c:pt idx="2539">
                  <c:v>387.03620000000001</c:v>
                </c:pt>
                <c:pt idx="2540">
                  <c:v>387.18860000000001</c:v>
                </c:pt>
                <c:pt idx="2541">
                  <c:v>387.34100000000001</c:v>
                </c:pt>
                <c:pt idx="2542">
                  <c:v>387.49340000000001</c:v>
                </c:pt>
                <c:pt idx="2543">
                  <c:v>387.64580000000001</c:v>
                </c:pt>
                <c:pt idx="2544">
                  <c:v>387.79820000000001</c:v>
                </c:pt>
                <c:pt idx="2545">
                  <c:v>387.95060000000001</c:v>
                </c:pt>
                <c:pt idx="2546">
                  <c:v>388.10300000000001</c:v>
                </c:pt>
                <c:pt idx="2547">
                  <c:v>388.25540000000001</c:v>
                </c:pt>
                <c:pt idx="2548">
                  <c:v>388.40780000000001</c:v>
                </c:pt>
                <c:pt idx="2549">
                  <c:v>388.56020000000001</c:v>
                </c:pt>
                <c:pt idx="2550">
                  <c:v>388.71260000000001</c:v>
                </c:pt>
                <c:pt idx="2551">
                  <c:v>388.86500000000001</c:v>
                </c:pt>
                <c:pt idx="2552">
                  <c:v>389.01740000000001</c:v>
                </c:pt>
                <c:pt idx="2553">
                  <c:v>389.16980000000001</c:v>
                </c:pt>
                <c:pt idx="2554">
                  <c:v>389.32220000000001</c:v>
                </c:pt>
                <c:pt idx="2555">
                  <c:v>389.47460000000001</c:v>
                </c:pt>
                <c:pt idx="2556">
                  <c:v>389.62700000000001</c:v>
                </c:pt>
                <c:pt idx="2557">
                  <c:v>389.77940000000001</c:v>
                </c:pt>
                <c:pt idx="2558">
                  <c:v>389.93180000000001</c:v>
                </c:pt>
                <c:pt idx="2559">
                  <c:v>390.08420000000001</c:v>
                </c:pt>
                <c:pt idx="2560">
                  <c:v>390.23660000000001</c:v>
                </c:pt>
                <c:pt idx="2561">
                  <c:v>390.38900000000001</c:v>
                </c:pt>
                <c:pt idx="2562">
                  <c:v>390.54140000000001</c:v>
                </c:pt>
                <c:pt idx="2563">
                  <c:v>390.69380000000001</c:v>
                </c:pt>
                <c:pt idx="2564">
                  <c:v>390.84620000000001</c:v>
                </c:pt>
                <c:pt idx="2565">
                  <c:v>390.99860000000001</c:v>
                </c:pt>
                <c:pt idx="2566">
                  <c:v>391.15100000000001</c:v>
                </c:pt>
                <c:pt idx="2567">
                  <c:v>391.30340000000001</c:v>
                </c:pt>
                <c:pt idx="2568">
                  <c:v>391.45580000000001</c:v>
                </c:pt>
                <c:pt idx="2569">
                  <c:v>391.60820000000001</c:v>
                </c:pt>
                <c:pt idx="2570">
                  <c:v>391.76060000000001</c:v>
                </c:pt>
                <c:pt idx="2571">
                  <c:v>391.91300000000001</c:v>
                </c:pt>
                <c:pt idx="2572">
                  <c:v>392.06540000000001</c:v>
                </c:pt>
                <c:pt idx="2573">
                  <c:v>392.21780000000001</c:v>
                </c:pt>
                <c:pt idx="2574">
                  <c:v>392.37020000000001</c:v>
                </c:pt>
                <c:pt idx="2575">
                  <c:v>392.52260000000001</c:v>
                </c:pt>
                <c:pt idx="2576">
                  <c:v>392.67500000000001</c:v>
                </c:pt>
                <c:pt idx="2577">
                  <c:v>392.82740000000001</c:v>
                </c:pt>
                <c:pt idx="2578">
                  <c:v>392.97980000000001</c:v>
                </c:pt>
                <c:pt idx="2579">
                  <c:v>393.13220000000001</c:v>
                </c:pt>
                <c:pt idx="2580">
                  <c:v>393.28460000000001</c:v>
                </c:pt>
                <c:pt idx="2581">
                  <c:v>393.43700000000001</c:v>
                </c:pt>
                <c:pt idx="2582">
                  <c:v>393.58940000000001</c:v>
                </c:pt>
                <c:pt idx="2583">
                  <c:v>393.74180000000001</c:v>
                </c:pt>
                <c:pt idx="2584">
                  <c:v>393.89420000000001</c:v>
                </c:pt>
                <c:pt idx="2585">
                  <c:v>394.04660000000001</c:v>
                </c:pt>
                <c:pt idx="2586">
                  <c:v>394.19900000000001</c:v>
                </c:pt>
                <c:pt idx="2587">
                  <c:v>394.35140000000001</c:v>
                </c:pt>
                <c:pt idx="2588">
                  <c:v>394.50380000000001</c:v>
                </c:pt>
                <c:pt idx="2589">
                  <c:v>394.65620000000001</c:v>
                </c:pt>
                <c:pt idx="2590">
                  <c:v>394.80860000000001</c:v>
                </c:pt>
                <c:pt idx="2591">
                  <c:v>394.96100000000001</c:v>
                </c:pt>
                <c:pt idx="2592">
                  <c:v>395.11340000000001</c:v>
                </c:pt>
                <c:pt idx="2593">
                  <c:v>395.26580000000001</c:v>
                </c:pt>
                <c:pt idx="2594">
                  <c:v>395.41820000000001</c:v>
                </c:pt>
                <c:pt idx="2595">
                  <c:v>395.57060000000001</c:v>
                </c:pt>
                <c:pt idx="2596">
                  <c:v>395.72300000000001</c:v>
                </c:pt>
                <c:pt idx="2597">
                  <c:v>395.87540000000001</c:v>
                </c:pt>
                <c:pt idx="2598">
                  <c:v>396.02780000000001</c:v>
                </c:pt>
                <c:pt idx="2599">
                  <c:v>396.18020000000001</c:v>
                </c:pt>
                <c:pt idx="2600">
                  <c:v>396.33260000000001</c:v>
                </c:pt>
                <c:pt idx="2601">
                  <c:v>396.48500000000001</c:v>
                </c:pt>
                <c:pt idx="2602">
                  <c:v>396.63740000000001</c:v>
                </c:pt>
                <c:pt idx="2603">
                  <c:v>396.78980000000001</c:v>
                </c:pt>
                <c:pt idx="2604">
                  <c:v>396.94220000000001</c:v>
                </c:pt>
                <c:pt idx="2605">
                  <c:v>397.09460000000001</c:v>
                </c:pt>
                <c:pt idx="2606">
                  <c:v>397.24700000000001</c:v>
                </c:pt>
                <c:pt idx="2607">
                  <c:v>397.39940000000001</c:v>
                </c:pt>
                <c:pt idx="2608">
                  <c:v>397.55180000000001</c:v>
                </c:pt>
                <c:pt idx="2609">
                  <c:v>397.70420000000001</c:v>
                </c:pt>
                <c:pt idx="2610">
                  <c:v>397.85660000000001</c:v>
                </c:pt>
                <c:pt idx="2611">
                  <c:v>398.00900000000001</c:v>
                </c:pt>
                <c:pt idx="2612">
                  <c:v>398.16140000000001</c:v>
                </c:pt>
                <c:pt idx="2613">
                  <c:v>398.31380000000001</c:v>
                </c:pt>
                <c:pt idx="2614">
                  <c:v>398.46620000000001</c:v>
                </c:pt>
                <c:pt idx="2615">
                  <c:v>398.61860000000001</c:v>
                </c:pt>
                <c:pt idx="2616">
                  <c:v>398.77100000000002</c:v>
                </c:pt>
                <c:pt idx="2617">
                  <c:v>398.92340000000002</c:v>
                </c:pt>
                <c:pt idx="2618">
                  <c:v>399.07580000000002</c:v>
                </c:pt>
                <c:pt idx="2619">
                  <c:v>399.22820000000002</c:v>
                </c:pt>
                <c:pt idx="2620">
                  <c:v>399.38060000000002</c:v>
                </c:pt>
                <c:pt idx="2621">
                  <c:v>399.53300000000002</c:v>
                </c:pt>
                <c:pt idx="2622">
                  <c:v>399.68540000000002</c:v>
                </c:pt>
                <c:pt idx="2623">
                  <c:v>399.83780000000002</c:v>
                </c:pt>
                <c:pt idx="2624">
                  <c:v>399.99020000000002</c:v>
                </c:pt>
                <c:pt idx="2625">
                  <c:v>400.14260000000002</c:v>
                </c:pt>
                <c:pt idx="2626">
                  <c:v>400.29500000000002</c:v>
                </c:pt>
                <c:pt idx="2627">
                  <c:v>400.44740000000002</c:v>
                </c:pt>
                <c:pt idx="2628">
                  <c:v>400.59980000000002</c:v>
                </c:pt>
                <c:pt idx="2629">
                  <c:v>400.75220000000002</c:v>
                </c:pt>
                <c:pt idx="2630">
                  <c:v>400.90460000000002</c:v>
                </c:pt>
                <c:pt idx="2631">
                  <c:v>401.05700000000002</c:v>
                </c:pt>
                <c:pt idx="2632">
                  <c:v>401.20940000000002</c:v>
                </c:pt>
                <c:pt idx="2633">
                  <c:v>401.36180000000002</c:v>
                </c:pt>
                <c:pt idx="2634">
                  <c:v>401.51420000000002</c:v>
                </c:pt>
                <c:pt idx="2635">
                  <c:v>401.66660000000002</c:v>
                </c:pt>
                <c:pt idx="2636">
                  <c:v>401.81900000000002</c:v>
                </c:pt>
                <c:pt idx="2637">
                  <c:v>401.97140000000002</c:v>
                </c:pt>
                <c:pt idx="2638">
                  <c:v>402.12380000000002</c:v>
                </c:pt>
                <c:pt idx="2639">
                  <c:v>402.27620000000002</c:v>
                </c:pt>
                <c:pt idx="2640">
                  <c:v>402.42860000000002</c:v>
                </c:pt>
                <c:pt idx="2641">
                  <c:v>402.58100000000002</c:v>
                </c:pt>
                <c:pt idx="2642">
                  <c:v>402.73340000000002</c:v>
                </c:pt>
                <c:pt idx="2643">
                  <c:v>402.88580000000002</c:v>
                </c:pt>
                <c:pt idx="2644">
                  <c:v>403.03820000000002</c:v>
                </c:pt>
                <c:pt idx="2645">
                  <c:v>403.19060000000002</c:v>
                </c:pt>
                <c:pt idx="2646">
                  <c:v>403.34300000000002</c:v>
                </c:pt>
                <c:pt idx="2647">
                  <c:v>403.49540000000002</c:v>
                </c:pt>
                <c:pt idx="2648">
                  <c:v>403.64780000000002</c:v>
                </c:pt>
                <c:pt idx="2649">
                  <c:v>403.80020000000002</c:v>
                </c:pt>
                <c:pt idx="2650">
                  <c:v>403.95260000000002</c:v>
                </c:pt>
                <c:pt idx="2651">
                  <c:v>404.10500000000002</c:v>
                </c:pt>
                <c:pt idx="2652">
                  <c:v>404.25740000000002</c:v>
                </c:pt>
                <c:pt idx="2653">
                  <c:v>404.40980000000002</c:v>
                </c:pt>
                <c:pt idx="2654">
                  <c:v>404.56220000000002</c:v>
                </c:pt>
                <c:pt idx="2655">
                  <c:v>404.71460000000002</c:v>
                </c:pt>
                <c:pt idx="2656">
                  <c:v>404.86700000000002</c:v>
                </c:pt>
                <c:pt idx="2657">
                  <c:v>405.01940000000002</c:v>
                </c:pt>
                <c:pt idx="2658">
                  <c:v>405.17180000000002</c:v>
                </c:pt>
                <c:pt idx="2659">
                  <c:v>405.32420000000002</c:v>
                </c:pt>
                <c:pt idx="2660">
                  <c:v>405.47660000000002</c:v>
                </c:pt>
                <c:pt idx="2661">
                  <c:v>405.62900000000002</c:v>
                </c:pt>
                <c:pt idx="2662">
                  <c:v>405.78140000000002</c:v>
                </c:pt>
                <c:pt idx="2663">
                  <c:v>405.93380000000002</c:v>
                </c:pt>
                <c:pt idx="2664">
                  <c:v>406.08620000000002</c:v>
                </c:pt>
                <c:pt idx="2665">
                  <c:v>406.23860000000002</c:v>
                </c:pt>
                <c:pt idx="2666">
                  <c:v>406.39100000000002</c:v>
                </c:pt>
                <c:pt idx="2667">
                  <c:v>406.54340000000002</c:v>
                </c:pt>
                <c:pt idx="2668">
                  <c:v>406.69580000000002</c:v>
                </c:pt>
                <c:pt idx="2669">
                  <c:v>406.84820000000002</c:v>
                </c:pt>
                <c:pt idx="2670">
                  <c:v>407.00060000000002</c:v>
                </c:pt>
                <c:pt idx="2671">
                  <c:v>407.15300000000002</c:v>
                </c:pt>
                <c:pt idx="2672">
                  <c:v>407.30540000000002</c:v>
                </c:pt>
                <c:pt idx="2673">
                  <c:v>407.45780000000002</c:v>
                </c:pt>
                <c:pt idx="2674">
                  <c:v>407.61020000000002</c:v>
                </c:pt>
                <c:pt idx="2675">
                  <c:v>407.76260000000002</c:v>
                </c:pt>
                <c:pt idx="2676">
                  <c:v>407.91500000000002</c:v>
                </c:pt>
                <c:pt idx="2677">
                  <c:v>408.06740000000002</c:v>
                </c:pt>
                <c:pt idx="2678">
                  <c:v>408.21980000000002</c:v>
                </c:pt>
                <c:pt idx="2679">
                  <c:v>408.37220000000002</c:v>
                </c:pt>
                <c:pt idx="2680">
                  <c:v>408.52460000000002</c:v>
                </c:pt>
                <c:pt idx="2681">
                  <c:v>408.67700000000002</c:v>
                </c:pt>
                <c:pt idx="2682">
                  <c:v>408.82940000000002</c:v>
                </c:pt>
                <c:pt idx="2683">
                  <c:v>408.98180000000002</c:v>
                </c:pt>
                <c:pt idx="2684">
                  <c:v>409.13420000000002</c:v>
                </c:pt>
                <c:pt idx="2685">
                  <c:v>409.28660000000002</c:v>
                </c:pt>
                <c:pt idx="2686">
                  <c:v>409.43900000000002</c:v>
                </c:pt>
                <c:pt idx="2687">
                  <c:v>409.59140000000002</c:v>
                </c:pt>
                <c:pt idx="2688">
                  <c:v>409.74380000000002</c:v>
                </c:pt>
                <c:pt idx="2689">
                  <c:v>409.89620000000002</c:v>
                </c:pt>
                <c:pt idx="2690">
                  <c:v>410.04860000000002</c:v>
                </c:pt>
                <c:pt idx="2691">
                  <c:v>410.20100000000002</c:v>
                </c:pt>
                <c:pt idx="2692">
                  <c:v>410.35340000000002</c:v>
                </c:pt>
                <c:pt idx="2693">
                  <c:v>410.50580000000002</c:v>
                </c:pt>
                <c:pt idx="2694">
                  <c:v>410.65820000000002</c:v>
                </c:pt>
                <c:pt idx="2695">
                  <c:v>410.81060000000002</c:v>
                </c:pt>
                <c:pt idx="2696">
                  <c:v>410.96300000000002</c:v>
                </c:pt>
                <c:pt idx="2697">
                  <c:v>411.11540000000002</c:v>
                </c:pt>
                <c:pt idx="2698">
                  <c:v>411.26780000000002</c:v>
                </c:pt>
                <c:pt idx="2699">
                  <c:v>411.42020000000002</c:v>
                </c:pt>
                <c:pt idx="2700">
                  <c:v>411.57260000000002</c:v>
                </c:pt>
                <c:pt idx="2701">
                  <c:v>411.72500000000002</c:v>
                </c:pt>
                <c:pt idx="2702">
                  <c:v>411.87740000000002</c:v>
                </c:pt>
                <c:pt idx="2703">
                  <c:v>412.02980000000002</c:v>
                </c:pt>
                <c:pt idx="2704">
                  <c:v>412.18220000000002</c:v>
                </c:pt>
                <c:pt idx="2705">
                  <c:v>412.33460000000002</c:v>
                </c:pt>
                <c:pt idx="2706">
                  <c:v>412.48700000000002</c:v>
                </c:pt>
                <c:pt idx="2707">
                  <c:v>412.63940000000002</c:v>
                </c:pt>
                <c:pt idx="2708">
                  <c:v>412.79180000000002</c:v>
                </c:pt>
                <c:pt idx="2709">
                  <c:v>412.94420000000002</c:v>
                </c:pt>
                <c:pt idx="2710">
                  <c:v>413.09660000000002</c:v>
                </c:pt>
                <c:pt idx="2711">
                  <c:v>413.24900000000002</c:v>
                </c:pt>
                <c:pt idx="2712">
                  <c:v>413.40140000000002</c:v>
                </c:pt>
                <c:pt idx="2713">
                  <c:v>413.55380000000002</c:v>
                </c:pt>
                <c:pt idx="2714">
                  <c:v>413.70620000000002</c:v>
                </c:pt>
                <c:pt idx="2715">
                  <c:v>413.85860000000002</c:v>
                </c:pt>
                <c:pt idx="2716">
                  <c:v>414.01100000000002</c:v>
                </c:pt>
                <c:pt idx="2717">
                  <c:v>414.16340000000002</c:v>
                </c:pt>
                <c:pt idx="2718">
                  <c:v>414.31580000000002</c:v>
                </c:pt>
                <c:pt idx="2719">
                  <c:v>414.46820000000002</c:v>
                </c:pt>
                <c:pt idx="2720">
                  <c:v>414.62060000000002</c:v>
                </c:pt>
                <c:pt idx="2721">
                  <c:v>414.77300000000002</c:v>
                </c:pt>
                <c:pt idx="2722">
                  <c:v>414.92540000000002</c:v>
                </c:pt>
                <c:pt idx="2723">
                  <c:v>415.07780000000002</c:v>
                </c:pt>
                <c:pt idx="2724">
                  <c:v>415.23020000000002</c:v>
                </c:pt>
                <c:pt idx="2725">
                  <c:v>415.38260000000002</c:v>
                </c:pt>
                <c:pt idx="2726">
                  <c:v>415.53500000000003</c:v>
                </c:pt>
                <c:pt idx="2727">
                  <c:v>415.68740000000003</c:v>
                </c:pt>
                <c:pt idx="2728">
                  <c:v>415.83980000000003</c:v>
                </c:pt>
                <c:pt idx="2729">
                  <c:v>415.99220000000003</c:v>
                </c:pt>
                <c:pt idx="2730">
                  <c:v>416.14460000000003</c:v>
                </c:pt>
                <c:pt idx="2731">
                  <c:v>416.29700000000003</c:v>
                </c:pt>
                <c:pt idx="2732">
                  <c:v>416.44940000000003</c:v>
                </c:pt>
                <c:pt idx="2733">
                  <c:v>416.60180000000003</c:v>
                </c:pt>
                <c:pt idx="2734">
                  <c:v>416.75420000000003</c:v>
                </c:pt>
                <c:pt idx="2735">
                  <c:v>416.90660000000003</c:v>
                </c:pt>
                <c:pt idx="2736">
                  <c:v>417.05900000000003</c:v>
                </c:pt>
                <c:pt idx="2737">
                  <c:v>417.21140000000003</c:v>
                </c:pt>
                <c:pt idx="2738">
                  <c:v>417.36380000000003</c:v>
                </c:pt>
                <c:pt idx="2739">
                  <c:v>417.51620000000003</c:v>
                </c:pt>
                <c:pt idx="2740">
                  <c:v>417.66860000000003</c:v>
                </c:pt>
                <c:pt idx="2741">
                  <c:v>417.82100000000003</c:v>
                </c:pt>
                <c:pt idx="2742">
                  <c:v>417.97340000000003</c:v>
                </c:pt>
                <c:pt idx="2743">
                  <c:v>418.12580000000003</c:v>
                </c:pt>
                <c:pt idx="2744">
                  <c:v>418.27820000000003</c:v>
                </c:pt>
                <c:pt idx="2745">
                  <c:v>418.43060000000003</c:v>
                </c:pt>
                <c:pt idx="2746">
                  <c:v>418.58300000000003</c:v>
                </c:pt>
                <c:pt idx="2747">
                  <c:v>418.73540000000003</c:v>
                </c:pt>
                <c:pt idx="2748">
                  <c:v>418.88780000000003</c:v>
                </c:pt>
                <c:pt idx="2749">
                  <c:v>419.04020000000003</c:v>
                </c:pt>
                <c:pt idx="2750">
                  <c:v>419.19260000000003</c:v>
                </c:pt>
                <c:pt idx="2751">
                  <c:v>419.34500000000003</c:v>
                </c:pt>
                <c:pt idx="2752">
                  <c:v>419.49740000000003</c:v>
                </c:pt>
                <c:pt idx="2753">
                  <c:v>419.64980000000003</c:v>
                </c:pt>
                <c:pt idx="2754">
                  <c:v>419.80220000000003</c:v>
                </c:pt>
                <c:pt idx="2755">
                  <c:v>419.95460000000003</c:v>
                </c:pt>
                <c:pt idx="2756">
                  <c:v>420.10700000000003</c:v>
                </c:pt>
                <c:pt idx="2757">
                  <c:v>420.25940000000003</c:v>
                </c:pt>
                <c:pt idx="2758">
                  <c:v>420.41180000000003</c:v>
                </c:pt>
                <c:pt idx="2759">
                  <c:v>420.56420000000003</c:v>
                </c:pt>
                <c:pt idx="2760">
                  <c:v>420.71660000000003</c:v>
                </c:pt>
                <c:pt idx="2761">
                  <c:v>420.86900000000003</c:v>
                </c:pt>
                <c:pt idx="2762">
                  <c:v>421.02140000000003</c:v>
                </c:pt>
                <c:pt idx="2763">
                  <c:v>421.17380000000003</c:v>
                </c:pt>
                <c:pt idx="2764">
                  <c:v>421.32619999999997</c:v>
                </c:pt>
                <c:pt idx="2765">
                  <c:v>421.47859999999997</c:v>
                </c:pt>
                <c:pt idx="2766">
                  <c:v>421.63099999999997</c:v>
                </c:pt>
                <c:pt idx="2767">
                  <c:v>421.78339999999997</c:v>
                </c:pt>
                <c:pt idx="2768">
                  <c:v>421.93579999999997</c:v>
                </c:pt>
                <c:pt idx="2769">
                  <c:v>422.08819999999997</c:v>
                </c:pt>
                <c:pt idx="2770">
                  <c:v>422.24059999999997</c:v>
                </c:pt>
                <c:pt idx="2771">
                  <c:v>422.39299999999997</c:v>
                </c:pt>
                <c:pt idx="2772">
                  <c:v>422.54539999999997</c:v>
                </c:pt>
                <c:pt idx="2773">
                  <c:v>422.69779999999997</c:v>
                </c:pt>
                <c:pt idx="2774">
                  <c:v>422.85019999999997</c:v>
                </c:pt>
                <c:pt idx="2775">
                  <c:v>423.00259999999997</c:v>
                </c:pt>
                <c:pt idx="2776">
                  <c:v>423.15499999999997</c:v>
                </c:pt>
                <c:pt idx="2777">
                  <c:v>423.30739999999997</c:v>
                </c:pt>
                <c:pt idx="2778">
                  <c:v>423.45979999999997</c:v>
                </c:pt>
                <c:pt idx="2779">
                  <c:v>423.61219999999997</c:v>
                </c:pt>
                <c:pt idx="2780">
                  <c:v>423.76459999999997</c:v>
                </c:pt>
                <c:pt idx="2781">
                  <c:v>423.91699999999997</c:v>
                </c:pt>
                <c:pt idx="2782">
                  <c:v>424.06939999999997</c:v>
                </c:pt>
                <c:pt idx="2783">
                  <c:v>424.22179999999997</c:v>
                </c:pt>
                <c:pt idx="2784">
                  <c:v>424.37419999999997</c:v>
                </c:pt>
                <c:pt idx="2785">
                  <c:v>424.52659999999997</c:v>
                </c:pt>
                <c:pt idx="2786">
                  <c:v>424.67899999999997</c:v>
                </c:pt>
                <c:pt idx="2787">
                  <c:v>424.83139999999997</c:v>
                </c:pt>
                <c:pt idx="2788">
                  <c:v>424.98379999999997</c:v>
                </c:pt>
                <c:pt idx="2789">
                  <c:v>425.13619999999997</c:v>
                </c:pt>
                <c:pt idx="2790">
                  <c:v>425.28859999999997</c:v>
                </c:pt>
                <c:pt idx="2791">
                  <c:v>425.44099999999997</c:v>
                </c:pt>
                <c:pt idx="2792">
                  <c:v>425.59339999999997</c:v>
                </c:pt>
                <c:pt idx="2793">
                  <c:v>425.74579999999997</c:v>
                </c:pt>
                <c:pt idx="2794">
                  <c:v>425.89819999999997</c:v>
                </c:pt>
                <c:pt idx="2795">
                  <c:v>426.05059999999997</c:v>
                </c:pt>
                <c:pt idx="2796">
                  <c:v>426.20299999999997</c:v>
                </c:pt>
                <c:pt idx="2797">
                  <c:v>426.35539999999997</c:v>
                </c:pt>
                <c:pt idx="2798">
                  <c:v>426.50779999999997</c:v>
                </c:pt>
                <c:pt idx="2799">
                  <c:v>426.66019999999997</c:v>
                </c:pt>
                <c:pt idx="2800">
                  <c:v>426.81259999999997</c:v>
                </c:pt>
                <c:pt idx="2801">
                  <c:v>426.96499999999997</c:v>
                </c:pt>
                <c:pt idx="2802">
                  <c:v>427.11739999999998</c:v>
                </c:pt>
                <c:pt idx="2803">
                  <c:v>427.26979999999998</c:v>
                </c:pt>
                <c:pt idx="2804">
                  <c:v>427.42219999999998</c:v>
                </c:pt>
                <c:pt idx="2805">
                  <c:v>427.57459999999998</c:v>
                </c:pt>
                <c:pt idx="2806">
                  <c:v>427.72699999999998</c:v>
                </c:pt>
                <c:pt idx="2807">
                  <c:v>427.87939999999998</c:v>
                </c:pt>
                <c:pt idx="2808">
                  <c:v>428.03179999999998</c:v>
                </c:pt>
                <c:pt idx="2809">
                  <c:v>428.18419999999998</c:v>
                </c:pt>
                <c:pt idx="2810">
                  <c:v>428.33659999999998</c:v>
                </c:pt>
                <c:pt idx="2811">
                  <c:v>428.48899999999998</c:v>
                </c:pt>
                <c:pt idx="2812">
                  <c:v>428.64139999999998</c:v>
                </c:pt>
                <c:pt idx="2813">
                  <c:v>428.79379999999998</c:v>
                </c:pt>
                <c:pt idx="2814">
                  <c:v>428.94619999999998</c:v>
                </c:pt>
                <c:pt idx="2815">
                  <c:v>429.09859999999998</c:v>
                </c:pt>
                <c:pt idx="2816">
                  <c:v>429.25099999999998</c:v>
                </c:pt>
                <c:pt idx="2817">
                  <c:v>429.40339999999998</c:v>
                </c:pt>
                <c:pt idx="2818">
                  <c:v>429.55579999999998</c:v>
                </c:pt>
                <c:pt idx="2819">
                  <c:v>429.70819999999998</c:v>
                </c:pt>
                <c:pt idx="2820">
                  <c:v>429.86059999999998</c:v>
                </c:pt>
                <c:pt idx="2821">
                  <c:v>430.01299999999998</c:v>
                </c:pt>
                <c:pt idx="2822">
                  <c:v>430.16539999999998</c:v>
                </c:pt>
                <c:pt idx="2823">
                  <c:v>430.31779999999998</c:v>
                </c:pt>
                <c:pt idx="2824">
                  <c:v>430.47019999999998</c:v>
                </c:pt>
                <c:pt idx="2825">
                  <c:v>430.62259999999998</c:v>
                </c:pt>
                <c:pt idx="2826">
                  <c:v>430.77499999999998</c:v>
                </c:pt>
                <c:pt idx="2827">
                  <c:v>430.92739999999998</c:v>
                </c:pt>
                <c:pt idx="2828">
                  <c:v>431.07979999999998</c:v>
                </c:pt>
                <c:pt idx="2829">
                  <c:v>431.23219999999998</c:v>
                </c:pt>
                <c:pt idx="2830">
                  <c:v>431.38459999999998</c:v>
                </c:pt>
                <c:pt idx="2831">
                  <c:v>431.53699999999998</c:v>
                </c:pt>
                <c:pt idx="2832">
                  <c:v>431.68939999999998</c:v>
                </c:pt>
                <c:pt idx="2833">
                  <c:v>431.84179999999998</c:v>
                </c:pt>
                <c:pt idx="2834">
                  <c:v>431.99419999999998</c:v>
                </c:pt>
                <c:pt idx="2835">
                  <c:v>432.14659999999998</c:v>
                </c:pt>
                <c:pt idx="2836">
                  <c:v>432.29899999999998</c:v>
                </c:pt>
                <c:pt idx="2837">
                  <c:v>432.45139999999998</c:v>
                </c:pt>
                <c:pt idx="2838">
                  <c:v>432.60379999999998</c:v>
                </c:pt>
                <c:pt idx="2839">
                  <c:v>432.75619999999998</c:v>
                </c:pt>
                <c:pt idx="2840">
                  <c:v>432.90859999999998</c:v>
                </c:pt>
                <c:pt idx="2841">
                  <c:v>433.06099999999998</c:v>
                </c:pt>
                <c:pt idx="2842">
                  <c:v>433.21339999999998</c:v>
                </c:pt>
                <c:pt idx="2843">
                  <c:v>433.36579999999998</c:v>
                </c:pt>
                <c:pt idx="2844">
                  <c:v>433.51819999999998</c:v>
                </c:pt>
                <c:pt idx="2845">
                  <c:v>433.67059999999998</c:v>
                </c:pt>
                <c:pt idx="2846">
                  <c:v>433.82299999999998</c:v>
                </c:pt>
                <c:pt idx="2847">
                  <c:v>433.97539999999998</c:v>
                </c:pt>
                <c:pt idx="2848">
                  <c:v>434.12779999999998</c:v>
                </c:pt>
                <c:pt idx="2849">
                  <c:v>434.28019999999998</c:v>
                </c:pt>
                <c:pt idx="2850">
                  <c:v>434.43259999999998</c:v>
                </c:pt>
                <c:pt idx="2851">
                  <c:v>434.58499999999998</c:v>
                </c:pt>
                <c:pt idx="2852">
                  <c:v>434.73739999999998</c:v>
                </c:pt>
                <c:pt idx="2853">
                  <c:v>434.88979999999998</c:v>
                </c:pt>
                <c:pt idx="2854">
                  <c:v>435.04219999999998</c:v>
                </c:pt>
                <c:pt idx="2855">
                  <c:v>435.19459999999998</c:v>
                </c:pt>
                <c:pt idx="2856">
                  <c:v>435.34699999999998</c:v>
                </c:pt>
                <c:pt idx="2857">
                  <c:v>435.49939999999998</c:v>
                </c:pt>
                <c:pt idx="2858">
                  <c:v>435.65179999999998</c:v>
                </c:pt>
                <c:pt idx="2859">
                  <c:v>435.80419999999998</c:v>
                </c:pt>
                <c:pt idx="2860">
                  <c:v>435.95659999999998</c:v>
                </c:pt>
                <c:pt idx="2861">
                  <c:v>436.10899999999998</c:v>
                </c:pt>
                <c:pt idx="2862">
                  <c:v>436.26139999999998</c:v>
                </c:pt>
                <c:pt idx="2863">
                  <c:v>436.41379999999998</c:v>
                </c:pt>
                <c:pt idx="2864">
                  <c:v>436.56619999999998</c:v>
                </c:pt>
                <c:pt idx="2865">
                  <c:v>436.71859999999998</c:v>
                </c:pt>
                <c:pt idx="2866">
                  <c:v>436.87099999999998</c:v>
                </c:pt>
                <c:pt idx="2867">
                  <c:v>437.02339999999998</c:v>
                </c:pt>
                <c:pt idx="2868">
                  <c:v>437.17579999999998</c:v>
                </c:pt>
                <c:pt idx="2869">
                  <c:v>437.32819999999998</c:v>
                </c:pt>
                <c:pt idx="2870">
                  <c:v>437.48059999999998</c:v>
                </c:pt>
                <c:pt idx="2871">
                  <c:v>437.63299999999998</c:v>
                </c:pt>
                <c:pt idx="2872">
                  <c:v>437.78539999999998</c:v>
                </c:pt>
                <c:pt idx="2873">
                  <c:v>437.93779999999998</c:v>
                </c:pt>
                <c:pt idx="2874">
                  <c:v>438.09019999999998</c:v>
                </c:pt>
                <c:pt idx="2875">
                  <c:v>438.24259999999998</c:v>
                </c:pt>
                <c:pt idx="2876">
                  <c:v>438.39499999999998</c:v>
                </c:pt>
                <c:pt idx="2877">
                  <c:v>438.54739999999998</c:v>
                </c:pt>
                <c:pt idx="2878">
                  <c:v>438.69979999999998</c:v>
                </c:pt>
                <c:pt idx="2879">
                  <c:v>438.85219999999998</c:v>
                </c:pt>
                <c:pt idx="2880">
                  <c:v>439.00459999999998</c:v>
                </c:pt>
                <c:pt idx="2881">
                  <c:v>439.15699999999998</c:v>
                </c:pt>
                <c:pt idx="2882">
                  <c:v>439.30939999999998</c:v>
                </c:pt>
                <c:pt idx="2883">
                  <c:v>439.46179999999998</c:v>
                </c:pt>
                <c:pt idx="2884">
                  <c:v>439.61419999999998</c:v>
                </c:pt>
                <c:pt idx="2885">
                  <c:v>439.76659999999998</c:v>
                </c:pt>
                <c:pt idx="2886">
                  <c:v>439.91899999999998</c:v>
                </c:pt>
                <c:pt idx="2887">
                  <c:v>440.07139999999998</c:v>
                </c:pt>
                <c:pt idx="2888">
                  <c:v>440.22379999999998</c:v>
                </c:pt>
                <c:pt idx="2889">
                  <c:v>440.37619999999998</c:v>
                </c:pt>
                <c:pt idx="2890">
                  <c:v>440.52859999999998</c:v>
                </c:pt>
                <c:pt idx="2891">
                  <c:v>440.68099999999998</c:v>
                </c:pt>
                <c:pt idx="2892">
                  <c:v>440.83339999999998</c:v>
                </c:pt>
                <c:pt idx="2893">
                  <c:v>440.98579999999998</c:v>
                </c:pt>
                <c:pt idx="2894">
                  <c:v>441.13819999999998</c:v>
                </c:pt>
                <c:pt idx="2895">
                  <c:v>441.29059999999998</c:v>
                </c:pt>
                <c:pt idx="2896">
                  <c:v>441.44299999999998</c:v>
                </c:pt>
                <c:pt idx="2897">
                  <c:v>441.59539999999998</c:v>
                </c:pt>
                <c:pt idx="2898">
                  <c:v>441.74779999999998</c:v>
                </c:pt>
                <c:pt idx="2899">
                  <c:v>441.90019999999998</c:v>
                </c:pt>
                <c:pt idx="2900">
                  <c:v>442.05259999999998</c:v>
                </c:pt>
                <c:pt idx="2901">
                  <c:v>442.20499999999998</c:v>
                </c:pt>
                <c:pt idx="2902">
                  <c:v>442.35739999999998</c:v>
                </c:pt>
                <c:pt idx="2903">
                  <c:v>442.50979999999998</c:v>
                </c:pt>
                <c:pt idx="2904">
                  <c:v>442.66219999999998</c:v>
                </c:pt>
                <c:pt idx="2905">
                  <c:v>442.81459999999998</c:v>
                </c:pt>
                <c:pt idx="2906">
                  <c:v>442.96699999999998</c:v>
                </c:pt>
                <c:pt idx="2907">
                  <c:v>443.11939999999998</c:v>
                </c:pt>
                <c:pt idx="2908">
                  <c:v>443.27179999999998</c:v>
                </c:pt>
                <c:pt idx="2909">
                  <c:v>443.42419999999998</c:v>
                </c:pt>
                <c:pt idx="2910">
                  <c:v>443.57659999999998</c:v>
                </c:pt>
                <c:pt idx="2911">
                  <c:v>443.72899999999998</c:v>
                </c:pt>
                <c:pt idx="2912">
                  <c:v>443.88139999999999</c:v>
                </c:pt>
                <c:pt idx="2913">
                  <c:v>444.03379999999999</c:v>
                </c:pt>
                <c:pt idx="2914">
                  <c:v>444.18619999999999</c:v>
                </c:pt>
                <c:pt idx="2915">
                  <c:v>444.33859999999999</c:v>
                </c:pt>
                <c:pt idx="2916">
                  <c:v>444.49099999999999</c:v>
                </c:pt>
                <c:pt idx="2917">
                  <c:v>444.64339999999999</c:v>
                </c:pt>
                <c:pt idx="2918">
                  <c:v>444.79579999999999</c:v>
                </c:pt>
                <c:pt idx="2919">
                  <c:v>444.94819999999999</c:v>
                </c:pt>
                <c:pt idx="2920">
                  <c:v>445.10059999999999</c:v>
                </c:pt>
                <c:pt idx="2921">
                  <c:v>445.25299999999999</c:v>
                </c:pt>
                <c:pt idx="2922">
                  <c:v>445.40539999999999</c:v>
                </c:pt>
                <c:pt idx="2923">
                  <c:v>445.55779999999999</c:v>
                </c:pt>
                <c:pt idx="2924">
                  <c:v>445.71019999999999</c:v>
                </c:pt>
                <c:pt idx="2925">
                  <c:v>445.86259999999999</c:v>
                </c:pt>
                <c:pt idx="2926">
                  <c:v>446.01499999999999</c:v>
                </c:pt>
                <c:pt idx="2927">
                  <c:v>446.16739999999999</c:v>
                </c:pt>
                <c:pt idx="2928">
                  <c:v>446.31979999999999</c:v>
                </c:pt>
                <c:pt idx="2929">
                  <c:v>446.47219999999999</c:v>
                </c:pt>
                <c:pt idx="2930">
                  <c:v>446.62459999999999</c:v>
                </c:pt>
                <c:pt idx="2931">
                  <c:v>446.77699999999999</c:v>
                </c:pt>
                <c:pt idx="2932">
                  <c:v>446.92939999999999</c:v>
                </c:pt>
                <c:pt idx="2933">
                  <c:v>447.08179999999999</c:v>
                </c:pt>
                <c:pt idx="2934">
                  <c:v>447.23419999999999</c:v>
                </c:pt>
                <c:pt idx="2935">
                  <c:v>447.38659999999999</c:v>
                </c:pt>
                <c:pt idx="2936">
                  <c:v>447.53899999999999</c:v>
                </c:pt>
                <c:pt idx="2937">
                  <c:v>447.69139999999999</c:v>
                </c:pt>
                <c:pt idx="2938">
                  <c:v>447.84379999999999</c:v>
                </c:pt>
                <c:pt idx="2939">
                  <c:v>447.99619999999999</c:v>
                </c:pt>
                <c:pt idx="2940">
                  <c:v>448.14859999999999</c:v>
                </c:pt>
                <c:pt idx="2941">
                  <c:v>448.30099999999999</c:v>
                </c:pt>
                <c:pt idx="2942">
                  <c:v>448.45339999999999</c:v>
                </c:pt>
                <c:pt idx="2943">
                  <c:v>448.60579999999999</c:v>
                </c:pt>
                <c:pt idx="2944">
                  <c:v>448.75819999999999</c:v>
                </c:pt>
                <c:pt idx="2945">
                  <c:v>448.91059999999999</c:v>
                </c:pt>
                <c:pt idx="2946">
                  <c:v>449.06299999999999</c:v>
                </c:pt>
                <c:pt idx="2947">
                  <c:v>449.21539999999999</c:v>
                </c:pt>
                <c:pt idx="2948">
                  <c:v>449.36779999999999</c:v>
                </c:pt>
                <c:pt idx="2949">
                  <c:v>449.52019999999999</c:v>
                </c:pt>
                <c:pt idx="2950">
                  <c:v>449.67259999999999</c:v>
                </c:pt>
                <c:pt idx="2951">
                  <c:v>449.82499999999999</c:v>
                </c:pt>
                <c:pt idx="2952">
                  <c:v>449.97739999999999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94112"/>
        <c:axId val="76795904"/>
      </c:scatterChart>
      <c:valAx>
        <c:axId val="76794112"/>
        <c:scaling>
          <c:logBase val="10"/>
          <c:orientation val="minMax"/>
          <c:max val="100"/>
          <c:min val="0.1"/>
        </c:scaling>
        <c:delete val="0"/>
        <c:axPos val="t"/>
        <c:numFmt formatCode="General" sourceLinked="1"/>
        <c:majorTickMark val="out"/>
        <c:minorTickMark val="none"/>
        <c:tickLblPos val="nextTo"/>
        <c:crossAx val="76795904"/>
        <c:crosses val="autoZero"/>
        <c:crossBetween val="midCat"/>
      </c:valAx>
      <c:valAx>
        <c:axId val="76795904"/>
        <c:scaling>
          <c:orientation val="maxMin"/>
          <c:max val="430"/>
          <c:min val="3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794112"/>
        <c:crossesAt val="0.1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Sheet1!$H$2:$H$2954</c:f>
              <c:numCache>
                <c:formatCode>General</c:formatCode>
                <c:ptCount val="2953"/>
                <c:pt idx="0">
                  <c:v>1493.6522</c:v>
                </c:pt>
                <c:pt idx="1">
                  <c:v>1494.8706999999999</c:v>
                </c:pt>
                <c:pt idx="2">
                  <c:v>1496.4683</c:v>
                </c:pt>
                <c:pt idx="3">
                  <c:v>1497.3016</c:v>
                </c:pt>
                <c:pt idx="4">
                  <c:v>1498.8834999999999</c:v>
                </c:pt>
                <c:pt idx="5">
                  <c:v>1500.0491999999999</c:v>
                </c:pt>
                <c:pt idx="6">
                  <c:v>1500.8364999999999</c:v>
                </c:pt>
                <c:pt idx="7">
                  <c:v>1500.9885999999999</c:v>
                </c:pt>
                <c:pt idx="8">
                  <c:v>1499.5735999999999</c:v>
                </c:pt>
                <c:pt idx="9">
                  <c:v>1498.4474</c:v>
                </c:pt>
                <c:pt idx="10">
                  <c:v>1499.0181</c:v>
                </c:pt>
                <c:pt idx="11">
                  <c:v>1500.7429999999999</c:v>
                </c:pt>
                <c:pt idx="12">
                  <c:v>1501.8753999999999</c:v>
                </c:pt>
                <c:pt idx="13">
                  <c:v>1501.2357999999999</c:v>
                </c:pt>
                <c:pt idx="14">
                  <c:v>1499.1996999999999</c:v>
                </c:pt>
                <c:pt idx="15">
                  <c:v>1498.8255999999999</c:v>
                </c:pt>
                <c:pt idx="16">
                  <c:v>1500.5442</c:v>
                </c:pt>
                <c:pt idx="17">
                  <c:v>1503.5681</c:v>
                </c:pt>
                <c:pt idx="18">
                  <c:v>1505.3958</c:v>
                </c:pt>
                <c:pt idx="19">
                  <c:v>1505.1384</c:v>
                </c:pt>
                <c:pt idx="20">
                  <c:v>1503.0458000000001</c:v>
                </c:pt>
                <c:pt idx="21">
                  <c:v>1500.6929</c:v>
                </c:pt>
                <c:pt idx="22">
                  <c:v>1502.2906</c:v>
                </c:pt>
                <c:pt idx="23">
                  <c:v>1504.1424999999999</c:v>
                </c:pt>
                <c:pt idx="24">
                  <c:v>1504.4014999999999</c:v>
                </c:pt>
                <c:pt idx="25">
                  <c:v>1499.9721999999999</c:v>
                </c:pt>
                <c:pt idx="26">
                  <c:v>1494.2473</c:v>
                </c:pt>
                <c:pt idx="27">
                  <c:v>1492.3209999999999</c:v>
                </c:pt>
                <c:pt idx="28">
                  <c:v>1491.3380999999999</c:v>
                </c:pt>
                <c:pt idx="29">
                  <c:v>1492.1772000000001</c:v>
                </c:pt>
                <c:pt idx="30">
                  <c:v>1495.3116</c:v>
                </c:pt>
                <c:pt idx="31">
                  <c:v>1498.3590999999999</c:v>
                </c:pt>
                <c:pt idx="32">
                  <c:v>1500.0938000000001</c:v>
                </c:pt>
                <c:pt idx="33">
                  <c:v>1500.6107999999999</c:v>
                </c:pt>
                <c:pt idx="34">
                  <c:v>1505.8099</c:v>
                </c:pt>
                <c:pt idx="35">
                  <c:v>1509.9091000000001</c:v>
                </c:pt>
                <c:pt idx="36">
                  <c:v>1507.9603999999999</c:v>
                </c:pt>
                <c:pt idx="37">
                  <c:v>1499.5445999999999</c:v>
                </c:pt>
                <c:pt idx="38">
                  <c:v>1491.9513999999999</c:v>
                </c:pt>
                <c:pt idx="39">
                  <c:v>1485.1495</c:v>
                </c:pt>
                <c:pt idx="40">
                  <c:v>1478.8503000000001</c:v>
                </c:pt>
                <c:pt idx="41">
                  <c:v>1475.0509999999999</c:v>
                </c:pt>
                <c:pt idx="42">
                  <c:v>1479.0228999999999</c:v>
                </c:pt>
                <c:pt idx="43">
                  <c:v>1489.0673999999999</c:v>
                </c:pt>
                <c:pt idx="44">
                  <c:v>1498.9727</c:v>
                </c:pt>
                <c:pt idx="45">
                  <c:v>1502.7625</c:v>
                </c:pt>
                <c:pt idx="46">
                  <c:v>1500.4817</c:v>
                </c:pt>
                <c:pt idx="47">
                  <c:v>1497.9012</c:v>
                </c:pt>
                <c:pt idx="48">
                  <c:v>1496.7637999999999</c:v>
                </c:pt>
                <c:pt idx="49">
                  <c:v>1496.7823000000001</c:v>
                </c:pt>
                <c:pt idx="50">
                  <c:v>1498.4595999999999</c:v>
                </c:pt>
                <c:pt idx="51">
                  <c:v>1499.7617</c:v>
                </c:pt>
                <c:pt idx="52">
                  <c:v>1500.3240000000001</c:v>
                </c:pt>
                <c:pt idx="53">
                  <c:v>1498.6158</c:v>
                </c:pt>
                <c:pt idx="54">
                  <c:v>1496.1507999999999</c:v>
                </c:pt>
                <c:pt idx="55">
                  <c:v>1493.566</c:v>
                </c:pt>
                <c:pt idx="56">
                  <c:v>1490.9315999999999</c:v>
                </c:pt>
                <c:pt idx="57">
                  <c:v>1489.5047999999999</c:v>
                </c:pt>
                <c:pt idx="58">
                  <c:v>1491.2297000000001</c:v>
                </c:pt>
                <c:pt idx="59">
                  <c:v>1499.4675</c:v>
                </c:pt>
                <c:pt idx="60">
                  <c:v>1504.4045000000001</c:v>
                </c:pt>
                <c:pt idx="61">
                  <c:v>1501.3258000000001</c:v>
                </c:pt>
                <c:pt idx="62">
                  <c:v>1491.0540000000001</c:v>
                </c:pt>
                <c:pt idx="63">
                  <c:v>1489.0187000000001</c:v>
                </c:pt>
                <c:pt idx="64">
                  <c:v>1497.0890999999999</c:v>
                </c:pt>
                <c:pt idx="65">
                  <c:v>1504.6776</c:v>
                </c:pt>
                <c:pt idx="66">
                  <c:v>1502.1519000000001</c:v>
                </c:pt>
                <c:pt idx="67">
                  <c:v>1494.5376000000001</c:v>
                </c:pt>
                <c:pt idx="68">
                  <c:v>1489.7202</c:v>
                </c:pt>
                <c:pt idx="69">
                  <c:v>1489.2878000000001</c:v>
                </c:pt>
                <c:pt idx="70">
                  <c:v>1488.7899</c:v>
                </c:pt>
                <c:pt idx="71">
                  <c:v>1487.3810000000001</c:v>
                </c:pt>
                <c:pt idx="72">
                  <c:v>1489.3895</c:v>
                </c:pt>
                <c:pt idx="73">
                  <c:v>1490.1814999999999</c:v>
                </c:pt>
                <c:pt idx="74">
                  <c:v>1489.4350999999999</c:v>
                </c:pt>
                <c:pt idx="75">
                  <c:v>1486.9396999999999</c:v>
                </c:pt>
                <c:pt idx="76">
                  <c:v>1487.5409</c:v>
                </c:pt>
                <c:pt idx="77">
                  <c:v>1489.7447999999999</c:v>
                </c:pt>
                <c:pt idx="78">
                  <c:v>1489.2937999999999</c:v>
                </c:pt>
                <c:pt idx="79">
                  <c:v>1487.5990999999999</c:v>
                </c:pt>
                <c:pt idx="80">
                  <c:v>1487.2933</c:v>
                </c:pt>
                <c:pt idx="81">
                  <c:v>1488.7920999999999</c:v>
                </c:pt>
                <c:pt idx="82">
                  <c:v>1491.2632000000001</c:v>
                </c:pt>
                <c:pt idx="83">
                  <c:v>1494.4059999999999</c:v>
                </c:pt>
                <c:pt idx="84">
                  <c:v>1498.5590999999999</c:v>
                </c:pt>
                <c:pt idx="85">
                  <c:v>1500.4197999999999</c:v>
                </c:pt>
                <c:pt idx="86">
                  <c:v>1495.5882999999999</c:v>
                </c:pt>
                <c:pt idx="87">
                  <c:v>1483.8134</c:v>
                </c:pt>
                <c:pt idx="88">
                  <c:v>1472.62</c:v>
                </c:pt>
                <c:pt idx="89">
                  <c:v>1467.5231000000001</c:v>
                </c:pt>
                <c:pt idx="90">
                  <c:v>1471.1609000000001</c:v>
                </c:pt>
                <c:pt idx="91">
                  <c:v>1479.1783</c:v>
                </c:pt>
                <c:pt idx="92">
                  <c:v>1490.2945999999999</c:v>
                </c:pt>
                <c:pt idx="93">
                  <c:v>1498.1686999999999</c:v>
                </c:pt>
                <c:pt idx="94">
                  <c:v>1507.8099</c:v>
                </c:pt>
                <c:pt idx="95">
                  <c:v>1520.1311000000001</c:v>
                </c:pt>
                <c:pt idx="96">
                  <c:v>1533.83</c:v>
                </c:pt>
                <c:pt idx="97">
                  <c:v>1537.6635000000001</c:v>
                </c:pt>
                <c:pt idx="98">
                  <c:v>1526.6368</c:v>
                </c:pt>
                <c:pt idx="99">
                  <c:v>1511.1982</c:v>
                </c:pt>
                <c:pt idx="100">
                  <c:v>1500.2952</c:v>
                </c:pt>
                <c:pt idx="101">
                  <c:v>1496.1688999999999</c:v>
                </c:pt>
                <c:pt idx="102">
                  <c:v>1493.5199</c:v>
                </c:pt>
                <c:pt idx="103">
                  <c:v>1493.4819</c:v>
                </c:pt>
                <c:pt idx="104">
                  <c:v>1495.7982999999999</c:v>
                </c:pt>
                <c:pt idx="105">
                  <c:v>1500.027</c:v>
                </c:pt>
                <c:pt idx="106">
                  <c:v>1499.9955</c:v>
                </c:pt>
                <c:pt idx="107">
                  <c:v>1496.5727999999999</c:v>
                </c:pt>
                <c:pt idx="108">
                  <c:v>1492.2074</c:v>
                </c:pt>
                <c:pt idx="109">
                  <c:v>1490.6538</c:v>
                </c:pt>
                <c:pt idx="110">
                  <c:v>1491.9272000000001</c:v>
                </c:pt>
                <c:pt idx="111">
                  <c:v>1493.7054000000001</c:v>
                </c:pt>
                <c:pt idx="112">
                  <c:v>1494.8510000000001</c:v>
                </c:pt>
                <c:pt idx="113">
                  <c:v>1493.9303</c:v>
                </c:pt>
                <c:pt idx="114">
                  <c:v>1492.1577</c:v>
                </c:pt>
                <c:pt idx="115">
                  <c:v>1490.2469000000001</c:v>
                </c:pt>
                <c:pt idx="116">
                  <c:v>1489.4156</c:v>
                </c:pt>
                <c:pt idx="117">
                  <c:v>1489.9335000000001</c:v>
                </c:pt>
                <c:pt idx="118">
                  <c:v>1491.3993</c:v>
                </c:pt>
                <c:pt idx="119">
                  <c:v>1493.1323</c:v>
                </c:pt>
                <c:pt idx="120">
                  <c:v>1495.05</c:v>
                </c:pt>
                <c:pt idx="121">
                  <c:v>1497.0808999999999</c:v>
                </c:pt>
                <c:pt idx="122">
                  <c:v>1498.7426</c:v>
                </c:pt>
                <c:pt idx="123">
                  <c:v>1499.1219000000001</c:v>
                </c:pt>
                <c:pt idx="124">
                  <c:v>1497.0690999999999</c:v>
                </c:pt>
                <c:pt idx="125">
                  <c:v>1496.2607</c:v>
                </c:pt>
                <c:pt idx="126">
                  <c:v>1495.0984000000001</c:v>
                </c:pt>
                <c:pt idx="127">
                  <c:v>1495.5948000000001</c:v>
                </c:pt>
                <c:pt idx="128">
                  <c:v>1493.6378999999999</c:v>
                </c:pt>
                <c:pt idx="129">
                  <c:v>1491.7285999999999</c:v>
                </c:pt>
                <c:pt idx="130">
                  <c:v>1491.1179999999999</c:v>
                </c:pt>
                <c:pt idx="131">
                  <c:v>1493.2963999999999</c:v>
                </c:pt>
                <c:pt idx="132">
                  <c:v>1497.3159000000001</c:v>
                </c:pt>
                <c:pt idx="133">
                  <c:v>1500.5334</c:v>
                </c:pt>
                <c:pt idx="134">
                  <c:v>1501.9839999999999</c:v>
                </c:pt>
                <c:pt idx="135">
                  <c:v>1502.0814</c:v>
                </c:pt>
                <c:pt idx="136">
                  <c:v>1501.528</c:v>
                </c:pt>
                <c:pt idx="137">
                  <c:v>1501.3517999999999</c:v>
                </c:pt>
                <c:pt idx="138">
                  <c:v>1502.1714999999999</c:v>
                </c:pt>
                <c:pt idx="139">
                  <c:v>1502.1237000000001</c:v>
                </c:pt>
                <c:pt idx="140">
                  <c:v>1500.9077</c:v>
                </c:pt>
                <c:pt idx="141">
                  <c:v>1498.7339999999999</c:v>
                </c:pt>
                <c:pt idx="142">
                  <c:v>1497.3426999999999</c:v>
                </c:pt>
                <c:pt idx="143">
                  <c:v>1497.1133</c:v>
                </c:pt>
                <c:pt idx="144">
                  <c:v>1496.9123999999999</c:v>
                </c:pt>
                <c:pt idx="145">
                  <c:v>1495.9854</c:v>
                </c:pt>
                <c:pt idx="146">
                  <c:v>1494.0037</c:v>
                </c:pt>
                <c:pt idx="147">
                  <c:v>1492.6428000000001</c:v>
                </c:pt>
                <c:pt idx="148">
                  <c:v>1492.1084000000001</c:v>
                </c:pt>
                <c:pt idx="149">
                  <c:v>1492.3931</c:v>
                </c:pt>
                <c:pt idx="150">
                  <c:v>1492.3009999999999</c:v>
                </c:pt>
                <c:pt idx="151">
                  <c:v>1491.7789</c:v>
                </c:pt>
                <c:pt idx="152">
                  <c:v>1490.8783000000001</c:v>
                </c:pt>
                <c:pt idx="153">
                  <c:v>1489.9382000000001</c:v>
                </c:pt>
                <c:pt idx="154">
                  <c:v>1489.8267000000001</c:v>
                </c:pt>
                <c:pt idx="155">
                  <c:v>1490.3488</c:v>
                </c:pt>
                <c:pt idx="156">
                  <c:v>1491.2028</c:v>
                </c:pt>
                <c:pt idx="157">
                  <c:v>1492.1241</c:v>
                </c:pt>
                <c:pt idx="158">
                  <c:v>1492.6081999999999</c:v>
                </c:pt>
                <c:pt idx="159">
                  <c:v>1492.9626000000001</c:v>
                </c:pt>
                <c:pt idx="160">
                  <c:v>1493.5341000000001</c:v>
                </c:pt>
                <c:pt idx="161">
                  <c:v>1496.1794</c:v>
                </c:pt>
                <c:pt idx="162">
                  <c:v>1499.0898</c:v>
                </c:pt>
                <c:pt idx="163">
                  <c:v>1501.3179</c:v>
                </c:pt>
                <c:pt idx="164">
                  <c:v>1502.1421</c:v>
                </c:pt>
                <c:pt idx="165">
                  <c:v>1502.9748999999999</c:v>
                </c:pt>
                <c:pt idx="166">
                  <c:v>1503.6161999999999</c:v>
                </c:pt>
                <c:pt idx="167">
                  <c:v>1503.5989</c:v>
                </c:pt>
                <c:pt idx="168">
                  <c:v>1502.2180000000001</c:v>
                </c:pt>
                <c:pt idx="169">
                  <c:v>1499.6687999999999</c:v>
                </c:pt>
                <c:pt idx="170">
                  <c:v>1497.4982</c:v>
                </c:pt>
                <c:pt idx="171">
                  <c:v>1495.7257</c:v>
                </c:pt>
                <c:pt idx="172">
                  <c:v>1495.0192</c:v>
                </c:pt>
                <c:pt idx="173">
                  <c:v>1497.7964999999999</c:v>
                </c:pt>
                <c:pt idx="174">
                  <c:v>1500.4418000000001</c:v>
                </c:pt>
                <c:pt idx="175">
                  <c:v>1501.9222</c:v>
                </c:pt>
                <c:pt idx="176">
                  <c:v>1499.4776999999999</c:v>
                </c:pt>
                <c:pt idx="177">
                  <c:v>1497.1304</c:v>
                </c:pt>
                <c:pt idx="178">
                  <c:v>1495.6992</c:v>
                </c:pt>
                <c:pt idx="179">
                  <c:v>1493.7198000000001</c:v>
                </c:pt>
                <c:pt idx="180">
                  <c:v>1492.0698</c:v>
                </c:pt>
                <c:pt idx="181">
                  <c:v>1490.7722000000001</c:v>
                </c:pt>
                <c:pt idx="182">
                  <c:v>1490.1572000000001</c:v>
                </c:pt>
                <c:pt idx="183">
                  <c:v>1489.2118</c:v>
                </c:pt>
                <c:pt idx="184">
                  <c:v>1487.8604</c:v>
                </c:pt>
                <c:pt idx="185">
                  <c:v>1486.8116</c:v>
                </c:pt>
                <c:pt idx="186">
                  <c:v>1486.7225000000001</c:v>
                </c:pt>
                <c:pt idx="187">
                  <c:v>1488.1368</c:v>
                </c:pt>
                <c:pt idx="188">
                  <c:v>1490.8021000000001</c:v>
                </c:pt>
                <c:pt idx="189">
                  <c:v>1493.0836999999999</c:v>
                </c:pt>
                <c:pt idx="190">
                  <c:v>1494.3882000000001</c:v>
                </c:pt>
                <c:pt idx="191">
                  <c:v>1495.6484</c:v>
                </c:pt>
                <c:pt idx="192">
                  <c:v>1498.4114999999999</c:v>
                </c:pt>
                <c:pt idx="193">
                  <c:v>1502.0021999999999</c:v>
                </c:pt>
                <c:pt idx="194">
                  <c:v>1504.3003000000001</c:v>
                </c:pt>
                <c:pt idx="195">
                  <c:v>1504.8895</c:v>
                </c:pt>
                <c:pt idx="196">
                  <c:v>1504.6267</c:v>
                </c:pt>
                <c:pt idx="197">
                  <c:v>1504.9186999999999</c:v>
                </c:pt>
                <c:pt idx="198">
                  <c:v>1506.2339999999999</c:v>
                </c:pt>
                <c:pt idx="199">
                  <c:v>1507.0377000000001</c:v>
                </c:pt>
                <c:pt idx="200">
                  <c:v>1505.655</c:v>
                </c:pt>
                <c:pt idx="201">
                  <c:v>1502.7394999999999</c:v>
                </c:pt>
                <c:pt idx="202">
                  <c:v>1500.3163</c:v>
                </c:pt>
                <c:pt idx="203">
                  <c:v>1498.691</c:v>
                </c:pt>
                <c:pt idx="204">
                  <c:v>1496.5201</c:v>
                </c:pt>
                <c:pt idx="205">
                  <c:v>1493.8107</c:v>
                </c:pt>
                <c:pt idx="206">
                  <c:v>1492.3145</c:v>
                </c:pt>
                <c:pt idx="207">
                  <c:v>1492.3721</c:v>
                </c:pt>
                <c:pt idx="208">
                  <c:v>1492.192</c:v>
                </c:pt>
                <c:pt idx="209">
                  <c:v>1489.9586999999999</c:v>
                </c:pt>
                <c:pt idx="210">
                  <c:v>1486.3617999999999</c:v>
                </c:pt>
                <c:pt idx="211">
                  <c:v>1485.0989999999999</c:v>
                </c:pt>
                <c:pt idx="212">
                  <c:v>1488.4640999999999</c:v>
                </c:pt>
                <c:pt idx="213">
                  <c:v>1494.4838999999999</c:v>
                </c:pt>
                <c:pt idx="214">
                  <c:v>1499.0135</c:v>
                </c:pt>
                <c:pt idx="215">
                  <c:v>1500.4473</c:v>
                </c:pt>
                <c:pt idx="216">
                  <c:v>1501.1475</c:v>
                </c:pt>
                <c:pt idx="217">
                  <c:v>1502.1464000000001</c:v>
                </c:pt>
                <c:pt idx="218">
                  <c:v>1502.8149000000001</c:v>
                </c:pt>
                <c:pt idx="219">
                  <c:v>1503.3969</c:v>
                </c:pt>
                <c:pt idx="220">
                  <c:v>1503.9315999999999</c:v>
                </c:pt>
                <c:pt idx="221">
                  <c:v>1504.58</c:v>
                </c:pt>
                <c:pt idx="222">
                  <c:v>1503.6190999999999</c:v>
                </c:pt>
                <c:pt idx="223">
                  <c:v>1500.9792</c:v>
                </c:pt>
                <c:pt idx="224">
                  <c:v>1497.7208000000001</c:v>
                </c:pt>
                <c:pt idx="225">
                  <c:v>1496.4828</c:v>
                </c:pt>
                <c:pt idx="226">
                  <c:v>1498.4828</c:v>
                </c:pt>
                <c:pt idx="227">
                  <c:v>1501.2249999999999</c:v>
                </c:pt>
                <c:pt idx="228">
                  <c:v>1501.8741</c:v>
                </c:pt>
                <c:pt idx="229">
                  <c:v>1500.6619000000001</c:v>
                </c:pt>
                <c:pt idx="230">
                  <c:v>1499.5332000000001</c:v>
                </c:pt>
                <c:pt idx="231">
                  <c:v>1498.6869999999999</c:v>
                </c:pt>
                <c:pt idx="232">
                  <c:v>1497.6017999999999</c:v>
                </c:pt>
                <c:pt idx="233">
                  <c:v>1496.9831999999999</c:v>
                </c:pt>
                <c:pt idx="234">
                  <c:v>1497.4218000000001</c:v>
                </c:pt>
                <c:pt idx="235">
                  <c:v>1498.1706999999999</c:v>
                </c:pt>
                <c:pt idx="236">
                  <c:v>1498.1714999999999</c:v>
                </c:pt>
                <c:pt idx="237">
                  <c:v>1497.0028</c:v>
                </c:pt>
                <c:pt idx="238">
                  <c:v>1495.4824000000001</c:v>
                </c:pt>
                <c:pt idx="239">
                  <c:v>1494.1803</c:v>
                </c:pt>
                <c:pt idx="240">
                  <c:v>1493.9586999999999</c:v>
                </c:pt>
                <c:pt idx="241">
                  <c:v>1494.1288</c:v>
                </c:pt>
                <c:pt idx="242">
                  <c:v>1493.9983</c:v>
                </c:pt>
                <c:pt idx="243">
                  <c:v>1493.7788</c:v>
                </c:pt>
                <c:pt idx="244">
                  <c:v>1493.5586000000001</c:v>
                </c:pt>
                <c:pt idx="245">
                  <c:v>1493.0084999999999</c:v>
                </c:pt>
                <c:pt idx="246">
                  <c:v>1491.3187</c:v>
                </c:pt>
                <c:pt idx="247">
                  <c:v>1488.6949</c:v>
                </c:pt>
                <c:pt idx="248">
                  <c:v>1488.0836999999999</c:v>
                </c:pt>
                <c:pt idx="249">
                  <c:v>1490.5872999999999</c:v>
                </c:pt>
                <c:pt idx="250">
                  <c:v>1495.6597999999999</c:v>
                </c:pt>
                <c:pt idx="251">
                  <c:v>1499.7475999999999</c:v>
                </c:pt>
                <c:pt idx="252">
                  <c:v>1500.2048</c:v>
                </c:pt>
                <c:pt idx="253">
                  <c:v>1494.3351</c:v>
                </c:pt>
                <c:pt idx="254">
                  <c:v>1484.1422</c:v>
                </c:pt>
                <c:pt idx="255">
                  <c:v>1474.2793999999999</c:v>
                </c:pt>
                <c:pt idx="256">
                  <c:v>1470.8883000000001</c:v>
                </c:pt>
                <c:pt idx="257">
                  <c:v>1473.0767000000001</c:v>
                </c:pt>
                <c:pt idx="258">
                  <c:v>1477.4043999999999</c:v>
                </c:pt>
                <c:pt idx="259">
                  <c:v>1480.2920999999999</c:v>
                </c:pt>
                <c:pt idx="260">
                  <c:v>1482.0807</c:v>
                </c:pt>
                <c:pt idx="261">
                  <c:v>1483.5769</c:v>
                </c:pt>
                <c:pt idx="262">
                  <c:v>1486.0164</c:v>
                </c:pt>
                <c:pt idx="263">
                  <c:v>1488.826</c:v>
                </c:pt>
                <c:pt idx="264">
                  <c:v>1491.8101999999999</c:v>
                </c:pt>
                <c:pt idx="265">
                  <c:v>1498.4924000000001</c:v>
                </c:pt>
                <c:pt idx="266">
                  <c:v>1510.7384</c:v>
                </c:pt>
                <c:pt idx="267">
                  <c:v>1522.5021999999999</c:v>
                </c:pt>
                <c:pt idx="268">
                  <c:v>1528.5164</c:v>
                </c:pt>
                <c:pt idx="269">
                  <c:v>1526.2173</c:v>
                </c:pt>
                <c:pt idx="270">
                  <c:v>1520.7994000000001</c:v>
                </c:pt>
                <c:pt idx="271">
                  <c:v>1517.7647999999999</c:v>
                </c:pt>
                <c:pt idx="272">
                  <c:v>1515.4368999999999</c:v>
                </c:pt>
                <c:pt idx="273">
                  <c:v>1514.4884</c:v>
                </c:pt>
                <c:pt idx="274">
                  <c:v>1511.5863999999999</c:v>
                </c:pt>
                <c:pt idx="275">
                  <c:v>1509.3526999999999</c:v>
                </c:pt>
                <c:pt idx="276">
                  <c:v>1510.4381000000001</c:v>
                </c:pt>
                <c:pt idx="277">
                  <c:v>1515.4206999999999</c:v>
                </c:pt>
                <c:pt idx="278">
                  <c:v>1519.4721999999999</c:v>
                </c:pt>
                <c:pt idx="279">
                  <c:v>1518.7166</c:v>
                </c:pt>
                <c:pt idx="280">
                  <c:v>1511.1251999999999</c:v>
                </c:pt>
                <c:pt idx="281">
                  <c:v>1502.4818</c:v>
                </c:pt>
                <c:pt idx="282">
                  <c:v>1494.6666</c:v>
                </c:pt>
                <c:pt idx="283">
                  <c:v>1488.8484000000001</c:v>
                </c:pt>
                <c:pt idx="284">
                  <c:v>1484.6448</c:v>
                </c:pt>
                <c:pt idx="285">
                  <c:v>1482.7964999999999</c:v>
                </c:pt>
                <c:pt idx="286">
                  <c:v>1483.0424</c:v>
                </c:pt>
                <c:pt idx="287">
                  <c:v>1484.6031</c:v>
                </c:pt>
                <c:pt idx="288">
                  <c:v>1485.3380999999999</c:v>
                </c:pt>
                <c:pt idx="289">
                  <c:v>1485.8479</c:v>
                </c:pt>
                <c:pt idx="290">
                  <c:v>1487.6758</c:v>
                </c:pt>
                <c:pt idx="291">
                  <c:v>1494.2301</c:v>
                </c:pt>
                <c:pt idx="292">
                  <c:v>1502.2253000000001</c:v>
                </c:pt>
                <c:pt idx="293">
                  <c:v>1507.7789</c:v>
                </c:pt>
                <c:pt idx="294">
                  <c:v>1507.8352</c:v>
                </c:pt>
                <c:pt idx="295">
                  <c:v>1504.2808</c:v>
                </c:pt>
                <c:pt idx="296">
                  <c:v>1500.0089</c:v>
                </c:pt>
                <c:pt idx="297">
                  <c:v>1498.1021000000001</c:v>
                </c:pt>
                <c:pt idx="298">
                  <c:v>1498.5292999999999</c:v>
                </c:pt>
                <c:pt idx="299">
                  <c:v>1500.8779</c:v>
                </c:pt>
                <c:pt idx="300">
                  <c:v>1503.8096</c:v>
                </c:pt>
                <c:pt idx="301">
                  <c:v>1508.0422000000001</c:v>
                </c:pt>
                <c:pt idx="302">
                  <c:v>1513.0552</c:v>
                </c:pt>
                <c:pt idx="303">
                  <c:v>1515.8877</c:v>
                </c:pt>
                <c:pt idx="304">
                  <c:v>1515.2662</c:v>
                </c:pt>
                <c:pt idx="305">
                  <c:v>1513.9203</c:v>
                </c:pt>
                <c:pt idx="306">
                  <c:v>1514.1648</c:v>
                </c:pt>
                <c:pt idx="307">
                  <c:v>1515.1086</c:v>
                </c:pt>
                <c:pt idx="308">
                  <c:v>1516.6284000000001</c:v>
                </c:pt>
                <c:pt idx="309">
                  <c:v>1514.4043999999999</c:v>
                </c:pt>
                <c:pt idx="310">
                  <c:v>1510.0059000000001</c:v>
                </c:pt>
                <c:pt idx="311">
                  <c:v>1508.5174999999999</c:v>
                </c:pt>
                <c:pt idx="312">
                  <c:v>1506.9764</c:v>
                </c:pt>
                <c:pt idx="313">
                  <c:v>1504.1682000000001</c:v>
                </c:pt>
                <c:pt idx="314">
                  <c:v>1497.2126000000001</c:v>
                </c:pt>
                <c:pt idx="315">
                  <c:v>1492.9992999999999</c:v>
                </c:pt>
                <c:pt idx="316">
                  <c:v>1492.8340000000001</c:v>
                </c:pt>
                <c:pt idx="317">
                  <c:v>1493.5789</c:v>
                </c:pt>
                <c:pt idx="318">
                  <c:v>1495.1404</c:v>
                </c:pt>
                <c:pt idx="319">
                  <c:v>1496.9492</c:v>
                </c:pt>
                <c:pt idx="320">
                  <c:v>1497.9236000000001</c:v>
                </c:pt>
                <c:pt idx="321">
                  <c:v>1497.11</c:v>
                </c:pt>
                <c:pt idx="322">
                  <c:v>1494.402</c:v>
                </c:pt>
                <c:pt idx="323">
                  <c:v>1491.5917999999999</c:v>
                </c:pt>
                <c:pt idx="324">
                  <c:v>1491.4776999999999</c:v>
                </c:pt>
                <c:pt idx="325">
                  <c:v>1494.7415000000001</c:v>
                </c:pt>
                <c:pt idx="326">
                  <c:v>1499.8641</c:v>
                </c:pt>
                <c:pt idx="327">
                  <c:v>1506.2375</c:v>
                </c:pt>
                <c:pt idx="328">
                  <c:v>1512.4614999999999</c:v>
                </c:pt>
                <c:pt idx="329">
                  <c:v>1518.0415</c:v>
                </c:pt>
                <c:pt idx="330">
                  <c:v>1519.1366</c:v>
                </c:pt>
                <c:pt idx="331">
                  <c:v>1519.0492999999999</c:v>
                </c:pt>
                <c:pt idx="332">
                  <c:v>1514.1371999999999</c:v>
                </c:pt>
                <c:pt idx="333">
                  <c:v>1510.1094000000001</c:v>
                </c:pt>
                <c:pt idx="334">
                  <c:v>1504.2076</c:v>
                </c:pt>
                <c:pt idx="335">
                  <c:v>1502.1837</c:v>
                </c:pt>
                <c:pt idx="336">
                  <c:v>1502.4748999999999</c:v>
                </c:pt>
                <c:pt idx="337">
                  <c:v>1504.8761</c:v>
                </c:pt>
                <c:pt idx="338">
                  <c:v>1504.0289</c:v>
                </c:pt>
                <c:pt idx="339">
                  <c:v>1499.5667000000001</c:v>
                </c:pt>
                <c:pt idx="340">
                  <c:v>1499.9865</c:v>
                </c:pt>
                <c:pt idx="341">
                  <c:v>1505.4390000000001</c:v>
                </c:pt>
                <c:pt idx="342">
                  <c:v>1511.8304000000001</c:v>
                </c:pt>
                <c:pt idx="343">
                  <c:v>1510.5274999999999</c:v>
                </c:pt>
                <c:pt idx="344">
                  <c:v>1504.3607999999999</c:v>
                </c:pt>
                <c:pt idx="345">
                  <c:v>1499.2396000000001</c:v>
                </c:pt>
                <c:pt idx="346">
                  <c:v>1496.067</c:v>
                </c:pt>
                <c:pt idx="347">
                  <c:v>1497.9159999999999</c:v>
                </c:pt>
                <c:pt idx="348">
                  <c:v>1503.2909999999999</c:v>
                </c:pt>
                <c:pt idx="349">
                  <c:v>1511.9231</c:v>
                </c:pt>
                <c:pt idx="350">
                  <c:v>1519.3215</c:v>
                </c:pt>
                <c:pt idx="351">
                  <c:v>1522.2408</c:v>
                </c:pt>
                <c:pt idx="352">
                  <c:v>1521.2511</c:v>
                </c:pt>
                <c:pt idx="353">
                  <c:v>1518.7565</c:v>
                </c:pt>
                <c:pt idx="354">
                  <c:v>1516.3923</c:v>
                </c:pt>
                <c:pt idx="355">
                  <c:v>1512.0920000000001</c:v>
                </c:pt>
                <c:pt idx="356">
                  <c:v>1505.4093</c:v>
                </c:pt>
                <c:pt idx="357">
                  <c:v>1497.6714999999999</c:v>
                </c:pt>
                <c:pt idx="358">
                  <c:v>1491.2582</c:v>
                </c:pt>
                <c:pt idx="359">
                  <c:v>1487.7878000000001</c:v>
                </c:pt>
                <c:pt idx="360">
                  <c:v>1487.5568000000001</c:v>
                </c:pt>
                <c:pt idx="361">
                  <c:v>1489.4253000000001</c:v>
                </c:pt>
                <c:pt idx="362">
                  <c:v>1494.7375</c:v>
                </c:pt>
                <c:pt idx="363">
                  <c:v>1498.7005999999999</c:v>
                </c:pt>
                <c:pt idx="364">
                  <c:v>1500.097</c:v>
                </c:pt>
                <c:pt idx="365">
                  <c:v>1497.6172999999999</c:v>
                </c:pt>
                <c:pt idx="366">
                  <c:v>1495.5603000000001</c:v>
                </c:pt>
                <c:pt idx="367">
                  <c:v>1496.9124999999999</c:v>
                </c:pt>
                <c:pt idx="368">
                  <c:v>1499.9387999999999</c:v>
                </c:pt>
                <c:pt idx="369">
                  <c:v>1501.9146000000001</c:v>
                </c:pt>
                <c:pt idx="370">
                  <c:v>1501.123</c:v>
                </c:pt>
                <c:pt idx="371">
                  <c:v>1498.7360000000001</c:v>
                </c:pt>
                <c:pt idx="372">
                  <c:v>1495.3542</c:v>
                </c:pt>
                <c:pt idx="373">
                  <c:v>1494.0787</c:v>
                </c:pt>
                <c:pt idx="374">
                  <c:v>1495.0327</c:v>
                </c:pt>
                <c:pt idx="375">
                  <c:v>1495.6917000000001</c:v>
                </c:pt>
                <c:pt idx="376">
                  <c:v>1495.7842000000001</c:v>
                </c:pt>
                <c:pt idx="377">
                  <c:v>1495.9836</c:v>
                </c:pt>
                <c:pt idx="378">
                  <c:v>1498.4376999999999</c:v>
                </c:pt>
                <c:pt idx="379">
                  <c:v>1500.4448</c:v>
                </c:pt>
                <c:pt idx="380">
                  <c:v>1500.501</c:v>
                </c:pt>
                <c:pt idx="381">
                  <c:v>1499.9947999999999</c:v>
                </c:pt>
                <c:pt idx="382">
                  <c:v>1500.7725</c:v>
                </c:pt>
                <c:pt idx="383">
                  <c:v>1503.0349000000001</c:v>
                </c:pt>
                <c:pt idx="384">
                  <c:v>1505.7119</c:v>
                </c:pt>
                <c:pt idx="385">
                  <c:v>1506.0487000000001</c:v>
                </c:pt>
                <c:pt idx="386">
                  <c:v>1503.8947000000001</c:v>
                </c:pt>
                <c:pt idx="387">
                  <c:v>1501.3820000000001</c:v>
                </c:pt>
                <c:pt idx="388">
                  <c:v>1499.9794999999999</c:v>
                </c:pt>
                <c:pt idx="389">
                  <c:v>1499.7956999999999</c:v>
                </c:pt>
                <c:pt idx="390">
                  <c:v>1499.6813</c:v>
                </c:pt>
                <c:pt idx="391">
                  <c:v>1499.55</c:v>
                </c:pt>
                <c:pt idx="392">
                  <c:v>1500.4812999999999</c:v>
                </c:pt>
                <c:pt idx="393">
                  <c:v>1502.2999</c:v>
                </c:pt>
                <c:pt idx="394">
                  <c:v>1508.1342999999999</c:v>
                </c:pt>
                <c:pt idx="395">
                  <c:v>1511.3518999999999</c:v>
                </c:pt>
                <c:pt idx="396">
                  <c:v>1510.8880999999999</c:v>
                </c:pt>
                <c:pt idx="397">
                  <c:v>1506.6445000000001</c:v>
                </c:pt>
                <c:pt idx="398">
                  <c:v>1504.4277</c:v>
                </c:pt>
                <c:pt idx="399">
                  <c:v>1506.4136000000001</c:v>
                </c:pt>
                <c:pt idx="400">
                  <c:v>1508.7833000000001</c:v>
                </c:pt>
                <c:pt idx="401">
                  <c:v>1510.8115</c:v>
                </c:pt>
                <c:pt idx="402">
                  <c:v>1511.7588000000001</c:v>
                </c:pt>
                <c:pt idx="403">
                  <c:v>1511.9911999999999</c:v>
                </c:pt>
                <c:pt idx="404">
                  <c:v>1511.8108999999999</c:v>
                </c:pt>
                <c:pt idx="405">
                  <c:v>1509.4041</c:v>
                </c:pt>
                <c:pt idx="406">
                  <c:v>1505.3792000000001</c:v>
                </c:pt>
                <c:pt idx="407">
                  <c:v>1502.3447000000001</c:v>
                </c:pt>
                <c:pt idx="408">
                  <c:v>1503.7855999999999</c:v>
                </c:pt>
                <c:pt idx="409">
                  <c:v>1508.2849000000001</c:v>
                </c:pt>
                <c:pt idx="410">
                  <c:v>1511.3417999999999</c:v>
                </c:pt>
                <c:pt idx="411">
                  <c:v>1511.8051</c:v>
                </c:pt>
                <c:pt idx="412">
                  <c:v>1512.2419</c:v>
                </c:pt>
                <c:pt idx="413">
                  <c:v>1511.8307</c:v>
                </c:pt>
                <c:pt idx="414">
                  <c:v>1510.2844</c:v>
                </c:pt>
                <c:pt idx="415">
                  <c:v>1507.5219</c:v>
                </c:pt>
                <c:pt idx="416">
                  <c:v>1506.6085</c:v>
                </c:pt>
                <c:pt idx="417">
                  <c:v>1508.5215000000001</c:v>
                </c:pt>
                <c:pt idx="418">
                  <c:v>1512.1617000000001</c:v>
                </c:pt>
                <c:pt idx="419">
                  <c:v>1515.7760000000001</c:v>
                </c:pt>
                <c:pt idx="420">
                  <c:v>1516.3030000000001</c:v>
                </c:pt>
                <c:pt idx="421">
                  <c:v>1513.3755000000001</c:v>
                </c:pt>
                <c:pt idx="422">
                  <c:v>1509.53</c:v>
                </c:pt>
                <c:pt idx="423">
                  <c:v>1507.4393</c:v>
                </c:pt>
                <c:pt idx="424">
                  <c:v>1506.2189000000001</c:v>
                </c:pt>
                <c:pt idx="425">
                  <c:v>1504.6097</c:v>
                </c:pt>
                <c:pt idx="426">
                  <c:v>1503.1602</c:v>
                </c:pt>
                <c:pt idx="427">
                  <c:v>1506.6215</c:v>
                </c:pt>
                <c:pt idx="428">
                  <c:v>1510.6595</c:v>
                </c:pt>
                <c:pt idx="429">
                  <c:v>1510.2708</c:v>
                </c:pt>
                <c:pt idx="430">
                  <c:v>1503.61</c:v>
                </c:pt>
                <c:pt idx="431">
                  <c:v>1495.4251999999999</c:v>
                </c:pt>
                <c:pt idx="432">
                  <c:v>1492.4409000000001</c:v>
                </c:pt>
                <c:pt idx="433">
                  <c:v>1493.6899000000001</c:v>
                </c:pt>
                <c:pt idx="434">
                  <c:v>1496.0192999999999</c:v>
                </c:pt>
                <c:pt idx="435">
                  <c:v>1497.1908000000001</c:v>
                </c:pt>
                <c:pt idx="436">
                  <c:v>1500.5237</c:v>
                </c:pt>
                <c:pt idx="437">
                  <c:v>1508.3459</c:v>
                </c:pt>
                <c:pt idx="438">
                  <c:v>1517.39</c:v>
                </c:pt>
                <c:pt idx="439">
                  <c:v>1522.8914</c:v>
                </c:pt>
                <c:pt idx="440">
                  <c:v>1524.998</c:v>
                </c:pt>
                <c:pt idx="441">
                  <c:v>1526.4073000000001</c:v>
                </c:pt>
                <c:pt idx="442">
                  <c:v>1527.7646</c:v>
                </c:pt>
                <c:pt idx="443">
                  <c:v>1527.2365</c:v>
                </c:pt>
                <c:pt idx="444">
                  <c:v>1523.2530999999999</c:v>
                </c:pt>
                <c:pt idx="445">
                  <c:v>1517.9265</c:v>
                </c:pt>
                <c:pt idx="446">
                  <c:v>1511.3593000000001</c:v>
                </c:pt>
                <c:pt idx="447">
                  <c:v>1508.2607</c:v>
                </c:pt>
                <c:pt idx="448">
                  <c:v>1508.5482</c:v>
                </c:pt>
                <c:pt idx="449">
                  <c:v>1512.7333000000001</c:v>
                </c:pt>
                <c:pt idx="450">
                  <c:v>1513.2333000000001</c:v>
                </c:pt>
                <c:pt idx="451">
                  <c:v>1508.4940999999999</c:v>
                </c:pt>
                <c:pt idx="452">
                  <c:v>1501.1713</c:v>
                </c:pt>
                <c:pt idx="453">
                  <c:v>1498.7371000000001</c:v>
                </c:pt>
                <c:pt idx="454">
                  <c:v>1500.9866999999999</c:v>
                </c:pt>
                <c:pt idx="455">
                  <c:v>1504.0347999999999</c:v>
                </c:pt>
                <c:pt idx="456">
                  <c:v>1502.5181</c:v>
                </c:pt>
                <c:pt idx="457">
                  <c:v>1498.0817</c:v>
                </c:pt>
                <c:pt idx="458">
                  <c:v>1495.4922999999999</c:v>
                </c:pt>
                <c:pt idx="459">
                  <c:v>1496.3643</c:v>
                </c:pt>
                <c:pt idx="460">
                  <c:v>1498.1867999999999</c:v>
                </c:pt>
                <c:pt idx="461">
                  <c:v>1501.2982</c:v>
                </c:pt>
                <c:pt idx="462">
                  <c:v>1503.9849999999999</c:v>
                </c:pt>
                <c:pt idx="463">
                  <c:v>1507.4177</c:v>
                </c:pt>
                <c:pt idx="464">
                  <c:v>1511.4777999999999</c:v>
                </c:pt>
                <c:pt idx="465">
                  <c:v>1515.0072</c:v>
                </c:pt>
                <c:pt idx="466">
                  <c:v>1516.5060000000001</c:v>
                </c:pt>
                <c:pt idx="467">
                  <c:v>1516.6086</c:v>
                </c:pt>
                <c:pt idx="468">
                  <c:v>1517.6995999999999</c:v>
                </c:pt>
                <c:pt idx="469">
                  <c:v>1521.2247</c:v>
                </c:pt>
                <c:pt idx="470">
                  <c:v>1522.6097</c:v>
                </c:pt>
                <c:pt idx="471">
                  <c:v>1523.0645999999999</c:v>
                </c:pt>
                <c:pt idx="472">
                  <c:v>1521.5713000000001</c:v>
                </c:pt>
                <c:pt idx="473">
                  <c:v>1520.537</c:v>
                </c:pt>
                <c:pt idx="474">
                  <c:v>1519.8163</c:v>
                </c:pt>
                <c:pt idx="475">
                  <c:v>1519.0255999999999</c:v>
                </c:pt>
                <c:pt idx="476">
                  <c:v>1519.3628000000001</c:v>
                </c:pt>
                <c:pt idx="477">
                  <c:v>1518.5848000000001</c:v>
                </c:pt>
                <c:pt idx="478">
                  <c:v>1519.9148</c:v>
                </c:pt>
                <c:pt idx="479">
                  <c:v>1520.6489999999999</c:v>
                </c:pt>
                <c:pt idx="480">
                  <c:v>1519.7076</c:v>
                </c:pt>
                <c:pt idx="481">
                  <c:v>1516.2058</c:v>
                </c:pt>
                <c:pt idx="482">
                  <c:v>1511.7643</c:v>
                </c:pt>
                <c:pt idx="483">
                  <c:v>1510.1135999999999</c:v>
                </c:pt>
                <c:pt idx="484">
                  <c:v>1508.9753000000001</c:v>
                </c:pt>
                <c:pt idx="485">
                  <c:v>1506.9166</c:v>
                </c:pt>
                <c:pt idx="486">
                  <c:v>1503.2739999999999</c:v>
                </c:pt>
                <c:pt idx="487">
                  <c:v>1499.5887</c:v>
                </c:pt>
                <c:pt idx="488">
                  <c:v>1498.2077999999999</c:v>
                </c:pt>
                <c:pt idx="489">
                  <c:v>1497.5107</c:v>
                </c:pt>
                <c:pt idx="490">
                  <c:v>1497.3140000000001</c:v>
                </c:pt>
                <c:pt idx="491">
                  <c:v>1501.6355000000001</c:v>
                </c:pt>
                <c:pt idx="492">
                  <c:v>1507.1062999999999</c:v>
                </c:pt>
                <c:pt idx="493">
                  <c:v>1510.6668999999999</c:v>
                </c:pt>
                <c:pt idx="494">
                  <c:v>1508.6724999999999</c:v>
                </c:pt>
                <c:pt idx="495">
                  <c:v>1505.653</c:v>
                </c:pt>
                <c:pt idx="496">
                  <c:v>1505.6832999999999</c:v>
                </c:pt>
                <c:pt idx="497">
                  <c:v>1507.7344000000001</c:v>
                </c:pt>
                <c:pt idx="498">
                  <c:v>1512.4547</c:v>
                </c:pt>
                <c:pt idx="499">
                  <c:v>1518.222</c:v>
                </c:pt>
                <c:pt idx="500">
                  <c:v>1523.2003999999999</c:v>
                </c:pt>
                <c:pt idx="501">
                  <c:v>1525.7972</c:v>
                </c:pt>
                <c:pt idx="502">
                  <c:v>1525.4196999999999</c:v>
                </c:pt>
                <c:pt idx="503">
                  <c:v>1523.2512999999999</c:v>
                </c:pt>
                <c:pt idx="504">
                  <c:v>1522.7511999999999</c:v>
                </c:pt>
                <c:pt idx="505">
                  <c:v>1520.0208</c:v>
                </c:pt>
                <c:pt idx="506">
                  <c:v>1518.3333</c:v>
                </c:pt>
                <c:pt idx="507">
                  <c:v>1517.7893999999999</c:v>
                </c:pt>
                <c:pt idx="508">
                  <c:v>1516.2742000000001</c:v>
                </c:pt>
                <c:pt idx="509">
                  <c:v>1503.7227</c:v>
                </c:pt>
                <c:pt idx="510">
                  <c:v>1487.4076</c:v>
                </c:pt>
                <c:pt idx="511">
                  <c:v>1482.1827000000001</c:v>
                </c:pt>
                <c:pt idx="512">
                  <c:v>1488.9650999999999</c:v>
                </c:pt>
                <c:pt idx="513">
                  <c:v>1496.6267</c:v>
                </c:pt>
                <c:pt idx="514">
                  <c:v>1498.8625</c:v>
                </c:pt>
                <c:pt idx="515">
                  <c:v>1500.6809000000001</c:v>
                </c:pt>
                <c:pt idx="516">
                  <c:v>1505.7854</c:v>
                </c:pt>
                <c:pt idx="517">
                  <c:v>1513.0406</c:v>
                </c:pt>
                <c:pt idx="518">
                  <c:v>1522.0171</c:v>
                </c:pt>
                <c:pt idx="519">
                  <c:v>1530.7281</c:v>
                </c:pt>
                <c:pt idx="520">
                  <c:v>1536.4692</c:v>
                </c:pt>
                <c:pt idx="521">
                  <c:v>1536.5052000000001</c:v>
                </c:pt>
                <c:pt idx="522">
                  <c:v>1534.4025999999999</c:v>
                </c:pt>
                <c:pt idx="523">
                  <c:v>1530.5248999999999</c:v>
                </c:pt>
                <c:pt idx="524">
                  <c:v>1528.2745</c:v>
                </c:pt>
                <c:pt idx="525">
                  <c:v>1525.8856000000001</c:v>
                </c:pt>
                <c:pt idx="526">
                  <c:v>1523.6949</c:v>
                </c:pt>
                <c:pt idx="527">
                  <c:v>1522.2656999999999</c:v>
                </c:pt>
                <c:pt idx="528">
                  <c:v>1520.1206</c:v>
                </c:pt>
                <c:pt idx="529">
                  <c:v>1517.2782999999999</c:v>
                </c:pt>
                <c:pt idx="530">
                  <c:v>1513.9477999999999</c:v>
                </c:pt>
                <c:pt idx="531">
                  <c:v>1510.5859</c:v>
                </c:pt>
                <c:pt idx="532">
                  <c:v>1506.3179</c:v>
                </c:pt>
                <c:pt idx="533">
                  <c:v>1503.9528</c:v>
                </c:pt>
                <c:pt idx="534">
                  <c:v>1501.9309000000001</c:v>
                </c:pt>
                <c:pt idx="535">
                  <c:v>1501.7822000000001</c:v>
                </c:pt>
                <c:pt idx="536">
                  <c:v>1503.7711999999999</c:v>
                </c:pt>
                <c:pt idx="537">
                  <c:v>1510.8541</c:v>
                </c:pt>
                <c:pt idx="538">
                  <c:v>1517.6377</c:v>
                </c:pt>
                <c:pt idx="539">
                  <c:v>1518.3438000000001</c:v>
                </c:pt>
                <c:pt idx="540">
                  <c:v>1514.9846</c:v>
                </c:pt>
                <c:pt idx="541">
                  <c:v>1513.1603</c:v>
                </c:pt>
                <c:pt idx="542">
                  <c:v>1515.2029</c:v>
                </c:pt>
                <c:pt idx="543">
                  <c:v>1517.0052000000001</c:v>
                </c:pt>
                <c:pt idx="544">
                  <c:v>1517.9702</c:v>
                </c:pt>
                <c:pt idx="545">
                  <c:v>1520.8163</c:v>
                </c:pt>
                <c:pt idx="546">
                  <c:v>1524.0546999999999</c:v>
                </c:pt>
                <c:pt idx="547">
                  <c:v>1525.3679</c:v>
                </c:pt>
                <c:pt idx="548">
                  <c:v>1523.7260000000001</c:v>
                </c:pt>
                <c:pt idx="549">
                  <c:v>1521.1071999999999</c:v>
                </c:pt>
                <c:pt idx="550">
                  <c:v>1519.8040000000001</c:v>
                </c:pt>
                <c:pt idx="551">
                  <c:v>1517.3169</c:v>
                </c:pt>
                <c:pt idx="552">
                  <c:v>1514.4704999999999</c:v>
                </c:pt>
                <c:pt idx="553">
                  <c:v>1512.9492</c:v>
                </c:pt>
                <c:pt idx="554">
                  <c:v>1514.3004000000001</c:v>
                </c:pt>
                <c:pt idx="555">
                  <c:v>1514.8526999999999</c:v>
                </c:pt>
                <c:pt idx="556">
                  <c:v>1512.6967</c:v>
                </c:pt>
                <c:pt idx="557">
                  <c:v>1508.6945000000001</c:v>
                </c:pt>
                <c:pt idx="558">
                  <c:v>1506.9494999999999</c:v>
                </c:pt>
                <c:pt idx="559">
                  <c:v>1508.5684000000001</c:v>
                </c:pt>
                <c:pt idx="560">
                  <c:v>1510.5392999999999</c:v>
                </c:pt>
                <c:pt idx="561">
                  <c:v>1511.5123000000001</c:v>
                </c:pt>
                <c:pt idx="562">
                  <c:v>1512.1478999999999</c:v>
                </c:pt>
                <c:pt idx="563">
                  <c:v>1512.08</c:v>
                </c:pt>
                <c:pt idx="564">
                  <c:v>1513.0098</c:v>
                </c:pt>
                <c:pt idx="565">
                  <c:v>1514.1768999999999</c:v>
                </c:pt>
                <c:pt idx="566">
                  <c:v>1516.6968999999999</c:v>
                </c:pt>
                <c:pt idx="567">
                  <c:v>1520.7834</c:v>
                </c:pt>
                <c:pt idx="568">
                  <c:v>1525.4756</c:v>
                </c:pt>
                <c:pt idx="569">
                  <c:v>1528.8351</c:v>
                </c:pt>
                <c:pt idx="570">
                  <c:v>1529.1458</c:v>
                </c:pt>
                <c:pt idx="571">
                  <c:v>1526.7393</c:v>
                </c:pt>
                <c:pt idx="572">
                  <c:v>1525.896</c:v>
                </c:pt>
                <c:pt idx="573">
                  <c:v>1526.6165000000001</c:v>
                </c:pt>
                <c:pt idx="574">
                  <c:v>1526.548</c:v>
                </c:pt>
                <c:pt idx="575">
                  <c:v>1524.3942</c:v>
                </c:pt>
                <c:pt idx="576">
                  <c:v>1520.5835</c:v>
                </c:pt>
                <c:pt idx="577">
                  <c:v>1518.8989999999999</c:v>
                </c:pt>
                <c:pt idx="578">
                  <c:v>1518.2009</c:v>
                </c:pt>
                <c:pt idx="579">
                  <c:v>1518.5001999999999</c:v>
                </c:pt>
                <c:pt idx="580">
                  <c:v>1518.2418</c:v>
                </c:pt>
                <c:pt idx="581">
                  <c:v>1516.8644999999999</c:v>
                </c:pt>
                <c:pt idx="582">
                  <c:v>1514.8469</c:v>
                </c:pt>
                <c:pt idx="583">
                  <c:v>1513.0852</c:v>
                </c:pt>
                <c:pt idx="584">
                  <c:v>1513.0132000000001</c:v>
                </c:pt>
                <c:pt idx="585">
                  <c:v>1514.1355000000001</c:v>
                </c:pt>
                <c:pt idx="586">
                  <c:v>1516.7172</c:v>
                </c:pt>
                <c:pt idx="587">
                  <c:v>1518.9612999999999</c:v>
                </c:pt>
                <c:pt idx="588">
                  <c:v>1517.241</c:v>
                </c:pt>
                <c:pt idx="589">
                  <c:v>1510.6334999999999</c:v>
                </c:pt>
                <c:pt idx="590">
                  <c:v>1504.6595</c:v>
                </c:pt>
                <c:pt idx="591">
                  <c:v>1505.3126999999999</c:v>
                </c:pt>
                <c:pt idx="592">
                  <c:v>1512.0878</c:v>
                </c:pt>
                <c:pt idx="593">
                  <c:v>1518.0077000000001</c:v>
                </c:pt>
                <c:pt idx="594">
                  <c:v>1520.2809999999999</c:v>
                </c:pt>
                <c:pt idx="595">
                  <c:v>1519.6089999999999</c:v>
                </c:pt>
                <c:pt idx="596">
                  <c:v>1521.3525</c:v>
                </c:pt>
                <c:pt idx="597">
                  <c:v>1523.8711000000001</c:v>
                </c:pt>
                <c:pt idx="598">
                  <c:v>1526.1992</c:v>
                </c:pt>
                <c:pt idx="599">
                  <c:v>1526.7239999999999</c:v>
                </c:pt>
                <c:pt idx="600">
                  <c:v>1523.7772</c:v>
                </c:pt>
                <c:pt idx="601">
                  <c:v>1517.1047000000001</c:v>
                </c:pt>
                <c:pt idx="602">
                  <c:v>1508.4011</c:v>
                </c:pt>
                <c:pt idx="603">
                  <c:v>1503.21</c:v>
                </c:pt>
                <c:pt idx="604">
                  <c:v>1505.7982</c:v>
                </c:pt>
                <c:pt idx="605">
                  <c:v>1512.3511000000001</c:v>
                </c:pt>
                <c:pt idx="606">
                  <c:v>1520.1545000000001</c:v>
                </c:pt>
                <c:pt idx="607">
                  <c:v>1526.8395</c:v>
                </c:pt>
                <c:pt idx="608">
                  <c:v>1530.7963</c:v>
                </c:pt>
                <c:pt idx="609">
                  <c:v>1529.8831</c:v>
                </c:pt>
                <c:pt idx="610">
                  <c:v>1524.7961</c:v>
                </c:pt>
                <c:pt idx="611">
                  <c:v>1520.4117000000001</c:v>
                </c:pt>
                <c:pt idx="612">
                  <c:v>1519.6696999999999</c:v>
                </c:pt>
                <c:pt idx="613">
                  <c:v>1519.5406</c:v>
                </c:pt>
                <c:pt idx="614">
                  <c:v>1519.2280000000001</c:v>
                </c:pt>
                <c:pt idx="615">
                  <c:v>1518.8154</c:v>
                </c:pt>
                <c:pt idx="616">
                  <c:v>1520.3896</c:v>
                </c:pt>
                <c:pt idx="617">
                  <c:v>1521.5408</c:v>
                </c:pt>
                <c:pt idx="618">
                  <c:v>1520.8905999999999</c:v>
                </c:pt>
                <c:pt idx="619">
                  <c:v>1517.4099000000001</c:v>
                </c:pt>
                <c:pt idx="620">
                  <c:v>1513.9549999999999</c:v>
                </c:pt>
                <c:pt idx="621">
                  <c:v>1512.5205000000001</c:v>
                </c:pt>
                <c:pt idx="622">
                  <c:v>1513.8922</c:v>
                </c:pt>
                <c:pt idx="623">
                  <c:v>1515.2833000000001</c:v>
                </c:pt>
                <c:pt idx="624">
                  <c:v>1516.4258</c:v>
                </c:pt>
                <c:pt idx="625">
                  <c:v>1519.8561</c:v>
                </c:pt>
                <c:pt idx="626">
                  <c:v>1520.6219000000001</c:v>
                </c:pt>
                <c:pt idx="627">
                  <c:v>1517.1854000000001</c:v>
                </c:pt>
                <c:pt idx="628">
                  <c:v>1509.4211</c:v>
                </c:pt>
                <c:pt idx="629">
                  <c:v>1503.682</c:v>
                </c:pt>
                <c:pt idx="630">
                  <c:v>1499.6501000000001</c:v>
                </c:pt>
                <c:pt idx="631">
                  <c:v>1498.1248000000001</c:v>
                </c:pt>
                <c:pt idx="632">
                  <c:v>1504.5998999999999</c:v>
                </c:pt>
                <c:pt idx="633">
                  <c:v>1515.9547</c:v>
                </c:pt>
                <c:pt idx="634">
                  <c:v>1525.0323000000001</c:v>
                </c:pt>
                <c:pt idx="635">
                  <c:v>1527.0072</c:v>
                </c:pt>
                <c:pt idx="636">
                  <c:v>1529.5509</c:v>
                </c:pt>
                <c:pt idx="637">
                  <c:v>1530.6367</c:v>
                </c:pt>
                <c:pt idx="638">
                  <c:v>1526.8339000000001</c:v>
                </c:pt>
                <c:pt idx="639">
                  <c:v>1519.5205000000001</c:v>
                </c:pt>
                <c:pt idx="640">
                  <c:v>1515.0547999999999</c:v>
                </c:pt>
                <c:pt idx="641">
                  <c:v>1517.4780000000001</c:v>
                </c:pt>
                <c:pt idx="642">
                  <c:v>1522.2859000000001</c:v>
                </c:pt>
                <c:pt idx="643">
                  <c:v>1526.1187</c:v>
                </c:pt>
                <c:pt idx="644">
                  <c:v>1524.4258</c:v>
                </c:pt>
                <c:pt idx="645">
                  <c:v>1523.1950999999999</c:v>
                </c:pt>
                <c:pt idx="646">
                  <c:v>1523.9508000000001</c:v>
                </c:pt>
                <c:pt idx="647">
                  <c:v>1528.2050999999999</c:v>
                </c:pt>
                <c:pt idx="648">
                  <c:v>1527.3780999999999</c:v>
                </c:pt>
                <c:pt idx="649">
                  <c:v>1525.0787</c:v>
                </c:pt>
                <c:pt idx="650">
                  <c:v>1524.0247999999999</c:v>
                </c:pt>
                <c:pt idx="651">
                  <c:v>1523.6179999999999</c:v>
                </c:pt>
                <c:pt idx="652">
                  <c:v>1522.2144000000001</c:v>
                </c:pt>
                <c:pt idx="653">
                  <c:v>1521.585</c:v>
                </c:pt>
                <c:pt idx="654">
                  <c:v>1524.8005000000001</c:v>
                </c:pt>
                <c:pt idx="655">
                  <c:v>1529.1115</c:v>
                </c:pt>
                <c:pt idx="656">
                  <c:v>1530.2021</c:v>
                </c:pt>
                <c:pt idx="657">
                  <c:v>1528.5118</c:v>
                </c:pt>
                <c:pt idx="658">
                  <c:v>1526.5597</c:v>
                </c:pt>
                <c:pt idx="659">
                  <c:v>1526.3496</c:v>
                </c:pt>
                <c:pt idx="660">
                  <c:v>1527.6977999999999</c:v>
                </c:pt>
                <c:pt idx="661">
                  <c:v>1529.2858000000001</c:v>
                </c:pt>
                <c:pt idx="662">
                  <c:v>1526.9142999999999</c:v>
                </c:pt>
                <c:pt idx="663">
                  <c:v>1519.3373999999999</c:v>
                </c:pt>
                <c:pt idx="664">
                  <c:v>1508.1815999999999</c:v>
                </c:pt>
                <c:pt idx="665">
                  <c:v>1499.7968000000001</c:v>
                </c:pt>
                <c:pt idx="666">
                  <c:v>1497.8633</c:v>
                </c:pt>
                <c:pt idx="667">
                  <c:v>1500.5671</c:v>
                </c:pt>
                <c:pt idx="668">
                  <c:v>1504.4091000000001</c:v>
                </c:pt>
                <c:pt idx="669">
                  <c:v>1505.6862000000001</c:v>
                </c:pt>
                <c:pt idx="670">
                  <c:v>1505.9697000000001</c:v>
                </c:pt>
                <c:pt idx="671">
                  <c:v>1510.6124</c:v>
                </c:pt>
                <c:pt idx="672">
                  <c:v>1518.1484</c:v>
                </c:pt>
                <c:pt idx="673">
                  <c:v>1523.3068000000001</c:v>
                </c:pt>
                <c:pt idx="674">
                  <c:v>1522.8439000000001</c:v>
                </c:pt>
                <c:pt idx="675">
                  <c:v>1519.7842000000001</c:v>
                </c:pt>
                <c:pt idx="676">
                  <c:v>1519.5780999999999</c:v>
                </c:pt>
                <c:pt idx="677">
                  <c:v>1521.4768999999999</c:v>
                </c:pt>
                <c:pt idx="678">
                  <c:v>1525.53</c:v>
                </c:pt>
                <c:pt idx="679">
                  <c:v>1528.8562999999999</c:v>
                </c:pt>
                <c:pt idx="680">
                  <c:v>1529.3082999999999</c:v>
                </c:pt>
                <c:pt idx="681">
                  <c:v>1527.1617000000001</c:v>
                </c:pt>
                <c:pt idx="682">
                  <c:v>1525.6724999999999</c:v>
                </c:pt>
                <c:pt idx="683">
                  <c:v>1524.8679999999999</c:v>
                </c:pt>
                <c:pt idx="684">
                  <c:v>1525.9033999999999</c:v>
                </c:pt>
                <c:pt idx="685">
                  <c:v>1528.6663000000001</c:v>
                </c:pt>
                <c:pt idx="686">
                  <c:v>1531.9862000000001</c:v>
                </c:pt>
                <c:pt idx="687">
                  <c:v>1531.1688999999999</c:v>
                </c:pt>
                <c:pt idx="688">
                  <c:v>1528.2559000000001</c:v>
                </c:pt>
                <c:pt idx="689">
                  <c:v>1528.2896000000001</c:v>
                </c:pt>
                <c:pt idx="690">
                  <c:v>1531.9676999999999</c:v>
                </c:pt>
                <c:pt idx="691">
                  <c:v>1535.731</c:v>
                </c:pt>
                <c:pt idx="692">
                  <c:v>1535.8630000000001</c:v>
                </c:pt>
                <c:pt idx="693">
                  <c:v>1539.5796</c:v>
                </c:pt>
                <c:pt idx="694">
                  <c:v>1540.1533999999999</c:v>
                </c:pt>
                <c:pt idx="695">
                  <c:v>1541.3448000000001</c:v>
                </c:pt>
                <c:pt idx="696">
                  <c:v>1539.4493</c:v>
                </c:pt>
                <c:pt idx="697">
                  <c:v>1539.0755999999999</c:v>
                </c:pt>
                <c:pt idx="698">
                  <c:v>1541.7838999999999</c:v>
                </c:pt>
                <c:pt idx="699">
                  <c:v>1546.2045000000001</c:v>
                </c:pt>
                <c:pt idx="700">
                  <c:v>1553.5748000000001</c:v>
                </c:pt>
                <c:pt idx="701">
                  <c:v>1558.1818000000001</c:v>
                </c:pt>
                <c:pt idx="702">
                  <c:v>1560.7261000000001</c:v>
                </c:pt>
                <c:pt idx="703">
                  <c:v>1560.3125</c:v>
                </c:pt>
                <c:pt idx="704">
                  <c:v>1562.0839000000001</c:v>
                </c:pt>
                <c:pt idx="705">
                  <c:v>1562.3685</c:v>
                </c:pt>
                <c:pt idx="706">
                  <c:v>1557.3531</c:v>
                </c:pt>
                <c:pt idx="707">
                  <c:v>1546.6215</c:v>
                </c:pt>
                <c:pt idx="708">
                  <c:v>1537.8406</c:v>
                </c:pt>
                <c:pt idx="709">
                  <c:v>1539.4109000000001</c:v>
                </c:pt>
                <c:pt idx="710">
                  <c:v>1548.0334</c:v>
                </c:pt>
                <c:pt idx="711">
                  <c:v>1554.537</c:v>
                </c:pt>
                <c:pt idx="712">
                  <c:v>1550.8407999999999</c:v>
                </c:pt>
                <c:pt idx="713">
                  <c:v>1544.9083000000001</c:v>
                </c:pt>
                <c:pt idx="714">
                  <c:v>1541.9170999999999</c:v>
                </c:pt>
                <c:pt idx="715">
                  <c:v>1548.5730000000001</c:v>
                </c:pt>
                <c:pt idx="716">
                  <c:v>1555.6018999999999</c:v>
                </c:pt>
                <c:pt idx="717">
                  <c:v>1554.5137999999999</c:v>
                </c:pt>
                <c:pt idx="718">
                  <c:v>1550.3109999999999</c:v>
                </c:pt>
                <c:pt idx="719">
                  <c:v>1549.8018999999999</c:v>
                </c:pt>
                <c:pt idx="720">
                  <c:v>1555.4875</c:v>
                </c:pt>
                <c:pt idx="721">
                  <c:v>1557.0551</c:v>
                </c:pt>
                <c:pt idx="722">
                  <c:v>1550.0028</c:v>
                </c:pt>
                <c:pt idx="723">
                  <c:v>1543.6514</c:v>
                </c:pt>
                <c:pt idx="724">
                  <c:v>1547.7697000000001</c:v>
                </c:pt>
                <c:pt idx="725">
                  <c:v>1556.9440999999999</c:v>
                </c:pt>
                <c:pt idx="726">
                  <c:v>1563.0215000000001</c:v>
                </c:pt>
                <c:pt idx="727">
                  <c:v>1558.5099</c:v>
                </c:pt>
                <c:pt idx="728">
                  <c:v>1554.6147000000001</c:v>
                </c:pt>
                <c:pt idx="729">
                  <c:v>1551.9232999999999</c:v>
                </c:pt>
                <c:pt idx="730">
                  <c:v>1555.0001999999999</c:v>
                </c:pt>
                <c:pt idx="731">
                  <c:v>1562.5588</c:v>
                </c:pt>
                <c:pt idx="732">
                  <c:v>1571.2346</c:v>
                </c:pt>
                <c:pt idx="733">
                  <c:v>1573.4670000000001</c:v>
                </c:pt>
                <c:pt idx="734">
                  <c:v>1567.5469000000001</c:v>
                </c:pt>
                <c:pt idx="735">
                  <c:v>1561.6840999999999</c:v>
                </c:pt>
                <c:pt idx="736">
                  <c:v>1557.8655000000001</c:v>
                </c:pt>
                <c:pt idx="737">
                  <c:v>1549.7788</c:v>
                </c:pt>
                <c:pt idx="738">
                  <c:v>1537.6975</c:v>
                </c:pt>
                <c:pt idx="739">
                  <c:v>1530.6512</c:v>
                </c:pt>
                <c:pt idx="740">
                  <c:v>1535.5708</c:v>
                </c:pt>
                <c:pt idx="741">
                  <c:v>1548.3353999999999</c:v>
                </c:pt>
                <c:pt idx="742">
                  <c:v>1557.6447000000001</c:v>
                </c:pt>
                <c:pt idx="743">
                  <c:v>1560.3516999999999</c:v>
                </c:pt>
                <c:pt idx="744">
                  <c:v>1559.4975999999999</c:v>
                </c:pt>
                <c:pt idx="745">
                  <c:v>1559.7112</c:v>
                </c:pt>
                <c:pt idx="746">
                  <c:v>1561.0894000000001</c:v>
                </c:pt>
                <c:pt idx="747">
                  <c:v>1563.7747999999999</c:v>
                </c:pt>
                <c:pt idx="748">
                  <c:v>1573.4961000000001</c:v>
                </c:pt>
                <c:pt idx="749">
                  <c:v>1582.4764</c:v>
                </c:pt>
                <c:pt idx="750">
                  <c:v>1591.4051999999999</c:v>
                </c:pt>
                <c:pt idx="751">
                  <c:v>1596.6766</c:v>
                </c:pt>
                <c:pt idx="752">
                  <c:v>1601.2253000000001</c:v>
                </c:pt>
                <c:pt idx="753">
                  <c:v>1599.4404</c:v>
                </c:pt>
                <c:pt idx="754">
                  <c:v>1588.6309000000001</c:v>
                </c:pt>
                <c:pt idx="755">
                  <c:v>1574.4513999999999</c:v>
                </c:pt>
                <c:pt idx="756">
                  <c:v>1560.1081999999999</c:v>
                </c:pt>
                <c:pt idx="757">
                  <c:v>1548.6846</c:v>
                </c:pt>
                <c:pt idx="758">
                  <c:v>1536.0645999999999</c:v>
                </c:pt>
                <c:pt idx="759">
                  <c:v>1536.1351</c:v>
                </c:pt>
                <c:pt idx="760">
                  <c:v>1546.1884</c:v>
                </c:pt>
                <c:pt idx="761">
                  <c:v>1566.5605</c:v>
                </c:pt>
                <c:pt idx="762">
                  <c:v>1593.1442999999999</c:v>
                </c:pt>
                <c:pt idx="763">
                  <c:v>1614.7203</c:v>
                </c:pt>
                <c:pt idx="764">
                  <c:v>1630.0826</c:v>
                </c:pt>
                <c:pt idx="765">
                  <c:v>1631.4836</c:v>
                </c:pt>
                <c:pt idx="766">
                  <c:v>1620.3335</c:v>
                </c:pt>
                <c:pt idx="767">
                  <c:v>1610.3669</c:v>
                </c:pt>
                <c:pt idx="768">
                  <c:v>1609.3145999999999</c:v>
                </c:pt>
                <c:pt idx="769">
                  <c:v>1621.3253999999999</c:v>
                </c:pt>
                <c:pt idx="770">
                  <c:v>1635.2719999999999</c:v>
                </c:pt>
                <c:pt idx="771">
                  <c:v>1636.9407000000001</c:v>
                </c:pt>
                <c:pt idx="772">
                  <c:v>1633.7532000000001</c:v>
                </c:pt>
                <c:pt idx="773">
                  <c:v>1625.6989000000001</c:v>
                </c:pt>
                <c:pt idx="774">
                  <c:v>1618.5125</c:v>
                </c:pt>
                <c:pt idx="775">
                  <c:v>1612.4308000000001</c:v>
                </c:pt>
                <c:pt idx="776">
                  <c:v>1598.1130000000001</c:v>
                </c:pt>
                <c:pt idx="777">
                  <c:v>1582.2030999999999</c:v>
                </c:pt>
                <c:pt idx="778">
                  <c:v>1568.3293000000001</c:v>
                </c:pt>
                <c:pt idx="779">
                  <c:v>1563.8009</c:v>
                </c:pt>
                <c:pt idx="780">
                  <c:v>1562.6418000000001</c:v>
                </c:pt>
                <c:pt idx="781">
                  <c:v>1561.9348</c:v>
                </c:pt>
                <c:pt idx="782">
                  <c:v>1563.9354000000001</c:v>
                </c:pt>
                <c:pt idx="783">
                  <c:v>1567.1344999999999</c:v>
                </c:pt>
                <c:pt idx="784">
                  <c:v>1573.7248999999999</c:v>
                </c:pt>
                <c:pt idx="785">
                  <c:v>1586.1677</c:v>
                </c:pt>
                <c:pt idx="786">
                  <c:v>1595.8124</c:v>
                </c:pt>
                <c:pt idx="787">
                  <c:v>1598.8516</c:v>
                </c:pt>
                <c:pt idx="788">
                  <c:v>1594.3052</c:v>
                </c:pt>
                <c:pt idx="789">
                  <c:v>1588.7665</c:v>
                </c:pt>
                <c:pt idx="790">
                  <c:v>1583.4866</c:v>
                </c:pt>
                <c:pt idx="791">
                  <c:v>1580.7760000000001</c:v>
                </c:pt>
                <c:pt idx="792">
                  <c:v>1583.7106000000001</c:v>
                </c:pt>
                <c:pt idx="793">
                  <c:v>1590.6693</c:v>
                </c:pt>
                <c:pt idx="794">
                  <c:v>1596.4281000000001</c:v>
                </c:pt>
                <c:pt idx="795">
                  <c:v>1599.1545000000001</c:v>
                </c:pt>
                <c:pt idx="796">
                  <c:v>1599.0096000000001</c:v>
                </c:pt>
                <c:pt idx="797">
                  <c:v>1598.7757999999999</c:v>
                </c:pt>
                <c:pt idx="798">
                  <c:v>1599.0820000000001</c:v>
                </c:pt>
                <c:pt idx="799">
                  <c:v>1598.8242</c:v>
                </c:pt>
                <c:pt idx="800">
                  <c:v>1603.2811999999999</c:v>
                </c:pt>
                <c:pt idx="801">
                  <c:v>1603.8227999999999</c:v>
                </c:pt>
                <c:pt idx="802">
                  <c:v>1599.0762999999999</c:v>
                </c:pt>
                <c:pt idx="803">
                  <c:v>1585.2192</c:v>
                </c:pt>
                <c:pt idx="804">
                  <c:v>1572.7889</c:v>
                </c:pt>
                <c:pt idx="805">
                  <c:v>1569.8748000000001</c:v>
                </c:pt>
                <c:pt idx="806">
                  <c:v>1580.7574</c:v>
                </c:pt>
                <c:pt idx="807">
                  <c:v>1601.2999</c:v>
                </c:pt>
                <c:pt idx="808">
                  <c:v>1620.4078</c:v>
                </c:pt>
                <c:pt idx="809">
                  <c:v>1623.4545000000001</c:v>
                </c:pt>
                <c:pt idx="810">
                  <c:v>1612.7961</c:v>
                </c:pt>
                <c:pt idx="811">
                  <c:v>1596.4915000000001</c:v>
                </c:pt>
                <c:pt idx="812">
                  <c:v>1583.6746000000001</c:v>
                </c:pt>
                <c:pt idx="813">
                  <c:v>1583.2141999999999</c:v>
                </c:pt>
                <c:pt idx="814">
                  <c:v>1588.7695000000001</c:v>
                </c:pt>
                <c:pt idx="815">
                  <c:v>1600.5785000000001</c:v>
                </c:pt>
                <c:pt idx="816">
                  <c:v>1612.0867000000001</c:v>
                </c:pt>
                <c:pt idx="817">
                  <c:v>1625.7881</c:v>
                </c:pt>
                <c:pt idx="818">
                  <c:v>1633.9024999999999</c:v>
                </c:pt>
                <c:pt idx="819">
                  <c:v>1637.0635</c:v>
                </c:pt>
                <c:pt idx="820">
                  <c:v>1639.6693</c:v>
                </c:pt>
                <c:pt idx="821">
                  <c:v>1640.123</c:v>
                </c:pt>
                <c:pt idx="822">
                  <c:v>1633.7248999999999</c:v>
                </c:pt>
                <c:pt idx="823">
                  <c:v>1613.97</c:v>
                </c:pt>
                <c:pt idx="824">
                  <c:v>1595.1021000000001</c:v>
                </c:pt>
                <c:pt idx="825">
                  <c:v>1585.2357999999999</c:v>
                </c:pt>
                <c:pt idx="826">
                  <c:v>1587.8082999999999</c:v>
                </c:pt>
                <c:pt idx="827">
                  <c:v>1590.5257999999999</c:v>
                </c:pt>
                <c:pt idx="828">
                  <c:v>1588.0963999999999</c:v>
                </c:pt>
                <c:pt idx="829">
                  <c:v>1584.0089</c:v>
                </c:pt>
                <c:pt idx="830">
                  <c:v>1583.6486</c:v>
                </c:pt>
                <c:pt idx="831">
                  <c:v>1584.8788</c:v>
                </c:pt>
                <c:pt idx="832">
                  <c:v>1585.5992000000001</c:v>
                </c:pt>
                <c:pt idx="833">
                  <c:v>1588.5941</c:v>
                </c:pt>
                <c:pt idx="834">
                  <c:v>1593.8176000000001</c:v>
                </c:pt>
                <c:pt idx="835">
                  <c:v>1599.2161000000001</c:v>
                </c:pt>
                <c:pt idx="836">
                  <c:v>1595.4771000000001</c:v>
                </c:pt>
                <c:pt idx="837">
                  <c:v>1584.6243999999999</c:v>
                </c:pt>
                <c:pt idx="838">
                  <c:v>1577.3625</c:v>
                </c:pt>
                <c:pt idx="839">
                  <c:v>1581.5208</c:v>
                </c:pt>
                <c:pt idx="840">
                  <c:v>1592.8480999999999</c:v>
                </c:pt>
                <c:pt idx="841">
                  <c:v>1597.942</c:v>
                </c:pt>
                <c:pt idx="842">
                  <c:v>1594.9956</c:v>
                </c:pt>
                <c:pt idx="843">
                  <c:v>1586.5174999999999</c:v>
                </c:pt>
                <c:pt idx="844">
                  <c:v>1575.6504</c:v>
                </c:pt>
                <c:pt idx="845">
                  <c:v>1554.8994</c:v>
                </c:pt>
                <c:pt idx="846">
                  <c:v>1529.7487000000001</c:v>
                </c:pt>
                <c:pt idx="847">
                  <c:v>1509.1588999999999</c:v>
                </c:pt>
                <c:pt idx="848">
                  <c:v>1504.6344999999999</c:v>
                </c:pt>
                <c:pt idx="849">
                  <c:v>1511.2708</c:v>
                </c:pt>
                <c:pt idx="850">
                  <c:v>1522.4993999999999</c:v>
                </c:pt>
                <c:pt idx="851">
                  <c:v>1530.2635</c:v>
                </c:pt>
                <c:pt idx="852">
                  <c:v>1530.4135000000001</c:v>
                </c:pt>
                <c:pt idx="853">
                  <c:v>1524.9926</c:v>
                </c:pt>
                <c:pt idx="854">
                  <c:v>1524.4606000000001</c:v>
                </c:pt>
                <c:pt idx="855">
                  <c:v>1529.8868</c:v>
                </c:pt>
                <c:pt idx="856">
                  <c:v>1533.6667</c:v>
                </c:pt>
                <c:pt idx="857">
                  <c:v>1527.0562</c:v>
                </c:pt>
                <c:pt idx="858">
                  <c:v>1517.9393</c:v>
                </c:pt>
                <c:pt idx="859">
                  <c:v>1518.3069</c:v>
                </c:pt>
                <c:pt idx="860">
                  <c:v>1530.1498999999999</c:v>
                </c:pt>
                <c:pt idx="861">
                  <c:v>1540.5815</c:v>
                </c:pt>
                <c:pt idx="862">
                  <c:v>1542.6315999999999</c:v>
                </c:pt>
                <c:pt idx="863">
                  <c:v>1535.9467999999999</c:v>
                </c:pt>
                <c:pt idx="864">
                  <c:v>1529.422</c:v>
                </c:pt>
                <c:pt idx="865">
                  <c:v>1525.4496999999999</c:v>
                </c:pt>
                <c:pt idx="866">
                  <c:v>1521.229</c:v>
                </c:pt>
                <c:pt idx="867">
                  <c:v>1521.816</c:v>
                </c:pt>
                <c:pt idx="868">
                  <c:v>1526.0093999999999</c:v>
                </c:pt>
                <c:pt idx="869">
                  <c:v>1533.4304999999999</c:v>
                </c:pt>
                <c:pt idx="870">
                  <c:v>1537.2031999999999</c:v>
                </c:pt>
                <c:pt idx="871">
                  <c:v>1541.4875</c:v>
                </c:pt>
                <c:pt idx="872">
                  <c:v>1539.213</c:v>
                </c:pt>
                <c:pt idx="873">
                  <c:v>1545.2217000000001</c:v>
                </c:pt>
                <c:pt idx="874">
                  <c:v>1559.5065999999999</c:v>
                </c:pt>
                <c:pt idx="875">
                  <c:v>1582.5835999999999</c:v>
                </c:pt>
                <c:pt idx="876">
                  <c:v>1595.7757999999999</c:v>
                </c:pt>
                <c:pt idx="877">
                  <c:v>1595.4142999999999</c:v>
                </c:pt>
                <c:pt idx="878">
                  <c:v>1594.1033</c:v>
                </c:pt>
                <c:pt idx="879">
                  <c:v>1594.99</c:v>
                </c:pt>
                <c:pt idx="880">
                  <c:v>1594.8945000000001</c:v>
                </c:pt>
                <c:pt idx="881">
                  <c:v>1591.5081</c:v>
                </c:pt>
                <c:pt idx="882">
                  <c:v>1590.2909</c:v>
                </c:pt>
                <c:pt idx="883">
                  <c:v>1590.3661</c:v>
                </c:pt>
                <c:pt idx="884">
                  <c:v>1592.925</c:v>
                </c:pt>
                <c:pt idx="885">
                  <c:v>1598.125</c:v>
                </c:pt>
                <c:pt idx="886">
                  <c:v>1600.6977999999999</c:v>
                </c:pt>
                <c:pt idx="887">
                  <c:v>1598.4235000000001</c:v>
                </c:pt>
                <c:pt idx="888">
                  <c:v>1591.5907</c:v>
                </c:pt>
                <c:pt idx="889">
                  <c:v>1589.7810999999999</c:v>
                </c:pt>
                <c:pt idx="890">
                  <c:v>1595.2058</c:v>
                </c:pt>
                <c:pt idx="891">
                  <c:v>1603.0599</c:v>
                </c:pt>
                <c:pt idx="892">
                  <c:v>1610.2787000000001</c:v>
                </c:pt>
                <c:pt idx="893">
                  <c:v>1614.5282999999999</c:v>
                </c:pt>
                <c:pt idx="894">
                  <c:v>1617.5473999999999</c:v>
                </c:pt>
                <c:pt idx="895">
                  <c:v>1617.9784</c:v>
                </c:pt>
                <c:pt idx="896">
                  <c:v>1616.5205000000001</c:v>
                </c:pt>
                <c:pt idx="897">
                  <c:v>1613.1936000000001</c:v>
                </c:pt>
                <c:pt idx="898">
                  <c:v>1606.4894999999999</c:v>
                </c:pt>
                <c:pt idx="899">
                  <c:v>1601.9543000000001</c:v>
                </c:pt>
                <c:pt idx="900">
                  <c:v>1600.0092</c:v>
                </c:pt>
                <c:pt idx="901">
                  <c:v>1603.8230000000001</c:v>
                </c:pt>
                <c:pt idx="902">
                  <c:v>1611.1775</c:v>
                </c:pt>
                <c:pt idx="903">
                  <c:v>1620.4043999999999</c:v>
                </c:pt>
                <c:pt idx="904">
                  <c:v>1631.3285000000001</c:v>
                </c:pt>
                <c:pt idx="905">
                  <c:v>1638.6865</c:v>
                </c:pt>
                <c:pt idx="906">
                  <c:v>1639.6352999999999</c:v>
                </c:pt>
                <c:pt idx="907">
                  <c:v>1632.7819999999999</c:v>
                </c:pt>
                <c:pt idx="908">
                  <c:v>1623.1579999999999</c:v>
                </c:pt>
                <c:pt idx="909">
                  <c:v>1611.7873999999999</c:v>
                </c:pt>
                <c:pt idx="910">
                  <c:v>1597.2678000000001</c:v>
                </c:pt>
                <c:pt idx="911">
                  <c:v>1586.5035</c:v>
                </c:pt>
                <c:pt idx="912">
                  <c:v>1584.4467</c:v>
                </c:pt>
                <c:pt idx="913">
                  <c:v>1593.8362999999999</c:v>
                </c:pt>
                <c:pt idx="914">
                  <c:v>1606.1759999999999</c:v>
                </c:pt>
                <c:pt idx="915">
                  <c:v>1606.3148000000001</c:v>
                </c:pt>
                <c:pt idx="916">
                  <c:v>1594.0144</c:v>
                </c:pt>
                <c:pt idx="917">
                  <c:v>1574.6687999999999</c:v>
                </c:pt>
                <c:pt idx="918">
                  <c:v>1561.8989999999999</c:v>
                </c:pt>
                <c:pt idx="919">
                  <c:v>1555.9851000000001</c:v>
                </c:pt>
                <c:pt idx="920">
                  <c:v>1554.0844999999999</c:v>
                </c:pt>
                <c:pt idx="921">
                  <c:v>1554.6262999999999</c:v>
                </c:pt>
                <c:pt idx="922">
                  <c:v>1556.6202000000001</c:v>
                </c:pt>
                <c:pt idx="923">
                  <c:v>1559.4366</c:v>
                </c:pt>
                <c:pt idx="924">
                  <c:v>1561.9613999999999</c:v>
                </c:pt>
                <c:pt idx="925">
                  <c:v>1562.1187</c:v>
                </c:pt>
                <c:pt idx="926">
                  <c:v>1557.9126000000001</c:v>
                </c:pt>
                <c:pt idx="927">
                  <c:v>1555.3155999999999</c:v>
                </c:pt>
                <c:pt idx="928">
                  <c:v>1555.9585999999999</c:v>
                </c:pt>
                <c:pt idx="929">
                  <c:v>1558.9278999999999</c:v>
                </c:pt>
                <c:pt idx="930">
                  <c:v>1563.0402999999999</c:v>
                </c:pt>
                <c:pt idx="931">
                  <c:v>1571.5603000000001</c:v>
                </c:pt>
                <c:pt idx="932">
                  <c:v>1583.2692999999999</c:v>
                </c:pt>
                <c:pt idx="933">
                  <c:v>1592.2266999999999</c:v>
                </c:pt>
                <c:pt idx="934">
                  <c:v>1590.8557000000001</c:v>
                </c:pt>
                <c:pt idx="935">
                  <c:v>1580.4855</c:v>
                </c:pt>
                <c:pt idx="936">
                  <c:v>1564.5060000000001</c:v>
                </c:pt>
                <c:pt idx="937">
                  <c:v>1553.317</c:v>
                </c:pt>
                <c:pt idx="938">
                  <c:v>1552.6095</c:v>
                </c:pt>
                <c:pt idx="939">
                  <c:v>1560.2049999999999</c:v>
                </c:pt>
                <c:pt idx="940">
                  <c:v>1567.8368</c:v>
                </c:pt>
                <c:pt idx="941">
                  <c:v>1567.4929999999999</c:v>
                </c:pt>
                <c:pt idx="942">
                  <c:v>1560.9594</c:v>
                </c:pt>
                <c:pt idx="943">
                  <c:v>1551.6489999999999</c:v>
                </c:pt>
                <c:pt idx="944">
                  <c:v>1544.8621000000001</c:v>
                </c:pt>
                <c:pt idx="945">
                  <c:v>1541.9690000000001</c:v>
                </c:pt>
                <c:pt idx="946">
                  <c:v>1540.05</c:v>
                </c:pt>
                <c:pt idx="947">
                  <c:v>1540.4513999999999</c:v>
                </c:pt>
                <c:pt idx="948">
                  <c:v>1540.4874</c:v>
                </c:pt>
                <c:pt idx="949">
                  <c:v>1541.5030999999999</c:v>
                </c:pt>
                <c:pt idx="950">
                  <c:v>1543.5528999999999</c:v>
                </c:pt>
                <c:pt idx="951">
                  <c:v>1548.5089</c:v>
                </c:pt>
                <c:pt idx="952">
                  <c:v>1557.4666999999999</c:v>
                </c:pt>
                <c:pt idx="953">
                  <c:v>1567.7852</c:v>
                </c:pt>
                <c:pt idx="954">
                  <c:v>1572.4274</c:v>
                </c:pt>
                <c:pt idx="955">
                  <c:v>1575.8092999999999</c:v>
                </c:pt>
                <c:pt idx="956">
                  <c:v>1581.4709</c:v>
                </c:pt>
                <c:pt idx="957">
                  <c:v>1596.8777</c:v>
                </c:pt>
                <c:pt idx="958">
                  <c:v>1616.5094999999999</c:v>
                </c:pt>
                <c:pt idx="959">
                  <c:v>1631.7487000000001</c:v>
                </c:pt>
                <c:pt idx="960">
                  <c:v>1638.537</c:v>
                </c:pt>
                <c:pt idx="961">
                  <c:v>1638.4438</c:v>
                </c:pt>
                <c:pt idx="962">
                  <c:v>1637.0304000000001</c:v>
                </c:pt>
                <c:pt idx="963">
                  <c:v>1634.5154</c:v>
                </c:pt>
                <c:pt idx="964">
                  <c:v>1629.0130999999999</c:v>
                </c:pt>
                <c:pt idx="965">
                  <c:v>1620.3356000000001</c:v>
                </c:pt>
                <c:pt idx="966">
                  <c:v>1617.1926000000001</c:v>
                </c:pt>
                <c:pt idx="967">
                  <c:v>1618.4612</c:v>
                </c:pt>
                <c:pt idx="968">
                  <c:v>1621.4840999999999</c:v>
                </c:pt>
                <c:pt idx="969">
                  <c:v>1617.9024999999999</c:v>
                </c:pt>
                <c:pt idx="970">
                  <c:v>1608.8262999999999</c:v>
                </c:pt>
                <c:pt idx="971">
                  <c:v>1597.9575</c:v>
                </c:pt>
                <c:pt idx="972">
                  <c:v>1587.6958</c:v>
                </c:pt>
                <c:pt idx="973">
                  <c:v>1588.6003000000001</c:v>
                </c:pt>
                <c:pt idx="974">
                  <c:v>1593.5501999999999</c:v>
                </c:pt>
                <c:pt idx="975">
                  <c:v>1600.7739999999999</c:v>
                </c:pt>
                <c:pt idx="976">
                  <c:v>1607.3391999999999</c:v>
                </c:pt>
                <c:pt idx="977">
                  <c:v>1615.6084000000001</c:v>
                </c:pt>
                <c:pt idx="978">
                  <c:v>1618.7111</c:v>
                </c:pt>
                <c:pt idx="979">
                  <c:v>1612.3785</c:v>
                </c:pt>
                <c:pt idx="980">
                  <c:v>1610.4195999999999</c:v>
                </c:pt>
                <c:pt idx="981">
                  <c:v>1620.3969</c:v>
                </c:pt>
                <c:pt idx="982">
                  <c:v>1639.6274000000001</c:v>
                </c:pt>
                <c:pt idx="983">
                  <c:v>1654.5608999999999</c:v>
                </c:pt>
                <c:pt idx="984">
                  <c:v>1665.5392999999999</c:v>
                </c:pt>
                <c:pt idx="985">
                  <c:v>1672.3242</c:v>
                </c:pt>
                <c:pt idx="986">
                  <c:v>1679.8563999999999</c:v>
                </c:pt>
                <c:pt idx="987">
                  <c:v>1685.2548999999999</c:v>
                </c:pt>
                <c:pt idx="988">
                  <c:v>1686.4183</c:v>
                </c:pt>
                <c:pt idx="989">
                  <c:v>1684.1783</c:v>
                </c:pt>
                <c:pt idx="990">
                  <c:v>1680.2162000000001</c:v>
                </c:pt>
                <c:pt idx="991">
                  <c:v>1676.8894</c:v>
                </c:pt>
                <c:pt idx="992">
                  <c:v>1674.1851999999999</c:v>
                </c:pt>
                <c:pt idx="993">
                  <c:v>1670.6324</c:v>
                </c:pt>
                <c:pt idx="994">
                  <c:v>1671.1158</c:v>
                </c:pt>
                <c:pt idx="995">
                  <c:v>1670.6178</c:v>
                </c:pt>
                <c:pt idx="996">
                  <c:v>1660.9736</c:v>
                </c:pt>
                <c:pt idx="997">
                  <c:v>1643.8206</c:v>
                </c:pt>
                <c:pt idx="998">
                  <c:v>1631.4502</c:v>
                </c:pt>
                <c:pt idx="999">
                  <c:v>1634.6579999999999</c:v>
                </c:pt>
                <c:pt idx="1000">
                  <c:v>1647.1067</c:v>
                </c:pt>
                <c:pt idx="1001">
                  <c:v>1656.0352</c:v>
                </c:pt>
                <c:pt idx="1002">
                  <c:v>1661.3026</c:v>
                </c:pt>
                <c:pt idx="1003">
                  <c:v>1664.4495999999999</c:v>
                </c:pt>
                <c:pt idx="1004">
                  <c:v>1669.5029</c:v>
                </c:pt>
                <c:pt idx="1005">
                  <c:v>1677.7469000000001</c:v>
                </c:pt>
                <c:pt idx="1006">
                  <c:v>1690.4972</c:v>
                </c:pt>
                <c:pt idx="1007">
                  <c:v>1701.1318000000001</c:v>
                </c:pt>
                <c:pt idx="1008">
                  <c:v>1704.1022</c:v>
                </c:pt>
                <c:pt idx="1009">
                  <c:v>1697.1703</c:v>
                </c:pt>
                <c:pt idx="1010">
                  <c:v>1685.6822999999999</c:v>
                </c:pt>
                <c:pt idx="1011">
                  <c:v>1678.7371000000001</c:v>
                </c:pt>
                <c:pt idx="1012">
                  <c:v>1676.1577</c:v>
                </c:pt>
                <c:pt idx="1013">
                  <c:v>1675.7238</c:v>
                </c:pt>
                <c:pt idx="1014">
                  <c:v>1676.7678000000001</c:v>
                </c:pt>
                <c:pt idx="1015">
                  <c:v>1681.0151000000001</c:v>
                </c:pt>
                <c:pt idx="1016">
                  <c:v>1690.3135</c:v>
                </c:pt>
                <c:pt idx="1017">
                  <c:v>1698.0856000000001</c:v>
                </c:pt>
                <c:pt idx="1018">
                  <c:v>1698.5778</c:v>
                </c:pt>
                <c:pt idx="1019">
                  <c:v>1694.9969000000001</c:v>
                </c:pt>
                <c:pt idx="1020">
                  <c:v>1691.4719</c:v>
                </c:pt>
                <c:pt idx="1021">
                  <c:v>1693.7245</c:v>
                </c:pt>
                <c:pt idx="1022">
                  <c:v>1702.3361</c:v>
                </c:pt>
                <c:pt idx="1023">
                  <c:v>1714.3018</c:v>
                </c:pt>
                <c:pt idx="1024">
                  <c:v>1723.0341000000001</c:v>
                </c:pt>
                <c:pt idx="1025">
                  <c:v>1723.5745999999999</c:v>
                </c:pt>
                <c:pt idx="1026">
                  <c:v>1718.434</c:v>
                </c:pt>
                <c:pt idx="1027">
                  <c:v>1715.6519000000001</c:v>
                </c:pt>
                <c:pt idx="1028">
                  <c:v>1719.5295000000001</c:v>
                </c:pt>
                <c:pt idx="1029">
                  <c:v>1731.33</c:v>
                </c:pt>
                <c:pt idx="1030">
                  <c:v>1748.8706999999999</c:v>
                </c:pt>
                <c:pt idx="1031">
                  <c:v>1769.9102</c:v>
                </c:pt>
                <c:pt idx="1032">
                  <c:v>1781.5884000000001</c:v>
                </c:pt>
                <c:pt idx="1033">
                  <c:v>1771.1956</c:v>
                </c:pt>
                <c:pt idx="1034">
                  <c:v>1749.3287</c:v>
                </c:pt>
                <c:pt idx="1035">
                  <c:v>1733.6813</c:v>
                </c:pt>
                <c:pt idx="1036">
                  <c:v>1737.722</c:v>
                </c:pt>
                <c:pt idx="1037">
                  <c:v>1745.9965999999999</c:v>
                </c:pt>
                <c:pt idx="1038">
                  <c:v>1743.6668999999999</c:v>
                </c:pt>
                <c:pt idx="1039">
                  <c:v>1724.2972</c:v>
                </c:pt>
                <c:pt idx="1040">
                  <c:v>1698.9718</c:v>
                </c:pt>
                <c:pt idx="1041">
                  <c:v>1679.7419</c:v>
                </c:pt>
                <c:pt idx="1042">
                  <c:v>1672.3665000000001</c:v>
                </c:pt>
                <c:pt idx="1043">
                  <c:v>1673.5301999999999</c:v>
                </c:pt>
                <c:pt idx="1044">
                  <c:v>1681.4363000000001</c:v>
                </c:pt>
                <c:pt idx="1045">
                  <c:v>1690.9794999999999</c:v>
                </c:pt>
                <c:pt idx="1046">
                  <c:v>1696.606</c:v>
                </c:pt>
                <c:pt idx="1047">
                  <c:v>1689.3462</c:v>
                </c:pt>
                <c:pt idx="1048">
                  <c:v>1673.2164</c:v>
                </c:pt>
                <c:pt idx="1049">
                  <c:v>1660.3630000000001</c:v>
                </c:pt>
                <c:pt idx="1050">
                  <c:v>1662.23</c:v>
                </c:pt>
                <c:pt idx="1051">
                  <c:v>1676.2067999999999</c:v>
                </c:pt>
                <c:pt idx="1052">
                  <c:v>1692.9092000000001</c:v>
                </c:pt>
                <c:pt idx="1053">
                  <c:v>1700.6449</c:v>
                </c:pt>
                <c:pt idx="1054">
                  <c:v>1693.1378</c:v>
                </c:pt>
                <c:pt idx="1055">
                  <c:v>1674.6635000000001</c:v>
                </c:pt>
                <c:pt idx="1056">
                  <c:v>1658.0688</c:v>
                </c:pt>
                <c:pt idx="1057">
                  <c:v>1658.3643999999999</c:v>
                </c:pt>
                <c:pt idx="1058">
                  <c:v>1672.0174999999999</c:v>
                </c:pt>
                <c:pt idx="1059">
                  <c:v>1688.5558000000001</c:v>
                </c:pt>
                <c:pt idx="1060">
                  <c:v>1699.0769</c:v>
                </c:pt>
                <c:pt idx="1061">
                  <c:v>1704.9458</c:v>
                </c:pt>
                <c:pt idx="1062">
                  <c:v>1705.0381</c:v>
                </c:pt>
                <c:pt idx="1063">
                  <c:v>1696.6995999999999</c:v>
                </c:pt>
                <c:pt idx="1064">
                  <c:v>1686.7529</c:v>
                </c:pt>
                <c:pt idx="1065">
                  <c:v>1687.989</c:v>
                </c:pt>
                <c:pt idx="1066">
                  <c:v>1706.8054</c:v>
                </c:pt>
                <c:pt idx="1067">
                  <c:v>1725.2346</c:v>
                </c:pt>
                <c:pt idx="1068">
                  <c:v>1728.5092</c:v>
                </c:pt>
                <c:pt idx="1069">
                  <c:v>1718.4123999999999</c:v>
                </c:pt>
                <c:pt idx="1070">
                  <c:v>1707.0438999999999</c:v>
                </c:pt>
                <c:pt idx="1071">
                  <c:v>1695.6732</c:v>
                </c:pt>
                <c:pt idx="1072">
                  <c:v>1680.7699</c:v>
                </c:pt>
                <c:pt idx="1073">
                  <c:v>1665.5217</c:v>
                </c:pt>
                <c:pt idx="1074">
                  <c:v>1656.7361000000001</c:v>
                </c:pt>
                <c:pt idx="1075">
                  <c:v>1658.4215999999999</c:v>
                </c:pt>
                <c:pt idx="1076">
                  <c:v>1670.29</c:v>
                </c:pt>
                <c:pt idx="1077">
                  <c:v>1691.3273999999999</c:v>
                </c:pt>
                <c:pt idx="1078">
                  <c:v>1710.6423</c:v>
                </c:pt>
                <c:pt idx="1079">
                  <c:v>1718.6215999999999</c:v>
                </c:pt>
                <c:pt idx="1080">
                  <c:v>1713.9989</c:v>
                </c:pt>
                <c:pt idx="1081">
                  <c:v>1703.7316000000001</c:v>
                </c:pt>
                <c:pt idx="1082">
                  <c:v>1695.2910999999999</c:v>
                </c:pt>
                <c:pt idx="1083">
                  <c:v>1690.0153</c:v>
                </c:pt>
                <c:pt idx="1084">
                  <c:v>1688.3271</c:v>
                </c:pt>
                <c:pt idx="1085">
                  <c:v>1690.502</c:v>
                </c:pt>
                <c:pt idx="1086">
                  <c:v>1694.6802</c:v>
                </c:pt>
                <c:pt idx="1087">
                  <c:v>1700.1143</c:v>
                </c:pt>
                <c:pt idx="1088">
                  <c:v>1707.3502000000001</c:v>
                </c:pt>
                <c:pt idx="1089">
                  <c:v>1717.0186000000001</c:v>
                </c:pt>
                <c:pt idx="1090">
                  <c:v>1726.489</c:v>
                </c:pt>
                <c:pt idx="1091">
                  <c:v>1733.1876999999999</c:v>
                </c:pt>
                <c:pt idx="1092">
                  <c:v>1736.1188</c:v>
                </c:pt>
                <c:pt idx="1093">
                  <c:v>1735.3987</c:v>
                </c:pt>
                <c:pt idx="1094">
                  <c:v>1732.0882999999999</c:v>
                </c:pt>
                <c:pt idx="1095">
                  <c:v>1729.0476000000001</c:v>
                </c:pt>
                <c:pt idx="1096">
                  <c:v>1729.1783</c:v>
                </c:pt>
                <c:pt idx="1097">
                  <c:v>1735.1871000000001</c:v>
                </c:pt>
                <c:pt idx="1098">
                  <c:v>1751.4583</c:v>
                </c:pt>
                <c:pt idx="1099">
                  <c:v>1782.9219000000001</c:v>
                </c:pt>
                <c:pt idx="1100">
                  <c:v>1813.6156000000001</c:v>
                </c:pt>
                <c:pt idx="1101">
                  <c:v>1834.4558</c:v>
                </c:pt>
                <c:pt idx="1102">
                  <c:v>1832.3005000000001</c:v>
                </c:pt>
                <c:pt idx="1103">
                  <c:v>1813.0438999999999</c:v>
                </c:pt>
                <c:pt idx="1104">
                  <c:v>1784.4290000000001</c:v>
                </c:pt>
                <c:pt idx="1105">
                  <c:v>1761.2611999999999</c:v>
                </c:pt>
                <c:pt idx="1106">
                  <c:v>1744.0979</c:v>
                </c:pt>
                <c:pt idx="1107">
                  <c:v>1728.6288999999999</c:v>
                </c:pt>
                <c:pt idx="1108">
                  <c:v>1707.5896</c:v>
                </c:pt>
                <c:pt idx="1109">
                  <c:v>1694.1095</c:v>
                </c:pt>
                <c:pt idx="1110">
                  <c:v>1697.1171999999999</c:v>
                </c:pt>
                <c:pt idx="1111">
                  <c:v>1717.7538</c:v>
                </c:pt>
                <c:pt idx="1112">
                  <c:v>1745.4265</c:v>
                </c:pt>
                <c:pt idx="1113">
                  <c:v>1765.2416000000001</c:v>
                </c:pt>
                <c:pt idx="1114">
                  <c:v>1775.1152</c:v>
                </c:pt>
                <c:pt idx="1115">
                  <c:v>1778.5128</c:v>
                </c:pt>
                <c:pt idx="1116">
                  <c:v>1777.2792999999999</c:v>
                </c:pt>
                <c:pt idx="1117">
                  <c:v>1766.9139</c:v>
                </c:pt>
                <c:pt idx="1118">
                  <c:v>1744.5146</c:v>
                </c:pt>
                <c:pt idx="1119">
                  <c:v>1718.9039</c:v>
                </c:pt>
                <c:pt idx="1120">
                  <c:v>1700.317</c:v>
                </c:pt>
                <c:pt idx="1121">
                  <c:v>1693.8996999999999</c:v>
                </c:pt>
                <c:pt idx="1122">
                  <c:v>1688.2366999999999</c:v>
                </c:pt>
                <c:pt idx="1123">
                  <c:v>1671.7882</c:v>
                </c:pt>
                <c:pt idx="1124">
                  <c:v>1647.4331</c:v>
                </c:pt>
                <c:pt idx="1125">
                  <c:v>1629.2201</c:v>
                </c:pt>
                <c:pt idx="1126">
                  <c:v>1627.1957</c:v>
                </c:pt>
                <c:pt idx="1127">
                  <c:v>1639.4760000000001</c:v>
                </c:pt>
                <c:pt idx="1128">
                  <c:v>1655.5089</c:v>
                </c:pt>
                <c:pt idx="1129">
                  <c:v>1671.1637000000001</c:v>
                </c:pt>
                <c:pt idx="1130">
                  <c:v>1687.2496000000001</c:v>
                </c:pt>
                <c:pt idx="1131">
                  <c:v>1704.5671</c:v>
                </c:pt>
                <c:pt idx="1132">
                  <c:v>1711.9078</c:v>
                </c:pt>
                <c:pt idx="1133">
                  <c:v>1706.6688999999999</c:v>
                </c:pt>
                <c:pt idx="1134">
                  <c:v>1695.6197999999999</c:v>
                </c:pt>
                <c:pt idx="1135">
                  <c:v>1690.3972000000001</c:v>
                </c:pt>
                <c:pt idx="1136">
                  <c:v>1695.3586</c:v>
                </c:pt>
                <c:pt idx="1137">
                  <c:v>1707.1237000000001</c:v>
                </c:pt>
                <c:pt idx="1138">
                  <c:v>1725.6006</c:v>
                </c:pt>
                <c:pt idx="1139">
                  <c:v>1734.9586999999999</c:v>
                </c:pt>
                <c:pt idx="1140">
                  <c:v>1727.0438999999999</c:v>
                </c:pt>
                <c:pt idx="1141">
                  <c:v>1704.4644000000001</c:v>
                </c:pt>
                <c:pt idx="1142">
                  <c:v>1685.1167</c:v>
                </c:pt>
                <c:pt idx="1143">
                  <c:v>1678.0110999999999</c:v>
                </c:pt>
                <c:pt idx="1144">
                  <c:v>1682.7888</c:v>
                </c:pt>
                <c:pt idx="1145">
                  <c:v>1694.6377</c:v>
                </c:pt>
                <c:pt idx="1146">
                  <c:v>1708.7530999999999</c:v>
                </c:pt>
                <c:pt idx="1147">
                  <c:v>1716.9583</c:v>
                </c:pt>
                <c:pt idx="1148">
                  <c:v>1719.8824</c:v>
                </c:pt>
                <c:pt idx="1149">
                  <c:v>1725.3616</c:v>
                </c:pt>
                <c:pt idx="1150">
                  <c:v>1738.1853000000001</c:v>
                </c:pt>
                <c:pt idx="1151">
                  <c:v>1754.4628</c:v>
                </c:pt>
                <c:pt idx="1152">
                  <c:v>1760.5752</c:v>
                </c:pt>
                <c:pt idx="1153">
                  <c:v>1755.6815999999999</c:v>
                </c:pt>
                <c:pt idx="1154">
                  <c:v>1746.1760999999999</c:v>
                </c:pt>
                <c:pt idx="1155">
                  <c:v>1739.3206</c:v>
                </c:pt>
                <c:pt idx="1156">
                  <c:v>1737.3489</c:v>
                </c:pt>
                <c:pt idx="1157">
                  <c:v>1736.6031</c:v>
                </c:pt>
                <c:pt idx="1158">
                  <c:v>1735.1285</c:v>
                </c:pt>
                <c:pt idx="1159">
                  <c:v>1737.1769999999999</c:v>
                </c:pt>
                <c:pt idx="1160">
                  <c:v>1737.1123</c:v>
                </c:pt>
                <c:pt idx="1161">
                  <c:v>1735.3457000000001</c:v>
                </c:pt>
                <c:pt idx="1162">
                  <c:v>1726.4025999999999</c:v>
                </c:pt>
                <c:pt idx="1163">
                  <c:v>1709.4789000000001</c:v>
                </c:pt>
                <c:pt idx="1164">
                  <c:v>1687.4177</c:v>
                </c:pt>
                <c:pt idx="1165">
                  <c:v>1666.8892000000001</c:v>
                </c:pt>
                <c:pt idx="1166">
                  <c:v>1661.7715000000001</c:v>
                </c:pt>
                <c:pt idx="1167">
                  <c:v>1675.3517999999999</c:v>
                </c:pt>
                <c:pt idx="1168">
                  <c:v>1700.5771</c:v>
                </c:pt>
                <c:pt idx="1169">
                  <c:v>1724.0193999999999</c:v>
                </c:pt>
                <c:pt idx="1170">
                  <c:v>1744.4760000000001</c:v>
                </c:pt>
                <c:pt idx="1171">
                  <c:v>1764.8435999999999</c:v>
                </c:pt>
                <c:pt idx="1172">
                  <c:v>1787.3964000000001</c:v>
                </c:pt>
                <c:pt idx="1173">
                  <c:v>1801.3793000000001</c:v>
                </c:pt>
                <c:pt idx="1174">
                  <c:v>1796.9709</c:v>
                </c:pt>
                <c:pt idx="1175">
                  <c:v>1777.8426999999999</c:v>
                </c:pt>
                <c:pt idx="1176">
                  <c:v>1756.1611</c:v>
                </c:pt>
                <c:pt idx="1177">
                  <c:v>1738.8003000000001</c:v>
                </c:pt>
                <c:pt idx="1178">
                  <c:v>1725.5038</c:v>
                </c:pt>
                <c:pt idx="1179">
                  <c:v>1715.2092</c:v>
                </c:pt>
                <c:pt idx="1180">
                  <c:v>1708.4350999999999</c:v>
                </c:pt>
                <c:pt idx="1181">
                  <c:v>1705.1584</c:v>
                </c:pt>
                <c:pt idx="1182">
                  <c:v>1703.4386999999999</c:v>
                </c:pt>
                <c:pt idx="1183">
                  <c:v>1702.9775</c:v>
                </c:pt>
                <c:pt idx="1184">
                  <c:v>1704.3296</c:v>
                </c:pt>
                <c:pt idx="1185">
                  <c:v>1708.7393999999999</c:v>
                </c:pt>
                <c:pt idx="1186">
                  <c:v>1716.8031000000001</c:v>
                </c:pt>
                <c:pt idx="1187">
                  <c:v>1727.1224</c:v>
                </c:pt>
                <c:pt idx="1188">
                  <c:v>1735.9974</c:v>
                </c:pt>
                <c:pt idx="1189">
                  <c:v>1741.6027999999999</c:v>
                </c:pt>
                <c:pt idx="1190">
                  <c:v>1741.3311000000001</c:v>
                </c:pt>
                <c:pt idx="1191">
                  <c:v>1741.2626</c:v>
                </c:pt>
                <c:pt idx="1192">
                  <c:v>1747.9142999999999</c:v>
                </c:pt>
                <c:pt idx="1193">
                  <c:v>1766.5768</c:v>
                </c:pt>
                <c:pt idx="1194">
                  <c:v>1787.7420999999999</c:v>
                </c:pt>
                <c:pt idx="1195">
                  <c:v>1800.6262999999999</c:v>
                </c:pt>
                <c:pt idx="1196">
                  <c:v>1803.1051</c:v>
                </c:pt>
                <c:pt idx="1197">
                  <c:v>1800.8040000000001</c:v>
                </c:pt>
                <c:pt idx="1198">
                  <c:v>1798.0326</c:v>
                </c:pt>
                <c:pt idx="1199">
                  <c:v>1795.1486</c:v>
                </c:pt>
                <c:pt idx="1200">
                  <c:v>1792.0996</c:v>
                </c:pt>
                <c:pt idx="1201">
                  <c:v>1790.0250000000001</c:v>
                </c:pt>
                <c:pt idx="1202">
                  <c:v>1789.2793999999999</c:v>
                </c:pt>
                <c:pt idx="1203">
                  <c:v>1789.0345</c:v>
                </c:pt>
                <c:pt idx="1204">
                  <c:v>1788.0612000000001</c:v>
                </c:pt>
                <c:pt idx="1205">
                  <c:v>1785.6323</c:v>
                </c:pt>
                <c:pt idx="1206">
                  <c:v>1782.1949</c:v>
                </c:pt>
                <c:pt idx="1207">
                  <c:v>1778.2228</c:v>
                </c:pt>
                <c:pt idx="1208">
                  <c:v>1774.0781999999999</c:v>
                </c:pt>
                <c:pt idx="1209">
                  <c:v>1769.7959000000001</c:v>
                </c:pt>
                <c:pt idx="1210">
                  <c:v>1764.9716000000001</c:v>
                </c:pt>
                <c:pt idx="1211">
                  <c:v>1759.3358000000001</c:v>
                </c:pt>
                <c:pt idx="1212">
                  <c:v>1753.8632</c:v>
                </c:pt>
                <c:pt idx="1213">
                  <c:v>1748.0385000000001</c:v>
                </c:pt>
                <c:pt idx="1214">
                  <c:v>1741.5806</c:v>
                </c:pt>
                <c:pt idx="1215">
                  <c:v>1734.4766</c:v>
                </c:pt>
                <c:pt idx="1216">
                  <c:v>1730.0427999999999</c:v>
                </c:pt>
                <c:pt idx="1217">
                  <c:v>1729.9866</c:v>
                </c:pt>
                <c:pt idx="1218">
                  <c:v>1734.2408</c:v>
                </c:pt>
                <c:pt idx="1219">
                  <c:v>1738.9875</c:v>
                </c:pt>
                <c:pt idx="1220">
                  <c:v>1748.0264999999999</c:v>
                </c:pt>
                <c:pt idx="1221">
                  <c:v>1766.8668</c:v>
                </c:pt>
                <c:pt idx="1222">
                  <c:v>1796.8820000000001</c:v>
                </c:pt>
                <c:pt idx="1223">
                  <c:v>1817.6352999999999</c:v>
                </c:pt>
                <c:pt idx="1224">
                  <c:v>1810.7084</c:v>
                </c:pt>
                <c:pt idx="1225">
                  <c:v>1775.9526000000001</c:v>
                </c:pt>
                <c:pt idx="1226">
                  <c:v>1734.4065000000001</c:v>
                </c:pt>
                <c:pt idx="1227">
                  <c:v>1700.9876999999999</c:v>
                </c:pt>
                <c:pt idx="1228">
                  <c:v>1679.8130000000001</c:v>
                </c:pt>
                <c:pt idx="1229">
                  <c:v>1667.4852000000001</c:v>
                </c:pt>
                <c:pt idx="1230">
                  <c:v>1664.3108</c:v>
                </c:pt>
                <c:pt idx="1231">
                  <c:v>1666.7733000000001</c:v>
                </c:pt>
                <c:pt idx="1232">
                  <c:v>1671.6913</c:v>
                </c:pt>
                <c:pt idx="1233">
                  <c:v>1674.7324000000001</c:v>
                </c:pt>
                <c:pt idx="1234">
                  <c:v>1678.5417</c:v>
                </c:pt>
                <c:pt idx="1235">
                  <c:v>1688.5046</c:v>
                </c:pt>
                <c:pt idx="1236">
                  <c:v>1712.5615</c:v>
                </c:pt>
                <c:pt idx="1237">
                  <c:v>1753.4622999999999</c:v>
                </c:pt>
                <c:pt idx="1238">
                  <c:v>1798.3549</c:v>
                </c:pt>
                <c:pt idx="1239">
                  <c:v>1828.1989000000001</c:v>
                </c:pt>
                <c:pt idx="1240">
                  <c:v>1832.7852</c:v>
                </c:pt>
                <c:pt idx="1241">
                  <c:v>1822.3676</c:v>
                </c:pt>
                <c:pt idx="1242">
                  <c:v>1798.4268</c:v>
                </c:pt>
                <c:pt idx="1243">
                  <c:v>1769.4043999999999</c:v>
                </c:pt>
                <c:pt idx="1244">
                  <c:v>1746.6934000000001</c:v>
                </c:pt>
                <c:pt idx="1245">
                  <c:v>1735.9376</c:v>
                </c:pt>
                <c:pt idx="1246">
                  <c:v>1731.8116</c:v>
                </c:pt>
                <c:pt idx="1247">
                  <c:v>1727.3323</c:v>
                </c:pt>
                <c:pt idx="1248">
                  <c:v>1728.7399</c:v>
                </c:pt>
                <c:pt idx="1249">
                  <c:v>1741.7583999999999</c:v>
                </c:pt>
                <c:pt idx="1250">
                  <c:v>1765.6414</c:v>
                </c:pt>
                <c:pt idx="1251">
                  <c:v>1794.8362999999999</c:v>
                </c:pt>
                <c:pt idx="1252">
                  <c:v>1815.2166</c:v>
                </c:pt>
                <c:pt idx="1253">
                  <c:v>1807.6212</c:v>
                </c:pt>
                <c:pt idx="1254">
                  <c:v>1777.2898</c:v>
                </c:pt>
                <c:pt idx="1255">
                  <c:v>1746.5168000000001</c:v>
                </c:pt>
                <c:pt idx="1256">
                  <c:v>1743.2077999999999</c:v>
                </c:pt>
                <c:pt idx="1257">
                  <c:v>1751.3697999999999</c:v>
                </c:pt>
                <c:pt idx="1258">
                  <c:v>1753.7666999999999</c:v>
                </c:pt>
                <c:pt idx="1259">
                  <c:v>1740.8468</c:v>
                </c:pt>
                <c:pt idx="1260">
                  <c:v>1726.3802000000001</c:v>
                </c:pt>
                <c:pt idx="1261">
                  <c:v>1718.5353</c:v>
                </c:pt>
                <c:pt idx="1262">
                  <c:v>1716.34</c:v>
                </c:pt>
                <c:pt idx="1263">
                  <c:v>1718.0409</c:v>
                </c:pt>
                <c:pt idx="1264">
                  <c:v>1721.7766999999999</c:v>
                </c:pt>
                <c:pt idx="1265">
                  <c:v>1724.9585</c:v>
                </c:pt>
                <c:pt idx="1266">
                  <c:v>1723.9246000000001</c:v>
                </c:pt>
                <c:pt idx="1267">
                  <c:v>1718.7276999999999</c:v>
                </c:pt>
                <c:pt idx="1268">
                  <c:v>1712.3152</c:v>
                </c:pt>
                <c:pt idx="1269">
                  <c:v>1710.1147000000001</c:v>
                </c:pt>
                <c:pt idx="1270">
                  <c:v>1711.4264000000001</c:v>
                </c:pt>
                <c:pt idx="1271">
                  <c:v>1716.4275</c:v>
                </c:pt>
                <c:pt idx="1272">
                  <c:v>1723.7065</c:v>
                </c:pt>
                <c:pt idx="1273">
                  <c:v>1732.9181000000001</c:v>
                </c:pt>
                <c:pt idx="1274">
                  <c:v>1741.9594999999999</c:v>
                </c:pt>
                <c:pt idx="1275">
                  <c:v>1751.5841</c:v>
                </c:pt>
                <c:pt idx="1276">
                  <c:v>1762.9879000000001</c:v>
                </c:pt>
                <c:pt idx="1277">
                  <c:v>1772.8806</c:v>
                </c:pt>
                <c:pt idx="1278">
                  <c:v>1779.1584</c:v>
                </c:pt>
                <c:pt idx="1279">
                  <c:v>1778.5251000000001</c:v>
                </c:pt>
                <c:pt idx="1280">
                  <c:v>1776.8521000000001</c:v>
                </c:pt>
                <c:pt idx="1281">
                  <c:v>1776.8677</c:v>
                </c:pt>
                <c:pt idx="1282">
                  <c:v>1772.0334</c:v>
                </c:pt>
                <c:pt idx="1283">
                  <c:v>1758.0609999999999</c:v>
                </c:pt>
                <c:pt idx="1284">
                  <c:v>1734.7855999999999</c:v>
                </c:pt>
                <c:pt idx="1285">
                  <c:v>1713.5980999999999</c:v>
                </c:pt>
                <c:pt idx="1286">
                  <c:v>1699.2687000000001</c:v>
                </c:pt>
                <c:pt idx="1287">
                  <c:v>1690.1188999999999</c:v>
                </c:pt>
                <c:pt idx="1288">
                  <c:v>1684.6438000000001</c:v>
                </c:pt>
                <c:pt idx="1289">
                  <c:v>1682.3116</c:v>
                </c:pt>
                <c:pt idx="1290">
                  <c:v>1681.0708999999999</c:v>
                </c:pt>
                <c:pt idx="1291">
                  <c:v>1682.4401</c:v>
                </c:pt>
                <c:pt idx="1292">
                  <c:v>1685.5582999999999</c:v>
                </c:pt>
                <c:pt idx="1293">
                  <c:v>1691.4405999999999</c:v>
                </c:pt>
                <c:pt idx="1294">
                  <c:v>1697.7003999999999</c:v>
                </c:pt>
                <c:pt idx="1295">
                  <c:v>1702.7889</c:v>
                </c:pt>
                <c:pt idx="1296">
                  <c:v>1706.9259999999999</c:v>
                </c:pt>
                <c:pt idx="1297">
                  <c:v>1709.3086000000001</c:v>
                </c:pt>
                <c:pt idx="1298">
                  <c:v>1708.3358000000001</c:v>
                </c:pt>
                <c:pt idx="1299">
                  <c:v>1702.2913000000001</c:v>
                </c:pt>
                <c:pt idx="1300">
                  <c:v>1695.5871999999999</c:v>
                </c:pt>
                <c:pt idx="1301">
                  <c:v>1691.6141</c:v>
                </c:pt>
                <c:pt idx="1302">
                  <c:v>1693.1014</c:v>
                </c:pt>
                <c:pt idx="1303">
                  <c:v>1698.5826</c:v>
                </c:pt>
                <c:pt idx="1304">
                  <c:v>1707.1045999999999</c:v>
                </c:pt>
                <c:pt idx="1305">
                  <c:v>1717.6559999999999</c:v>
                </c:pt>
                <c:pt idx="1306">
                  <c:v>1725.6404</c:v>
                </c:pt>
                <c:pt idx="1307">
                  <c:v>1728.3375000000001</c:v>
                </c:pt>
                <c:pt idx="1308">
                  <c:v>1728.0042000000001</c:v>
                </c:pt>
                <c:pt idx="1309">
                  <c:v>1731.9969000000001</c:v>
                </c:pt>
                <c:pt idx="1310">
                  <c:v>1739.8793000000001</c:v>
                </c:pt>
                <c:pt idx="1311">
                  <c:v>1747.3777</c:v>
                </c:pt>
                <c:pt idx="1312">
                  <c:v>1743.8353</c:v>
                </c:pt>
                <c:pt idx="1313">
                  <c:v>1726.2799</c:v>
                </c:pt>
                <c:pt idx="1314">
                  <c:v>1705.7913000000001</c:v>
                </c:pt>
                <c:pt idx="1315">
                  <c:v>1693.3939</c:v>
                </c:pt>
                <c:pt idx="1316">
                  <c:v>1695.2959000000001</c:v>
                </c:pt>
                <c:pt idx="1317">
                  <c:v>1705.9822999999999</c:v>
                </c:pt>
                <c:pt idx="1318">
                  <c:v>1712.3823</c:v>
                </c:pt>
                <c:pt idx="1319">
                  <c:v>1713.7902999999999</c:v>
                </c:pt>
                <c:pt idx="1320">
                  <c:v>1713.5359000000001</c:v>
                </c:pt>
                <c:pt idx="1321">
                  <c:v>1716.6768</c:v>
                </c:pt>
                <c:pt idx="1322">
                  <c:v>1713.5759</c:v>
                </c:pt>
                <c:pt idx="1323">
                  <c:v>1702.2001</c:v>
                </c:pt>
                <c:pt idx="1324">
                  <c:v>1689.8495</c:v>
                </c:pt>
                <c:pt idx="1325">
                  <c:v>1684.1704999999999</c:v>
                </c:pt>
                <c:pt idx="1326">
                  <c:v>1684.4408000000001</c:v>
                </c:pt>
                <c:pt idx="1327">
                  <c:v>1687.2769000000001</c:v>
                </c:pt>
                <c:pt idx="1328">
                  <c:v>1691.4954</c:v>
                </c:pt>
                <c:pt idx="1329">
                  <c:v>1694.2559000000001</c:v>
                </c:pt>
                <c:pt idx="1330">
                  <c:v>1698.2137</c:v>
                </c:pt>
                <c:pt idx="1331">
                  <c:v>1703.3100999999999</c:v>
                </c:pt>
                <c:pt idx="1332">
                  <c:v>1715.5510999999999</c:v>
                </c:pt>
                <c:pt idx="1333">
                  <c:v>1734.0345</c:v>
                </c:pt>
                <c:pt idx="1334">
                  <c:v>1756.6097</c:v>
                </c:pt>
                <c:pt idx="1335">
                  <c:v>1774.5599</c:v>
                </c:pt>
                <c:pt idx="1336">
                  <c:v>1787.4554000000001</c:v>
                </c:pt>
                <c:pt idx="1337">
                  <c:v>1801.9583</c:v>
                </c:pt>
                <c:pt idx="1338">
                  <c:v>1810.9336000000001</c:v>
                </c:pt>
                <c:pt idx="1339">
                  <c:v>1809.3748000000001</c:v>
                </c:pt>
                <c:pt idx="1340">
                  <c:v>1792.7941000000001</c:v>
                </c:pt>
                <c:pt idx="1341">
                  <c:v>1773.8373999999999</c:v>
                </c:pt>
                <c:pt idx="1342">
                  <c:v>1756.7402</c:v>
                </c:pt>
                <c:pt idx="1343">
                  <c:v>1738.5685000000001</c:v>
                </c:pt>
                <c:pt idx="1344">
                  <c:v>1723.4873</c:v>
                </c:pt>
                <c:pt idx="1345">
                  <c:v>1720.0723</c:v>
                </c:pt>
                <c:pt idx="1346">
                  <c:v>1730.0894000000001</c:v>
                </c:pt>
                <c:pt idx="1347">
                  <c:v>1746.2698</c:v>
                </c:pt>
                <c:pt idx="1348">
                  <c:v>1758.9047</c:v>
                </c:pt>
                <c:pt idx="1349">
                  <c:v>1769.3461</c:v>
                </c:pt>
                <c:pt idx="1350">
                  <c:v>1775.7001</c:v>
                </c:pt>
                <c:pt idx="1351">
                  <c:v>1773.3973000000001</c:v>
                </c:pt>
                <c:pt idx="1352">
                  <c:v>1762.7867000000001</c:v>
                </c:pt>
                <c:pt idx="1353">
                  <c:v>1752.2819</c:v>
                </c:pt>
                <c:pt idx="1354">
                  <c:v>1745.2176999999999</c:v>
                </c:pt>
                <c:pt idx="1355">
                  <c:v>1739.7183</c:v>
                </c:pt>
                <c:pt idx="1356">
                  <c:v>1738.9203</c:v>
                </c:pt>
                <c:pt idx="1357">
                  <c:v>1725.9042999999999</c:v>
                </c:pt>
                <c:pt idx="1358">
                  <c:v>1706.7501</c:v>
                </c:pt>
                <c:pt idx="1359">
                  <c:v>1692.8696</c:v>
                </c:pt>
                <c:pt idx="1360">
                  <c:v>1701.6365000000001</c:v>
                </c:pt>
                <c:pt idx="1361">
                  <c:v>1728.5118</c:v>
                </c:pt>
                <c:pt idx="1362">
                  <c:v>1757.2722000000001</c:v>
                </c:pt>
                <c:pt idx="1363">
                  <c:v>1766.3496</c:v>
                </c:pt>
                <c:pt idx="1364">
                  <c:v>1754.9003</c:v>
                </c:pt>
                <c:pt idx="1365">
                  <c:v>1738.9221</c:v>
                </c:pt>
                <c:pt idx="1366">
                  <c:v>1735.4021</c:v>
                </c:pt>
                <c:pt idx="1367">
                  <c:v>1744.6536000000001</c:v>
                </c:pt>
                <c:pt idx="1368">
                  <c:v>1749.3243</c:v>
                </c:pt>
                <c:pt idx="1369">
                  <c:v>1745.6044999999999</c:v>
                </c:pt>
                <c:pt idx="1370">
                  <c:v>1741.3031000000001</c:v>
                </c:pt>
                <c:pt idx="1371">
                  <c:v>1742.0420999999999</c:v>
                </c:pt>
                <c:pt idx="1372">
                  <c:v>1754.9027000000001</c:v>
                </c:pt>
                <c:pt idx="1373">
                  <c:v>1781.0079000000001</c:v>
                </c:pt>
                <c:pt idx="1374">
                  <c:v>1794.8827000000001</c:v>
                </c:pt>
                <c:pt idx="1375">
                  <c:v>1791.7484999999999</c:v>
                </c:pt>
                <c:pt idx="1376">
                  <c:v>1774.0574999999999</c:v>
                </c:pt>
                <c:pt idx="1377">
                  <c:v>1758.3251</c:v>
                </c:pt>
                <c:pt idx="1378">
                  <c:v>1749.4816000000001</c:v>
                </c:pt>
                <c:pt idx="1379">
                  <c:v>1746.7195999999999</c:v>
                </c:pt>
                <c:pt idx="1380">
                  <c:v>1758.7257</c:v>
                </c:pt>
                <c:pt idx="1381">
                  <c:v>1777.2783999999999</c:v>
                </c:pt>
                <c:pt idx="1382">
                  <c:v>1780.8253999999999</c:v>
                </c:pt>
                <c:pt idx="1383">
                  <c:v>1773.8970999999999</c:v>
                </c:pt>
                <c:pt idx="1384">
                  <c:v>1759.8825999999999</c:v>
                </c:pt>
                <c:pt idx="1385">
                  <c:v>1746.6014</c:v>
                </c:pt>
                <c:pt idx="1386">
                  <c:v>1736.4548</c:v>
                </c:pt>
                <c:pt idx="1387">
                  <c:v>1738.1216999999999</c:v>
                </c:pt>
                <c:pt idx="1388">
                  <c:v>1755.1849</c:v>
                </c:pt>
                <c:pt idx="1389">
                  <c:v>1780.5897</c:v>
                </c:pt>
                <c:pt idx="1390">
                  <c:v>1804.1656</c:v>
                </c:pt>
                <c:pt idx="1391">
                  <c:v>1821.0878</c:v>
                </c:pt>
                <c:pt idx="1392">
                  <c:v>1824.2606000000001</c:v>
                </c:pt>
                <c:pt idx="1393">
                  <c:v>1816.5426</c:v>
                </c:pt>
                <c:pt idx="1394">
                  <c:v>1808.8444999999999</c:v>
                </c:pt>
                <c:pt idx="1395">
                  <c:v>1806.2823000000001</c:v>
                </c:pt>
                <c:pt idx="1396">
                  <c:v>1806.5826</c:v>
                </c:pt>
                <c:pt idx="1397">
                  <c:v>1810.7126000000001</c:v>
                </c:pt>
                <c:pt idx="1398">
                  <c:v>1827.5133000000001</c:v>
                </c:pt>
                <c:pt idx="1399">
                  <c:v>1853.4965999999999</c:v>
                </c:pt>
                <c:pt idx="1400">
                  <c:v>1876.2103999999999</c:v>
                </c:pt>
                <c:pt idx="1401">
                  <c:v>1875.5811000000001</c:v>
                </c:pt>
                <c:pt idx="1402">
                  <c:v>1854.2831000000001</c:v>
                </c:pt>
                <c:pt idx="1403">
                  <c:v>1811.3986</c:v>
                </c:pt>
                <c:pt idx="1404">
                  <c:v>1765.5387000000001</c:v>
                </c:pt>
                <c:pt idx="1405">
                  <c:v>1738.5597</c:v>
                </c:pt>
                <c:pt idx="1406">
                  <c:v>1741.7651000000001</c:v>
                </c:pt>
                <c:pt idx="1407">
                  <c:v>1767.7455</c:v>
                </c:pt>
                <c:pt idx="1408">
                  <c:v>1798.8967</c:v>
                </c:pt>
                <c:pt idx="1409">
                  <c:v>1826.1418000000001</c:v>
                </c:pt>
                <c:pt idx="1410">
                  <c:v>1841.7327</c:v>
                </c:pt>
                <c:pt idx="1411">
                  <c:v>1849.9290000000001</c:v>
                </c:pt>
                <c:pt idx="1412">
                  <c:v>1844.816</c:v>
                </c:pt>
                <c:pt idx="1413">
                  <c:v>1821.575</c:v>
                </c:pt>
                <c:pt idx="1414">
                  <c:v>1780.2847999999999</c:v>
                </c:pt>
                <c:pt idx="1415">
                  <c:v>1749.1207999999999</c:v>
                </c:pt>
                <c:pt idx="1416">
                  <c:v>1749.4719</c:v>
                </c:pt>
                <c:pt idx="1417">
                  <c:v>1777.9024999999999</c:v>
                </c:pt>
                <c:pt idx="1418">
                  <c:v>1815.4123999999999</c:v>
                </c:pt>
                <c:pt idx="1419">
                  <c:v>1836.4467999999999</c:v>
                </c:pt>
                <c:pt idx="1420">
                  <c:v>1824.9021</c:v>
                </c:pt>
                <c:pt idx="1421">
                  <c:v>1792.5497</c:v>
                </c:pt>
                <c:pt idx="1422">
                  <c:v>1759.4065000000001</c:v>
                </c:pt>
                <c:pt idx="1423">
                  <c:v>1743.1605999999999</c:v>
                </c:pt>
                <c:pt idx="1424">
                  <c:v>1742.6835000000001</c:v>
                </c:pt>
                <c:pt idx="1425">
                  <c:v>1754.6591000000001</c:v>
                </c:pt>
                <c:pt idx="1426">
                  <c:v>1775.9565</c:v>
                </c:pt>
                <c:pt idx="1427">
                  <c:v>1801.6751999999999</c:v>
                </c:pt>
                <c:pt idx="1428">
                  <c:v>1823.6892</c:v>
                </c:pt>
                <c:pt idx="1429">
                  <c:v>1836.3257000000001</c:v>
                </c:pt>
                <c:pt idx="1430">
                  <c:v>1830.1166000000001</c:v>
                </c:pt>
                <c:pt idx="1431">
                  <c:v>1810.9045000000001</c:v>
                </c:pt>
                <c:pt idx="1432">
                  <c:v>1795.1373000000001</c:v>
                </c:pt>
                <c:pt idx="1433">
                  <c:v>1792.1818000000001</c:v>
                </c:pt>
                <c:pt idx="1434">
                  <c:v>1804.5444</c:v>
                </c:pt>
                <c:pt idx="1435">
                  <c:v>1819.2864</c:v>
                </c:pt>
                <c:pt idx="1436">
                  <c:v>1824.7933</c:v>
                </c:pt>
                <c:pt idx="1437">
                  <c:v>1820.0153</c:v>
                </c:pt>
                <c:pt idx="1438">
                  <c:v>1809.9704999999999</c:v>
                </c:pt>
                <c:pt idx="1439">
                  <c:v>1801.7388000000001</c:v>
                </c:pt>
                <c:pt idx="1440">
                  <c:v>1793.6201000000001</c:v>
                </c:pt>
                <c:pt idx="1441">
                  <c:v>1781.6447000000001</c:v>
                </c:pt>
                <c:pt idx="1442">
                  <c:v>1769.9271000000001</c:v>
                </c:pt>
                <c:pt idx="1443">
                  <c:v>1763.7515000000001</c:v>
                </c:pt>
                <c:pt idx="1444">
                  <c:v>1766.6176</c:v>
                </c:pt>
                <c:pt idx="1445">
                  <c:v>1783.2944</c:v>
                </c:pt>
                <c:pt idx="1446">
                  <c:v>1813.694</c:v>
                </c:pt>
                <c:pt idx="1447">
                  <c:v>1841.8461</c:v>
                </c:pt>
                <c:pt idx="1448">
                  <c:v>1835.5011999999999</c:v>
                </c:pt>
                <c:pt idx="1449">
                  <c:v>1798.5038999999999</c:v>
                </c:pt>
                <c:pt idx="1450">
                  <c:v>1771.3822</c:v>
                </c:pt>
                <c:pt idx="1451">
                  <c:v>1782.5554999999999</c:v>
                </c:pt>
                <c:pt idx="1452">
                  <c:v>1813.5771</c:v>
                </c:pt>
                <c:pt idx="1453">
                  <c:v>1834.8711000000001</c:v>
                </c:pt>
                <c:pt idx="1454">
                  <c:v>1839.2781</c:v>
                </c:pt>
                <c:pt idx="1455">
                  <c:v>1833.3719000000001</c:v>
                </c:pt>
                <c:pt idx="1456">
                  <c:v>1823.9365</c:v>
                </c:pt>
                <c:pt idx="1457">
                  <c:v>1806.7954999999999</c:v>
                </c:pt>
                <c:pt idx="1458">
                  <c:v>1785.9550999999999</c:v>
                </c:pt>
                <c:pt idx="1459">
                  <c:v>1760.3223</c:v>
                </c:pt>
                <c:pt idx="1460">
                  <c:v>1736.8622</c:v>
                </c:pt>
                <c:pt idx="1461">
                  <c:v>1719.4176</c:v>
                </c:pt>
                <c:pt idx="1462">
                  <c:v>1708.2791</c:v>
                </c:pt>
                <c:pt idx="1463">
                  <c:v>1702.2097000000001</c:v>
                </c:pt>
                <c:pt idx="1464">
                  <c:v>1701.8744999999999</c:v>
                </c:pt>
                <c:pt idx="1465">
                  <c:v>1708.8575000000001</c:v>
                </c:pt>
                <c:pt idx="1466">
                  <c:v>1725.4549999999999</c:v>
                </c:pt>
                <c:pt idx="1467">
                  <c:v>1744.0528999999999</c:v>
                </c:pt>
                <c:pt idx="1468">
                  <c:v>1768.9525000000001</c:v>
                </c:pt>
                <c:pt idx="1469">
                  <c:v>1803.3227999999999</c:v>
                </c:pt>
                <c:pt idx="1470">
                  <c:v>1833.886</c:v>
                </c:pt>
                <c:pt idx="1471">
                  <c:v>1845.7233000000001</c:v>
                </c:pt>
                <c:pt idx="1472">
                  <c:v>1837.8400999999999</c:v>
                </c:pt>
                <c:pt idx="1473">
                  <c:v>1827.7878000000001</c:v>
                </c:pt>
                <c:pt idx="1474">
                  <c:v>1830.9647</c:v>
                </c:pt>
                <c:pt idx="1475">
                  <c:v>1837.5449000000001</c:v>
                </c:pt>
                <c:pt idx="1476">
                  <c:v>1848.8669</c:v>
                </c:pt>
                <c:pt idx="1477">
                  <c:v>1863.9332999999999</c:v>
                </c:pt>
                <c:pt idx="1478">
                  <c:v>1882.2017000000001</c:v>
                </c:pt>
                <c:pt idx="1479">
                  <c:v>1895.3719000000001</c:v>
                </c:pt>
                <c:pt idx="1480">
                  <c:v>1882.6282000000001</c:v>
                </c:pt>
                <c:pt idx="1481">
                  <c:v>1852.6197999999999</c:v>
                </c:pt>
                <c:pt idx="1482">
                  <c:v>1829.7924</c:v>
                </c:pt>
                <c:pt idx="1483">
                  <c:v>1828.0739000000001</c:v>
                </c:pt>
                <c:pt idx="1484">
                  <c:v>1830.2372</c:v>
                </c:pt>
                <c:pt idx="1485">
                  <c:v>1821.0562</c:v>
                </c:pt>
                <c:pt idx="1486">
                  <c:v>1804.7797</c:v>
                </c:pt>
                <c:pt idx="1487">
                  <c:v>1793.6549</c:v>
                </c:pt>
                <c:pt idx="1488">
                  <c:v>1788.7523000000001</c:v>
                </c:pt>
                <c:pt idx="1489">
                  <c:v>1791.2542000000001</c:v>
                </c:pt>
                <c:pt idx="1490">
                  <c:v>1800.6507999999999</c:v>
                </c:pt>
                <c:pt idx="1491">
                  <c:v>1813.9167</c:v>
                </c:pt>
                <c:pt idx="1492">
                  <c:v>1826.6603</c:v>
                </c:pt>
                <c:pt idx="1493">
                  <c:v>1828.4191000000001</c:v>
                </c:pt>
                <c:pt idx="1494">
                  <c:v>1813.6179999999999</c:v>
                </c:pt>
                <c:pt idx="1495">
                  <c:v>1791.6448</c:v>
                </c:pt>
                <c:pt idx="1496">
                  <c:v>1783.3217</c:v>
                </c:pt>
                <c:pt idx="1497">
                  <c:v>1794.1342</c:v>
                </c:pt>
                <c:pt idx="1498">
                  <c:v>1805.1406999999999</c:v>
                </c:pt>
                <c:pt idx="1499">
                  <c:v>1806.5496000000001</c:v>
                </c:pt>
                <c:pt idx="1500">
                  <c:v>1794.2052000000001</c:v>
                </c:pt>
                <c:pt idx="1501">
                  <c:v>1778.2211</c:v>
                </c:pt>
                <c:pt idx="1502">
                  <c:v>1765.7546</c:v>
                </c:pt>
                <c:pt idx="1503">
                  <c:v>1764.8422</c:v>
                </c:pt>
                <c:pt idx="1504">
                  <c:v>1771.4802999999999</c:v>
                </c:pt>
                <c:pt idx="1505">
                  <c:v>1772.6016</c:v>
                </c:pt>
                <c:pt idx="1506">
                  <c:v>1761.8224</c:v>
                </c:pt>
                <c:pt idx="1507">
                  <c:v>1752.8820000000001</c:v>
                </c:pt>
                <c:pt idx="1508">
                  <c:v>1750.9275</c:v>
                </c:pt>
                <c:pt idx="1509">
                  <c:v>1752.7915</c:v>
                </c:pt>
                <c:pt idx="1510">
                  <c:v>1749.2074</c:v>
                </c:pt>
                <c:pt idx="1511">
                  <c:v>1746.8053</c:v>
                </c:pt>
                <c:pt idx="1512">
                  <c:v>1753.9387999999999</c:v>
                </c:pt>
                <c:pt idx="1513">
                  <c:v>1768.5708999999999</c:v>
                </c:pt>
                <c:pt idx="1514">
                  <c:v>1774.4031</c:v>
                </c:pt>
                <c:pt idx="1515">
                  <c:v>1777.3351</c:v>
                </c:pt>
                <c:pt idx="1516">
                  <c:v>1782.8751999999999</c:v>
                </c:pt>
                <c:pt idx="1517">
                  <c:v>1797.6876999999999</c:v>
                </c:pt>
                <c:pt idx="1518">
                  <c:v>1814.1496999999999</c:v>
                </c:pt>
                <c:pt idx="1519">
                  <c:v>1824.1821</c:v>
                </c:pt>
                <c:pt idx="1520">
                  <c:v>1828.432</c:v>
                </c:pt>
                <c:pt idx="1521">
                  <c:v>1821.4194</c:v>
                </c:pt>
                <c:pt idx="1522">
                  <c:v>1804.3549</c:v>
                </c:pt>
                <c:pt idx="1523">
                  <c:v>1789.0037</c:v>
                </c:pt>
                <c:pt idx="1524">
                  <c:v>1770.0628999999999</c:v>
                </c:pt>
                <c:pt idx="1525">
                  <c:v>1754.6938</c:v>
                </c:pt>
                <c:pt idx="1526">
                  <c:v>1738.9885999999999</c:v>
                </c:pt>
                <c:pt idx="1527">
                  <c:v>1727.3379</c:v>
                </c:pt>
                <c:pt idx="1528">
                  <c:v>1711.4788000000001</c:v>
                </c:pt>
                <c:pt idx="1529">
                  <c:v>1693.424</c:v>
                </c:pt>
                <c:pt idx="1530">
                  <c:v>1682.4359999999999</c:v>
                </c:pt>
                <c:pt idx="1531">
                  <c:v>1687.8457000000001</c:v>
                </c:pt>
                <c:pt idx="1532">
                  <c:v>1709.2094</c:v>
                </c:pt>
                <c:pt idx="1533">
                  <c:v>1733.915</c:v>
                </c:pt>
                <c:pt idx="1534">
                  <c:v>1759.8322000000001</c:v>
                </c:pt>
                <c:pt idx="1535">
                  <c:v>1782.9549999999999</c:v>
                </c:pt>
                <c:pt idx="1536">
                  <c:v>1805.2865999999999</c:v>
                </c:pt>
                <c:pt idx="1537">
                  <c:v>1820.3264999999999</c:v>
                </c:pt>
                <c:pt idx="1538">
                  <c:v>1819.6470999999999</c:v>
                </c:pt>
                <c:pt idx="1539">
                  <c:v>1802.3036</c:v>
                </c:pt>
                <c:pt idx="1540">
                  <c:v>1778.6813</c:v>
                </c:pt>
                <c:pt idx="1541">
                  <c:v>1760.7775999999999</c:v>
                </c:pt>
                <c:pt idx="1542">
                  <c:v>1755.8359</c:v>
                </c:pt>
                <c:pt idx="1543">
                  <c:v>1751.9514999999999</c:v>
                </c:pt>
                <c:pt idx="1544">
                  <c:v>1745.5011999999999</c:v>
                </c:pt>
                <c:pt idx="1545">
                  <c:v>1740.4322999999999</c:v>
                </c:pt>
                <c:pt idx="1546">
                  <c:v>1743.3544999999999</c:v>
                </c:pt>
                <c:pt idx="1547">
                  <c:v>1755.8488</c:v>
                </c:pt>
                <c:pt idx="1548">
                  <c:v>1771.7191</c:v>
                </c:pt>
                <c:pt idx="1549">
                  <c:v>1785.1334999999999</c:v>
                </c:pt>
                <c:pt idx="1550">
                  <c:v>1795.1866</c:v>
                </c:pt>
                <c:pt idx="1551">
                  <c:v>1801.7628999999999</c:v>
                </c:pt>
                <c:pt idx="1552">
                  <c:v>1807.6280999999999</c:v>
                </c:pt>
                <c:pt idx="1553">
                  <c:v>1811.2751000000001</c:v>
                </c:pt>
                <c:pt idx="1554">
                  <c:v>1807.4462000000001</c:v>
                </c:pt>
                <c:pt idx="1555">
                  <c:v>1798.9738</c:v>
                </c:pt>
                <c:pt idx="1556">
                  <c:v>1781.7062000000001</c:v>
                </c:pt>
                <c:pt idx="1557">
                  <c:v>1763.0582999999999</c:v>
                </c:pt>
                <c:pt idx="1558">
                  <c:v>1742.3868</c:v>
                </c:pt>
                <c:pt idx="1559">
                  <c:v>1725.1758</c:v>
                </c:pt>
                <c:pt idx="1560">
                  <c:v>1721.3289</c:v>
                </c:pt>
                <c:pt idx="1561">
                  <c:v>1730.1521</c:v>
                </c:pt>
                <c:pt idx="1562">
                  <c:v>1747.9611</c:v>
                </c:pt>
                <c:pt idx="1563">
                  <c:v>1759.2067</c:v>
                </c:pt>
                <c:pt idx="1564">
                  <c:v>1763.4677999999999</c:v>
                </c:pt>
                <c:pt idx="1565">
                  <c:v>1770.7563</c:v>
                </c:pt>
                <c:pt idx="1566">
                  <c:v>1784.6237000000001</c:v>
                </c:pt>
                <c:pt idx="1567">
                  <c:v>1803.3925999999999</c:v>
                </c:pt>
                <c:pt idx="1568">
                  <c:v>1823.1947</c:v>
                </c:pt>
                <c:pt idx="1569">
                  <c:v>1839.5488</c:v>
                </c:pt>
                <c:pt idx="1570">
                  <c:v>1846.9716000000001</c:v>
                </c:pt>
                <c:pt idx="1571">
                  <c:v>1843.3226</c:v>
                </c:pt>
                <c:pt idx="1572">
                  <c:v>1839.9611</c:v>
                </c:pt>
                <c:pt idx="1573">
                  <c:v>1847.7256</c:v>
                </c:pt>
                <c:pt idx="1574">
                  <c:v>1860.3044</c:v>
                </c:pt>
                <c:pt idx="1575">
                  <c:v>1863.4614999999999</c:v>
                </c:pt>
                <c:pt idx="1576">
                  <c:v>1851.0614</c:v>
                </c:pt>
                <c:pt idx="1577">
                  <c:v>1828.5349000000001</c:v>
                </c:pt>
                <c:pt idx="1578">
                  <c:v>1809.6393</c:v>
                </c:pt>
                <c:pt idx="1579">
                  <c:v>1793.8088</c:v>
                </c:pt>
                <c:pt idx="1580">
                  <c:v>1777.6061</c:v>
                </c:pt>
                <c:pt idx="1581">
                  <c:v>1770.2757999999999</c:v>
                </c:pt>
                <c:pt idx="1582">
                  <c:v>1778.3697999999999</c:v>
                </c:pt>
                <c:pt idx="1583">
                  <c:v>1804.7037</c:v>
                </c:pt>
                <c:pt idx="1584">
                  <c:v>1830.0197000000001</c:v>
                </c:pt>
                <c:pt idx="1585">
                  <c:v>1841.2465999999999</c:v>
                </c:pt>
                <c:pt idx="1586">
                  <c:v>1828.6070999999999</c:v>
                </c:pt>
                <c:pt idx="1587">
                  <c:v>1801.6514</c:v>
                </c:pt>
                <c:pt idx="1588">
                  <c:v>1770.0645999999999</c:v>
                </c:pt>
                <c:pt idx="1589">
                  <c:v>1745.1057000000001</c:v>
                </c:pt>
                <c:pt idx="1590">
                  <c:v>1731.2927999999999</c:v>
                </c:pt>
                <c:pt idx="1591">
                  <c:v>1729.3690999999999</c:v>
                </c:pt>
                <c:pt idx="1592">
                  <c:v>1739.3864000000001</c:v>
                </c:pt>
                <c:pt idx="1593">
                  <c:v>1761.4577999999999</c:v>
                </c:pt>
                <c:pt idx="1594">
                  <c:v>1790.2997</c:v>
                </c:pt>
                <c:pt idx="1595">
                  <c:v>1816.7457999999999</c:v>
                </c:pt>
                <c:pt idx="1596">
                  <c:v>1830.7198000000001</c:v>
                </c:pt>
                <c:pt idx="1597">
                  <c:v>1831.6418000000001</c:v>
                </c:pt>
                <c:pt idx="1598">
                  <c:v>1823.5355999999999</c:v>
                </c:pt>
                <c:pt idx="1599">
                  <c:v>1812.4079999999999</c:v>
                </c:pt>
                <c:pt idx="1600">
                  <c:v>1800.3929000000001</c:v>
                </c:pt>
                <c:pt idx="1601">
                  <c:v>1788.7017000000001</c:v>
                </c:pt>
                <c:pt idx="1602">
                  <c:v>1781.1804999999999</c:v>
                </c:pt>
                <c:pt idx="1603">
                  <c:v>1781.0658000000001</c:v>
                </c:pt>
                <c:pt idx="1604">
                  <c:v>1787.9667999999999</c:v>
                </c:pt>
                <c:pt idx="1605">
                  <c:v>1798.6755000000001</c:v>
                </c:pt>
                <c:pt idx="1606">
                  <c:v>1809.2834</c:v>
                </c:pt>
                <c:pt idx="1607">
                  <c:v>1821.2429999999999</c:v>
                </c:pt>
                <c:pt idx="1608">
                  <c:v>1829.7511</c:v>
                </c:pt>
                <c:pt idx="1609">
                  <c:v>1835.0327</c:v>
                </c:pt>
                <c:pt idx="1610">
                  <c:v>1841.5376000000001</c:v>
                </c:pt>
                <c:pt idx="1611">
                  <c:v>1850.5450000000001</c:v>
                </c:pt>
                <c:pt idx="1612">
                  <c:v>1861.5536</c:v>
                </c:pt>
                <c:pt idx="1613">
                  <c:v>1866.7267999999999</c:v>
                </c:pt>
                <c:pt idx="1614">
                  <c:v>1856.231</c:v>
                </c:pt>
                <c:pt idx="1615">
                  <c:v>1836.345</c:v>
                </c:pt>
                <c:pt idx="1616">
                  <c:v>1819.1783</c:v>
                </c:pt>
                <c:pt idx="1617">
                  <c:v>1817.5564999999999</c:v>
                </c:pt>
                <c:pt idx="1618">
                  <c:v>1833.5344</c:v>
                </c:pt>
                <c:pt idx="1619">
                  <c:v>1854.0497</c:v>
                </c:pt>
                <c:pt idx="1620">
                  <c:v>1868.9031</c:v>
                </c:pt>
                <c:pt idx="1621">
                  <c:v>1868.5513000000001</c:v>
                </c:pt>
                <c:pt idx="1622">
                  <c:v>1857.0458000000001</c:v>
                </c:pt>
                <c:pt idx="1623">
                  <c:v>1844.6556</c:v>
                </c:pt>
                <c:pt idx="1624">
                  <c:v>1832.1383000000001</c:v>
                </c:pt>
                <c:pt idx="1625">
                  <c:v>1821.701</c:v>
                </c:pt>
                <c:pt idx="1626">
                  <c:v>1811.5880999999999</c:v>
                </c:pt>
                <c:pt idx="1627">
                  <c:v>1804.8834999999999</c:v>
                </c:pt>
                <c:pt idx="1628">
                  <c:v>1804.6651999999999</c:v>
                </c:pt>
                <c:pt idx="1629">
                  <c:v>1813.5929000000001</c:v>
                </c:pt>
                <c:pt idx="1630">
                  <c:v>1829.1067</c:v>
                </c:pt>
                <c:pt idx="1631">
                  <c:v>1846.0608999999999</c:v>
                </c:pt>
                <c:pt idx="1632">
                  <c:v>1856.2415000000001</c:v>
                </c:pt>
                <c:pt idx="1633">
                  <c:v>1856.0775000000001</c:v>
                </c:pt>
                <c:pt idx="1634">
                  <c:v>1846.8742999999999</c:v>
                </c:pt>
                <c:pt idx="1635">
                  <c:v>1829.3969</c:v>
                </c:pt>
                <c:pt idx="1636">
                  <c:v>1808.1389999999999</c:v>
                </c:pt>
                <c:pt idx="1637">
                  <c:v>1791.1356000000001</c:v>
                </c:pt>
                <c:pt idx="1638">
                  <c:v>1787.4438</c:v>
                </c:pt>
                <c:pt idx="1639">
                  <c:v>1803.3570999999999</c:v>
                </c:pt>
                <c:pt idx="1640">
                  <c:v>1834.7028</c:v>
                </c:pt>
                <c:pt idx="1641">
                  <c:v>1866.126</c:v>
                </c:pt>
                <c:pt idx="1642">
                  <c:v>1891.45</c:v>
                </c:pt>
                <c:pt idx="1643">
                  <c:v>1907.1721</c:v>
                </c:pt>
                <c:pt idx="1644">
                  <c:v>1913.6292000000001</c:v>
                </c:pt>
                <c:pt idx="1645">
                  <c:v>1910.6578</c:v>
                </c:pt>
                <c:pt idx="1646">
                  <c:v>1904.7340999999999</c:v>
                </c:pt>
                <c:pt idx="1647">
                  <c:v>1907.4519</c:v>
                </c:pt>
                <c:pt idx="1648">
                  <c:v>1910.8955000000001</c:v>
                </c:pt>
                <c:pt idx="1649">
                  <c:v>1898.8873000000001</c:v>
                </c:pt>
                <c:pt idx="1650">
                  <c:v>1870.0443</c:v>
                </c:pt>
                <c:pt idx="1651">
                  <c:v>1841.175</c:v>
                </c:pt>
                <c:pt idx="1652">
                  <c:v>1826.0456999999999</c:v>
                </c:pt>
                <c:pt idx="1653">
                  <c:v>1823.0287000000001</c:v>
                </c:pt>
                <c:pt idx="1654">
                  <c:v>1823.9485999999999</c:v>
                </c:pt>
                <c:pt idx="1655">
                  <c:v>1827.6655000000001</c:v>
                </c:pt>
                <c:pt idx="1656">
                  <c:v>1834.1025</c:v>
                </c:pt>
                <c:pt idx="1657">
                  <c:v>1838.4562000000001</c:v>
                </c:pt>
                <c:pt idx="1658">
                  <c:v>1833.9789000000001</c:v>
                </c:pt>
                <c:pt idx="1659">
                  <c:v>1813.5668000000001</c:v>
                </c:pt>
                <c:pt idx="1660">
                  <c:v>1795.1241</c:v>
                </c:pt>
                <c:pt idx="1661">
                  <c:v>1784.825</c:v>
                </c:pt>
                <c:pt idx="1662">
                  <c:v>1783.9323999999999</c:v>
                </c:pt>
                <c:pt idx="1663">
                  <c:v>1780.5616</c:v>
                </c:pt>
                <c:pt idx="1664">
                  <c:v>1776.7664</c:v>
                </c:pt>
                <c:pt idx="1665">
                  <c:v>1780.1741999999999</c:v>
                </c:pt>
                <c:pt idx="1666">
                  <c:v>1791.3557000000001</c:v>
                </c:pt>
                <c:pt idx="1667">
                  <c:v>1800.4304999999999</c:v>
                </c:pt>
                <c:pt idx="1668">
                  <c:v>1804.7610999999999</c:v>
                </c:pt>
                <c:pt idx="1669">
                  <c:v>1805.6038000000001</c:v>
                </c:pt>
                <c:pt idx="1670">
                  <c:v>1810.1692</c:v>
                </c:pt>
                <c:pt idx="1671">
                  <c:v>1818.3244999999999</c:v>
                </c:pt>
                <c:pt idx="1672">
                  <c:v>1814.9354000000001</c:v>
                </c:pt>
                <c:pt idx="1673">
                  <c:v>1800.7447999999999</c:v>
                </c:pt>
                <c:pt idx="1674">
                  <c:v>1783.1723999999999</c:v>
                </c:pt>
                <c:pt idx="1675">
                  <c:v>1769.261</c:v>
                </c:pt>
                <c:pt idx="1676">
                  <c:v>1760.6267</c:v>
                </c:pt>
                <c:pt idx="1677">
                  <c:v>1758.3367000000001</c:v>
                </c:pt>
                <c:pt idx="1678">
                  <c:v>1766.2227</c:v>
                </c:pt>
                <c:pt idx="1679">
                  <c:v>1779.519</c:v>
                </c:pt>
                <c:pt idx="1680">
                  <c:v>1796.8857</c:v>
                </c:pt>
                <c:pt idx="1681">
                  <c:v>1818.2650000000001</c:v>
                </c:pt>
                <c:pt idx="1682">
                  <c:v>1832.7194</c:v>
                </c:pt>
                <c:pt idx="1683">
                  <c:v>1833.1356000000001</c:v>
                </c:pt>
                <c:pt idx="1684">
                  <c:v>1820.5275999999999</c:v>
                </c:pt>
                <c:pt idx="1685">
                  <c:v>1807.9268999999999</c:v>
                </c:pt>
                <c:pt idx="1686">
                  <c:v>1795.8079</c:v>
                </c:pt>
                <c:pt idx="1687">
                  <c:v>1782.8641</c:v>
                </c:pt>
                <c:pt idx="1688">
                  <c:v>1770.1659999999999</c:v>
                </c:pt>
                <c:pt idx="1689">
                  <c:v>1759.8765000000001</c:v>
                </c:pt>
                <c:pt idx="1690">
                  <c:v>1759.5485000000001</c:v>
                </c:pt>
                <c:pt idx="1691">
                  <c:v>1760.9368999999999</c:v>
                </c:pt>
                <c:pt idx="1692">
                  <c:v>1762.9206999999999</c:v>
                </c:pt>
                <c:pt idx="1693">
                  <c:v>1757.7933</c:v>
                </c:pt>
                <c:pt idx="1694">
                  <c:v>1767.171</c:v>
                </c:pt>
                <c:pt idx="1695">
                  <c:v>1790.2838999999999</c:v>
                </c:pt>
                <c:pt idx="1696">
                  <c:v>1817.3257000000001</c:v>
                </c:pt>
                <c:pt idx="1697">
                  <c:v>1824.2053000000001</c:v>
                </c:pt>
                <c:pt idx="1698">
                  <c:v>1817.9570000000001</c:v>
                </c:pt>
                <c:pt idx="1699">
                  <c:v>1813.3904</c:v>
                </c:pt>
                <c:pt idx="1700">
                  <c:v>1812.0905</c:v>
                </c:pt>
                <c:pt idx="1701">
                  <c:v>1805.0667000000001</c:v>
                </c:pt>
                <c:pt idx="1702">
                  <c:v>1791.2291</c:v>
                </c:pt>
                <c:pt idx="1703">
                  <c:v>1792.3498999999999</c:v>
                </c:pt>
                <c:pt idx="1704">
                  <c:v>1811.1956</c:v>
                </c:pt>
                <c:pt idx="1705">
                  <c:v>1849.3478</c:v>
                </c:pt>
                <c:pt idx="1706">
                  <c:v>1879.1338000000001</c:v>
                </c:pt>
                <c:pt idx="1707">
                  <c:v>1879.7648999999999</c:v>
                </c:pt>
                <c:pt idx="1708">
                  <c:v>1842.1651999999999</c:v>
                </c:pt>
                <c:pt idx="1709">
                  <c:v>1788.4736</c:v>
                </c:pt>
                <c:pt idx="1710">
                  <c:v>1757.318</c:v>
                </c:pt>
                <c:pt idx="1711">
                  <c:v>1755.3108999999999</c:v>
                </c:pt>
                <c:pt idx="1712">
                  <c:v>1779.6475</c:v>
                </c:pt>
                <c:pt idx="1713">
                  <c:v>1818.8527999999999</c:v>
                </c:pt>
                <c:pt idx="1714">
                  <c:v>1868.451</c:v>
                </c:pt>
                <c:pt idx="1715">
                  <c:v>1904.0094999999999</c:v>
                </c:pt>
                <c:pt idx="1716">
                  <c:v>1893.9447</c:v>
                </c:pt>
                <c:pt idx="1717">
                  <c:v>1846.5618999999999</c:v>
                </c:pt>
                <c:pt idx="1718">
                  <c:v>1795.0227</c:v>
                </c:pt>
                <c:pt idx="1719">
                  <c:v>1763.9784</c:v>
                </c:pt>
                <c:pt idx="1720">
                  <c:v>1750.4522999999999</c:v>
                </c:pt>
                <c:pt idx="1721">
                  <c:v>1742.1729</c:v>
                </c:pt>
                <c:pt idx="1722">
                  <c:v>1743.4280000000001</c:v>
                </c:pt>
                <c:pt idx="1723">
                  <c:v>1750.3588999999999</c:v>
                </c:pt>
                <c:pt idx="1724">
                  <c:v>1766.2635</c:v>
                </c:pt>
                <c:pt idx="1725">
                  <c:v>1786.9404</c:v>
                </c:pt>
                <c:pt idx="1726">
                  <c:v>1830.0524</c:v>
                </c:pt>
                <c:pt idx="1727">
                  <c:v>1880.8403000000001</c:v>
                </c:pt>
                <c:pt idx="1728">
                  <c:v>1913.5781999999999</c:v>
                </c:pt>
                <c:pt idx="1729">
                  <c:v>1910.2236</c:v>
                </c:pt>
                <c:pt idx="1730">
                  <c:v>1876.7530999999999</c:v>
                </c:pt>
                <c:pt idx="1731">
                  <c:v>1846.1112000000001</c:v>
                </c:pt>
                <c:pt idx="1732">
                  <c:v>1826.7456</c:v>
                </c:pt>
                <c:pt idx="1733">
                  <c:v>1825.1709000000001</c:v>
                </c:pt>
                <c:pt idx="1734">
                  <c:v>1832.1497999999999</c:v>
                </c:pt>
                <c:pt idx="1735">
                  <c:v>1835.1460999999999</c:v>
                </c:pt>
                <c:pt idx="1736">
                  <c:v>1821.3227999999999</c:v>
                </c:pt>
                <c:pt idx="1737">
                  <c:v>1793.0419999999999</c:v>
                </c:pt>
                <c:pt idx="1738">
                  <c:v>1770.5116</c:v>
                </c:pt>
                <c:pt idx="1739">
                  <c:v>1768.3291999999999</c:v>
                </c:pt>
                <c:pt idx="1740">
                  <c:v>1778.174</c:v>
                </c:pt>
                <c:pt idx="1741">
                  <c:v>1778.8448000000001</c:v>
                </c:pt>
                <c:pt idx="1742">
                  <c:v>1770.6077</c:v>
                </c:pt>
                <c:pt idx="1743">
                  <c:v>1776.1482000000001</c:v>
                </c:pt>
                <c:pt idx="1744">
                  <c:v>1795.8661</c:v>
                </c:pt>
                <c:pt idx="1745">
                  <c:v>1824.8438000000001</c:v>
                </c:pt>
                <c:pt idx="1746">
                  <c:v>1847.6351</c:v>
                </c:pt>
                <c:pt idx="1747">
                  <c:v>1856.5867000000001</c:v>
                </c:pt>
                <c:pt idx="1748">
                  <c:v>1854.0271</c:v>
                </c:pt>
                <c:pt idx="1749">
                  <c:v>1837.6884</c:v>
                </c:pt>
                <c:pt idx="1750">
                  <c:v>1822.4861000000001</c:v>
                </c:pt>
                <c:pt idx="1751">
                  <c:v>1819.6967</c:v>
                </c:pt>
                <c:pt idx="1752">
                  <c:v>1822.4987000000001</c:v>
                </c:pt>
                <c:pt idx="1753">
                  <c:v>1833.9456</c:v>
                </c:pt>
                <c:pt idx="1754">
                  <c:v>1846.3981000000001</c:v>
                </c:pt>
                <c:pt idx="1755">
                  <c:v>1860.9087</c:v>
                </c:pt>
                <c:pt idx="1756">
                  <c:v>1868.2889</c:v>
                </c:pt>
                <c:pt idx="1757">
                  <c:v>1863.2302</c:v>
                </c:pt>
                <c:pt idx="1758">
                  <c:v>1852.0222000000001</c:v>
                </c:pt>
                <c:pt idx="1759">
                  <c:v>1846.1990000000001</c:v>
                </c:pt>
                <c:pt idx="1760">
                  <c:v>1854.202</c:v>
                </c:pt>
                <c:pt idx="1761">
                  <c:v>1866.3418999999999</c:v>
                </c:pt>
                <c:pt idx="1762">
                  <c:v>1869.8656000000001</c:v>
                </c:pt>
                <c:pt idx="1763">
                  <c:v>1862.9619</c:v>
                </c:pt>
                <c:pt idx="1764">
                  <c:v>1858.8594000000001</c:v>
                </c:pt>
                <c:pt idx="1765">
                  <c:v>1863.4036000000001</c:v>
                </c:pt>
                <c:pt idx="1766">
                  <c:v>1868.0726</c:v>
                </c:pt>
                <c:pt idx="1767">
                  <c:v>1860.0413000000001</c:v>
                </c:pt>
                <c:pt idx="1768">
                  <c:v>1840.0035</c:v>
                </c:pt>
                <c:pt idx="1769">
                  <c:v>1818.7401</c:v>
                </c:pt>
                <c:pt idx="1770">
                  <c:v>1812.1461999999999</c:v>
                </c:pt>
                <c:pt idx="1771">
                  <c:v>1822.4688000000001</c:v>
                </c:pt>
                <c:pt idx="1772">
                  <c:v>1834.7639999999999</c:v>
                </c:pt>
                <c:pt idx="1773">
                  <c:v>1837.6801</c:v>
                </c:pt>
                <c:pt idx="1774">
                  <c:v>1834.2933</c:v>
                </c:pt>
                <c:pt idx="1775">
                  <c:v>1843.0148999999999</c:v>
                </c:pt>
                <c:pt idx="1776">
                  <c:v>1864.0992000000001</c:v>
                </c:pt>
                <c:pt idx="1777">
                  <c:v>1882.8889999999999</c:v>
                </c:pt>
                <c:pt idx="1778">
                  <c:v>1889.3777</c:v>
                </c:pt>
                <c:pt idx="1779">
                  <c:v>1886.5109</c:v>
                </c:pt>
                <c:pt idx="1780">
                  <c:v>1888.6063999999999</c:v>
                </c:pt>
                <c:pt idx="1781">
                  <c:v>1898.2260000000001</c:v>
                </c:pt>
                <c:pt idx="1782">
                  <c:v>1911.8942999999999</c:v>
                </c:pt>
                <c:pt idx="1783">
                  <c:v>1924.4522999999999</c:v>
                </c:pt>
                <c:pt idx="1784">
                  <c:v>1931.77</c:v>
                </c:pt>
                <c:pt idx="1785">
                  <c:v>1930.5715</c:v>
                </c:pt>
                <c:pt idx="1786">
                  <c:v>1917.3293000000001</c:v>
                </c:pt>
                <c:pt idx="1787">
                  <c:v>1894.1691000000001</c:v>
                </c:pt>
                <c:pt idx="1788">
                  <c:v>1869.5082</c:v>
                </c:pt>
                <c:pt idx="1789">
                  <c:v>1846.1865</c:v>
                </c:pt>
                <c:pt idx="1790">
                  <c:v>1831.4558</c:v>
                </c:pt>
                <c:pt idx="1791">
                  <c:v>1829.5725</c:v>
                </c:pt>
                <c:pt idx="1792">
                  <c:v>1837.6814999999999</c:v>
                </c:pt>
                <c:pt idx="1793">
                  <c:v>1851.4804999999999</c:v>
                </c:pt>
                <c:pt idx="1794">
                  <c:v>1872.0649000000001</c:v>
                </c:pt>
                <c:pt idx="1795">
                  <c:v>1910.3058000000001</c:v>
                </c:pt>
                <c:pt idx="1796">
                  <c:v>1960.3116</c:v>
                </c:pt>
                <c:pt idx="1797">
                  <c:v>1995.3951</c:v>
                </c:pt>
                <c:pt idx="1798">
                  <c:v>1994.9819</c:v>
                </c:pt>
                <c:pt idx="1799">
                  <c:v>1976.827</c:v>
                </c:pt>
                <c:pt idx="1800">
                  <c:v>1955.6967</c:v>
                </c:pt>
                <c:pt idx="1801">
                  <c:v>1949.7632000000001</c:v>
                </c:pt>
                <c:pt idx="1802">
                  <c:v>1941.075</c:v>
                </c:pt>
                <c:pt idx="1803">
                  <c:v>1927.4530999999999</c:v>
                </c:pt>
                <c:pt idx="1804">
                  <c:v>1914.8975</c:v>
                </c:pt>
                <c:pt idx="1805">
                  <c:v>1908.1624999999999</c:v>
                </c:pt>
                <c:pt idx="1806">
                  <c:v>1911.7263</c:v>
                </c:pt>
                <c:pt idx="1807">
                  <c:v>1915.3774000000001</c:v>
                </c:pt>
                <c:pt idx="1808">
                  <c:v>1908.9031</c:v>
                </c:pt>
                <c:pt idx="1809">
                  <c:v>1904.4630999999999</c:v>
                </c:pt>
                <c:pt idx="1810">
                  <c:v>1899.9919</c:v>
                </c:pt>
                <c:pt idx="1811">
                  <c:v>1898.2040999999999</c:v>
                </c:pt>
                <c:pt idx="1812">
                  <c:v>1890.1302000000001</c:v>
                </c:pt>
                <c:pt idx="1813">
                  <c:v>1884.8794</c:v>
                </c:pt>
                <c:pt idx="1814">
                  <c:v>1889.1844000000001</c:v>
                </c:pt>
                <c:pt idx="1815">
                  <c:v>1898.2260000000001</c:v>
                </c:pt>
                <c:pt idx="1816">
                  <c:v>1905.4960000000001</c:v>
                </c:pt>
                <c:pt idx="1817">
                  <c:v>1904.9407000000001</c:v>
                </c:pt>
                <c:pt idx="1818">
                  <c:v>1904.0072</c:v>
                </c:pt>
                <c:pt idx="1819">
                  <c:v>1895.0823</c:v>
                </c:pt>
                <c:pt idx="1820">
                  <c:v>1878.2076</c:v>
                </c:pt>
                <c:pt idx="1821">
                  <c:v>1857.7584999999999</c:v>
                </c:pt>
                <c:pt idx="1822">
                  <c:v>1841.1982</c:v>
                </c:pt>
                <c:pt idx="1823">
                  <c:v>1842.1382000000001</c:v>
                </c:pt>
                <c:pt idx="1824">
                  <c:v>1852.7375</c:v>
                </c:pt>
                <c:pt idx="1825">
                  <c:v>1867.1110000000001</c:v>
                </c:pt>
                <c:pt idx="1826">
                  <c:v>1888.1456000000001</c:v>
                </c:pt>
                <c:pt idx="1827">
                  <c:v>1916.7725</c:v>
                </c:pt>
                <c:pt idx="1828">
                  <c:v>1943.1418000000001</c:v>
                </c:pt>
                <c:pt idx="1829">
                  <c:v>1941.4213</c:v>
                </c:pt>
                <c:pt idx="1830">
                  <c:v>1920.8390999999999</c:v>
                </c:pt>
                <c:pt idx="1831">
                  <c:v>1899.7844</c:v>
                </c:pt>
                <c:pt idx="1832">
                  <c:v>1889.6443999999999</c:v>
                </c:pt>
                <c:pt idx="1833">
                  <c:v>1889.7630999999999</c:v>
                </c:pt>
                <c:pt idx="1834">
                  <c:v>1900.9123999999999</c:v>
                </c:pt>
                <c:pt idx="1835">
                  <c:v>1920.5743</c:v>
                </c:pt>
                <c:pt idx="1836">
                  <c:v>1933.1287</c:v>
                </c:pt>
                <c:pt idx="1837">
                  <c:v>1932.0001</c:v>
                </c:pt>
                <c:pt idx="1838">
                  <c:v>1918.6884</c:v>
                </c:pt>
                <c:pt idx="1839">
                  <c:v>1902.4091000000001</c:v>
                </c:pt>
                <c:pt idx="1840">
                  <c:v>1882.9186999999999</c:v>
                </c:pt>
                <c:pt idx="1841">
                  <c:v>1863.8581999999999</c:v>
                </c:pt>
                <c:pt idx="1842">
                  <c:v>1859.9396999999999</c:v>
                </c:pt>
                <c:pt idx="1843">
                  <c:v>1869.7172</c:v>
                </c:pt>
                <c:pt idx="1844">
                  <c:v>1889.7072000000001</c:v>
                </c:pt>
                <c:pt idx="1845">
                  <c:v>1906.1249</c:v>
                </c:pt>
                <c:pt idx="1846">
                  <c:v>1912.0717999999999</c:v>
                </c:pt>
                <c:pt idx="1847">
                  <c:v>1904.1588999999999</c:v>
                </c:pt>
                <c:pt idx="1848">
                  <c:v>1874.4821999999999</c:v>
                </c:pt>
                <c:pt idx="1849">
                  <c:v>1835.2826</c:v>
                </c:pt>
                <c:pt idx="1850">
                  <c:v>1809.3612000000001</c:v>
                </c:pt>
                <c:pt idx="1851">
                  <c:v>1806.6437000000001</c:v>
                </c:pt>
                <c:pt idx="1852">
                  <c:v>1822.1902</c:v>
                </c:pt>
                <c:pt idx="1853">
                  <c:v>1845.4756</c:v>
                </c:pt>
                <c:pt idx="1854">
                  <c:v>1869.0642</c:v>
                </c:pt>
                <c:pt idx="1855">
                  <c:v>1889.3217999999999</c:v>
                </c:pt>
                <c:pt idx="1856">
                  <c:v>1899.5369000000001</c:v>
                </c:pt>
                <c:pt idx="1857">
                  <c:v>1898.1249</c:v>
                </c:pt>
                <c:pt idx="1858">
                  <c:v>1906.7734</c:v>
                </c:pt>
                <c:pt idx="1859">
                  <c:v>1929.8286000000001</c:v>
                </c:pt>
                <c:pt idx="1860">
                  <c:v>1962.5189</c:v>
                </c:pt>
                <c:pt idx="1861">
                  <c:v>1991.2956999999999</c:v>
                </c:pt>
                <c:pt idx="1862">
                  <c:v>1993.7276999999999</c:v>
                </c:pt>
                <c:pt idx="1863">
                  <c:v>1971.5769</c:v>
                </c:pt>
                <c:pt idx="1864">
                  <c:v>1935.5554999999999</c:v>
                </c:pt>
                <c:pt idx="1865">
                  <c:v>1905.528</c:v>
                </c:pt>
                <c:pt idx="1866">
                  <c:v>1891.6287</c:v>
                </c:pt>
                <c:pt idx="1867">
                  <c:v>1887.9102</c:v>
                </c:pt>
                <c:pt idx="1868">
                  <c:v>1895.2005999999999</c:v>
                </c:pt>
                <c:pt idx="1869">
                  <c:v>1910.6651999999999</c:v>
                </c:pt>
                <c:pt idx="1870">
                  <c:v>1923.4905000000001</c:v>
                </c:pt>
                <c:pt idx="1871">
                  <c:v>1935.2012</c:v>
                </c:pt>
                <c:pt idx="1872">
                  <c:v>1944.4007999999999</c:v>
                </c:pt>
                <c:pt idx="1873">
                  <c:v>1955.3466000000001</c:v>
                </c:pt>
                <c:pt idx="1874">
                  <c:v>1955.1666</c:v>
                </c:pt>
                <c:pt idx="1875">
                  <c:v>1929.0732</c:v>
                </c:pt>
                <c:pt idx="1876">
                  <c:v>1887.3414</c:v>
                </c:pt>
                <c:pt idx="1877">
                  <c:v>1857.7487000000001</c:v>
                </c:pt>
                <c:pt idx="1878">
                  <c:v>1861.0109</c:v>
                </c:pt>
                <c:pt idx="1879">
                  <c:v>1885.6475</c:v>
                </c:pt>
                <c:pt idx="1880">
                  <c:v>1909.2781</c:v>
                </c:pt>
                <c:pt idx="1881">
                  <c:v>1923.4079999999999</c:v>
                </c:pt>
                <c:pt idx="1882">
                  <c:v>1923.5138999999999</c:v>
                </c:pt>
                <c:pt idx="1883">
                  <c:v>1905.7681</c:v>
                </c:pt>
                <c:pt idx="1884">
                  <c:v>1880.5413000000001</c:v>
                </c:pt>
                <c:pt idx="1885">
                  <c:v>1858.4324999999999</c:v>
                </c:pt>
                <c:pt idx="1886">
                  <c:v>1849.8628000000001</c:v>
                </c:pt>
                <c:pt idx="1887">
                  <c:v>1846.7621999999999</c:v>
                </c:pt>
                <c:pt idx="1888">
                  <c:v>1849.2701</c:v>
                </c:pt>
                <c:pt idx="1889">
                  <c:v>1853.1873000000001</c:v>
                </c:pt>
                <c:pt idx="1890">
                  <c:v>1857.9301</c:v>
                </c:pt>
                <c:pt idx="1891">
                  <c:v>1860.5736999999999</c:v>
                </c:pt>
                <c:pt idx="1892">
                  <c:v>1868.3202000000001</c:v>
                </c:pt>
                <c:pt idx="1893">
                  <c:v>1873.144</c:v>
                </c:pt>
                <c:pt idx="1894">
                  <c:v>1872.3604</c:v>
                </c:pt>
                <c:pt idx="1895">
                  <c:v>1863.6815999999999</c:v>
                </c:pt>
                <c:pt idx="1896">
                  <c:v>1858.5649000000001</c:v>
                </c:pt>
                <c:pt idx="1897">
                  <c:v>1866.5287000000001</c:v>
                </c:pt>
                <c:pt idx="1898">
                  <c:v>1879.1225999999999</c:v>
                </c:pt>
                <c:pt idx="1899">
                  <c:v>1887.5605</c:v>
                </c:pt>
                <c:pt idx="1900">
                  <c:v>1889.9061999999999</c:v>
                </c:pt>
                <c:pt idx="1901">
                  <c:v>1897.8948</c:v>
                </c:pt>
                <c:pt idx="1902">
                  <c:v>1912.4663</c:v>
                </c:pt>
                <c:pt idx="1903">
                  <c:v>1922.0724</c:v>
                </c:pt>
                <c:pt idx="1904">
                  <c:v>1914.2228</c:v>
                </c:pt>
                <c:pt idx="1905">
                  <c:v>1890.4038</c:v>
                </c:pt>
                <c:pt idx="1906">
                  <c:v>1864.6302000000001</c:v>
                </c:pt>
                <c:pt idx="1907">
                  <c:v>1850.7888</c:v>
                </c:pt>
                <c:pt idx="1908">
                  <c:v>1855.1047000000001</c:v>
                </c:pt>
                <c:pt idx="1909">
                  <c:v>1869.7605000000001</c:v>
                </c:pt>
                <c:pt idx="1910">
                  <c:v>1871.7107000000001</c:v>
                </c:pt>
                <c:pt idx="1911">
                  <c:v>1843.991</c:v>
                </c:pt>
                <c:pt idx="1912">
                  <c:v>1803.5016000000001</c:v>
                </c:pt>
                <c:pt idx="1913">
                  <c:v>1778.4458999999999</c:v>
                </c:pt>
                <c:pt idx="1914">
                  <c:v>1787.3712</c:v>
                </c:pt>
                <c:pt idx="1915">
                  <c:v>1817.6014</c:v>
                </c:pt>
                <c:pt idx="1916">
                  <c:v>1844.6659</c:v>
                </c:pt>
                <c:pt idx="1917">
                  <c:v>1858.2021</c:v>
                </c:pt>
                <c:pt idx="1918">
                  <c:v>1861.3275000000001</c:v>
                </c:pt>
                <c:pt idx="1919">
                  <c:v>1866.3239000000001</c:v>
                </c:pt>
                <c:pt idx="1920">
                  <c:v>1874.4069999999999</c:v>
                </c:pt>
                <c:pt idx="1921">
                  <c:v>1884.106</c:v>
                </c:pt>
                <c:pt idx="1922">
                  <c:v>1886.3424</c:v>
                </c:pt>
                <c:pt idx="1923">
                  <c:v>1872.3267000000001</c:v>
                </c:pt>
                <c:pt idx="1924">
                  <c:v>1836.9376999999999</c:v>
                </c:pt>
                <c:pt idx="1925">
                  <c:v>1797.6980000000001</c:v>
                </c:pt>
                <c:pt idx="1926">
                  <c:v>1776.4427000000001</c:v>
                </c:pt>
                <c:pt idx="1927">
                  <c:v>1773.1555000000001</c:v>
                </c:pt>
                <c:pt idx="1928">
                  <c:v>1780.0822000000001</c:v>
                </c:pt>
                <c:pt idx="1929">
                  <c:v>1789.5309999999999</c:v>
                </c:pt>
                <c:pt idx="1930">
                  <c:v>1808.4839999999999</c:v>
                </c:pt>
                <c:pt idx="1931">
                  <c:v>1831.9314999999999</c:v>
                </c:pt>
                <c:pt idx="1932">
                  <c:v>1852.2628</c:v>
                </c:pt>
                <c:pt idx="1933">
                  <c:v>1865.4984999999999</c:v>
                </c:pt>
                <c:pt idx="1934">
                  <c:v>1869.692</c:v>
                </c:pt>
                <c:pt idx="1935">
                  <c:v>1867.1110000000001</c:v>
                </c:pt>
                <c:pt idx="1936">
                  <c:v>1852.8896</c:v>
                </c:pt>
                <c:pt idx="1937">
                  <c:v>1846.5437999999999</c:v>
                </c:pt>
                <c:pt idx="1938">
                  <c:v>1845.7122999999999</c:v>
                </c:pt>
                <c:pt idx="1939">
                  <c:v>1846.3202000000001</c:v>
                </c:pt>
                <c:pt idx="1940">
                  <c:v>1832.3977</c:v>
                </c:pt>
                <c:pt idx="1941">
                  <c:v>1813.6460999999999</c:v>
                </c:pt>
                <c:pt idx="1942">
                  <c:v>1808.55</c:v>
                </c:pt>
                <c:pt idx="1943">
                  <c:v>1815.951</c:v>
                </c:pt>
                <c:pt idx="1944">
                  <c:v>1823.0438999999999</c:v>
                </c:pt>
                <c:pt idx="1945">
                  <c:v>1820.1511</c:v>
                </c:pt>
                <c:pt idx="1946">
                  <c:v>1822.0552</c:v>
                </c:pt>
                <c:pt idx="1947">
                  <c:v>1821.7886000000001</c:v>
                </c:pt>
                <c:pt idx="1948">
                  <c:v>1819.4418000000001</c:v>
                </c:pt>
                <c:pt idx="1949">
                  <c:v>1807.9534000000001</c:v>
                </c:pt>
                <c:pt idx="1950">
                  <c:v>1794.2601</c:v>
                </c:pt>
                <c:pt idx="1951">
                  <c:v>1776.7896000000001</c:v>
                </c:pt>
                <c:pt idx="1952">
                  <c:v>1764.0219</c:v>
                </c:pt>
                <c:pt idx="1953">
                  <c:v>1762.7651000000001</c:v>
                </c:pt>
                <c:pt idx="1954">
                  <c:v>1770.3905</c:v>
                </c:pt>
                <c:pt idx="1955">
                  <c:v>1775.7643</c:v>
                </c:pt>
                <c:pt idx="1956">
                  <c:v>1772.1304</c:v>
                </c:pt>
                <c:pt idx="1957">
                  <c:v>1770.7991999999999</c:v>
                </c:pt>
                <c:pt idx="1958">
                  <c:v>1776.7916</c:v>
                </c:pt>
                <c:pt idx="1959">
                  <c:v>1785.3188</c:v>
                </c:pt>
                <c:pt idx="1960">
                  <c:v>1792.8705</c:v>
                </c:pt>
                <c:pt idx="1961">
                  <c:v>1796.9459999999999</c:v>
                </c:pt>
                <c:pt idx="1962">
                  <c:v>1803.3286000000001</c:v>
                </c:pt>
                <c:pt idx="1963">
                  <c:v>1805.0371</c:v>
                </c:pt>
                <c:pt idx="1964">
                  <c:v>1806.4975999999999</c:v>
                </c:pt>
                <c:pt idx="1965">
                  <c:v>1812.8391999999999</c:v>
                </c:pt>
                <c:pt idx="1966">
                  <c:v>1822.2542000000001</c:v>
                </c:pt>
                <c:pt idx="1967">
                  <c:v>1826.3145</c:v>
                </c:pt>
                <c:pt idx="1968">
                  <c:v>1820.9996000000001</c:v>
                </c:pt>
                <c:pt idx="1969">
                  <c:v>1801.373</c:v>
                </c:pt>
                <c:pt idx="1970">
                  <c:v>1781.4503999999999</c:v>
                </c:pt>
                <c:pt idx="1971">
                  <c:v>1773.1831</c:v>
                </c:pt>
                <c:pt idx="1972">
                  <c:v>1789.3376000000001</c:v>
                </c:pt>
                <c:pt idx="1973">
                  <c:v>1816.4321</c:v>
                </c:pt>
                <c:pt idx="1974">
                  <c:v>1842.0426</c:v>
                </c:pt>
                <c:pt idx="1975">
                  <c:v>1851.0228</c:v>
                </c:pt>
                <c:pt idx="1976">
                  <c:v>1848.7209</c:v>
                </c:pt>
                <c:pt idx="1977">
                  <c:v>1839.3562999999999</c:v>
                </c:pt>
                <c:pt idx="1978">
                  <c:v>1835.0807</c:v>
                </c:pt>
                <c:pt idx="1979">
                  <c:v>1837.9175</c:v>
                </c:pt>
                <c:pt idx="1980">
                  <c:v>1846.5646999999999</c:v>
                </c:pt>
                <c:pt idx="1981">
                  <c:v>1855.3040000000001</c:v>
                </c:pt>
                <c:pt idx="1982">
                  <c:v>1844.1668999999999</c:v>
                </c:pt>
                <c:pt idx="1983">
                  <c:v>1832.0046</c:v>
                </c:pt>
                <c:pt idx="1984">
                  <c:v>1827.3200999999999</c:v>
                </c:pt>
                <c:pt idx="1985">
                  <c:v>1840.1293000000001</c:v>
                </c:pt>
                <c:pt idx="1986">
                  <c:v>1865.3598999999999</c:v>
                </c:pt>
                <c:pt idx="1987">
                  <c:v>1902.249</c:v>
                </c:pt>
                <c:pt idx="1988">
                  <c:v>1942.9632999999999</c:v>
                </c:pt>
                <c:pt idx="1989">
                  <c:v>1971.2031999999999</c:v>
                </c:pt>
                <c:pt idx="1990">
                  <c:v>1976.0326</c:v>
                </c:pt>
                <c:pt idx="1991">
                  <c:v>1969.0721000000001</c:v>
                </c:pt>
                <c:pt idx="1992">
                  <c:v>1954.6239</c:v>
                </c:pt>
                <c:pt idx="1993">
                  <c:v>1937.6638</c:v>
                </c:pt>
                <c:pt idx="1994">
                  <c:v>1929.0358000000001</c:v>
                </c:pt>
                <c:pt idx="1995">
                  <c:v>1930.6151</c:v>
                </c:pt>
                <c:pt idx="1996">
                  <c:v>1932.2240999999999</c:v>
                </c:pt>
                <c:pt idx="1997">
                  <c:v>1921.4712999999999</c:v>
                </c:pt>
                <c:pt idx="1998">
                  <c:v>1896.7737999999999</c:v>
                </c:pt>
                <c:pt idx="1999">
                  <c:v>1886.0521000000001</c:v>
                </c:pt>
                <c:pt idx="2000">
                  <c:v>1894.0617999999999</c:v>
                </c:pt>
                <c:pt idx="2001">
                  <c:v>1911.2931000000001</c:v>
                </c:pt>
                <c:pt idx="2002">
                  <c:v>1918.1168</c:v>
                </c:pt>
                <c:pt idx="2003">
                  <c:v>1912.1353999999999</c:v>
                </c:pt>
                <c:pt idx="2004">
                  <c:v>1894.9371000000001</c:v>
                </c:pt>
                <c:pt idx="2005">
                  <c:v>1876.5464999999999</c:v>
                </c:pt>
                <c:pt idx="2006">
                  <c:v>1865.4036000000001</c:v>
                </c:pt>
                <c:pt idx="2007">
                  <c:v>1867.4784999999999</c:v>
                </c:pt>
                <c:pt idx="2008">
                  <c:v>1879.6635000000001</c:v>
                </c:pt>
                <c:pt idx="2009">
                  <c:v>1893.4199000000001</c:v>
                </c:pt>
                <c:pt idx="2010">
                  <c:v>1902.0681</c:v>
                </c:pt>
                <c:pt idx="2011">
                  <c:v>1897.7648999999999</c:v>
                </c:pt>
                <c:pt idx="2012">
                  <c:v>1884.9327000000001</c:v>
                </c:pt>
                <c:pt idx="2013">
                  <c:v>1875.4206999999999</c:v>
                </c:pt>
                <c:pt idx="2014">
                  <c:v>1881.2544</c:v>
                </c:pt>
                <c:pt idx="2015">
                  <c:v>1895.4293</c:v>
                </c:pt>
                <c:pt idx="2016">
                  <c:v>1915.4502</c:v>
                </c:pt>
                <c:pt idx="2017">
                  <c:v>1931.1886999999999</c:v>
                </c:pt>
                <c:pt idx="2018">
                  <c:v>1944.0359000000001</c:v>
                </c:pt>
                <c:pt idx="2019">
                  <c:v>1951.6324</c:v>
                </c:pt>
                <c:pt idx="2020">
                  <c:v>1942.9012</c:v>
                </c:pt>
                <c:pt idx="2021">
                  <c:v>1925.7906</c:v>
                </c:pt>
                <c:pt idx="2022">
                  <c:v>1906.1274000000001</c:v>
                </c:pt>
                <c:pt idx="2023">
                  <c:v>1899.9227000000001</c:v>
                </c:pt>
                <c:pt idx="2024">
                  <c:v>1900.8362</c:v>
                </c:pt>
                <c:pt idx="2025">
                  <c:v>1901.6361999999999</c:v>
                </c:pt>
                <c:pt idx="2026">
                  <c:v>1897.4232</c:v>
                </c:pt>
                <c:pt idx="2027">
                  <c:v>1885.7313999999999</c:v>
                </c:pt>
                <c:pt idx="2028">
                  <c:v>1869.2260000000001</c:v>
                </c:pt>
                <c:pt idx="2029">
                  <c:v>1848.9733000000001</c:v>
                </c:pt>
                <c:pt idx="2030">
                  <c:v>1826.0581999999999</c:v>
                </c:pt>
                <c:pt idx="2031">
                  <c:v>1803.7327</c:v>
                </c:pt>
                <c:pt idx="2032">
                  <c:v>1788.665</c:v>
                </c:pt>
                <c:pt idx="2033">
                  <c:v>1775.4641999999999</c:v>
                </c:pt>
                <c:pt idx="2034">
                  <c:v>1762.9961000000001</c:v>
                </c:pt>
                <c:pt idx="2035">
                  <c:v>1749.3766000000001</c:v>
                </c:pt>
                <c:pt idx="2036">
                  <c:v>1754.5472</c:v>
                </c:pt>
                <c:pt idx="2037">
                  <c:v>1766.2343000000001</c:v>
                </c:pt>
                <c:pt idx="2038">
                  <c:v>1780.0257999999999</c:v>
                </c:pt>
                <c:pt idx="2039">
                  <c:v>1782.7061000000001</c:v>
                </c:pt>
                <c:pt idx="2040">
                  <c:v>1779.1656</c:v>
                </c:pt>
                <c:pt idx="2041">
                  <c:v>1771.2092</c:v>
                </c:pt>
                <c:pt idx="2042">
                  <c:v>1760.3531</c:v>
                </c:pt>
                <c:pt idx="2043">
                  <c:v>1753.8846000000001</c:v>
                </c:pt>
                <c:pt idx="2044">
                  <c:v>1748.6288</c:v>
                </c:pt>
                <c:pt idx="2045">
                  <c:v>1745.1111000000001</c:v>
                </c:pt>
                <c:pt idx="2046">
                  <c:v>1744.4069999999999</c:v>
                </c:pt>
                <c:pt idx="2047">
                  <c:v>1750.7924</c:v>
                </c:pt>
                <c:pt idx="2048">
                  <c:v>1766.2052000000001</c:v>
                </c:pt>
                <c:pt idx="2049">
                  <c:v>1786.201</c:v>
                </c:pt>
                <c:pt idx="2050">
                  <c:v>1809.4206999999999</c:v>
                </c:pt>
                <c:pt idx="2051">
                  <c:v>1833.5426</c:v>
                </c:pt>
                <c:pt idx="2052">
                  <c:v>1846.4082000000001</c:v>
                </c:pt>
                <c:pt idx="2053">
                  <c:v>1845.3451</c:v>
                </c:pt>
                <c:pt idx="2054">
                  <c:v>1833.2211</c:v>
                </c:pt>
                <c:pt idx="2055">
                  <c:v>1824.386</c:v>
                </c:pt>
                <c:pt idx="2056">
                  <c:v>1821.682</c:v>
                </c:pt>
                <c:pt idx="2057">
                  <c:v>1825.3155999999999</c:v>
                </c:pt>
                <c:pt idx="2058">
                  <c:v>1833.14</c:v>
                </c:pt>
                <c:pt idx="2059">
                  <c:v>1845.3209999999999</c:v>
                </c:pt>
                <c:pt idx="2060">
                  <c:v>1843.0527</c:v>
                </c:pt>
                <c:pt idx="2061">
                  <c:v>1826.4684</c:v>
                </c:pt>
                <c:pt idx="2062">
                  <c:v>1805.6433999999999</c:v>
                </c:pt>
                <c:pt idx="2063">
                  <c:v>1792.5291</c:v>
                </c:pt>
                <c:pt idx="2064">
                  <c:v>1786.2208000000001</c:v>
                </c:pt>
                <c:pt idx="2065">
                  <c:v>1778.6887999999999</c:v>
                </c:pt>
                <c:pt idx="2066">
                  <c:v>1772.2272</c:v>
                </c:pt>
                <c:pt idx="2067">
                  <c:v>1771.6276</c:v>
                </c:pt>
                <c:pt idx="2068">
                  <c:v>1771.8806</c:v>
                </c:pt>
                <c:pt idx="2069">
                  <c:v>1772.3887</c:v>
                </c:pt>
                <c:pt idx="2070">
                  <c:v>1766.2284</c:v>
                </c:pt>
                <c:pt idx="2071">
                  <c:v>1758.5781999999999</c:v>
                </c:pt>
                <c:pt idx="2072">
                  <c:v>1753.8701000000001</c:v>
                </c:pt>
                <c:pt idx="2073">
                  <c:v>1762.8748000000001</c:v>
                </c:pt>
                <c:pt idx="2074">
                  <c:v>1780.3643999999999</c:v>
                </c:pt>
                <c:pt idx="2075">
                  <c:v>1796.0845999999999</c:v>
                </c:pt>
                <c:pt idx="2076">
                  <c:v>1800.3347000000001</c:v>
                </c:pt>
                <c:pt idx="2077">
                  <c:v>1791.3839</c:v>
                </c:pt>
                <c:pt idx="2078">
                  <c:v>1779.3077000000001</c:v>
                </c:pt>
                <c:pt idx="2079">
                  <c:v>1762.9811999999999</c:v>
                </c:pt>
                <c:pt idx="2080">
                  <c:v>1749.3431</c:v>
                </c:pt>
                <c:pt idx="2081">
                  <c:v>1739.1909000000001</c:v>
                </c:pt>
                <c:pt idx="2082">
                  <c:v>1740.2725</c:v>
                </c:pt>
                <c:pt idx="2083">
                  <c:v>1750.4611</c:v>
                </c:pt>
                <c:pt idx="2084">
                  <c:v>1764.4464</c:v>
                </c:pt>
                <c:pt idx="2085">
                  <c:v>1771.1522</c:v>
                </c:pt>
                <c:pt idx="2086">
                  <c:v>1771.8248000000001</c:v>
                </c:pt>
                <c:pt idx="2087">
                  <c:v>1769.8430000000001</c:v>
                </c:pt>
                <c:pt idx="2088">
                  <c:v>1766.3402000000001</c:v>
                </c:pt>
                <c:pt idx="2089">
                  <c:v>1760.2005999999999</c:v>
                </c:pt>
                <c:pt idx="2090">
                  <c:v>1758.6905999999999</c:v>
                </c:pt>
                <c:pt idx="2091">
                  <c:v>1764.8124</c:v>
                </c:pt>
                <c:pt idx="2092">
                  <c:v>1776.3689999999999</c:v>
                </c:pt>
                <c:pt idx="2093">
                  <c:v>1786.0889999999999</c:v>
                </c:pt>
                <c:pt idx="2094">
                  <c:v>1796.0875000000001</c:v>
                </c:pt>
                <c:pt idx="2095">
                  <c:v>1807.8010999999999</c:v>
                </c:pt>
                <c:pt idx="2096">
                  <c:v>1819.5887</c:v>
                </c:pt>
                <c:pt idx="2097">
                  <c:v>1830.0065999999999</c:v>
                </c:pt>
                <c:pt idx="2098">
                  <c:v>1838.8856000000001</c:v>
                </c:pt>
                <c:pt idx="2099">
                  <c:v>1832.7942</c:v>
                </c:pt>
                <c:pt idx="2100">
                  <c:v>1816.4792</c:v>
                </c:pt>
                <c:pt idx="2101">
                  <c:v>1796.895</c:v>
                </c:pt>
                <c:pt idx="2102">
                  <c:v>1792.0216</c:v>
                </c:pt>
                <c:pt idx="2103">
                  <c:v>1797.4911</c:v>
                </c:pt>
                <c:pt idx="2104">
                  <c:v>1805.2795000000001</c:v>
                </c:pt>
                <c:pt idx="2105">
                  <c:v>1808.0001999999999</c:v>
                </c:pt>
                <c:pt idx="2106">
                  <c:v>1809.0731000000001</c:v>
                </c:pt>
                <c:pt idx="2107">
                  <c:v>1813.7216000000001</c:v>
                </c:pt>
                <c:pt idx="2108">
                  <c:v>1836.0046</c:v>
                </c:pt>
                <c:pt idx="2109">
                  <c:v>1867.5536</c:v>
                </c:pt>
                <c:pt idx="2110">
                  <c:v>1901.6495</c:v>
                </c:pt>
                <c:pt idx="2111">
                  <c:v>1920.2524000000001</c:v>
                </c:pt>
                <c:pt idx="2112">
                  <c:v>1932.7040999999999</c:v>
                </c:pt>
                <c:pt idx="2113">
                  <c:v>1941.9276</c:v>
                </c:pt>
                <c:pt idx="2114">
                  <c:v>1936.8427999999999</c:v>
                </c:pt>
                <c:pt idx="2115">
                  <c:v>1917.7228</c:v>
                </c:pt>
                <c:pt idx="2116">
                  <c:v>1897.5426</c:v>
                </c:pt>
                <c:pt idx="2117">
                  <c:v>1892.9536000000001</c:v>
                </c:pt>
                <c:pt idx="2118">
                  <c:v>1900.6949</c:v>
                </c:pt>
                <c:pt idx="2119">
                  <c:v>1908.3697999999999</c:v>
                </c:pt>
                <c:pt idx="2120">
                  <c:v>1912.5994000000001</c:v>
                </c:pt>
                <c:pt idx="2121">
                  <c:v>1913.837</c:v>
                </c:pt>
                <c:pt idx="2122">
                  <c:v>1913.9561000000001</c:v>
                </c:pt>
                <c:pt idx="2123">
                  <c:v>1915.5482999999999</c:v>
                </c:pt>
                <c:pt idx="2124">
                  <c:v>1916.3367000000001</c:v>
                </c:pt>
                <c:pt idx="2125">
                  <c:v>1914.4628</c:v>
                </c:pt>
                <c:pt idx="2126">
                  <c:v>1905.1093000000001</c:v>
                </c:pt>
                <c:pt idx="2127">
                  <c:v>1891.4174</c:v>
                </c:pt>
                <c:pt idx="2128">
                  <c:v>1878.2692999999999</c:v>
                </c:pt>
                <c:pt idx="2129">
                  <c:v>1873.7166</c:v>
                </c:pt>
                <c:pt idx="2130">
                  <c:v>1876.1003000000001</c:v>
                </c:pt>
                <c:pt idx="2131">
                  <c:v>1879.7814000000001</c:v>
                </c:pt>
                <c:pt idx="2132">
                  <c:v>1884.6760999999999</c:v>
                </c:pt>
                <c:pt idx="2133">
                  <c:v>1889.3444</c:v>
                </c:pt>
                <c:pt idx="2134">
                  <c:v>1897.5613000000001</c:v>
                </c:pt>
                <c:pt idx="2135">
                  <c:v>1907.9721999999999</c:v>
                </c:pt>
                <c:pt idx="2136">
                  <c:v>1919.8376000000001</c:v>
                </c:pt>
                <c:pt idx="2137">
                  <c:v>1928.4865</c:v>
                </c:pt>
                <c:pt idx="2138">
                  <c:v>1922.1038000000001</c:v>
                </c:pt>
                <c:pt idx="2139">
                  <c:v>1903.6794</c:v>
                </c:pt>
                <c:pt idx="2140">
                  <c:v>1883.3554999999999</c:v>
                </c:pt>
                <c:pt idx="2141">
                  <c:v>1871.6292000000001</c:v>
                </c:pt>
                <c:pt idx="2142">
                  <c:v>1869.65</c:v>
                </c:pt>
                <c:pt idx="2143">
                  <c:v>1878.9912999999999</c:v>
                </c:pt>
                <c:pt idx="2144">
                  <c:v>1892.6683</c:v>
                </c:pt>
                <c:pt idx="2145">
                  <c:v>1911.8231000000001</c:v>
                </c:pt>
                <c:pt idx="2146">
                  <c:v>1925.5908999999999</c:v>
                </c:pt>
                <c:pt idx="2147">
                  <c:v>1930.1212</c:v>
                </c:pt>
                <c:pt idx="2148">
                  <c:v>1922.9165</c:v>
                </c:pt>
                <c:pt idx="2149">
                  <c:v>1910.8948</c:v>
                </c:pt>
                <c:pt idx="2150">
                  <c:v>1906.7172</c:v>
                </c:pt>
                <c:pt idx="2151">
                  <c:v>1910.924</c:v>
                </c:pt>
                <c:pt idx="2152">
                  <c:v>1915.4893</c:v>
                </c:pt>
                <c:pt idx="2153">
                  <c:v>1921.6433</c:v>
                </c:pt>
                <c:pt idx="2154">
                  <c:v>1932.2945999999999</c:v>
                </c:pt>
                <c:pt idx="2155">
                  <c:v>1949.1989000000001</c:v>
                </c:pt>
                <c:pt idx="2156">
                  <c:v>1963.2588000000001</c:v>
                </c:pt>
                <c:pt idx="2157">
                  <c:v>1970.4322999999999</c:v>
                </c:pt>
                <c:pt idx="2158">
                  <c:v>1970.5618999999999</c:v>
                </c:pt>
                <c:pt idx="2159">
                  <c:v>1968.9446</c:v>
                </c:pt>
                <c:pt idx="2160">
                  <c:v>1960.0177000000001</c:v>
                </c:pt>
                <c:pt idx="2161">
                  <c:v>1943.9676999999999</c:v>
                </c:pt>
                <c:pt idx="2162">
                  <c:v>1917.9929</c:v>
                </c:pt>
                <c:pt idx="2163">
                  <c:v>1899.1714999999999</c:v>
                </c:pt>
                <c:pt idx="2164">
                  <c:v>1898.6421</c:v>
                </c:pt>
                <c:pt idx="2165">
                  <c:v>1906.3378</c:v>
                </c:pt>
                <c:pt idx="2166">
                  <c:v>1900.4933000000001</c:v>
                </c:pt>
                <c:pt idx="2167">
                  <c:v>1882.4585999999999</c:v>
                </c:pt>
                <c:pt idx="2168">
                  <c:v>1873.1505999999999</c:v>
                </c:pt>
                <c:pt idx="2169">
                  <c:v>1882.46</c:v>
                </c:pt>
                <c:pt idx="2170">
                  <c:v>1895.4926</c:v>
                </c:pt>
                <c:pt idx="2171">
                  <c:v>1898.7819999999999</c:v>
                </c:pt>
                <c:pt idx="2172">
                  <c:v>1888.2728999999999</c:v>
                </c:pt>
                <c:pt idx="2173">
                  <c:v>1874.627</c:v>
                </c:pt>
                <c:pt idx="2174">
                  <c:v>1861.5565999999999</c:v>
                </c:pt>
                <c:pt idx="2175">
                  <c:v>1856.3488</c:v>
                </c:pt>
                <c:pt idx="2176">
                  <c:v>1866.5651</c:v>
                </c:pt>
                <c:pt idx="2177">
                  <c:v>1901.3405</c:v>
                </c:pt>
                <c:pt idx="2178">
                  <c:v>1950.7559000000001</c:v>
                </c:pt>
                <c:pt idx="2179">
                  <c:v>1989.9871000000001</c:v>
                </c:pt>
                <c:pt idx="2180">
                  <c:v>2006.7233000000001</c:v>
                </c:pt>
                <c:pt idx="2181">
                  <c:v>2013.9658999999999</c:v>
                </c:pt>
                <c:pt idx="2182">
                  <c:v>2015.0795000000001</c:v>
                </c:pt>
                <c:pt idx="2183">
                  <c:v>2003.6368</c:v>
                </c:pt>
                <c:pt idx="2184">
                  <c:v>1982.1498999999999</c:v>
                </c:pt>
                <c:pt idx="2185">
                  <c:v>1966.3896</c:v>
                </c:pt>
                <c:pt idx="2186">
                  <c:v>1962.4193</c:v>
                </c:pt>
                <c:pt idx="2187">
                  <c:v>1965.749</c:v>
                </c:pt>
                <c:pt idx="2188">
                  <c:v>1970.6808000000001</c:v>
                </c:pt>
                <c:pt idx="2189">
                  <c:v>1975.1755000000001</c:v>
                </c:pt>
                <c:pt idx="2190">
                  <c:v>1972.4434000000001</c:v>
                </c:pt>
                <c:pt idx="2191">
                  <c:v>1957.278</c:v>
                </c:pt>
                <c:pt idx="2192">
                  <c:v>1939.4097999999999</c:v>
                </c:pt>
                <c:pt idx="2193">
                  <c:v>1933.8866</c:v>
                </c:pt>
                <c:pt idx="2194">
                  <c:v>1943.7361000000001</c:v>
                </c:pt>
                <c:pt idx="2195">
                  <c:v>1952.9407000000001</c:v>
                </c:pt>
                <c:pt idx="2196">
                  <c:v>1947.5655999999999</c:v>
                </c:pt>
                <c:pt idx="2197">
                  <c:v>1931.1415999999999</c:v>
                </c:pt>
                <c:pt idx="2198">
                  <c:v>1916.769</c:v>
                </c:pt>
                <c:pt idx="2199">
                  <c:v>1908.6918000000001</c:v>
                </c:pt>
                <c:pt idx="2200">
                  <c:v>1910.1887999999999</c:v>
                </c:pt>
                <c:pt idx="2201">
                  <c:v>1912.4164000000001</c:v>
                </c:pt>
                <c:pt idx="2202">
                  <c:v>1919.6185</c:v>
                </c:pt>
                <c:pt idx="2203">
                  <c:v>1926.6176</c:v>
                </c:pt>
                <c:pt idx="2204">
                  <c:v>1940.7913000000001</c:v>
                </c:pt>
                <c:pt idx="2205">
                  <c:v>1958.0772999999999</c:v>
                </c:pt>
                <c:pt idx="2206">
                  <c:v>1971.2054000000001</c:v>
                </c:pt>
                <c:pt idx="2207">
                  <c:v>1976.7493999999999</c:v>
                </c:pt>
                <c:pt idx="2208">
                  <c:v>1960.769</c:v>
                </c:pt>
                <c:pt idx="2209">
                  <c:v>1939.5098</c:v>
                </c:pt>
                <c:pt idx="2210">
                  <c:v>1926.788</c:v>
                </c:pt>
                <c:pt idx="2211">
                  <c:v>1929.2262000000001</c:v>
                </c:pt>
                <c:pt idx="2212">
                  <c:v>1931.2506000000001</c:v>
                </c:pt>
                <c:pt idx="2213">
                  <c:v>1930.8943999999999</c:v>
                </c:pt>
                <c:pt idx="2214">
                  <c:v>1932.9771000000001</c:v>
                </c:pt>
                <c:pt idx="2215">
                  <c:v>1930.5046</c:v>
                </c:pt>
                <c:pt idx="2216">
                  <c:v>1919.8100999999999</c:v>
                </c:pt>
                <c:pt idx="2217">
                  <c:v>1901.5317</c:v>
                </c:pt>
                <c:pt idx="2218">
                  <c:v>1887.1433999999999</c:v>
                </c:pt>
                <c:pt idx="2219">
                  <c:v>1875.9943000000001</c:v>
                </c:pt>
                <c:pt idx="2220">
                  <c:v>1866.7380000000001</c:v>
                </c:pt>
                <c:pt idx="2221">
                  <c:v>1862.7781</c:v>
                </c:pt>
                <c:pt idx="2222">
                  <c:v>1859.7820999999999</c:v>
                </c:pt>
                <c:pt idx="2223">
                  <c:v>1858.0171</c:v>
                </c:pt>
                <c:pt idx="2224">
                  <c:v>1856.1321</c:v>
                </c:pt>
                <c:pt idx="2225">
                  <c:v>1857.0271</c:v>
                </c:pt>
                <c:pt idx="2226">
                  <c:v>1856.1190999999999</c:v>
                </c:pt>
                <c:pt idx="2227">
                  <c:v>1852.0037</c:v>
                </c:pt>
                <c:pt idx="2228">
                  <c:v>1841.7692</c:v>
                </c:pt>
                <c:pt idx="2229">
                  <c:v>1836.8958</c:v>
                </c:pt>
                <c:pt idx="2230">
                  <c:v>1837.6107999999999</c:v>
                </c:pt>
                <c:pt idx="2231">
                  <c:v>1835.5148999999999</c:v>
                </c:pt>
                <c:pt idx="2232">
                  <c:v>1822.9463000000001</c:v>
                </c:pt>
                <c:pt idx="2233">
                  <c:v>1810.1559999999999</c:v>
                </c:pt>
                <c:pt idx="2234">
                  <c:v>1804.5164</c:v>
                </c:pt>
                <c:pt idx="2235">
                  <c:v>1804.9764</c:v>
                </c:pt>
                <c:pt idx="2236">
                  <c:v>1805.1356000000001</c:v>
                </c:pt>
                <c:pt idx="2237">
                  <c:v>1802.4637</c:v>
                </c:pt>
                <c:pt idx="2238">
                  <c:v>1797.9902</c:v>
                </c:pt>
                <c:pt idx="2239">
                  <c:v>1790.8018</c:v>
                </c:pt>
                <c:pt idx="2240">
                  <c:v>1786.4777999999999</c:v>
                </c:pt>
                <c:pt idx="2241">
                  <c:v>1789.8961999999999</c:v>
                </c:pt>
                <c:pt idx="2242">
                  <c:v>1803.1251999999999</c:v>
                </c:pt>
                <c:pt idx="2243">
                  <c:v>1823.2751000000001</c:v>
                </c:pt>
                <c:pt idx="2244">
                  <c:v>1848.4458</c:v>
                </c:pt>
                <c:pt idx="2245">
                  <c:v>1875.6001000000001</c:v>
                </c:pt>
                <c:pt idx="2246">
                  <c:v>1895.7085999999999</c:v>
                </c:pt>
                <c:pt idx="2247">
                  <c:v>1912.932</c:v>
                </c:pt>
                <c:pt idx="2248">
                  <c:v>1927.5544</c:v>
                </c:pt>
                <c:pt idx="2249">
                  <c:v>1939.1980000000001</c:v>
                </c:pt>
                <c:pt idx="2250">
                  <c:v>1940.1215</c:v>
                </c:pt>
                <c:pt idx="2251">
                  <c:v>1923.8153</c:v>
                </c:pt>
                <c:pt idx="2252">
                  <c:v>1891.1213</c:v>
                </c:pt>
                <c:pt idx="2253">
                  <c:v>1846.2164</c:v>
                </c:pt>
                <c:pt idx="2254">
                  <c:v>1801.7434000000001</c:v>
                </c:pt>
                <c:pt idx="2255">
                  <c:v>1771.269</c:v>
                </c:pt>
                <c:pt idx="2256">
                  <c:v>1754.3956000000001</c:v>
                </c:pt>
                <c:pt idx="2257">
                  <c:v>1745.0719999999999</c:v>
                </c:pt>
                <c:pt idx="2258">
                  <c:v>1734.2681</c:v>
                </c:pt>
                <c:pt idx="2259">
                  <c:v>1739.4135000000001</c:v>
                </c:pt>
                <c:pt idx="2260">
                  <c:v>1768.2465</c:v>
                </c:pt>
                <c:pt idx="2261">
                  <c:v>1815.0352</c:v>
                </c:pt>
                <c:pt idx="2262">
                  <c:v>1855.9132</c:v>
                </c:pt>
                <c:pt idx="2263">
                  <c:v>1878.0504000000001</c:v>
                </c:pt>
                <c:pt idx="2264">
                  <c:v>1890.7002</c:v>
                </c:pt>
                <c:pt idx="2265">
                  <c:v>1900.6763000000001</c:v>
                </c:pt>
                <c:pt idx="2266">
                  <c:v>1912.6648</c:v>
                </c:pt>
                <c:pt idx="2267">
                  <c:v>1928.453</c:v>
                </c:pt>
                <c:pt idx="2268">
                  <c:v>1949.1094000000001</c:v>
                </c:pt>
                <c:pt idx="2269">
                  <c:v>1971.5934</c:v>
                </c:pt>
                <c:pt idx="2270">
                  <c:v>1975.6328000000001</c:v>
                </c:pt>
                <c:pt idx="2271">
                  <c:v>1963.6651999999999</c:v>
                </c:pt>
                <c:pt idx="2272">
                  <c:v>1940.9907000000001</c:v>
                </c:pt>
                <c:pt idx="2273">
                  <c:v>1934.3767</c:v>
                </c:pt>
                <c:pt idx="2274">
                  <c:v>1938.7650000000001</c:v>
                </c:pt>
                <c:pt idx="2275">
                  <c:v>1944.7373</c:v>
                </c:pt>
                <c:pt idx="2276">
                  <c:v>1935.5352</c:v>
                </c:pt>
                <c:pt idx="2277">
                  <c:v>1916.2723000000001</c:v>
                </c:pt>
                <c:pt idx="2278">
                  <c:v>1896.1566</c:v>
                </c:pt>
                <c:pt idx="2279">
                  <c:v>1886.373</c:v>
                </c:pt>
                <c:pt idx="2280">
                  <c:v>1882.8484000000001</c:v>
                </c:pt>
                <c:pt idx="2281">
                  <c:v>1884.8447000000001</c:v>
                </c:pt>
                <c:pt idx="2282">
                  <c:v>1883.9996000000001</c:v>
                </c:pt>
                <c:pt idx="2283">
                  <c:v>1883.761</c:v>
                </c:pt>
                <c:pt idx="2284">
                  <c:v>1883.2053000000001</c:v>
                </c:pt>
                <c:pt idx="2285">
                  <c:v>1887.4041</c:v>
                </c:pt>
                <c:pt idx="2286">
                  <c:v>1888.9438</c:v>
                </c:pt>
                <c:pt idx="2287">
                  <c:v>1885.7505000000001</c:v>
                </c:pt>
                <c:pt idx="2288">
                  <c:v>1888.7065</c:v>
                </c:pt>
                <c:pt idx="2289">
                  <c:v>1894.2509</c:v>
                </c:pt>
                <c:pt idx="2290">
                  <c:v>1897.4867999999999</c:v>
                </c:pt>
                <c:pt idx="2291">
                  <c:v>1897.0316</c:v>
                </c:pt>
                <c:pt idx="2292">
                  <c:v>1892.0853</c:v>
                </c:pt>
                <c:pt idx="2293">
                  <c:v>1889.9495999999999</c:v>
                </c:pt>
                <c:pt idx="2294">
                  <c:v>1887.9502</c:v>
                </c:pt>
                <c:pt idx="2295">
                  <c:v>1888.7429</c:v>
                </c:pt>
                <c:pt idx="2296">
                  <c:v>1892.1735000000001</c:v>
                </c:pt>
                <c:pt idx="2297">
                  <c:v>1894.8298</c:v>
                </c:pt>
                <c:pt idx="2298">
                  <c:v>1895.8607999999999</c:v>
                </c:pt>
                <c:pt idx="2299">
                  <c:v>1892.9613999999999</c:v>
                </c:pt>
                <c:pt idx="2300">
                  <c:v>1882.7744</c:v>
                </c:pt>
                <c:pt idx="2301">
                  <c:v>1872.6781000000001</c:v>
                </c:pt>
                <c:pt idx="2302">
                  <c:v>1870.2759000000001</c:v>
                </c:pt>
                <c:pt idx="2303">
                  <c:v>1873.2201</c:v>
                </c:pt>
                <c:pt idx="2304">
                  <c:v>1874.5607</c:v>
                </c:pt>
                <c:pt idx="2305">
                  <c:v>1867.3169</c:v>
                </c:pt>
                <c:pt idx="2306">
                  <c:v>1854.9095</c:v>
                </c:pt>
                <c:pt idx="2307">
                  <c:v>1845.1188</c:v>
                </c:pt>
                <c:pt idx="2308">
                  <c:v>1840.0092999999999</c:v>
                </c:pt>
                <c:pt idx="2309">
                  <c:v>1841.6693</c:v>
                </c:pt>
                <c:pt idx="2310">
                  <c:v>1848.5649000000001</c:v>
                </c:pt>
                <c:pt idx="2311">
                  <c:v>1863.9427000000001</c:v>
                </c:pt>
                <c:pt idx="2312">
                  <c:v>1891.8813</c:v>
                </c:pt>
                <c:pt idx="2313">
                  <c:v>1919.3978999999999</c:v>
                </c:pt>
                <c:pt idx="2314">
                  <c:v>1935.3286000000001</c:v>
                </c:pt>
                <c:pt idx="2315">
                  <c:v>1927.5708</c:v>
                </c:pt>
                <c:pt idx="2316">
                  <c:v>1905.5187000000001</c:v>
                </c:pt>
                <c:pt idx="2317">
                  <c:v>1878.7806</c:v>
                </c:pt>
                <c:pt idx="2318">
                  <c:v>1857.4132999999999</c:v>
                </c:pt>
                <c:pt idx="2319">
                  <c:v>1846.4423999999999</c:v>
                </c:pt>
                <c:pt idx="2320">
                  <c:v>1844.0275999999999</c:v>
                </c:pt>
                <c:pt idx="2321">
                  <c:v>1847.8697999999999</c:v>
                </c:pt>
                <c:pt idx="2322">
                  <c:v>1853.3625</c:v>
                </c:pt>
                <c:pt idx="2323">
                  <c:v>1870.3797999999999</c:v>
                </c:pt>
                <c:pt idx="2324">
                  <c:v>1900.9206999999999</c:v>
                </c:pt>
                <c:pt idx="2325">
                  <c:v>1941.1421</c:v>
                </c:pt>
                <c:pt idx="2326">
                  <c:v>1973.932</c:v>
                </c:pt>
                <c:pt idx="2327">
                  <c:v>1979.7354</c:v>
                </c:pt>
                <c:pt idx="2328">
                  <c:v>1960.6826000000001</c:v>
                </c:pt>
                <c:pt idx="2329">
                  <c:v>1932.0663999999999</c:v>
                </c:pt>
                <c:pt idx="2330">
                  <c:v>1919.9666</c:v>
                </c:pt>
                <c:pt idx="2331">
                  <c:v>1928.3167000000001</c:v>
                </c:pt>
                <c:pt idx="2332">
                  <c:v>1946.6836000000001</c:v>
                </c:pt>
                <c:pt idx="2333">
                  <c:v>1956.6867999999999</c:v>
                </c:pt>
                <c:pt idx="2334">
                  <c:v>1953.4965</c:v>
                </c:pt>
                <c:pt idx="2335">
                  <c:v>1941.8018999999999</c:v>
                </c:pt>
                <c:pt idx="2336">
                  <c:v>1929.5107</c:v>
                </c:pt>
                <c:pt idx="2337">
                  <c:v>1921.0456999999999</c:v>
                </c:pt>
                <c:pt idx="2338">
                  <c:v>1921.2261000000001</c:v>
                </c:pt>
                <c:pt idx="2339">
                  <c:v>1925.8677</c:v>
                </c:pt>
                <c:pt idx="2340">
                  <c:v>1928.001</c:v>
                </c:pt>
                <c:pt idx="2341">
                  <c:v>1917.1735000000001</c:v>
                </c:pt>
                <c:pt idx="2342">
                  <c:v>1897.6982</c:v>
                </c:pt>
                <c:pt idx="2343">
                  <c:v>1887.9508000000001</c:v>
                </c:pt>
                <c:pt idx="2344">
                  <c:v>1897.0554999999999</c:v>
                </c:pt>
                <c:pt idx="2345">
                  <c:v>1924.8569</c:v>
                </c:pt>
                <c:pt idx="2346">
                  <c:v>1947.1702</c:v>
                </c:pt>
                <c:pt idx="2347">
                  <c:v>1952.2679000000001</c:v>
                </c:pt>
                <c:pt idx="2348">
                  <c:v>1940.6797999999999</c:v>
                </c:pt>
                <c:pt idx="2349">
                  <c:v>1921.3805</c:v>
                </c:pt>
                <c:pt idx="2350">
                  <c:v>1896.9911</c:v>
                </c:pt>
                <c:pt idx="2351">
                  <c:v>1885.3053</c:v>
                </c:pt>
                <c:pt idx="2352">
                  <c:v>1887.5037</c:v>
                </c:pt>
                <c:pt idx="2353">
                  <c:v>1895.8557000000001</c:v>
                </c:pt>
                <c:pt idx="2354">
                  <c:v>1894.9426000000001</c:v>
                </c:pt>
                <c:pt idx="2355">
                  <c:v>1896.6342</c:v>
                </c:pt>
                <c:pt idx="2356">
                  <c:v>1901.8167000000001</c:v>
                </c:pt>
                <c:pt idx="2357">
                  <c:v>1905.0186000000001</c:v>
                </c:pt>
                <c:pt idx="2358">
                  <c:v>1900.9666999999999</c:v>
                </c:pt>
                <c:pt idx="2359">
                  <c:v>1898.2654</c:v>
                </c:pt>
                <c:pt idx="2360">
                  <c:v>1901.9955</c:v>
                </c:pt>
                <c:pt idx="2361">
                  <c:v>1916.4781</c:v>
                </c:pt>
                <c:pt idx="2362">
                  <c:v>1943.1628000000001</c:v>
                </c:pt>
                <c:pt idx="2363">
                  <c:v>1967.2910999999999</c:v>
                </c:pt>
                <c:pt idx="2364">
                  <c:v>1974.0119999999999</c:v>
                </c:pt>
                <c:pt idx="2365">
                  <c:v>1955.6115</c:v>
                </c:pt>
                <c:pt idx="2366">
                  <c:v>1931.5032000000001</c:v>
                </c:pt>
                <c:pt idx="2367">
                  <c:v>1912.8042</c:v>
                </c:pt>
                <c:pt idx="2368">
                  <c:v>1896.7003999999999</c:v>
                </c:pt>
                <c:pt idx="2369">
                  <c:v>1886.0672999999999</c:v>
                </c:pt>
                <c:pt idx="2370">
                  <c:v>1887.6068</c:v>
                </c:pt>
                <c:pt idx="2371">
                  <c:v>1906.5197000000001</c:v>
                </c:pt>
                <c:pt idx="2372">
                  <c:v>1936.2462</c:v>
                </c:pt>
                <c:pt idx="2373">
                  <c:v>1966.1289999999999</c:v>
                </c:pt>
                <c:pt idx="2374">
                  <c:v>1990.5721000000001</c:v>
                </c:pt>
                <c:pt idx="2375">
                  <c:v>2008.9873</c:v>
                </c:pt>
                <c:pt idx="2376">
                  <c:v>2016.1654000000001</c:v>
                </c:pt>
                <c:pt idx="2377">
                  <c:v>2009.3153</c:v>
                </c:pt>
                <c:pt idx="2378">
                  <c:v>1981.0798</c:v>
                </c:pt>
                <c:pt idx="2379">
                  <c:v>1944.981</c:v>
                </c:pt>
                <c:pt idx="2380">
                  <c:v>1920.1804999999999</c:v>
                </c:pt>
                <c:pt idx="2381">
                  <c:v>1902.8273999999999</c:v>
                </c:pt>
                <c:pt idx="2382">
                  <c:v>1889.2542000000001</c:v>
                </c:pt>
                <c:pt idx="2383">
                  <c:v>1877.3203000000001</c:v>
                </c:pt>
                <c:pt idx="2384">
                  <c:v>1878.6458</c:v>
                </c:pt>
                <c:pt idx="2385">
                  <c:v>1896.6919</c:v>
                </c:pt>
                <c:pt idx="2386">
                  <c:v>1928.1651999999999</c:v>
                </c:pt>
                <c:pt idx="2387">
                  <c:v>1960.3679999999999</c:v>
                </c:pt>
                <c:pt idx="2388">
                  <c:v>1971.7893999999999</c:v>
                </c:pt>
                <c:pt idx="2389">
                  <c:v>1959.1564000000001</c:v>
                </c:pt>
                <c:pt idx="2390">
                  <c:v>1936.4076</c:v>
                </c:pt>
                <c:pt idx="2391">
                  <c:v>1914.1768</c:v>
                </c:pt>
                <c:pt idx="2392">
                  <c:v>1892.0355</c:v>
                </c:pt>
                <c:pt idx="2393">
                  <c:v>1855.1405</c:v>
                </c:pt>
                <c:pt idx="2394">
                  <c:v>1825.5093999999999</c:v>
                </c:pt>
                <c:pt idx="2395">
                  <c:v>1820.5102999999999</c:v>
                </c:pt>
                <c:pt idx="2396">
                  <c:v>1850.9469999999999</c:v>
                </c:pt>
                <c:pt idx="2397">
                  <c:v>1893.3065999999999</c:v>
                </c:pt>
                <c:pt idx="2398">
                  <c:v>1933.3748000000001</c:v>
                </c:pt>
                <c:pt idx="2399">
                  <c:v>1967.9648</c:v>
                </c:pt>
                <c:pt idx="2400">
                  <c:v>2001.1268</c:v>
                </c:pt>
                <c:pt idx="2401">
                  <c:v>2015.7834</c:v>
                </c:pt>
                <c:pt idx="2402">
                  <c:v>2012.7225000000001</c:v>
                </c:pt>
                <c:pt idx="2403">
                  <c:v>1997.9363000000001</c:v>
                </c:pt>
                <c:pt idx="2404">
                  <c:v>1992.2751000000001</c:v>
                </c:pt>
                <c:pt idx="2405">
                  <c:v>1995.1726000000001</c:v>
                </c:pt>
                <c:pt idx="2406">
                  <c:v>1986.8774000000001</c:v>
                </c:pt>
                <c:pt idx="2407">
                  <c:v>1957.2339999999999</c:v>
                </c:pt>
                <c:pt idx="2408">
                  <c:v>1929.6357</c:v>
                </c:pt>
                <c:pt idx="2409">
                  <c:v>1923.2249999999999</c:v>
                </c:pt>
                <c:pt idx="2410">
                  <c:v>1938.3427999999999</c:v>
                </c:pt>
                <c:pt idx="2411">
                  <c:v>1956.8959</c:v>
                </c:pt>
                <c:pt idx="2412">
                  <c:v>1960.2517</c:v>
                </c:pt>
                <c:pt idx="2413">
                  <c:v>1944.0966000000001</c:v>
                </c:pt>
                <c:pt idx="2414">
                  <c:v>1916.0746999999999</c:v>
                </c:pt>
                <c:pt idx="2415">
                  <c:v>1893.2034000000001</c:v>
                </c:pt>
                <c:pt idx="2416">
                  <c:v>1885.1667</c:v>
                </c:pt>
                <c:pt idx="2417">
                  <c:v>1888.0677000000001</c:v>
                </c:pt>
                <c:pt idx="2418">
                  <c:v>1897.3444999999999</c:v>
                </c:pt>
                <c:pt idx="2419">
                  <c:v>1907.4344000000001</c:v>
                </c:pt>
                <c:pt idx="2420">
                  <c:v>1926.2719</c:v>
                </c:pt>
                <c:pt idx="2421">
                  <c:v>1950.0942</c:v>
                </c:pt>
                <c:pt idx="2422">
                  <c:v>1970.2391</c:v>
                </c:pt>
                <c:pt idx="2423">
                  <c:v>1972.5608</c:v>
                </c:pt>
                <c:pt idx="2424">
                  <c:v>1960.2687000000001</c:v>
                </c:pt>
                <c:pt idx="2425">
                  <c:v>1947.4813999999999</c:v>
                </c:pt>
                <c:pt idx="2426">
                  <c:v>1940.894</c:v>
                </c:pt>
                <c:pt idx="2427">
                  <c:v>1933.5070000000001</c:v>
                </c:pt>
                <c:pt idx="2428">
                  <c:v>1919.2420999999999</c:v>
                </c:pt>
                <c:pt idx="2429">
                  <c:v>1905.3329000000001</c:v>
                </c:pt>
                <c:pt idx="2430">
                  <c:v>1900.0672999999999</c:v>
                </c:pt>
                <c:pt idx="2431">
                  <c:v>1909.4399000000001</c:v>
                </c:pt>
                <c:pt idx="2432">
                  <c:v>1916.8296</c:v>
                </c:pt>
                <c:pt idx="2433">
                  <c:v>1921.2473</c:v>
                </c:pt>
                <c:pt idx="2434">
                  <c:v>1917.6469999999999</c:v>
                </c:pt>
                <c:pt idx="2435">
                  <c:v>1905.2126000000001</c:v>
                </c:pt>
                <c:pt idx="2436">
                  <c:v>1892.3376000000001</c:v>
                </c:pt>
                <c:pt idx="2437">
                  <c:v>1886.0237</c:v>
                </c:pt>
                <c:pt idx="2438">
                  <c:v>1899.2249999999999</c:v>
                </c:pt>
                <c:pt idx="2439">
                  <c:v>1922.3087</c:v>
                </c:pt>
                <c:pt idx="2440">
                  <c:v>1938.8665000000001</c:v>
                </c:pt>
                <c:pt idx="2441">
                  <c:v>1946.4752000000001</c:v>
                </c:pt>
                <c:pt idx="2442">
                  <c:v>1949.9431999999999</c:v>
                </c:pt>
                <c:pt idx="2443">
                  <c:v>1956.4048</c:v>
                </c:pt>
                <c:pt idx="2444">
                  <c:v>1961.223</c:v>
                </c:pt>
                <c:pt idx="2445">
                  <c:v>1963.8028999999999</c:v>
                </c:pt>
                <c:pt idx="2446">
                  <c:v>1965.6908000000001</c:v>
                </c:pt>
                <c:pt idx="2447">
                  <c:v>1961.5724</c:v>
                </c:pt>
                <c:pt idx="2448">
                  <c:v>1952.845</c:v>
                </c:pt>
                <c:pt idx="2449">
                  <c:v>1949.6051</c:v>
                </c:pt>
                <c:pt idx="2450">
                  <c:v>1959.9902</c:v>
                </c:pt>
                <c:pt idx="2451">
                  <c:v>1973.1605999999999</c:v>
                </c:pt>
                <c:pt idx="2452">
                  <c:v>1967.8213000000001</c:v>
                </c:pt>
                <c:pt idx="2453">
                  <c:v>1940.6541999999999</c:v>
                </c:pt>
                <c:pt idx="2454">
                  <c:v>1908.8647000000001</c:v>
                </c:pt>
                <c:pt idx="2455">
                  <c:v>1898.847</c:v>
                </c:pt>
                <c:pt idx="2456">
                  <c:v>1907.3203000000001</c:v>
                </c:pt>
                <c:pt idx="2457">
                  <c:v>1922.5301999999999</c:v>
                </c:pt>
                <c:pt idx="2458">
                  <c:v>1935.9935</c:v>
                </c:pt>
                <c:pt idx="2459">
                  <c:v>1943.7172</c:v>
                </c:pt>
                <c:pt idx="2460">
                  <c:v>1952.4448</c:v>
                </c:pt>
                <c:pt idx="2461">
                  <c:v>1961.248</c:v>
                </c:pt>
                <c:pt idx="2462">
                  <c:v>1963.6126999999999</c:v>
                </c:pt>
                <c:pt idx="2463">
                  <c:v>1950.4403</c:v>
                </c:pt>
                <c:pt idx="2464">
                  <c:v>1926.9717000000001</c:v>
                </c:pt>
                <c:pt idx="2465">
                  <c:v>1927.9744000000001</c:v>
                </c:pt>
                <c:pt idx="2466">
                  <c:v>1957.4032</c:v>
                </c:pt>
                <c:pt idx="2467">
                  <c:v>1986.9319</c:v>
                </c:pt>
                <c:pt idx="2468">
                  <c:v>1983.4938</c:v>
                </c:pt>
                <c:pt idx="2469">
                  <c:v>1963.0327</c:v>
                </c:pt>
                <c:pt idx="2470">
                  <c:v>1953.2961</c:v>
                </c:pt>
                <c:pt idx="2471">
                  <c:v>1961.6165000000001</c:v>
                </c:pt>
                <c:pt idx="2472">
                  <c:v>1977.2968000000001</c:v>
                </c:pt>
                <c:pt idx="2473">
                  <c:v>1990.6357</c:v>
                </c:pt>
                <c:pt idx="2474">
                  <c:v>2004.7809</c:v>
                </c:pt>
                <c:pt idx="2475">
                  <c:v>2014.6566</c:v>
                </c:pt>
                <c:pt idx="2476">
                  <c:v>2011.4427000000001</c:v>
                </c:pt>
                <c:pt idx="2477">
                  <c:v>1993.4032999999999</c:v>
                </c:pt>
                <c:pt idx="2478">
                  <c:v>1971.2672</c:v>
                </c:pt>
                <c:pt idx="2479">
                  <c:v>1959.3289</c:v>
                </c:pt>
                <c:pt idx="2480">
                  <c:v>1961.2571</c:v>
                </c:pt>
                <c:pt idx="2481">
                  <c:v>1991.0463</c:v>
                </c:pt>
                <c:pt idx="2482">
                  <c:v>2042.5908999999999</c:v>
                </c:pt>
                <c:pt idx="2483">
                  <c:v>2074.1100999999999</c:v>
                </c:pt>
                <c:pt idx="2484">
                  <c:v>2060.3773999999999</c:v>
                </c:pt>
                <c:pt idx="2485">
                  <c:v>2011.8420000000001</c:v>
                </c:pt>
                <c:pt idx="2486">
                  <c:v>1976.8001999999999</c:v>
                </c:pt>
                <c:pt idx="2487">
                  <c:v>1976.1357</c:v>
                </c:pt>
                <c:pt idx="2488">
                  <c:v>2011.6056000000001</c:v>
                </c:pt>
                <c:pt idx="2489">
                  <c:v>2073.7903000000001</c:v>
                </c:pt>
                <c:pt idx="2490">
                  <c:v>2123.9351000000001</c:v>
                </c:pt>
                <c:pt idx="2491">
                  <c:v>2125.7568000000001</c:v>
                </c:pt>
                <c:pt idx="2492">
                  <c:v>2080.4023000000002</c:v>
                </c:pt>
                <c:pt idx="2493">
                  <c:v>2026.25</c:v>
                </c:pt>
                <c:pt idx="2494">
                  <c:v>2001.7321999999999</c:v>
                </c:pt>
                <c:pt idx="2495">
                  <c:v>1999.1494</c:v>
                </c:pt>
                <c:pt idx="2496">
                  <c:v>1993.6859999999999</c:v>
                </c:pt>
                <c:pt idx="2497">
                  <c:v>1979.077</c:v>
                </c:pt>
                <c:pt idx="2498">
                  <c:v>1969.9477999999999</c:v>
                </c:pt>
                <c:pt idx="2499">
                  <c:v>1978.6815999999999</c:v>
                </c:pt>
                <c:pt idx="2500">
                  <c:v>1998.7204999999999</c:v>
                </c:pt>
                <c:pt idx="2501">
                  <c:v>2019.7935</c:v>
                </c:pt>
                <c:pt idx="2502">
                  <c:v>2035.5632000000001</c:v>
                </c:pt>
                <c:pt idx="2503">
                  <c:v>2040.5531000000001</c:v>
                </c:pt>
                <c:pt idx="2504">
                  <c:v>2028.4824000000001</c:v>
                </c:pt>
                <c:pt idx="2505">
                  <c:v>2000.9601</c:v>
                </c:pt>
                <c:pt idx="2506">
                  <c:v>1965.4373000000001</c:v>
                </c:pt>
                <c:pt idx="2507">
                  <c:v>1941.8806</c:v>
                </c:pt>
                <c:pt idx="2508">
                  <c:v>1944.8361</c:v>
                </c:pt>
                <c:pt idx="2509">
                  <c:v>1969.4327000000001</c:v>
                </c:pt>
                <c:pt idx="2510">
                  <c:v>1989.5616</c:v>
                </c:pt>
                <c:pt idx="2511">
                  <c:v>1988.2867000000001</c:v>
                </c:pt>
                <c:pt idx="2512">
                  <c:v>1976.9552000000001</c:v>
                </c:pt>
                <c:pt idx="2513">
                  <c:v>1973.8077000000001</c:v>
                </c:pt>
                <c:pt idx="2514">
                  <c:v>1978.6564000000001</c:v>
                </c:pt>
                <c:pt idx="2515">
                  <c:v>1975.9757</c:v>
                </c:pt>
                <c:pt idx="2516">
                  <c:v>1961.1030000000001</c:v>
                </c:pt>
                <c:pt idx="2517">
                  <c:v>1941.6679999999999</c:v>
                </c:pt>
                <c:pt idx="2518">
                  <c:v>1923.2426</c:v>
                </c:pt>
                <c:pt idx="2519">
                  <c:v>1903.6133</c:v>
                </c:pt>
                <c:pt idx="2520">
                  <c:v>1875.1885</c:v>
                </c:pt>
                <c:pt idx="2521">
                  <c:v>1846.9957999999999</c:v>
                </c:pt>
                <c:pt idx="2522">
                  <c:v>1838.165</c:v>
                </c:pt>
                <c:pt idx="2523">
                  <c:v>1853.3530000000001</c:v>
                </c:pt>
                <c:pt idx="2524">
                  <c:v>1886.4681</c:v>
                </c:pt>
                <c:pt idx="2525">
                  <c:v>1923.6709000000001</c:v>
                </c:pt>
                <c:pt idx="2526">
                  <c:v>1963.9632999999999</c:v>
                </c:pt>
                <c:pt idx="2527">
                  <c:v>2003.8809000000001</c:v>
                </c:pt>
                <c:pt idx="2528">
                  <c:v>2034.1113</c:v>
                </c:pt>
                <c:pt idx="2529">
                  <c:v>2049.5515</c:v>
                </c:pt>
                <c:pt idx="2530">
                  <c:v>2047.6837</c:v>
                </c:pt>
                <c:pt idx="2531">
                  <c:v>2025.2653</c:v>
                </c:pt>
                <c:pt idx="2532">
                  <c:v>1984.7876000000001</c:v>
                </c:pt>
                <c:pt idx="2533">
                  <c:v>1944.2977000000001</c:v>
                </c:pt>
                <c:pt idx="2534">
                  <c:v>1918.2829999999999</c:v>
                </c:pt>
                <c:pt idx="2535">
                  <c:v>1913.4792</c:v>
                </c:pt>
                <c:pt idx="2536">
                  <c:v>1919.5283999999999</c:v>
                </c:pt>
                <c:pt idx="2537">
                  <c:v>1929.7239</c:v>
                </c:pt>
                <c:pt idx="2538">
                  <c:v>1945.7947999999999</c:v>
                </c:pt>
                <c:pt idx="2539">
                  <c:v>1957.9152999999999</c:v>
                </c:pt>
                <c:pt idx="2540">
                  <c:v>1960.6007</c:v>
                </c:pt>
                <c:pt idx="2541">
                  <c:v>1963.6337000000001</c:v>
                </c:pt>
                <c:pt idx="2542">
                  <c:v>1973.8706999999999</c:v>
                </c:pt>
                <c:pt idx="2543">
                  <c:v>1992.0905</c:v>
                </c:pt>
                <c:pt idx="2544">
                  <c:v>1986.6922999999999</c:v>
                </c:pt>
                <c:pt idx="2545">
                  <c:v>1970.6912</c:v>
                </c:pt>
                <c:pt idx="2546">
                  <c:v>1955.2482</c:v>
                </c:pt>
                <c:pt idx="2547">
                  <c:v>1950.9476</c:v>
                </c:pt>
                <c:pt idx="2548">
                  <c:v>1954.9004</c:v>
                </c:pt>
                <c:pt idx="2549">
                  <c:v>1966.4838999999999</c:v>
                </c:pt>
                <c:pt idx="2550">
                  <c:v>1979.0359000000001</c:v>
                </c:pt>
                <c:pt idx="2551">
                  <c:v>1977.3526999999999</c:v>
                </c:pt>
                <c:pt idx="2552">
                  <c:v>1956.6723999999999</c:v>
                </c:pt>
                <c:pt idx="2553">
                  <c:v>1930.0847000000001</c:v>
                </c:pt>
                <c:pt idx="2554">
                  <c:v>1919.1507999999999</c:v>
                </c:pt>
                <c:pt idx="2555">
                  <c:v>1920.4199000000001</c:v>
                </c:pt>
                <c:pt idx="2556">
                  <c:v>1922.0798</c:v>
                </c:pt>
                <c:pt idx="2557">
                  <c:v>1911.816</c:v>
                </c:pt>
                <c:pt idx="2558">
                  <c:v>1899.6556</c:v>
                </c:pt>
                <c:pt idx="2559">
                  <c:v>1894.9748999999999</c:v>
                </c:pt>
                <c:pt idx="2560">
                  <c:v>1903.12</c:v>
                </c:pt>
                <c:pt idx="2561">
                  <c:v>1914.8227999999999</c:v>
                </c:pt>
                <c:pt idx="2562">
                  <c:v>1922.9694999999999</c:v>
                </c:pt>
                <c:pt idx="2563">
                  <c:v>1919.4919</c:v>
                </c:pt>
                <c:pt idx="2564">
                  <c:v>1908.8607999999999</c:v>
                </c:pt>
                <c:pt idx="2565">
                  <c:v>1911.2552000000001</c:v>
                </c:pt>
                <c:pt idx="2566">
                  <c:v>1928.8367000000001</c:v>
                </c:pt>
                <c:pt idx="2567">
                  <c:v>1948.3977</c:v>
                </c:pt>
                <c:pt idx="2568">
                  <c:v>1960.3074999999999</c:v>
                </c:pt>
                <c:pt idx="2569">
                  <c:v>1972.8667</c:v>
                </c:pt>
                <c:pt idx="2570">
                  <c:v>1994.6233</c:v>
                </c:pt>
                <c:pt idx="2571">
                  <c:v>2021.3114</c:v>
                </c:pt>
                <c:pt idx="2572">
                  <c:v>2043.2478000000001</c:v>
                </c:pt>
                <c:pt idx="2573">
                  <c:v>2048.3357000000001</c:v>
                </c:pt>
                <c:pt idx="2574">
                  <c:v>2034.4146000000001</c:v>
                </c:pt>
                <c:pt idx="2575">
                  <c:v>2001.624</c:v>
                </c:pt>
                <c:pt idx="2576">
                  <c:v>1969.4019000000001</c:v>
                </c:pt>
                <c:pt idx="2577">
                  <c:v>1941.0228999999999</c:v>
                </c:pt>
                <c:pt idx="2578">
                  <c:v>1924.1549</c:v>
                </c:pt>
                <c:pt idx="2579">
                  <c:v>1922.3389999999999</c:v>
                </c:pt>
                <c:pt idx="2580">
                  <c:v>1929.0752</c:v>
                </c:pt>
                <c:pt idx="2581">
                  <c:v>1931.0337999999999</c:v>
                </c:pt>
                <c:pt idx="2582">
                  <c:v>1926.8134</c:v>
                </c:pt>
                <c:pt idx="2583">
                  <c:v>1920.9385</c:v>
                </c:pt>
                <c:pt idx="2584">
                  <c:v>1917.9628</c:v>
                </c:pt>
                <c:pt idx="2585">
                  <c:v>1921.0376000000001</c:v>
                </c:pt>
                <c:pt idx="2586">
                  <c:v>1924.6466</c:v>
                </c:pt>
                <c:pt idx="2587">
                  <c:v>1934.7340999999999</c:v>
                </c:pt>
                <c:pt idx="2588">
                  <c:v>1946.8834999999999</c:v>
                </c:pt>
                <c:pt idx="2589">
                  <c:v>1954.9581000000001</c:v>
                </c:pt>
                <c:pt idx="2590">
                  <c:v>1955.2399</c:v>
                </c:pt>
                <c:pt idx="2591">
                  <c:v>1950.7393999999999</c:v>
                </c:pt>
                <c:pt idx="2592">
                  <c:v>1954.3232</c:v>
                </c:pt>
                <c:pt idx="2593">
                  <c:v>1971.9621999999999</c:v>
                </c:pt>
                <c:pt idx="2594">
                  <c:v>2007.2654</c:v>
                </c:pt>
                <c:pt idx="2595">
                  <c:v>2025.4674</c:v>
                </c:pt>
                <c:pt idx="2596">
                  <c:v>2013.7176999999999</c:v>
                </c:pt>
                <c:pt idx="2597">
                  <c:v>1971.7795000000001</c:v>
                </c:pt>
                <c:pt idx="2598">
                  <c:v>1947.8628000000001</c:v>
                </c:pt>
                <c:pt idx="2599">
                  <c:v>1946.0686000000001</c:v>
                </c:pt>
                <c:pt idx="2600">
                  <c:v>1948.1711</c:v>
                </c:pt>
                <c:pt idx="2601">
                  <c:v>1938.3022000000001</c:v>
                </c:pt>
                <c:pt idx="2602">
                  <c:v>1919.1943000000001</c:v>
                </c:pt>
                <c:pt idx="2603">
                  <c:v>1897.2054000000001</c:v>
                </c:pt>
                <c:pt idx="2604">
                  <c:v>1877.8888999999999</c:v>
                </c:pt>
                <c:pt idx="2605">
                  <c:v>1859.3208999999999</c:v>
                </c:pt>
                <c:pt idx="2606">
                  <c:v>1850.1052</c:v>
                </c:pt>
                <c:pt idx="2607">
                  <c:v>1862.0704000000001</c:v>
                </c:pt>
                <c:pt idx="2608">
                  <c:v>1895.7842000000001</c:v>
                </c:pt>
                <c:pt idx="2609">
                  <c:v>1935.848</c:v>
                </c:pt>
                <c:pt idx="2610">
                  <c:v>1960.9554000000001</c:v>
                </c:pt>
                <c:pt idx="2611">
                  <c:v>1958.9883</c:v>
                </c:pt>
                <c:pt idx="2612">
                  <c:v>1935.2107000000001</c:v>
                </c:pt>
                <c:pt idx="2613">
                  <c:v>1895.9199000000001</c:v>
                </c:pt>
                <c:pt idx="2614">
                  <c:v>1843.8643</c:v>
                </c:pt>
                <c:pt idx="2615">
                  <c:v>1801.7795000000001</c:v>
                </c:pt>
                <c:pt idx="2616">
                  <c:v>1775.9218000000001</c:v>
                </c:pt>
                <c:pt idx="2617">
                  <c:v>1779.5352</c:v>
                </c:pt>
                <c:pt idx="2618">
                  <c:v>1794.8729000000001</c:v>
                </c:pt>
                <c:pt idx="2619">
                  <c:v>1808.4944</c:v>
                </c:pt>
                <c:pt idx="2620">
                  <c:v>1813.2068999999999</c:v>
                </c:pt>
                <c:pt idx="2621">
                  <c:v>1807.2607</c:v>
                </c:pt>
                <c:pt idx="2622">
                  <c:v>1798.6854000000001</c:v>
                </c:pt>
                <c:pt idx="2623">
                  <c:v>1789.4697000000001</c:v>
                </c:pt>
                <c:pt idx="2624">
                  <c:v>1787.4702</c:v>
                </c:pt>
                <c:pt idx="2625">
                  <c:v>1797.9517000000001</c:v>
                </c:pt>
                <c:pt idx="2626">
                  <c:v>1821.1560999999999</c:v>
                </c:pt>
                <c:pt idx="2627">
                  <c:v>1848.6599000000001</c:v>
                </c:pt>
                <c:pt idx="2628">
                  <c:v>1867.6242999999999</c:v>
                </c:pt>
                <c:pt idx="2629">
                  <c:v>1875.5702000000001</c:v>
                </c:pt>
                <c:pt idx="2630">
                  <c:v>1888.9646</c:v>
                </c:pt>
                <c:pt idx="2631">
                  <c:v>1906.7571</c:v>
                </c:pt>
                <c:pt idx="2632">
                  <c:v>1921.8140000000001</c:v>
                </c:pt>
                <c:pt idx="2633">
                  <c:v>1906.9175</c:v>
                </c:pt>
                <c:pt idx="2634">
                  <c:v>1872.4816000000001</c:v>
                </c:pt>
                <c:pt idx="2635">
                  <c:v>1833.3425</c:v>
                </c:pt>
                <c:pt idx="2636">
                  <c:v>1819.0427999999999</c:v>
                </c:pt>
                <c:pt idx="2637">
                  <c:v>1823.5387000000001</c:v>
                </c:pt>
                <c:pt idx="2638">
                  <c:v>1833.1123</c:v>
                </c:pt>
                <c:pt idx="2639">
                  <c:v>1834.0311999999999</c:v>
                </c:pt>
                <c:pt idx="2640">
                  <c:v>1831.9167</c:v>
                </c:pt>
                <c:pt idx="2641">
                  <c:v>1838.0328</c:v>
                </c:pt>
                <c:pt idx="2642">
                  <c:v>1850.2518</c:v>
                </c:pt>
                <c:pt idx="2643">
                  <c:v>1858.9801</c:v>
                </c:pt>
                <c:pt idx="2644">
                  <c:v>1859.3406</c:v>
                </c:pt>
                <c:pt idx="2645">
                  <c:v>1854.7005999999999</c:v>
                </c:pt>
                <c:pt idx="2646">
                  <c:v>1846.5496000000001</c:v>
                </c:pt>
                <c:pt idx="2647">
                  <c:v>1838.6908000000001</c:v>
                </c:pt>
                <c:pt idx="2648">
                  <c:v>1831.1541</c:v>
                </c:pt>
                <c:pt idx="2649">
                  <c:v>1828.5388</c:v>
                </c:pt>
                <c:pt idx="2650">
                  <c:v>1827.7113999999999</c:v>
                </c:pt>
                <c:pt idx="2651">
                  <c:v>1828.6167</c:v>
                </c:pt>
                <c:pt idx="2652">
                  <c:v>1830.5435</c:v>
                </c:pt>
                <c:pt idx="2653">
                  <c:v>1828.2140999999999</c:v>
                </c:pt>
                <c:pt idx="2654">
                  <c:v>1825.4128000000001</c:v>
                </c:pt>
                <c:pt idx="2655">
                  <c:v>1823.5813000000001</c:v>
                </c:pt>
                <c:pt idx="2656">
                  <c:v>1823.3669</c:v>
                </c:pt>
                <c:pt idx="2657">
                  <c:v>1822.1748</c:v>
                </c:pt>
                <c:pt idx="2658">
                  <c:v>1821.3362999999999</c:v>
                </c:pt>
                <c:pt idx="2659">
                  <c:v>1824.8063</c:v>
                </c:pt>
                <c:pt idx="2660">
                  <c:v>1832.2834</c:v>
                </c:pt>
                <c:pt idx="2661">
                  <c:v>1849.3722</c:v>
                </c:pt>
                <c:pt idx="2662">
                  <c:v>1872.2945999999999</c:v>
                </c:pt>
                <c:pt idx="2663">
                  <c:v>1879.6094000000001</c:v>
                </c:pt>
                <c:pt idx="2664">
                  <c:v>1857.0822000000001</c:v>
                </c:pt>
                <c:pt idx="2665">
                  <c:v>1822.8725999999999</c:v>
                </c:pt>
                <c:pt idx="2666">
                  <c:v>1791.4712</c:v>
                </c:pt>
                <c:pt idx="2667">
                  <c:v>1771.7002</c:v>
                </c:pt>
                <c:pt idx="2668">
                  <c:v>1755.1488999999999</c:v>
                </c:pt>
                <c:pt idx="2669">
                  <c:v>1749.1176</c:v>
                </c:pt>
                <c:pt idx="2670">
                  <c:v>1753.6840999999999</c:v>
                </c:pt>
                <c:pt idx="2671">
                  <c:v>1768.9105999999999</c:v>
                </c:pt>
                <c:pt idx="2672">
                  <c:v>1791.7922000000001</c:v>
                </c:pt>
                <c:pt idx="2673">
                  <c:v>1808.1215999999999</c:v>
                </c:pt>
                <c:pt idx="2674">
                  <c:v>1807.4764</c:v>
                </c:pt>
                <c:pt idx="2675">
                  <c:v>1788.5472</c:v>
                </c:pt>
                <c:pt idx="2676">
                  <c:v>1768.4095</c:v>
                </c:pt>
                <c:pt idx="2677">
                  <c:v>1759.9681</c:v>
                </c:pt>
                <c:pt idx="2678">
                  <c:v>1765.7892999999999</c:v>
                </c:pt>
                <c:pt idx="2679">
                  <c:v>1778.6081999999999</c:v>
                </c:pt>
                <c:pt idx="2680">
                  <c:v>1794.4828</c:v>
                </c:pt>
                <c:pt idx="2681">
                  <c:v>1806.5935999999999</c:v>
                </c:pt>
                <c:pt idx="2682">
                  <c:v>1812.3733</c:v>
                </c:pt>
                <c:pt idx="2683">
                  <c:v>1797.7111</c:v>
                </c:pt>
                <c:pt idx="2684">
                  <c:v>1768.7177999999999</c:v>
                </c:pt>
                <c:pt idx="2685">
                  <c:v>1749.8687</c:v>
                </c:pt>
                <c:pt idx="2686">
                  <c:v>1746.2275</c:v>
                </c:pt>
                <c:pt idx="2687">
                  <c:v>1749.1668999999999</c:v>
                </c:pt>
                <c:pt idx="2688">
                  <c:v>1739.8965000000001</c:v>
                </c:pt>
                <c:pt idx="2689">
                  <c:v>1729.0192</c:v>
                </c:pt>
                <c:pt idx="2690">
                  <c:v>1722.7908</c:v>
                </c:pt>
                <c:pt idx="2691">
                  <c:v>1723.2348999999999</c:v>
                </c:pt>
                <c:pt idx="2692">
                  <c:v>1733.2806</c:v>
                </c:pt>
                <c:pt idx="2693">
                  <c:v>1752.2393999999999</c:v>
                </c:pt>
                <c:pt idx="2694">
                  <c:v>1772.0998999999999</c:v>
                </c:pt>
                <c:pt idx="2695">
                  <c:v>1783.3662999999999</c:v>
                </c:pt>
                <c:pt idx="2696">
                  <c:v>1788.441</c:v>
                </c:pt>
                <c:pt idx="2697">
                  <c:v>1792.1242999999999</c:v>
                </c:pt>
                <c:pt idx="2698">
                  <c:v>1795.827</c:v>
                </c:pt>
                <c:pt idx="2699">
                  <c:v>1800.0971999999999</c:v>
                </c:pt>
                <c:pt idx="2700">
                  <c:v>1804.4697000000001</c:v>
                </c:pt>
                <c:pt idx="2701">
                  <c:v>1808.1324</c:v>
                </c:pt>
                <c:pt idx="2702">
                  <c:v>1810.5762999999999</c:v>
                </c:pt>
                <c:pt idx="2703">
                  <c:v>1812.5491999999999</c:v>
                </c:pt>
                <c:pt idx="2704">
                  <c:v>1814.3737000000001</c:v>
                </c:pt>
                <c:pt idx="2705">
                  <c:v>1815.6635000000001</c:v>
                </c:pt>
                <c:pt idx="2706">
                  <c:v>1816.2792999999999</c:v>
                </c:pt>
                <c:pt idx="2707">
                  <c:v>1816.0931</c:v>
                </c:pt>
                <c:pt idx="2708">
                  <c:v>1813.028</c:v>
                </c:pt>
                <c:pt idx="2709">
                  <c:v>1807.0231000000001</c:v>
                </c:pt>
                <c:pt idx="2710">
                  <c:v>1799.2405000000001</c:v>
                </c:pt>
                <c:pt idx="2711">
                  <c:v>1788.1706999999999</c:v>
                </c:pt>
                <c:pt idx="2712">
                  <c:v>1775.0382999999999</c:v>
                </c:pt>
                <c:pt idx="2713">
                  <c:v>1764.6039000000001</c:v>
                </c:pt>
                <c:pt idx="2714">
                  <c:v>1762.1215999999999</c:v>
                </c:pt>
                <c:pt idx="2715">
                  <c:v>1767.0435</c:v>
                </c:pt>
                <c:pt idx="2716">
                  <c:v>1778.2773</c:v>
                </c:pt>
                <c:pt idx="2717">
                  <c:v>1789.7054000000001</c:v>
                </c:pt>
                <c:pt idx="2718">
                  <c:v>1796.5092</c:v>
                </c:pt>
                <c:pt idx="2719">
                  <c:v>1795.2005999999999</c:v>
                </c:pt>
                <c:pt idx="2720">
                  <c:v>1792.3598999999999</c:v>
                </c:pt>
                <c:pt idx="2721">
                  <c:v>1796.0933</c:v>
                </c:pt>
                <c:pt idx="2722">
                  <c:v>1805.2049999999999</c:v>
                </c:pt>
                <c:pt idx="2723">
                  <c:v>1812.3447000000001</c:v>
                </c:pt>
                <c:pt idx="2724">
                  <c:v>1809.5301999999999</c:v>
                </c:pt>
                <c:pt idx="2725">
                  <c:v>1796.9117000000001</c:v>
                </c:pt>
                <c:pt idx="2726">
                  <c:v>1781.5898</c:v>
                </c:pt>
                <c:pt idx="2727">
                  <c:v>1770.2511</c:v>
                </c:pt>
                <c:pt idx="2728">
                  <c:v>1765.2837</c:v>
                </c:pt>
                <c:pt idx="2729">
                  <c:v>1767.0257999999999</c:v>
                </c:pt>
                <c:pt idx="2730">
                  <c:v>1767.2261000000001</c:v>
                </c:pt>
                <c:pt idx="2731">
                  <c:v>1768.049</c:v>
                </c:pt>
                <c:pt idx="2732">
                  <c:v>1774.6954000000001</c:v>
                </c:pt>
                <c:pt idx="2733">
                  <c:v>1788.8385000000001</c:v>
                </c:pt>
                <c:pt idx="2734">
                  <c:v>1800.1094000000001</c:v>
                </c:pt>
                <c:pt idx="2735">
                  <c:v>1804.9051999999999</c:v>
                </c:pt>
                <c:pt idx="2736">
                  <c:v>1805.6288999999999</c:v>
                </c:pt>
                <c:pt idx="2737">
                  <c:v>1810.6949</c:v>
                </c:pt>
                <c:pt idx="2738">
                  <c:v>1816.7130999999999</c:v>
                </c:pt>
                <c:pt idx="2739">
                  <c:v>1837.1507999999999</c:v>
                </c:pt>
                <c:pt idx="2740">
                  <c:v>1861.7447999999999</c:v>
                </c:pt>
                <c:pt idx="2741">
                  <c:v>1878.7203</c:v>
                </c:pt>
                <c:pt idx="2742">
                  <c:v>1877.1581000000001</c:v>
                </c:pt>
                <c:pt idx="2743">
                  <c:v>1865.5880999999999</c:v>
                </c:pt>
                <c:pt idx="2744">
                  <c:v>1860.1267</c:v>
                </c:pt>
                <c:pt idx="2745">
                  <c:v>1858.9070999999999</c:v>
                </c:pt>
                <c:pt idx="2746">
                  <c:v>1860.4362000000001</c:v>
                </c:pt>
                <c:pt idx="2747">
                  <c:v>1857.1677999999999</c:v>
                </c:pt>
                <c:pt idx="2748">
                  <c:v>1847.8173999999999</c:v>
                </c:pt>
                <c:pt idx="2749">
                  <c:v>1841.8704</c:v>
                </c:pt>
                <c:pt idx="2750">
                  <c:v>1839.2773</c:v>
                </c:pt>
                <c:pt idx="2751">
                  <c:v>1836.7363</c:v>
                </c:pt>
                <c:pt idx="2752">
                  <c:v>1826.7107000000001</c:v>
                </c:pt>
                <c:pt idx="2753">
                  <c:v>1809.8525</c:v>
                </c:pt>
                <c:pt idx="2754">
                  <c:v>1790.4794999999999</c:v>
                </c:pt>
                <c:pt idx="2755">
                  <c:v>1771.5092</c:v>
                </c:pt>
                <c:pt idx="2756">
                  <c:v>1764.4766</c:v>
                </c:pt>
                <c:pt idx="2757">
                  <c:v>1767.7732000000001</c:v>
                </c:pt>
                <c:pt idx="2758">
                  <c:v>1777.9166</c:v>
                </c:pt>
                <c:pt idx="2759">
                  <c:v>1788.0798</c:v>
                </c:pt>
                <c:pt idx="2760">
                  <c:v>1799.5329999999999</c:v>
                </c:pt>
                <c:pt idx="2761">
                  <c:v>1815.3461</c:v>
                </c:pt>
                <c:pt idx="2762">
                  <c:v>1832.0337</c:v>
                </c:pt>
                <c:pt idx="2763">
                  <c:v>1843.6172999999999</c:v>
                </c:pt>
                <c:pt idx="2764">
                  <c:v>1843.0354</c:v>
                </c:pt>
                <c:pt idx="2765">
                  <c:v>1833.9263000000001</c:v>
                </c:pt>
                <c:pt idx="2766">
                  <c:v>1820.0479</c:v>
                </c:pt>
                <c:pt idx="2767">
                  <c:v>1808.4095</c:v>
                </c:pt>
                <c:pt idx="2768">
                  <c:v>1805.202</c:v>
                </c:pt>
                <c:pt idx="2769">
                  <c:v>1811.5160000000001</c:v>
                </c:pt>
                <c:pt idx="2770">
                  <c:v>1824.3047999999999</c:v>
                </c:pt>
                <c:pt idx="2771">
                  <c:v>1830.2403999999999</c:v>
                </c:pt>
                <c:pt idx="2772">
                  <c:v>1831.9359999999999</c:v>
                </c:pt>
                <c:pt idx="2773">
                  <c:v>1833.6815999999999</c:v>
                </c:pt>
                <c:pt idx="2774">
                  <c:v>1842.2628</c:v>
                </c:pt>
                <c:pt idx="2775">
                  <c:v>1855.8905999999999</c:v>
                </c:pt>
                <c:pt idx="2776">
                  <c:v>1860.5853</c:v>
                </c:pt>
                <c:pt idx="2777">
                  <c:v>1851.1095</c:v>
                </c:pt>
                <c:pt idx="2778">
                  <c:v>1826.6507999999999</c:v>
                </c:pt>
                <c:pt idx="2779">
                  <c:v>1803.4867999999999</c:v>
                </c:pt>
                <c:pt idx="2780">
                  <c:v>1790.6394</c:v>
                </c:pt>
                <c:pt idx="2781">
                  <c:v>1795.5247999999999</c:v>
                </c:pt>
                <c:pt idx="2782">
                  <c:v>1805.8530000000001</c:v>
                </c:pt>
                <c:pt idx="2783">
                  <c:v>1811.7619999999999</c:v>
                </c:pt>
                <c:pt idx="2784">
                  <c:v>1809.9283</c:v>
                </c:pt>
                <c:pt idx="2785">
                  <c:v>1806.808</c:v>
                </c:pt>
                <c:pt idx="2786">
                  <c:v>1806.9036000000001</c:v>
                </c:pt>
                <c:pt idx="2787">
                  <c:v>1807.1863000000001</c:v>
                </c:pt>
                <c:pt idx="2788">
                  <c:v>1813.2166</c:v>
                </c:pt>
                <c:pt idx="2789">
                  <c:v>1827.3369</c:v>
                </c:pt>
                <c:pt idx="2790">
                  <c:v>1840.7698</c:v>
                </c:pt>
                <c:pt idx="2791">
                  <c:v>1843.6786</c:v>
                </c:pt>
                <c:pt idx="2792">
                  <c:v>1837.1514999999999</c:v>
                </c:pt>
                <c:pt idx="2793">
                  <c:v>1831.5295000000001</c:v>
                </c:pt>
                <c:pt idx="2794">
                  <c:v>1828.4039</c:v>
                </c:pt>
                <c:pt idx="2795">
                  <c:v>1825.2734</c:v>
                </c:pt>
                <c:pt idx="2796">
                  <c:v>1819.7207000000001</c:v>
                </c:pt>
                <c:pt idx="2797">
                  <c:v>1818.7686000000001</c:v>
                </c:pt>
                <c:pt idx="2798">
                  <c:v>1820.434</c:v>
                </c:pt>
                <c:pt idx="2799">
                  <c:v>1825.1129000000001</c:v>
                </c:pt>
                <c:pt idx="2800">
                  <c:v>1828.8997999999999</c:v>
                </c:pt>
                <c:pt idx="2801">
                  <c:v>1832.1914999999999</c:v>
                </c:pt>
                <c:pt idx="2802">
                  <c:v>1834.2642000000001</c:v>
                </c:pt>
                <c:pt idx="2803">
                  <c:v>1832.0803000000001</c:v>
                </c:pt>
                <c:pt idx="2804">
                  <c:v>1826.8382999999999</c:v>
                </c:pt>
                <c:pt idx="2805">
                  <c:v>1823.4312</c:v>
                </c:pt>
                <c:pt idx="2806">
                  <c:v>1822.2397000000001</c:v>
                </c:pt>
                <c:pt idx="2807">
                  <c:v>1826.1266000000001</c:v>
                </c:pt>
                <c:pt idx="2808">
                  <c:v>1833.5027</c:v>
                </c:pt>
                <c:pt idx="2809">
                  <c:v>1846.8827000000001</c:v>
                </c:pt>
                <c:pt idx="2810">
                  <c:v>1857.8224</c:v>
                </c:pt>
                <c:pt idx="2811">
                  <c:v>1864.9268</c:v>
                </c:pt>
                <c:pt idx="2812">
                  <c:v>1862.7559000000001</c:v>
                </c:pt>
                <c:pt idx="2813">
                  <c:v>1861.3405</c:v>
                </c:pt>
                <c:pt idx="2814">
                  <c:v>1858.0033000000001</c:v>
                </c:pt>
                <c:pt idx="2815">
                  <c:v>1854.6718000000001</c:v>
                </c:pt>
                <c:pt idx="2816">
                  <c:v>1849.5344</c:v>
                </c:pt>
                <c:pt idx="2817">
                  <c:v>1846.8223</c:v>
                </c:pt>
                <c:pt idx="2818">
                  <c:v>1848.0702000000001</c:v>
                </c:pt>
                <c:pt idx="2819">
                  <c:v>1845.6663000000001</c:v>
                </c:pt>
                <c:pt idx="2820">
                  <c:v>1829.9835</c:v>
                </c:pt>
                <c:pt idx="2821">
                  <c:v>1813.7003999999999</c:v>
                </c:pt>
                <c:pt idx="2822">
                  <c:v>1805.2352000000001</c:v>
                </c:pt>
                <c:pt idx="2823">
                  <c:v>1804.0933</c:v>
                </c:pt>
                <c:pt idx="2824">
                  <c:v>1805.9315999999999</c:v>
                </c:pt>
                <c:pt idx="2825">
                  <c:v>1815.2708</c:v>
                </c:pt>
                <c:pt idx="2826">
                  <c:v>1828.8284000000001</c:v>
                </c:pt>
                <c:pt idx="2827">
                  <c:v>1841.2982</c:v>
                </c:pt>
                <c:pt idx="2828">
                  <c:v>1854.4688000000001</c:v>
                </c:pt>
                <c:pt idx="2829">
                  <c:v>1876.5228999999999</c:v>
                </c:pt>
                <c:pt idx="2830">
                  <c:v>1900.3255999999999</c:v>
                </c:pt>
                <c:pt idx="2831">
                  <c:v>1908.5818999999999</c:v>
                </c:pt>
                <c:pt idx="2832">
                  <c:v>1893.9971</c:v>
                </c:pt>
                <c:pt idx="2833">
                  <c:v>1871.5898</c:v>
                </c:pt>
                <c:pt idx="2834">
                  <c:v>1857.7302999999999</c:v>
                </c:pt>
                <c:pt idx="2835">
                  <c:v>1858.5482999999999</c:v>
                </c:pt>
                <c:pt idx="2836">
                  <c:v>1865.2929999999999</c:v>
                </c:pt>
                <c:pt idx="2837">
                  <c:v>1864.0334</c:v>
                </c:pt>
                <c:pt idx="2838">
                  <c:v>1859.3387</c:v>
                </c:pt>
                <c:pt idx="2839">
                  <c:v>1851.8638000000001</c:v>
                </c:pt>
                <c:pt idx="2840">
                  <c:v>1832.5499</c:v>
                </c:pt>
                <c:pt idx="2841">
                  <c:v>1812.8317999999999</c:v>
                </c:pt>
                <c:pt idx="2842">
                  <c:v>1809.7996000000001</c:v>
                </c:pt>
                <c:pt idx="2843">
                  <c:v>1822.86</c:v>
                </c:pt>
                <c:pt idx="2844">
                  <c:v>1841.4069999999999</c:v>
                </c:pt>
                <c:pt idx="2845">
                  <c:v>1852.9501</c:v>
                </c:pt>
                <c:pt idx="2846">
                  <c:v>1863.5257999999999</c:v>
                </c:pt>
                <c:pt idx="2847">
                  <c:v>1862.9413</c:v>
                </c:pt>
                <c:pt idx="2848">
                  <c:v>1853.7385999999999</c:v>
                </c:pt>
                <c:pt idx="2849">
                  <c:v>1849.4384</c:v>
                </c:pt>
                <c:pt idx="2850">
                  <c:v>1857.5769</c:v>
                </c:pt>
                <c:pt idx="2851">
                  <c:v>1871.7348999999999</c:v>
                </c:pt>
                <c:pt idx="2852">
                  <c:v>1882.2892999999999</c:v>
                </c:pt>
                <c:pt idx="2853">
                  <c:v>1888.2188000000001</c:v>
                </c:pt>
                <c:pt idx="2854">
                  <c:v>1889.1262999999999</c:v>
                </c:pt>
                <c:pt idx="2855">
                  <c:v>1891.3173999999999</c:v>
                </c:pt>
                <c:pt idx="2856">
                  <c:v>1905.7344000000001</c:v>
                </c:pt>
                <c:pt idx="2857">
                  <c:v>1919.2335</c:v>
                </c:pt>
                <c:pt idx="2858">
                  <c:v>1917.3439000000001</c:v>
                </c:pt>
                <c:pt idx="2859">
                  <c:v>1905.0165999999999</c:v>
                </c:pt>
                <c:pt idx="2860">
                  <c:v>1894.2798</c:v>
                </c:pt>
                <c:pt idx="2861">
                  <c:v>1895.1539</c:v>
                </c:pt>
                <c:pt idx="2862">
                  <c:v>1901.079</c:v>
                </c:pt>
                <c:pt idx="2863">
                  <c:v>1905.481</c:v>
                </c:pt>
                <c:pt idx="2864">
                  <c:v>1900.326</c:v>
                </c:pt>
                <c:pt idx="2865">
                  <c:v>1886.5857000000001</c:v>
                </c:pt>
                <c:pt idx="2866">
                  <c:v>1892.8589999999999</c:v>
                </c:pt>
                <c:pt idx="2867">
                  <c:v>1913.4072000000001</c:v>
                </c:pt>
                <c:pt idx="2868">
                  <c:v>1929.9103</c:v>
                </c:pt>
                <c:pt idx="2869">
                  <c:v>1923.1959999999999</c:v>
                </c:pt>
                <c:pt idx="2870">
                  <c:v>1906.2313999999999</c:v>
                </c:pt>
                <c:pt idx="2871">
                  <c:v>1889.6292000000001</c:v>
                </c:pt>
                <c:pt idx="2872">
                  <c:v>1873.3780999999999</c:v>
                </c:pt>
                <c:pt idx="2873">
                  <c:v>1859.9888000000001</c:v>
                </c:pt>
                <c:pt idx="2874">
                  <c:v>1852.2673</c:v>
                </c:pt>
                <c:pt idx="2875">
                  <c:v>1854.3382999999999</c:v>
                </c:pt>
                <c:pt idx="2876">
                  <c:v>1869.5344</c:v>
                </c:pt>
                <c:pt idx="2877">
                  <c:v>1883.6995999999999</c:v>
                </c:pt>
                <c:pt idx="2878">
                  <c:v>1881.8081999999999</c:v>
                </c:pt>
                <c:pt idx="2879">
                  <c:v>1866.924</c:v>
                </c:pt>
                <c:pt idx="2880">
                  <c:v>1865.5453</c:v>
                </c:pt>
                <c:pt idx="2881">
                  <c:v>1876.5851</c:v>
                </c:pt>
                <c:pt idx="2882">
                  <c:v>1897.1458</c:v>
                </c:pt>
                <c:pt idx="2883">
                  <c:v>1927.2917</c:v>
                </c:pt>
                <c:pt idx="2884">
                  <c:v>1959.8933</c:v>
                </c:pt>
                <c:pt idx="2885">
                  <c:v>1979.5179000000001</c:v>
                </c:pt>
                <c:pt idx="2886">
                  <c:v>1970.7924</c:v>
                </c:pt>
                <c:pt idx="2887">
                  <c:v>1950.7578000000001</c:v>
                </c:pt>
                <c:pt idx="2888">
                  <c:v>1929.9425000000001</c:v>
                </c:pt>
                <c:pt idx="2889">
                  <c:v>1910.7049999999999</c:v>
                </c:pt>
                <c:pt idx="2890">
                  <c:v>1896.8813</c:v>
                </c:pt>
                <c:pt idx="2891">
                  <c:v>1890.8230000000001</c:v>
                </c:pt>
                <c:pt idx="2892">
                  <c:v>1894.3054</c:v>
                </c:pt>
                <c:pt idx="2893">
                  <c:v>1906.3295000000001</c:v>
                </c:pt>
                <c:pt idx="2894">
                  <c:v>1913.4568999999999</c:v>
                </c:pt>
                <c:pt idx="2895">
                  <c:v>1907.3405</c:v>
                </c:pt>
                <c:pt idx="2896">
                  <c:v>1891.9491</c:v>
                </c:pt>
                <c:pt idx="2897">
                  <c:v>1882.7852</c:v>
                </c:pt>
                <c:pt idx="2898">
                  <c:v>1886.3022000000001</c:v>
                </c:pt>
                <c:pt idx="2899">
                  <c:v>1893.8616999999999</c:v>
                </c:pt>
                <c:pt idx="2900">
                  <c:v>1898.1949</c:v>
                </c:pt>
                <c:pt idx="2901">
                  <c:v>1896.4176</c:v>
                </c:pt>
                <c:pt idx="2902">
                  <c:v>1897.5477000000001</c:v>
                </c:pt>
                <c:pt idx="2903">
                  <c:v>1911.6262999999999</c:v>
                </c:pt>
                <c:pt idx="2904">
                  <c:v>1932.9480000000001</c:v>
                </c:pt>
                <c:pt idx="2905">
                  <c:v>1949.5896</c:v>
                </c:pt>
                <c:pt idx="2906">
                  <c:v>1945.1074000000001</c:v>
                </c:pt>
                <c:pt idx="2907">
                  <c:v>1931.4521</c:v>
                </c:pt>
                <c:pt idx="2908">
                  <c:v>1920.9519</c:v>
                </c:pt>
                <c:pt idx="2909">
                  <c:v>1924.8616999999999</c:v>
                </c:pt>
                <c:pt idx="2910">
                  <c:v>1938.3077000000001</c:v>
                </c:pt>
                <c:pt idx="2911">
                  <c:v>1946.4717000000001</c:v>
                </c:pt>
                <c:pt idx="2912">
                  <c:v>1943.2083</c:v>
                </c:pt>
                <c:pt idx="2913">
                  <c:v>1929.6416999999999</c:v>
                </c:pt>
                <c:pt idx="2914">
                  <c:v>1912.9748999999999</c:v>
                </c:pt>
                <c:pt idx="2915">
                  <c:v>1900.6881000000001</c:v>
                </c:pt>
                <c:pt idx="2916">
                  <c:v>1891.8577</c:v>
                </c:pt>
                <c:pt idx="2917">
                  <c:v>1890.5546999999999</c:v>
                </c:pt>
                <c:pt idx="2918">
                  <c:v>1891.5389</c:v>
                </c:pt>
                <c:pt idx="2919">
                  <c:v>1892.2943</c:v>
                </c:pt>
                <c:pt idx="2920">
                  <c:v>1889.3191999999999</c:v>
                </c:pt>
                <c:pt idx="2921">
                  <c:v>1892.5634</c:v>
                </c:pt>
                <c:pt idx="2922">
                  <c:v>1899.3595</c:v>
                </c:pt>
                <c:pt idx="2923">
                  <c:v>1900.4745</c:v>
                </c:pt>
                <c:pt idx="2924">
                  <c:v>1897.7179000000001</c:v>
                </c:pt>
                <c:pt idx="2925">
                  <c:v>1892.3702000000001</c:v>
                </c:pt>
                <c:pt idx="2926">
                  <c:v>1898.5980999999999</c:v>
                </c:pt>
                <c:pt idx="2927">
                  <c:v>1901.4402</c:v>
                </c:pt>
                <c:pt idx="2928">
                  <c:v>1901.3297</c:v>
                </c:pt>
                <c:pt idx="2929">
                  <c:v>1896.4206999999999</c:v>
                </c:pt>
                <c:pt idx="2930">
                  <c:v>1887.2429999999999</c:v>
                </c:pt>
                <c:pt idx="2931">
                  <c:v>1878.8739</c:v>
                </c:pt>
                <c:pt idx="2932">
                  <c:v>1871.7924</c:v>
                </c:pt>
                <c:pt idx="2933">
                  <c:v>1872.4385</c:v>
                </c:pt>
                <c:pt idx="2934">
                  <c:v>1878.9069999999999</c:v>
                </c:pt>
                <c:pt idx="2935">
                  <c:v>1891.5677000000001</c:v>
                </c:pt>
                <c:pt idx="2936">
                  <c:v>1901.8137999999999</c:v>
                </c:pt>
                <c:pt idx="2937">
                  <c:v>1903.2217000000001</c:v>
                </c:pt>
                <c:pt idx="2938">
                  <c:v>1897.7852</c:v>
                </c:pt>
                <c:pt idx="2939">
                  <c:v>1889.3633</c:v>
                </c:pt>
                <c:pt idx="2940">
                  <c:v>1881.1919</c:v>
                </c:pt>
                <c:pt idx="2941">
                  <c:v>1874.0640000000001</c:v>
                </c:pt>
                <c:pt idx="2942">
                  <c:v>1871.0202999999999</c:v>
                </c:pt>
                <c:pt idx="2943">
                  <c:v>1871.5759</c:v>
                </c:pt>
                <c:pt idx="2944">
                  <c:v>1869.5192</c:v>
                </c:pt>
                <c:pt idx="2945">
                  <c:v>1866.1599000000001</c:v>
                </c:pt>
                <c:pt idx="2946">
                  <c:v>1867.7190000000001</c:v>
                </c:pt>
                <c:pt idx="2947">
                  <c:v>1873.6078</c:v>
                </c:pt>
                <c:pt idx="2948">
                  <c:v>1880.1288</c:v>
                </c:pt>
                <c:pt idx="2949">
                  <c:v>1880.0087000000001</c:v>
                </c:pt>
                <c:pt idx="2950">
                  <c:v>1879.6741999999999</c:v>
                </c:pt>
                <c:pt idx="2951">
                  <c:v>1876.9969000000001</c:v>
                </c:pt>
                <c:pt idx="2952">
                  <c:v>1877.1143</c:v>
                </c:pt>
              </c:numCache>
            </c:numRef>
          </c:xVal>
          <c:yVal>
            <c:numRef>
              <c:f>Sheet1!$G$2:$G$2954</c:f>
              <c:numCache>
                <c:formatCode>General</c:formatCode>
                <c:ptCount val="2953"/>
                <c:pt idx="0">
                  <c:v>0</c:v>
                </c:pt>
                <c:pt idx="1">
                  <c:v>0.15240000000000001</c:v>
                </c:pt>
                <c:pt idx="2">
                  <c:v>0.30480000000000002</c:v>
                </c:pt>
                <c:pt idx="3">
                  <c:v>0.4572</c:v>
                </c:pt>
                <c:pt idx="4">
                  <c:v>0.60960000000000003</c:v>
                </c:pt>
                <c:pt idx="5">
                  <c:v>0.76200000000000001</c:v>
                </c:pt>
                <c:pt idx="6">
                  <c:v>0.91439999999999999</c:v>
                </c:pt>
                <c:pt idx="7">
                  <c:v>1.0668</c:v>
                </c:pt>
                <c:pt idx="8">
                  <c:v>1.2192000000000001</c:v>
                </c:pt>
                <c:pt idx="9">
                  <c:v>1.3715999999999999</c:v>
                </c:pt>
                <c:pt idx="10">
                  <c:v>1.524</c:v>
                </c:pt>
                <c:pt idx="11">
                  <c:v>1.6763999999999999</c:v>
                </c:pt>
                <c:pt idx="12">
                  <c:v>1.8288</c:v>
                </c:pt>
                <c:pt idx="13">
                  <c:v>1.9812000000000001</c:v>
                </c:pt>
                <c:pt idx="14">
                  <c:v>2.1335999999999999</c:v>
                </c:pt>
                <c:pt idx="15">
                  <c:v>2.286</c:v>
                </c:pt>
                <c:pt idx="16">
                  <c:v>2.4384000000000001</c:v>
                </c:pt>
                <c:pt idx="17">
                  <c:v>2.5908000000000002</c:v>
                </c:pt>
                <c:pt idx="18">
                  <c:v>2.7431999999999999</c:v>
                </c:pt>
                <c:pt idx="19">
                  <c:v>2.8956</c:v>
                </c:pt>
                <c:pt idx="20">
                  <c:v>3.048</c:v>
                </c:pt>
                <c:pt idx="21">
                  <c:v>3.2004000000000001</c:v>
                </c:pt>
                <c:pt idx="22">
                  <c:v>3.3527999999999998</c:v>
                </c:pt>
                <c:pt idx="23">
                  <c:v>3.5051999999999999</c:v>
                </c:pt>
                <c:pt idx="24">
                  <c:v>3.6576</c:v>
                </c:pt>
                <c:pt idx="25">
                  <c:v>3.81</c:v>
                </c:pt>
                <c:pt idx="26">
                  <c:v>3.9624000000000001</c:v>
                </c:pt>
                <c:pt idx="27">
                  <c:v>4.1147999999999998</c:v>
                </c:pt>
                <c:pt idx="28">
                  <c:v>4.2671999999999999</c:v>
                </c:pt>
                <c:pt idx="29">
                  <c:v>4.4196</c:v>
                </c:pt>
                <c:pt idx="30">
                  <c:v>4.5720000000000001</c:v>
                </c:pt>
                <c:pt idx="31">
                  <c:v>4.7244000000000002</c:v>
                </c:pt>
                <c:pt idx="32">
                  <c:v>4.8768000000000002</c:v>
                </c:pt>
                <c:pt idx="33">
                  <c:v>5.0292000000000003</c:v>
                </c:pt>
                <c:pt idx="34">
                  <c:v>5.1816000000000004</c:v>
                </c:pt>
                <c:pt idx="35">
                  <c:v>5.3339999999999996</c:v>
                </c:pt>
                <c:pt idx="36">
                  <c:v>5.4863999999999997</c:v>
                </c:pt>
                <c:pt idx="37">
                  <c:v>5.6387999999999998</c:v>
                </c:pt>
                <c:pt idx="38">
                  <c:v>5.7911999999999999</c:v>
                </c:pt>
                <c:pt idx="39">
                  <c:v>5.9436</c:v>
                </c:pt>
                <c:pt idx="40">
                  <c:v>6.0960000000000001</c:v>
                </c:pt>
                <c:pt idx="41">
                  <c:v>6.2484000000000002</c:v>
                </c:pt>
                <c:pt idx="42">
                  <c:v>6.4008000000000003</c:v>
                </c:pt>
                <c:pt idx="43">
                  <c:v>6.5532000000000004</c:v>
                </c:pt>
                <c:pt idx="44">
                  <c:v>6.7055999999999996</c:v>
                </c:pt>
                <c:pt idx="45">
                  <c:v>6.8579999999999997</c:v>
                </c:pt>
                <c:pt idx="46">
                  <c:v>7.0103999999999997</c:v>
                </c:pt>
                <c:pt idx="47">
                  <c:v>7.1627999999999998</c:v>
                </c:pt>
                <c:pt idx="48">
                  <c:v>7.3151999999999999</c:v>
                </c:pt>
                <c:pt idx="49">
                  <c:v>7.4676</c:v>
                </c:pt>
                <c:pt idx="50">
                  <c:v>7.62</c:v>
                </c:pt>
                <c:pt idx="51">
                  <c:v>7.7724000000000002</c:v>
                </c:pt>
                <c:pt idx="52">
                  <c:v>7.9248000000000003</c:v>
                </c:pt>
                <c:pt idx="53">
                  <c:v>8.0771999999999995</c:v>
                </c:pt>
                <c:pt idx="54">
                  <c:v>8.2295999999999996</c:v>
                </c:pt>
                <c:pt idx="55">
                  <c:v>8.3819999999999997</c:v>
                </c:pt>
                <c:pt idx="56">
                  <c:v>8.5343999999999998</c:v>
                </c:pt>
                <c:pt idx="57">
                  <c:v>8.6867999999999999</c:v>
                </c:pt>
                <c:pt idx="58">
                  <c:v>8.8391999999999999</c:v>
                </c:pt>
                <c:pt idx="59">
                  <c:v>8.9916</c:v>
                </c:pt>
                <c:pt idx="60">
                  <c:v>9.1440000000000001</c:v>
                </c:pt>
                <c:pt idx="61">
                  <c:v>9.2964000000000002</c:v>
                </c:pt>
                <c:pt idx="62">
                  <c:v>9.4488000000000003</c:v>
                </c:pt>
                <c:pt idx="63">
                  <c:v>9.6012000000000004</c:v>
                </c:pt>
                <c:pt idx="64">
                  <c:v>9.7536000000000005</c:v>
                </c:pt>
                <c:pt idx="65">
                  <c:v>9.9060000000000006</c:v>
                </c:pt>
                <c:pt idx="66">
                  <c:v>10.058400000000001</c:v>
                </c:pt>
                <c:pt idx="67">
                  <c:v>10.210800000000001</c:v>
                </c:pt>
                <c:pt idx="68">
                  <c:v>10.363200000000001</c:v>
                </c:pt>
                <c:pt idx="69">
                  <c:v>10.515599999999999</c:v>
                </c:pt>
                <c:pt idx="70">
                  <c:v>10.667999999999999</c:v>
                </c:pt>
                <c:pt idx="71">
                  <c:v>10.820399999999999</c:v>
                </c:pt>
                <c:pt idx="72">
                  <c:v>10.972799999999999</c:v>
                </c:pt>
                <c:pt idx="73">
                  <c:v>11.1252</c:v>
                </c:pt>
                <c:pt idx="74">
                  <c:v>11.2776</c:v>
                </c:pt>
                <c:pt idx="75">
                  <c:v>11.43</c:v>
                </c:pt>
                <c:pt idx="76">
                  <c:v>11.5824</c:v>
                </c:pt>
                <c:pt idx="77">
                  <c:v>11.7348</c:v>
                </c:pt>
                <c:pt idx="78">
                  <c:v>11.8872</c:v>
                </c:pt>
                <c:pt idx="79">
                  <c:v>12.0396</c:v>
                </c:pt>
                <c:pt idx="80">
                  <c:v>12.192</c:v>
                </c:pt>
                <c:pt idx="81">
                  <c:v>12.3444</c:v>
                </c:pt>
                <c:pt idx="82">
                  <c:v>12.4968</c:v>
                </c:pt>
                <c:pt idx="83">
                  <c:v>12.6492</c:v>
                </c:pt>
                <c:pt idx="84">
                  <c:v>12.801600000000001</c:v>
                </c:pt>
                <c:pt idx="85">
                  <c:v>12.954000000000001</c:v>
                </c:pt>
                <c:pt idx="86">
                  <c:v>13.106400000000001</c:v>
                </c:pt>
                <c:pt idx="87">
                  <c:v>13.258800000000001</c:v>
                </c:pt>
                <c:pt idx="88">
                  <c:v>13.411199999999999</c:v>
                </c:pt>
                <c:pt idx="89">
                  <c:v>13.563599999999999</c:v>
                </c:pt>
                <c:pt idx="90">
                  <c:v>13.715999999999999</c:v>
                </c:pt>
                <c:pt idx="91">
                  <c:v>13.868399999999999</c:v>
                </c:pt>
                <c:pt idx="92">
                  <c:v>14.020799999999999</c:v>
                </c:pt>
                <c:pt idx="93">
                  <c:v>14.1732</c:v>
                </c:pt>
                <c:pt idx="94">
                  <c:v>14.3256</c:v>
                </c:pt>
                <c:pt idx="95">
                  <c:v>14.478</c:v>
                </c:pt>
                <c:pt idx="96">
                  <c:v>14.6304</c:v>
                </c:pt>
                <c:pt idx="97">
                  <c:v>14.7828</c:v>
                </c:pt>
                <c:pt idx="98">
                  <c:v>14.9352</c:v>
                </c:pt>
                <c:pt idx="99">
                  <c:v>15.0876</c:v>
                </c:pt>
                <c:pt idx="100">
                  <c:v>15.24</c:v>
                </c:pt>
                <c:pt idx="101">
                  <c:v>15.3924</c:v>
                </c:pt>
                <c:pt idx="102">
                  <c:v>15.5448</c:v>
                </c:pt>
                <c:pt idx="103">
                  <c:v>15.6972</c:v>
                </c:pt>
                <c:pt idx="104">
                  <c:v>15.849600000000001</c:v>
                </c:pt>
                <c:pt idx="105">
                  <c:v>16.001999999999999</c:v>
                </c:pt>
                <c:pt idx="106">
                  <c:v>16.154399999999999</c:v>
                </c:pt>
                <c:pt idx="107">
                  <c:v>16.306799999999999</c:v>
                </c:pt>
                <c:pt idx="108">
                  <c:v>16.459199999999999</c:v>
                </c:pt>
                <c:pt idx="109">
                  <c:v>16.611599999999999</c:v>
                </c:pt>
                <c:pt idx="110">
                  <c:v>16.763999999999999</c:v>
                </c:pt>
                <c:pt idx="111">
                  <c:v>16.916399999999999</c:v>
                </c:pt>
                <c:pt idx="112">
                  <c:v>17.0688</c:v>
                </c:pt>
                <c:pt idx="113">
                  <c:v>17.2212</c:v>
                </c:pt>
                <c:pt idx="114">
                  <c:v>17.3736</c:v>
                </c:pt>
                <c:pt idx="115">
                  <c:v>17.526</c:v>
                </c:pt>
                <c:pt idx="116">
                  <c:v>17.6784</c:v>
                </c:pt>
                <c:pt idx="117">
                  <c:v>17.8308</c:v>
                </c:pt>
                <c:pt idx="118">
                  <c:v>17.9832</c:v>
                </c:pt>
                <c:pt idx="119">
                  <c:v>18.1356</c:v>
                </c:pt>
                <c:pt idx="120">
                  <c:v>18.288</c:v>
                </c:pt>
                <c:pt idx="121">
                  <c:v>18.4404</c:v>
                </c:pt>
                <c:pt idx="122">
                  <c:v>18.5928</c:v>
                </c:pt>
                <c:pt idx="123">
                  <c:v>18.745200000000001</c:v>
                </c:pt>
                <c:pt idx="124">
                  <c:v>18.897600000000001</c:v>
                </c:pt>
                <c:pt idx="125">
                  <c:v>19.05</c:v>
                </c:pt>
                <c:pt idx="126">
                  <c:v>19.202400000000001</c:v>
                </c:pt>
                <c:pt idx="127">
                  <c:v>19.354800000000001</c:v>
                </c:pt>
                <c:pt idx="128">
                  <c:v>19.507200000000001</c:v>
                </c:pt>
                <c:pt idx="129">
                  <c:v>19.659600000000001</c:v>
                </c:pt>
                <c:pt idx="130">
                  <c:v>19.812000000000001</c:v>
                </c:pt>
                <c:pt idx="131">
                  <c:v>19.964400000000001</c:v>
                </c:pt>
                <c:pt idx="132">
                  <c:v>20.116800000000001</c:v>
                </c:pt>
                <c:pt idx="133">
                  <c:v>20.269200000000001</c:v>
                </c:pt>
                <c:pt idx="134">
                  <c:v>20.421600000000002</c:v>
                </c:pt>
                <c:pt idx="135">
                  <c:v>20.574000000000002</c:v>
                </c:pt>
                <c:pt idx="136">
                  <c:v>20.726400000000002</c:v>
                </c:pt>
                <c:pt idx="137">
                  <c:v>20.878799999999998</c:v>
                </c:pt>
                <c:pt idx="138">
                  <c:v>21.031199999999998</c:v>
                </c:pt>
                <c:pt idx="139">
                  <c:v>21.183599999999998</c:v>
                </c:pt>
                <c:pt idx="140">
                  <c:v>21.335999999999999</c:v>
                </c:pt>
                <c:pt idx="141">
                  <c:v>21.488399999999999</c:v>
                </c:pt>
                <c:pt idx="142">
                  <c:v>21.640799999999999</c:v>
                </c:pt>
                <c:pt idx="143">
                  <c:v>21.793199999999999</c:v>
                </c:pt>
                <c:pt idx="144">
                  <c:v>21.945599999999999</c:v>
                </c:pt>
                <c:pt idx="145">
                  <c:v>22.097999999999999</c:v>
                </c:pt>
                <c:pt idx="146">
                  <c:v>22.250399999999999</c:v>
                </c:pt>
                <c:pt idx="147">
                  <c:v>22.402799999999999</c:v>
                </c:pt>
                <c:pt idx="148">
                  <c:v>22.555199999999999</c:v>
                </c:pt>
                <c:pt idx="149">
                  <c:v>22.707599999999999</c:v>
                </c:pt>
                <c:pt idx="150">
                  <c:v>22.86</c:v>
                </c:pt>
                <c:pt idx="151">
                  <c:v>23.0124</c:v>
                </c:pt>
                <c:pt idx="152">
                  <c:v>23.1648</c:v>
                </c:pt>
                <c:pt idx="153">
                  <c:v>23.3172</c:v>
                </c:pt>
                <c:pt idx="154">
                  <c:v>23.4696</c:v>
                </c:pt>
                <c:pt idx="155">
                  <c:v>23.622</c:v>
                </c:pt>
                <c:pt idx="156">
                  <c:v>23.7744</c:v>
                </c:pt>
                <c:pt idx="157">
                  <c:v>23.9268</c:v>
                </c:pt>
                <c:pt idx="158">
                  <c:v>24.0792</c:v>
                </c:pt>
                <c:pt idx="159">
                  <c:v>24.2316</c:v>
                </c:pt>
                <c:pt idx="160">
                  <c:v>24.384</c:v>
                </c:pt>
                <c:pt idx="161">
                  <c:v>24.5364</c:v>
                </c:pt>
                <c:pt idx="162">
                  <c:v>24.688800000000001</c:v>
                </c:pt>
                <c:pt idx="163">
                  <c:v>24.841200000000001</c:v>
                </c:pt>
                <c:pt idx="164">
                  <c:v>24.993600000000001</c:v>
                </c:pt>
                <c:pt idx="165">
                  <c:v>25.146000000000001</c:v>
                </c:pt>
                <c:pt idx="166">
                  <c:v>25.298400000000001</c:v>
                </c:pt>
                <c:pt idx="167">
                  <c:v>25.450800000000001</c:v>
                </c:pt>
                <c:pt idx="168">
                  <c:v>25.603200000000001</c:v>
                </c:pt>
                <c:pt idx="169">
                  <c:v>25.755600000000001</c:v>
                </c:pt>
                <c:pt idx="170">
                  <c:v>25.908000000000001</c:v>
                </c:pt>
                <c:pt idx="171">
                  <c:v>26.060400000000001</c:v>
                </c:pt>
                <c:pt idx="172">
                  <c:v>26.212800000000001</c:v>
                </c:pt>
                <c:pt idx="173">
                  <c:v>26.365200000000002</c:v>
                </c:pt>
                <c:pt idx="174">
                  <c:v>26.517600000000002</c:v>
                </c:pt>
                <c:pt idx="175">
                  <c:v>26.67</c:v>
                </c:pt>
                <c:pt idx="176">
                  <c:v>26.822399999999998</c:v>
                </c:pt>
                <c:pt idx="177">
                  <c:v>26.974799999999998</c:v>
                </c:pt>
                <c:pt idx="178">
                  <c:v>27.127199999999998</c:v>
                </c:pt>
                <c:pt idx="179">
                  <c:v>27.279599999999999</c:v>
                </c:pt>
                <c:pt idx="180">
                  <c:v>27.431999999999999</c:v>
                </c:pt>
                <c:pt idx="181">
                  <c:v>27.584399999999999</c:v>
                </c:pt>
                <c:pt idx="182">
                  <c:v>27.736799999999999</c:v>
                </c:pt>
                <c:pt idx="183">
                  <c:v>27.889199999999999</c:v>
                </c:pt>
                <c:pt idx="184">
                  <c:v>28.041599999999999</c:v>
                </c:pt>
                <c:pt idx="185">
                  <c:v>28.193999999999999</c:v>
                </c:pt>
                <c:pt idx="186">
                  <c:v>28.346399999999999</c:v>
                </c:pt>
                <c:pt idx="187">
                  <c:v>28.498799999999999</c:v>
                </c:pt>
                <c:pt idx="188">
                  <c:v>28.651199999999999</c:v>
                </c:pt>
                <c:pt idx="189">
                  <c:v>28.803599999999999</c:v>
                </c:pt>
                <c:pt idx="190">
                  <c:v>28.956</c:v>
                </c:pt>
                <c:pt idx="191">
                  <c:v>29.1084</c:v>
                </c:pt>
                <c:pt idx="192">
                  <c:v>29.2608</c:v>
                </c:pt>
                <c:pt idx="193">
                  <c:v>29.4132</c:v>
                </c:pt>
                <c:pt idx="194">
                  <c:v>29.5656</c:v>
                </c:pt>
                <c:pt idx="195">
                  <c:v>29.718</c:v>
                </c:pt>
                <c:pt idx="196">
                  <c:v>29.8704</c:v>
                </c:pt>
                <c:pt idx="197">
                  <c:v>30.0228</c:v>
                </c:pt>
                <c:pt idx="198">
                  <c:v>30.1752</c:v>
                </c:pt>
                <c:pt idx="199">
                  <c:v>30.3276</c:v>
                </c:pt>
                <c:pt idx="200">
                  <c:v>30.48</c:v>
                </c:pt>
                <c:pt idx="201">
                  <c:v>30.632400000000001</c:v>
                </c:pt>
                <c:pt idx="202">
                  <c:v>30.784800000000001</c:v>
                </c:pt>
                <c:pt idx="203">
                  <c:v>30.937200000000001</c:v>
                </c:pt>
                <c:pt idx="204">
                  <c:v>31.089600000000001</c:v>
                </c:pt>
                <c:pt idx="205">
                  <c:v>31.242000000000001</c:v>
                </c:pt>
                <c:pt idx="206">
                  <c:v>31.394400000000001</c:v>
                </c:pt>
                <c:pt idx="207">
                  <c:v>31.546800000000001</c:v>
                </c:pt>
                <c:pt idx="208">
                  <c:v>31.699200000000001</c:v>
                </c:pt>
                <c:pt idx="209">
                  <c:v>31.851600000000001</c:v>
                </c:pt>
                <c:pt idx="210">
                  <c:v>32.003999999999998</c:v>
                </c:pt>
                <c:pt idx="211">
                  <c:v>32.156399999999998</c:v>
                </c:pt>
                <c:pt idx="212">
                  <c:v>32.308799999999998</c:v>
                </c:pt>
                <c:pt idx="213">
                  <c:v>32.461199999999998</c:v>
                </c:pt>
                <c:pt idx="214">
                  <c:v>32.613599999999998</c:v>
                </c:pt>
                <c:pt idx="215">
                  <c:v>32.765999999999998</c:v>
                </c:pt>
                <c:pt idx="216">
                  <c:v>32.918399999999998</c:v>
                </c:pt>
                <c:pt idx="217">
                  <c:v>33.070799999999998</c:v>
                </c:pt>
                <c:pt idx="218">
                  <c:v>33.223199999999999</c:v>
                </c:pt>
                <c:pt idx="219">
                  <c:v>33.375599999999999</c:v>
                </c:pt>
                <c:pt idx="220">
                  <c:v>33.527999999999999</c:v>
                </c:pt>
                <c:pt idx="221">
                  <c:v>33.680399999999999</c:v>
                </c:pt>
                <c:pt idx="222">
                  <c:v>33.832799999999999</c:v>
                </c:pt>
                <c:pt idx="223">
                  <c:v>33.985199999999999</c:v>
                </c:pt>
                <c:pt idx="224">
                  <c:v>34.137599999999999</c:v>
                </c:pt>
                <c:pt idx="225">
                  <c:v>34.29</c:v>
                </c:pt>
                <c:pt idx="226">
                  <c:v>34.442399999999999</c:v>
                </c:pt>
                <c:pt idx="227">
                  <c:v>34.594799999999999</c:v>
                </c:pt>
                <c:pt idx="228">
                  <c:v>34.747199999999999</c:v>
                </c:pt>
                <c:pt idx="229">
                  <c:v>34.8996</c:v>
                </c:pt>
                <c:pt idx="230">
                  <c:v>35.052</c:v>
                </c:pt>
                <c:pt idx="231">
                  <c:v>35.2044</c:v>
                </c:pt>
                <c:pt idx="232">
                  <c:v>35.3568</c:v>
                </c:pt>
                <c:pt idx="233">
                  <c:v>35.5092</c:v>
                </c:pt>
                <c:pt idx="234">
                  <c:v>35.6616</c:v>
                </c:pt>
                <c:pt idx="235">
                  <c:v>35.814</c:v>
                </c:pt>
                <c:pt idx="236">
                  <c:v>35.9664</c:v>
                </c:pt>
                <c:pt idx="237">
                  <c:v>36.1188</c:v>
                </c:pt>
                <c:pt idx="238">
                  <c:v>36.2712</c:v>
                </c:pt>
                <c:pt idx="239">
                  <c:v>36.4236</c:v>
                </c:pt>
                <c:pt idx="240">
                  <c:v>36.576000000000001</c:v>
                </c:pt>
                <c:pt idx="241">
                  <c:v>36.728400000000001</c:v>
                </c:pt>
                <c:pt idx="242">
                  <c:v>36.880800000000001</c:v>
                </c:pt>
                <c:pt idx="243">
                  <c:v>37.033200000000001</c:v>
                </c:pt>
                <c:pt idx="244">
                  <c:v>37.185600000000001</c:v>
                </c:pt>
                <c:pt idx="245">
                  <c:v>37.338000000000001</c:v>
                </c:pt>
                <c:pt idx="246">
                  <c:v>37.490400000000001</c:v>
                </c:pt>
                <c:pt idx="247">
                  <c:v>37.642800000000001</c:v>
                </c:pt>
                <c:pt idx="248">
                  <c:v>37.795200000000001</c:v>
                </c:pt>
                <c:pt idx="249">
                  <c:v>37.947600000000001</c:v>
                </c:pt>
                <c:pt idx="250">
                  <c:v>38.1</c:v>
                </c:pt>
                <c:pt idx="251">
                  <c:v>38.252400000000002</c:v>
                </c:pt>
                <c:pt idx="252">
                  <c:v>38.404800000000002</c:v>
                </c:pt>
                <c:pt idx="253">
                  <c:v>38.557200000000002</c:v>
                </c:pt>
                <c:pt idx="254">
                  <c:v>38.709600000000002</c:v>
                </c:pt>
                <c:pt idx="255">
                  <c:v>38.862000000000002</c:v>
                </c:pt>
                <c:pt idx="256">
                  <c:v>39.014400000000002</c:v>
                </c:pt>
                <c:pt idx="257">
                  <c:v>39.166800000000002</c:v>
                </c:pt>
                <c:pt idx="258">
                  <c:v>39.319200000000002</c:v>
                </c:pt>
                <c:pt idx="259">
                  <c:v>39.471600000000002</c:v>
                </c:pt>
                <c:pt idx="260">
                  <c:v>39.624000000000002</c:v>
                </c:pt>
                <c:pt idx="261">
                  <c:v>39.776400000000002</c:v>
                </c:pt>
                <c:pt idx="262">
                  <c:v>39.928800000000003</c:v>
                </c:pt>
                <c:pt idx="263">
                  <c:v>40.081200000000003</c:v>
                </c:pt>
                <c:pt idx="264">
                  <c:v>40.233600000000003</c:v>
                </c:pt>
                <c:pt idx="265">
                  <c:v>40.386000000000003</c:v>
                </c:pt>
                <c:pt idx="266">
                  <c:v>40.538400000000003</c:v>
                </c:pt>
                <c:pt idx="267">
                  <c:v>40.690800000000003</c:v>
                </c:pt>
                <c:pt idx="268">
                  <c:v>40.843200000000003</c:v>
                </c:pt>
                <c:pt idx="269">
                  <c:v>40.995600000000003</c:v>
                </c:pt>
                <c:pt idx="270">
                  <c:v>41.148000000000003</c:v>
                </c:pt>
                <c:pt idx="271">
                  <c:v>41.300400000000003</c:v>
                </c:pt>
                <c:pt idx="272">
                  <c:v>41.452800000000003</c:v>
                </c:pt>
                <c:pt idx="273">
                  <c:v>41.605200000000004</c:v>
                </c:pt>
                <c:pt idx="274">
                  <c:v>41.757599999999996</c:v>
                </c:pt>
                <c:pt idx="275">
                  <c:v>41.91</c:v>
                </c:pt>
                <c:pt idx="276">
                  <c:v>42.062399999999997</c:v>
                </c:pt>
                <c:pt idx="277">
                  <c:v>42.214799999999997</c:v>
                </c:pt>
                <c:pt idx="278">
                  <c:v>42.367199999999997</c:v>
                </c:pt>
                <c:pt idx="279">
                  <c:v>42.519599999999997</c:v>
                </c:pt>
                <c:pt idx="280">
                  <c:v>42.671999999999997</c:v>
                </c:pt>
                <c:pt idx="281">
                  <c:v>42.824399999999997</c:v>
                </c:pt>
                <c:pt idx="282">
                  <c:v>42.976799999999997</c:v>
                </c:pt>
                <c:pt idx="283">
                  <c:v>43.129199999999997</c:v>
                </c:pt>
                <c:pt idx="284">
                  <c:v>43.281599999999997</c:v>
                </c:pt>
                <c:pt idx="285">
                  <c:v>43.433999999999997</c:v>
                </c:pt>
                <c:pt idx="286">
                  <c:v>43.586399999999998</c:v>
                </c:pt>
                <c:pt idx="287">
                  <c:v>43.738799999999998</c:v>
                </c:pt>
                <c:pt idx="288">
                  <c:v>43.891199999999998</c:v>
                </c:pt>
                <c:pt idx="289">
                  <c:v>44.043599999999998</c:v>
                </c:pt>
                <c:pt idx="290">
                  <c:v>44.195999999999998</c:v>
                </c:pt>
                <c:pt idx="291">
                  <c:v>44.348399999999998</c:v>
                </c:pt>
                <c:pt idx="292">
                  <c:v>44.500799999999998</c:v>
                </c:pt>
                <c:pt idx="293">
                  <c:v>44.653199999999998</c:v>
                </c:pt>
                <c:pt idx="294">
                  <c:v>44.805599999999998</c:v>
                </c:pt>
                <c:pt idx="295">
                  <c:v>44.957999999999998</c:v>
                </c:pt>
                <c:pt idx="296">
                  <c:v>45.110399999999998</c:v>
                </c:pt>
                <c:pt idx="297">
                  <c:v>45.262799999999999</c:v>
                </c:pt>
                <c:pt idx="298">
                  <c:v>45.415199999999999</c:v>
                </c:pt>
                <c:pt idx="299">
                  <c:v>45.567599999999999</c:v>
                </c:pt>
                <c:pt idx="300">
                  <c:v>45.72</c:v>
                </c:pt>
                <c:pt idx="301">
                  <c:v>45.872399999999999</c:v>
                </c:pt>
                <c:pt idx="302">
                  <c:v>46.024799999999999</c:v>
                </c:pt>
                <c:pt idx="303">
                  <c:v>46.177199999999999</c:v>
                </c:pt>
                <c:pt idx="304">
                  <c:v>46.329599999999999</c:v>
                </c:pt>
                <c:pt idx="305">
                  <c:v>46.481999999999999</c:v>
                </c:pt>
                <c:pt idx="306">
                  <c:v>46.634399999999999</c:v>
                </c:pt>
                <c:pt idx="307">
                  <c:v>46.786799999999999</c:v>
                </c:pt>
                <c:pt idx="308">
                  <c:v>46.9392</c:v>
                </c:pt>
                <c:pt idx="309">
                  <c:v>47.0916</c:v>
                </c:pt>
                <c:pt idx="310">
                  <c:v>47.244</c:v>
                </c:pt>
                <c:pt idx="311">
                  <c:v>47.3964</c:v>
                </c:pt>
                <c:pt idx="312">
                  <c:v>47.5488</c:v>
                </c:pt>
                <c:pt idx="313">
                  <c:v>47.7012</c:v>
                </c:pt>
                <c:pt idx="314">
                  <c:v>47.8536</c:v>
                </c:pt>
                <c:pt idx="315">
                  <c:v>48.006</c:v>
                </c:pt>
                <c:pt idx="316">
                  <c:v>48.1584</c:v>
                </c:pt>
                <c:pt idx="317">
                  <c:v>48.3108</c:v>
                </c:pt>
                <c:pt idx="318">
                  <c:v>48.463200000000001</c:v>
                </c:pt>
                <c:pt idx="319">
                  <c:v>48.615600000000001</c:v>
                </c:pt>
                <c:pt idx="320">
                  <c:v>48.768000000000001</c:v>
                </c:pt>
                <c:pt idx="321">
                  <c:v>48.920400000000001</c:v>
                </c:pt>
                <c:pt idx="322">
                  <c:v>49.072800000000001</c:v>
                </c:pt>
                <c:pt idx="323">
                  <c:v>49.225200000000001</c:v>
                </c:pt>
                <c:pt idx="324">
                  <c:v>49.377600000000001</c:v>
                </c:pt>
                <c:pt idx="325">
                  <c:v>49.53</c:v>
                </c:pt>
                <c:pt idx="326">
                  <c:v>49.682400000000001</c:v>
                </c:pt>
                <c:pt idx="327">
                  <c:v>49.834800000000001</c:v>
                </c:pt>
                <c:pt idx="328">
                  <c:v>49.987200000000001</c:v>
                </c:pt>
                <c:pt idx="329">
                  <c:v>50.139600000000002</c:v>
                </c:pt>
                <c:pt idx="330">
                  <c:v>50.292000000000002</c:v>
                </c:pt>
                <c:pt idx="331">
                  <c:v>50.444400000000002</c:v>
                </c:pt>
                <c:pt idx="332">
                  <c:v>50.596800000000002</c:v>
                </c:pt>
                <c:pt idx="333">
                  <c:v>50.749200000000002</c:v>
                </c:pt>
                <c:pt idx="334">
                  <c:v>50.901600000000002</c:v>
                </c:pt>
                <c:pt idx="335">
                  <c:v>51.054000000000002</c:v>
                </c:pt>
                <c:pt idx="336">
                  <c:v>51.206400000000002</c:v>
                </c:pt>
                <c:pt idx="337">
                  <c:v>51.358800000000002</c:v>
                </c:pt>
                <c:pt idx="338">
                  <c:v>51.511200000000002</c:v>
                </c:pt>
                <c:pt idx="339">
                  <c:v>51.663600000000002</c:v>
                </c:pt>
                <c:pt idx="340">
                  <c:v>51.816000000000003</c:v>
                </c:pt>
                <c:pt idx="341">
                  <c:v>51.968400000000003</c:v>
                </c:pt>
                <c:pt idx="342">
                  <c:v>52.120800000000003</c:v>
                </c:pt>
                <c:pt idx="343">
                  <c:v>52.273200000000003</c:v>
                </c:pt>
                <c:pt idx="344">
                  <c:v>52.425600000000003</c:v>
                </c:pt>
                <c:pt idx="345">
                  <c:v>52.578000000000003</c:v>
                </c:pt>
                <c:pt idx="346">
                  <c:v>52.730400000000003</c:v>
                </c:pt>
                <c:pt idx="347">
                  <c:v>52.882800000000003</c:v>
                </c:pt>
                <c:pt idx="348">
                  <c:v>53.035200000000003</c:v>
                </c:pt>
                <c:pt idx="349">
                  <c:v>53.187600000000003</c:v>
                </c:pt>
                <c:pt idx="350">
                  <c:v>53.34</c:v>
                </c:pt>
                <c:pt idx="351">
                  <c:v>53.492400000000004</c:v>
                </c:pt>
                <c:pt idx="352">
                  <c:v>53.644799999999996</c:v>
                </c:pt>
                <c:pt idx="353">
                  <c:v>53.797199999999997</c:v>
                </c:pt>
                <c:pt idx="354">
                  <c:v>53.949599999999997</c:v>
                </c:pt>
                <c:pt idx="355">
                  <c:v>54.101999999999997</c:v>
                </c:pt>
                <c:pt idx="356">
                  <c:v>54.254399999999997</c:v>
                </c:pt>
                <c:pt idx="357">
                  <c:v>54.406799999999997</c:v>
                </c:pt>
                <c:pt idx="358">
                  <c:v>54.559199999999997</c:v>
                </c:pt>
                <c:pt idx="359">
                  <c:v>54.711599999999997</c:v>
                </c:pt>
                <c:pt idx="360">
                  <c:v>54.863999999999997</c:v>
                </c:pt>
                <c:pt idx="361">
                  <c:v>55.016399999999997</c:v>
                </c:pt>
                <c:pt idx="362">
                  <c:v>55.168799999999997</c:v>
                </c:pt>
                <c:pt idx="363">
                  <c:v>55.321199999999997</c:v>
                </c:pt>
                <c:pt idx="364">
                  <c:v>55.473599999999998</c:v>
                </c:pt>
                <c:pt idx="365">
                  <c:v>55.625999999999998</c:v>
                </c:pt>
                <c:pt idx="366">
                  <c:v>55.778399999999998</c:v>
                </c:pt>
                <c:pt idx="367">
                  <c:v>55.930799999999998</c:v>
                </c:pt>
                <c:pt idx="368">
                  <c:v>56.083199999999998</c:v>
                </c:pt>
                <c:pt idx="369">
                  <c:v>56.235599999999998</c:v>
                </c:pt>
                <c:pt idx="370">
                  <c:v>56.387999999999998</c:v>
                </c:pt>
                <c:pt idx="371">
                  <c:v>56.540399999999998</c:v>
                </c:pt>
                <c:pt idx="372">
                  <c:v>56.692799999999998</c:v>
                </c:pt>
                <c:pt idx="373">
                  <c:v>56.845199999999998</c:v>
                </c:pt>
                <c:pt idx="374">
                  <c:v>56.997599999999998</c:v>
                </c:pt>
                <c:pt idx="375">
                  <c:v>57.15</c:v>
                </c:pt>
                <c:pt idx="376">
                  <c:v>57.302399999999999</c:v>
                </c:pt>
                <c:pt idx="377">
                  <c:v>57.454799999999999</c:v>
                </c:pt>
                <c:pt idx="378">
                  <c:v>57.607199999999999</c:v>
                </c:pt>
                <c:pt idx="379">
                  <c:v>57.759599999999999</c:v>
                </c:pt>
                <c:pt idx="380">
                  <c:v>57.911999999999999</c:v>
                </c:pt>
                <c:pt idx="381">
                  <c:v>58.064399999999999</c:v>
                </c:pt>
                <c:pt idx="382">
                  <c:v>58.216799999999999</c:v>
                </c:pt>
                <c:pt idx="383">
                  <c:v>58.369199999999999</c:v>
                </c:pt>
                <c:pt idx="384">
                  <c:v>58.521599999999999</c:v>
                </c:pt>
                <c:pt idx="385">
                  <c:v>58.673999999999999</c:v>
                </c:pt>
                <c:pt idx="386">
                  <c:v>58.8264</c:v>
                </c:pt>
                <c:pt idx="387">
                  <c:v>58.9788</c:v>
                </c:pt>
                <c:pt idx="388">
                  <c:v>59.1312</c:v>
                </c:pt>
                <c:pt idx="389">
                  <c:v>59.2836</c:v>
                </c:pt>
                <c:pt idx="390">
                  <c:v>59.436</c:v>
                </c:pt>
                <c:pt idx="391">
                  <c:v>59.5884</c:v>
                </c:pt>
                <c:pt idx="392">
                  <c:v>59.7408</c:v>
                </c:pt>
                <c:pt idx="393">
                  <c:v>59.8932</c:v>
                </c:pt>
                <c:pt idx="394">
                  <c:v>60.0456</c:v>
                </c:pt>
                <c:pt idx="395">
                  <c:v>60.198</c:v>
                </c:pt>
                <c:pt idx="396">
                  <c:v>60.3504</c:v>
                </c:pt>
                <c:pt idx="397">
                  <c:v>60.502800000000001</c:v>
                </c:pt>
                <c:pt idx="398">
                  <c:v>60.655200000000001</c:v>
                </c:pt>
                <c:pt idx="399">
                  <c:v>60.807600000000001</c:v>
                </c:pt>
                <c:pt idx="400">
                  <c:v>60.96</c:v>
                </c:pt>
                <c:pt idx="401">
                  <c:v>61.112400000000001</c:v>
                </c:pt>
                <c:pt idx="402">
                  <c:v>61.264800000000001</c:v>
                </c:pt>
                <c:pt idx="403">
                  <c:v>61.417200000000001</c:v>
                </c:pt>
                <c:pt idx="404">
                  <c:v>61.569600000000001</c:v>
                </c:pt>
                <c:pt idx="405">
                  <c:v>61.722000000000001</c:v>
                </c:pt>
                <c:pt idx="406">
                  <c:v>61.874400000000001</c:v>
                </c:pt>
                <c:pt idx="407">
                  <c:v>62.026800000000001</c:v>
                </c:pt>
                <c:pt idx="408">
                  <c:v>62.179200000000002</c:v>
                </c:pt>
                <c:pt idx="409">
                  <c:v>62.331600000000002</c:v>
                </c:pt>
                <c:pt idx="410">
                  <c:v>62.484000000000002</c:v>
                </c:pt>
                <c:pt idx="411">
                  <c:v>62.636400000000002</c:v>
                </c:pt>
                <c:pt idx="412">
                  <c:v>62.788800000000002</c:v>
                </c:pt>
                <c:pt idx="413">
                  <c:v>62.941200000000002</c:v>
                </c:pt>
                <c:pt idx="414">
                  <c:v>63.093600000000002</c:v>
                </c:pt>
                <c:pt idx="415">
                  <c:v>63.246000000000002</c:v>
                </c:pt>
                <c:pt idx="416">
                  <c:v>63.398400000000002</c:v>
                </c:pt>
                <c:pt idx="417">
                  <c:v>63.550800000000002</c:v>
                </c:pt>
                <c:pt idx="418">
                  <c:v>63.703200000000002</c:v>
                </c:pt>
                <c:pt idx="419">
                  <c:v>63.855600000000003</c:v>
                </c:pt>
                <c:pt idx="420">
                  <c:v>64.007999999999996</c:v>
                </c:pt>
                <c:pt idx="421">
                  <c:v>64.160399999999996</c:v>
                </c:pt>
                <c:pt idx="422">
                  <c:v>64.312799999999996</c:v>
                </c:pt>
                <c:pt idx="423">
                  <c:v>64.465199999999996</c:v>
                </c:pt>
                <c:pt idx="424">
                  <c:v>64.617599999999996</c:v>
                </c:pt>
                <c:pt idx="425">
                  <c:v>64.77</c:v>
                </c:pt>
                <c:pt idx="426">
                  <c:v>64.922399999999996</c:v>
                </c:pt>
                <c:pt idx="427">
                  <c:v>65.074799999999996</c:v>
                </c:pt>
                <c:pt idx="428">
                  <c:v>65.227199999999996</c:v>
                </c:pt>
                <c:pt idx="429">
                  <c:v>65.379599999999996</c:v>
                </c:pt>
                <c:pt idx="430">
                  <c:v>65.531999999999996</c:v>
                </c:pt>
                <c:pt idx="431">
                  <c:v>65.684399999999997</c:v>
                </c:pt>
                <c:pt idx="432">
                  <c:v>65.836799999999997</c:v>
                </c:pt>
                <c:pt idx="433">
                  <c:v>65.989199999999997</c:v>
                </c:pt>
                <c:pt idx="434">
                  <c:v>66.141599999999997</c:v>
                </c:pt>
                <c:pt idx="435">
                  <c:v>66.293999999999997</c:v>
                </c:pt>
                <c:pt idx="436">
                  <c:v>66.446399999999997</c:v>
                </c:pt>
                <c:pt idx="437">
                  <c:v>66.598799999999997</c:v>
                </c:pt>
                <c:pt idx="438">
                  <c:v>66.751199999999997</c:v>
                </c:pt>
                <c:pt idx="439">
                  <c:v>66.903599999999997</c:v>
                </c:pt>
                <c:pt idx="440">
                  <c:v>67.055999999999997</c:v>
                </c:pt>
                <c:pt idx="441">
                  <c:v>67.208399999999997</c:v>
                </c:pt>
                <c:pt idx="442">
                  <c:v>67.360799999999998</c:v>
                </c:pt>
                <c:pt idx="443">
                  <c:v>67.513199999999998</c:v>
                </c:pt>
                <c:pt idx="444">
                  <c:v>67.665599999999998</c:v>
                </c:pt>
                <c:pt idx="445">
                  <c:v>67.817999999999998</c:v>
                </c:pt>
                <c:pt idx="446">
                  <c:v>67.970399999999998</c:v>
                </c:pt>
                <c:pt idx="447">
                  <c:v>68.122799999999998</c:v>
                </c:pt>
                <c:pt idx="448">
                  <c:v>68.275199999999998</c:v>
                </c:pt>
                <c:pt idx="449">
                  <c:v>68.427599999999998</c:v>
                </c:pt>
                <c:pt idx="450">
                  <c:v>68.58</c:v>
                </c:pt>
                <c:pt idx="451">
                  <c:v>68.732399999999998</c:v>
                </c:pt>
                <c:pt idx="452">
                  <c:v>68.884799999999998</c:v>
                </c:pt>
                <c:pt idx="453">
                  <c:v>69.037199999999999</c:v>
                </c:pt>
                <c:pt idx="454">
                  <c:v>69.189599999999999</c:v>
                </c:pt>
                <c:pt idx="455">
                  <c:v>69.341999999999999</c:v>
                </c:pt>
                <c:pt idx="456">
                  <c:v>69.494399999999999</c:v>
                </c:pt>
                <c:pt idx="457">
                  <c:v>69.646799999999999</c:v>
                </c:pt>
                <c:pt idx="458">
                  <c:v>69.799199999999999</c:v>
                </c:pt>
                <c:pt idx="459">
                  <c:v>69.951599999999999</c:v>
                </c:pt>
                <c:pt idx="460">
                  <c:v>70.103999999999999</c:v>
                </c:pt>
                <c:pt idx="461">
                  <c:v>70.256399999999999</c:v>
                </c:pt>
                <c:pt idx="462">
                  <c:v>70.408799999999999</c:v>
                </c:pt>
                <c:pt idx="463">
                  <c:v>70.561199999999999</c:v>
                </c:pt>
                <c:pt idx="464">
                  <c:v>70.7136</c:v>
                </c:pt>
                <c:pt idx="465">
                  <c:v>70.866</c:v>
                </c:pt>
                <c:pt idx="466">
                  <c:v>71.0184</c:v>
                </c:pt>
                <c:pt idx="467">
                  <c:v>71.1708</c:v>
                </c:pt>
                <c:pt idx="468">
                  <c:v>71.3232</c:v>
                </c:pt>
                <c:pt idx="469">
                  <c:v>71.4756</c:v>
                </c:pt>
                <c:pt idx="470">
                  <c:v>71.628</c:v>
                </c:pt>
                <c:pt idx="471">
                  <c:v>71.7804</c:v>
                </c:pt>
                <c:pt idx="472">
                  <c:v>71.9328</c:v>
                </c:pt>
                <c:pt idx="473">
                  <c:v>72.0852</c:v>
                </c:pt>
                <c:pt idx="474">
                  <c:v>72.2376</c:v>
                </c:pt>
                <c:pt idx="475">
                  <c:v>72.39</c:v>
                </c:pt>
                <c:pt idx="476">
                  <c:v>72.542400000000001</c:v>
                </c:pt>
                <c:pt idx="477">
                  <c:v>72.694800000000001</c:v>
                </c:pt>
                <c:pt idx="478">
                  <c:v>72.847200000000001</c:v>
                </c:pt>
                <c:pt idx="479">
                  <c:v>72.999600000000001</c:v>
                </c:pt>
                <c:pt idx="480">
                  <c:v>73.152000000000001</c:v>
                </c:pt>
                <c:pt idx="481">
                  <c:v>73.304400000000001</c:v>
                </c:pt>
                <c:pt idx="482">
                  <c:v>73.456800000000001</c:v>
                </c:pt>
                <c:pt idx="483">
                  <c:v>73.609200000000001</c:v>
                </c:pt>
                <c:pt idx="484">
                  <c:v>73.761600000000001</c:v>
                </c:pt>
                <c:pt idx="485">
                  <c:v>73.914000000000001</c:v>
                </c:pt>
                <c:pt idx="486">
                  <c:v>74.066400000000002</c:v>
                </c:pt>
                <c:pt idx="487">
                  <c:v>74.218800000000002</c:v>
                </c:pt>
                <c:pt idx="488">
                  <c:v>74.371200000000002</c:v>
                </c:pt>
                <c:pt idx="489">
                  <c:v>74.523600000000002</c:v>
                </c:pt>
                <c:pt idx="490">
                  <c:v>74.676000000000002</c:v>
                </c:pt>
                <c:pt idx="491">
                  <c:v>74.828400000000002</c:v>
                </c:pt>
                <c:pt idx="492">
                  <c:v>74.980800000000002</c:v>
                </c:pt>
                <c:pt idx="493">
                  <c:v>75.133200000000002</c:v>
                </c:pt>
                <c:pt idx="494">
                  <c:v>75.285600000000002</c:v>
                </c:pt>
                <c:pt idx="495">
                  <c:v>75.438000000000002</c:v>
                </c:pt>
                <c:pt idx="496">
                  <c:v>75.590400000000002</c:v>
                </c:pt>
                <c:pt idx="497">
                  <c:v>75.742800000000003</c:v>
                </c:pt>
                <c:pt idx="498">
                  <c:v>75.895200000000003</c:v>
                </c:pt>
                <c:pt idx="499">
                  <c:v>76.047600000000003</c:v>
                </c:pt>
                <c:pt idx="500">
                  <c:v>76.2</c:v>
                </c:pt>
                <c:pt idx="501">
                  <c:v>76.352400000000003</c:v>
                </c:pt>
                <c:pt idx="502">
                  <c:v>76.504800000000003</c:v>
                </c:pt>
                <c:pt idx="503">
                  <c:v>76.657200000000003</c:v>
                </c:pt>
                <c:pt idx="504">
                  <c:v>76.809600000000003</c:v>
                </c:pt>
                <c:pt idx="505">
                  <c:v>76.962000000000003</c:v>
                </c:pt>
                <c:pt idx="506">
                  <c:v>77.114400000000003</c:v>
                </c:pt>
                <c:pt idx="507">
                  <c:v>77.266800000000003</c:v>
                </c:pt>
                <c:pt idx="508">
                  <c:v>77.419200000000004</c:v>
                </c:pt>
                <c:pt idx="509">
                  <c:v>77.571600000000004</c:v>
                </c:pt>
                <c:pt idx="510">
                  <c:v>77.724000000000004</c:v>
                </c:pt>
                <c:pt idx="511">
                  <c:v>77.876400000000004</c:v>
                </c:pt>
                <c:pt idx="512">
                  <c:v>78.028800000000004</c:v>
                </c:pt>
                <c:pt idx="513">
                  <c:v>78.181200000000004</c:v>
                </c:pt>
                <c:pt idx="514">
                  <c:v>78.333600000000004</c:v>
                </c:pt>
                <c:pt idx="515">
                  <c:v>78.486000000000004</c:v>
                </c:pt>
                <c:pt idx="516">
                  <c:v>78.638400000000004</c:v>
                </c:pt>
                <c:pt idx="517">
                  <c:v>78.790800000000004</c:v>
                </c:pt>
                <c:pt idx="518">
                  <c:v>78.943200000000004</c:v>
                </c:pt>
                <c:pt idx="519">
                  <c:v>79.095600000000005</c:v>
                </c:pt>
                <c:pt idx="520">
                  <c:v>79.248000000000005</c:v>
                </c:pt>
                <c:pt idx="521">
                  <c:v>79.400400000000005</c:v>
                </c:pt>
                <c:pt idx="522">
                  <c:v>79.552800000000005</c:v>
                </c:pt>
                <c:pt idx="523">
                  <c:v>79.705200000000005</c:v>
                </c:pt>
                <c:pt idx="524">
                  <c:v>79.857600000000005</c:v>
                </c:pt>
                <c:pt idx="525">
                  <c:v>80.010000000000005</c:v>
                </c:pt>
                <c:pt idx="526">
                  <c:v>80.162400000000005</c:v>
                </c:pt>
                <c:pt idx="527">
                  <c:v>80.314800000000005</c:v>
                </c:pt>
                <c:pt idx="528">
                  <c:v>80.467200000000005</c:v>
                </c:pt>
                <c:pt idx="529">
                  <c:v>80.619600000000005</c:v>
                </c:pt>
                <c:pt idx="530">
                  <c:v>80.772000000000006</c:v>
                </c:pt>
                <c:pt idx="531">
                  <c:v>80.924400000000006</c:v>
                </c:pt>
                <c:pt idx="532">
                  <c:v>81.076800000000006</c:v>
                </c:pt>
                <c:pt idx="533">
                  <c:v>81.229200000000006</c:v>
                </c:pt>
                <c:pt idx="534">
                  <c:v>81.381600000000006</c:v>
                </c:pt>
                <c:pt idx="535">
                  <c:v>81.534000000000006</c:v>
                </c:pt>
                <c:pt idx="536">
                  <c:v>81.686400000000006</c:v>
                </c:pt>
                <c:pt idx="537">
                  <c:v>81.838800000000006</c:v>
                </c:pt>
                <c:pt idx="538">
                  <c:v>81.991200000000006</c:v>
                </c:pt>
                <c:pt idx="539">
                  <c:v>82.143600000000006</c:v>
                </c:pt>
                <c:pt idx="540">
                  <c:v>82.296000000000006</c:v>
                </c:pt>
                <c:pt idx="541">
                  <c:v>82.448400000000007</c:v>
                </c:pt>
                <c:pt idx="542">
                  <c:v>82.600800000000007</c:v>
                </c:pt>
                <c:pt idx="543">
                  <c:v>82.753200000000007</c:v>
                </c:pt>
                <c:pt idx="544">
                  <c:v>82.905600000000007</c:v>
                </c:pt>
                <c:pt idx="545">
                  <c:v>83.058000000000007</c:v>
                </c:pt>
                <c:pt idx="546">
                  <c:v>83.210400000000007</c:v>
                </c:pt>
                <c:pt idx="547">
                  <c:v>83.362799999999993</c:v>
                </c:pt>
                <c:pt idx="548">
                  <c:v>83.515199999999993</c:v>
                </c:pt>
                <c:pt idx="549">
                  <c:v>83.667599999999993</c:v>
                </c:pt>
                <c:pt idx="550">
                  <c:v>83.82</c:v>
                </c:pt>
                <c:pt idx="551">
                  <c:v>83.972399999999993</c:v>
                </c:pt>
                <c:pt idx="552">
                  <c:v>84.124799999999993</c:v>
                </c:pt>
                <c:pt idx="553">
                  <c:v>84.277199999999993</c:v>
                </c:pt>
                <c:pt idx="554">
                  <c:v>84.429599999999994</c:v>
                </c:pt>
                <c:pt idx="555">
                  <c:v>84.581999999999994</c:v>
                </c:pt>
                <c:pt idx="556">
                  <c:v>84.734399999999994</c:v>
                </c:pt>
                <c:pt idx="557">
                  <c:v>84.886799999999994</c:v>
                </c:pt>
                <c:pt idx="558">
                  <c:v>85.039199999999994</c:v>
                </c:pt>
                <c:pt idx="559">
                  <c:v>85.191599999999994</c:v>
                </c:pt>
                <c:pt idx="560">
                  <c:v>85.343999999999994</c:v>
                </c:pt>
                <c:pt idx="561">
                  <c:v>85.496399999999994</c:v>
                </c:pt>
                <c:pt idx="562">
                  <c:v>85.648799999999994</c:v>
                </c:pt>
                <c:pt idx="563">
                  <c:v>85.801199999999994</c:v>
                </c:pt>
                <c:pt idx="564">
                  <c:v>85.953599999999994</c:v>
                </c:pt>
                <c:pt idx="565">
                  <c:v>86.105999999999995</c:v>
                </c:pt>
                <c:pt idx="566">
                  <c:v>86.258399999999995</c:v>
                </c:pt>
                <c:pt idx="567">
                  <c:v>86.410799999999995</c:v>
                </c:pt>
                <c:pt idx="568">
                  <c:v>86.563199999999995</c:v>
                </c:pt>
                <c:pt idx="569">
                  <c:v>86.715599999999995</c:v>
                </c:pt>
                <c:pt idx="570">
                  <c:v>86.867999999999995</c:v>
                </c:pt>
                <c:pt idx="571">
                  <c:v>87.020399999999995</c:v>
                </c:pt>
                <c:pt idx="572">
                  <c:v>87.172799999999995</c:v>
                </c:pt>
                <c:pt idx="573">
                  <c:v>87.325199999999995</c:v>
                </c:pt>
                <c:pt idx="574">
                  <c:v>87.477599999999995</c:v>
                </c:pt>
                <c:pt idx="575">
                  <c:v>87.63</c:v>
                </c:pt>
                <c:pt idx="576">
                  <c:v>87.782399999999996</c:v>
                </c:pt>
                <c:pt idx="577">
                  <c:v>87.934799999999996</c:v>
                </c:pt>
                <c:pt idx="578">
                  <c:v>88.087199999999996</c:v>
                </c:pt>
                <c:pt idx="579">
                  <c:v>88.239599999999996</c:v>
                </c:pt>
                <c:pt idx="580">
                  <c:v>88.391999999999996</c:v>
                </c:pt>
                <c:pt idx="581">
                  <c:v>88.544399999999996</c:v>
                </c:pt>
                <c:pt idx="582">
                  <c:v>88.696799999999996</c:v>
                </c:pt>
                <c:pt idx="583">
                  <c:v>88.849199999999996</c:v>
                </c:pt>
                <c:pt idx="584">
                  <c:v>89.001599999999996</c:v>
                </c:pt>
                <c:pt idx="585">
                  <c:v>89.153999999999996</c:v>
                </c:pt>
                <c:pt idx="586">
                  <c:v>89.306399999999996</c:v>
                </c:pt>
                <c:pt idx="587">
                  <c:v>89.458799999999997</c:v>
                </c:pt>
                <c:pt idx="588">
                  <c:v>89.611199999999997</c:v>
                </c:pt>
                <c:pt idx="589">
                  <c:v>89.763599999999997</c:v>
                </c:pt>
                <c:pt idx="590">
                  <c:v>89.915999999999997</c:v>
                </c:pt>
                <c:pt idx="591">
                  <c:v>90.068399999999997</c:v>
                </c:pt>
                <c:pt idx="592">
                  <c:v>90.220799999999997</c:v>
                </c:pt>
                <c:pt idx="593">
                  <c:v>90.373199999999997</c:v>
                </c:pt>
                <c:pt idx="594">
                  <c:v>90.525599999999997</c:v>
                </c:pt>
                <c:pt idx="595">
                  <c:v>90.677999999999997</c:v>
                </c:pt>
                <c:pt idx="596">
                  <c:v>90.830399999999997</c:v>
                </c:pt>
                <c:pt idx="597">
                  <c:v>90.982799999999997</c:v>
                </c:pt>
                <c:pt idx="598">
                  <c:v>91.135199999999998</c:v>
                </c:pt>
                <c:pt idx="599">
                  <c:v>91.287599999999998</c:v>
                </c:pt>
                <c:pt idx="600">
                  <c:v>91.44</c:v>
                </c:pt>
                <c:pt idx="601">
                  <c:v>91.592399999999998</c:v>
                </c:pt>
                <c:pt idx="602">
                  <c:v>91.744799999999998</c:v>
                </c:pt>
                <c:pt idx="603">
                  <c:v>91.897199999999998</c:v>
                </c:pt>
                <c:pt idx="604">
                  <c:v>92.049599999999998</c:v>
                </c:pt>
                <c:pt idx="605">
                  <c:v>92.201999999999998</c:v>
                </c:pt>
                <c:pt idx="606">
                  <c:v>92.354399999999998</c:v>
                </c:pt>
                <c:pt idx="607">
                  <c:v>92.506799999999998</c:v>
                </c:pt>
                <c:pt idx="608">
                  <c:v>92.659199999999998</c:v>
                </c:pt>
                <c:pt idx="609">
                  <c:v>92.811599999999999</c:v>
                </c:pt>
                <c:pt idx="610">
                  <c:v>92.963999999999999</c:v>
                </c:pt>
                <c:pt idx="611">
                  <c:v>93.116399999999999</c:v>
                </c:pt>
                <c:pt idx="612">
                  <c:v>93.268799999999999</c:v>
                </c:pt>
                <c:pt idx="613">
                  <c:v>93.421199999999999</c:v>
                </c:pt>
                <c:pt idx="614">
                  <c:v>93.573599999999999</c:v>
                </c:pt>
                <c:pt idx="615">
                  <c:v>93.725999999999999</c:v>
                </c:pt>
                <c:pt idx="616">
                  <c:v>93.878399999999999</c:v>
                </c:pt>
                <c:pt idx="617">
                  <c:v>94.030799999999999</c:v>
                </c:pt>
                <c:pt idx="618">
                  <c:v>94.183199999999999</c:v>
                </c:pt>
                <c:pt idx="619">
                  <c:v>94.335599999999999</c:v>
                </c:pt>
                <c:pt idx="620">
                  <c:v>94.488</c:v>
                </c:pt>
                <c:pt idx="621">
                  <c:v>94.6404</c:v>
                </c:pt>
                <c:pt idx="622">
                  <c:v>94.7928</c:v>
                </c:pt>
                <c:pt idx="623">
                  <c:v>94.9452</c:v>
                </c:pt>
                <c:pt idx="624">
                  <c:v>95.0976</c:v>
                </c:pt>
                <c:pt idx="625">
                  <c:v>95.25</c:v>
                </c:pt>
                <c:pt idx="626">
                  <c:v>95.4024</c:v>
                </c:pt>
                <c:pt idx="627">
                  <c:v>95.5548</c:v>
                </c:pt>
                <c:pt idx="628">
                  <c:v>95.7072</c:v>
                </c:pt>
                <c:pt idx="629">
                  <c:v>95.8596</c:v>
                </c:pt>
                <c:pt idx="630">
                  <c:v>96.012</c:v>
                </c:pt>
                <c:pt idx="631">
                  <c:v>96.164400000000001</c:v>
                </c:pt>
                <c:pt idx="632">
                  <c:v>96.316800000000001</c:v>
                </c:pt>
                <c:pt idx="633">
                  <c:v>96.469200000000001</c:v>
                </c:pt>
                <c:pt idx="634">
                  <c:v>96.621600000000001</c:v>
                </c:pt>
                <c:pt idx="635">
                  <c:v>96.774000000000001</c:v>
                </c:pt>
                <c:pt idx="636">
                  <c:v>96.926400000000001</c:v>
                </c:pt>
                <c:pt idx="637">
                  <c:v>97.078800000000001</c:v>
                </c:pt>
                <c:pt idx="638">
                  <c:v>97.231200000000001</c:v>
                </c:pt>
                <c:pt idx="639">
                  <c:v>97.383600000000001</c:v>
                </c:pt>
                <c:pt idx="640">
                  <c:v>97.536000000000001</c:v>
                </c:pt>
                <c:pt idx="641">
                  <c:v>97.688400000000001</c:v>
                </c:pt>
                <c:pt idx="642">
                  <c:v>97.840800000000002</c:v>
                </c:pt>
                <c:pt idx="643">
                  <c:v>97.993200000000002</c:v>
                </c:pt>
                <c:pt idx="644">
                  <c:v>98.145600000000002</c:v>
                </c:pt>
                <c:pt idx="645">
                  <c:v>98.298000000000002</c:v>
                </c:pt>
                <c:pt idx="646">
                  <c:v>98.450400000000002</c:v>
                </c:pt>
                <c:pt idx="647">
                  <c:v>98.602800000000002</c:v>
                </c:pt>
                <c:pt idx="648">
                  <c:v>98.755200000000002</c:v>
                </c:pt>
                <c:pt idx="649">
                  <c:v>98.907600000000002</c:v>
                </c:pt>
                <c:pt idx="650">
                  <c:v>99.06</c:v>
                </c:pt>
                <c:pt idx="651">
                  <c:v>99.212400000000002</c:v>
                </c:pt>
                <c:pt idx="652">
                  <c:v>99.364800000000002</c:v>
                </c:pt>
                <c:pt idx="653">
                  <c:v>99.517200000000003</c:v>
                </c:pt>
                <c:pt idx="654">
                  <c:v>99.669600000000003</c:v>
                </c:pt>
                <c:pt idx="655">
                  <c:v>99.822000000000003</c:v>
                </c:pt>
                <c:pt idx="656">
                  <c:v>99.974400000000003</c:v>
                </c:pt>
                <c:pt idx="657">
                  <c:v>100.1268</c:v>
                </c:pt>
                <c:pt idx="658">
                  <c:v>100.2792</c:v>
                </c:pt>
                <c:pt idx="659">
                  <c:v>100.4316</c:v>
                </c:pt>
                <c:pt idx="660">
                  <c:v>100.584</c:v>
                </c:pt>
                <c:pt idx="661">
                  <c:v>100.7364</c:v>
                </c:pt>
                <c:pt idx="662">
                  <c:v>100.8888</c:v>
                </c:pt>
                <c:pt idx="663">
                  <c:v>101.0412</c:v>
                </c:pt>
                <c:pt idx="664">
                  <c:v>101.1936</c:v>
                </c:pt>
                <c:pt idx="665">
                  <c:v>101.346</c:v>
                </c:pt>
                <c:pt idx="666">
                  <c:v>101.4984</c:v>
                </c:pt>
                <c:pt idx="667">
                  <c:v>101.6508</c:v>
                </c:pt>
                <c:pt idx="668">
                  <c:v>101.8032</c:v>
                </c:pt>
                <c:pt idx="669">
                  <c:v>101.9556</c:v>
                </c:pt>
                <c:pt idx="670">
                  <c:v>102.108</c:v>
                </c:pt>
                <c:pt idx="671">
                  <c:v>102.2604</c:v>
                </c:pt>
                <c:pt idx="672">
                  <c:v>102.4128</c:v>
                </c:pt>
                <c:pt idx="673">
                  <c:v>102.5652</c:v>
                </c:pt>
                <c:pt idx="674">
                  <c:v>102.7176</c:v>
                </c:pt>
                <c:pt idx="675">
                  <c:v>102.87</c:v>
                </c:pt>
                <c:pt idx="676">
                  <c:v>103.0224</c:v>
                </c:pt>
                <c:pt idx="677">
                  <c:v>103.1748</c:v>
                </c:pt>
                <c:pt idx="678">
                  <c:v>103.3272</c:v>
                </c:pt>
                <c:pt idx="679">
                  <c:v>103.4796</c:v>
                </c:pt>
                <c:pt idx="680">
                  <c:v>103.63200000000001</c:v>
                </c:pt>
                <c:pt idx="681">
                  <c:v>103.78440000000001</c:v>
                </c:pt>
                <c:pt idx="682">
                  <c:v>103.93680000000001</c:v>
                </c:pt>
                <c:pt idx="683">
                  <c:v>104.08920000000001</c:v>
                </c:pt>
                <c:pt idx="684">
                  <c:v>104.24160000000001</c:v>
                </c:pt>
                <c:pt idx="685">
                  <c:v>104.39400000000001</c:v>
                </c:pt>
                <c:pt idx="686">
                  <c:v>104.54640000000001</c:v>
                </c:pt>
                <c:pt idx="687">
                  <c:v>104.69880000000001</c:v>
                </c:pt>
                <c:pt idx="688">
                  <c:v>104.85120000000001</c:v>
                </c:pt>
                <c:pt idx="689">
                  <c:v>105.00360000000001</c:v>
                </c:pt>
                <c:pt idx="690">
                  <c:v>105.15600000000001</c:v>
                </c:pt>
                <c:pt idx="691">
                  <c:v>105.30840000000001</c:v>
                </c:pt>
                <c:pt idx="692">
                  <c:v>105.46080000000001</c:v>
                </c:pt>
                <c:pt idx="693">
                  <c:v>105.61320000000001</c:v>
                </c:pt>
                <c:pt idx="694">
                  <c:v>105.76560000000001</c:v>
                </c:pt>
                <c:pt idx="695">
                  <c:v>105.91800000000001</c:v>
                </c:pt>
                <c:pt idx="696">
                  <c:v>106.07040000000001</c:v>
                </c:pt>
                <c:pt idx="697">
                  <c:v>106.22280000000001</c:v>
                </c:pt>
                <c:pt idx="698">
                  <c:v>106.37520000000001</c:v>
                </c:pt>
                <c:pt idx="699">
                  <c:v>106.52760000000001</c:v>
                </c:pt>
                <c:pt idx="700">
                  <c:v>106.68</c:v>
                </c:pt>
                <c:pt idx="701">
                  <c:v>106.83240000000001</c:v>
                </c:pt>
                <c:pt idx="702">
                  <c:v>106.98480000000001</c:v>
                </c:pt>
                <c:pt idx="703">
                  <c:v>107.13720000000001</c:v>
                </c:pt>
                <c:pt idx="704">
                  <c:v>107.28959999999999</c:v>
                </c:pt>
                <c:pt idx="705">
                  <c:v>107.44199999999999</c:v>
                </c:pt>
                <c:pt idx="706">
                  <c:v>107.59439999999999</c:v>
                </c:pt>
                <c:pt idx="707">
                  <c:v>107.74679999999999</c:v>
                </c:pt>
                <c:pt idx="708">
                  <c:v>107.89919999999999</c:v>
                </c:pt>
                <c:pt idx="709">
                  <c:v>108.05159999999999</c:v>
                </c:pt>
                <c:pt idx="710">
                  <c:v>108.20399999999999</c:v>
                </c:pt>
                <c:pt idx="711">
                  <c:v>108.35639999999999</c:v>
                </c:pt>
                <c:pt idx="712">
                  <c:v>108.50879999999999</c:v>
                </c:pt>
                <c:pt idx="713">
                  <c:v>108.66119999999999</c:v>
                </c:pt>
                <c:pt idx="714">
                  <c:v>108.81359999999999</c:v>
                </c:pt>
                <c:pt idx="715">
                  <c:v>108.96599999999999</c:v>
                </c:pt>
                <c:pt idx="716">
                  <c:v>109.11839999999999</c:v>
                </c:pt>
                <c:pt idx="717">
                  <c:v>109.27079999999999</c:v>
                </c:pt>
                <c:pt idx="718">
                  <c:v>109.42319999999999</c:v>
                </c:pt>
                <c:pt idx="719">
                  <c:v>109.57559999999999</c:v>
                </c:pt>
                <c:pt idx="720">
                  <c:v>109.72799999999999</c:v>
                </c:pt>
                <c:pt idx="721">
                  <c:v>109.88039999999999</c:v>
                </c:pt>
                <c:pt idx="722">
                  <c:v>110.03279999999999</c:v>
                </c:pt>
                <c:pt idx="723">
                  <c:v>110.18519999999999</c:v>
                </c:pt>
                <c:pt idx="724">
                  <c:v>110.33759999999999</c:v>
                </c:pt>
                <c:pt idx="725">
                  <c:v>110.49</c:v>
                </c:pt>
                <c:pt idx="726">
                  <c:v>110.64239999999999</c:v>
                </c:pt>
                <c:pt idx="727">
                  <c:v>110.7948</c:v>
                </c:pt>
                <c:pt idx="728">
                  <c:v>110.9472</c:v>
                </c:pt>
                <c:pt idx="729">
                  <c:v>111.0996</c:v>
                </c:pt>
                <c:pt idx="730">
                  <c:v>111.252</c:v>
                </c:pt>
                <c:pt idx="731">
                  <c:v>111.4044</c:v>
                </c:pt>
                <c:pt idx="732">
                  <c:v>111.5568</c:v>
                </c:pt>
                <c:pt idx="733">
                  <c:v>111.7092</c:v>
                </c:pt>
                <c:pt idx="734">
                  <c:v>111.8616</c:v>
                </c:pt>
                <c:pt idx="735">
                  <c:v>112.014</c:v>
                </c:pt>
                <c:pt idx="736">
                  <c:v>112.1664</c:v>
                </c:pt>
                <c:pt idx="737">
                  <c:v>112.3188</c:v>
                </c:pt>
                <c:pt idx="738">
                  <c:v>112.4712</c:v>
                </c:pt>
                <c:pt idx="739">
                  <c:v>112.6236</c:v>
                </c:pt>
                <c:pt idx="740">
                  <c:v>112.776</c:v>
                </c:pt>
                <c:pt idx="741">
                  <c:v>112.9284</c:v>
                </c:pt>
                <c:pt idx="742">
                  <c:v>113.0808</c:v>
                </c:pt>
                <c:pt idx="743">
                  <c:v>113.2332</c:v>
                </c:pt>
                <c:pt idx="744">
                  <c:v>113.3856</c:v>
                </c:pt>
                <c:pt idx="745">
                  <c:v>113.538</c:v>
                </c:pt>
                <c:pt idx="746">
                  <c:v>113.6904</c:v>
                </c:pt>
                <c:pt idx="747">
                  <c:v>113.8428</c:v>
                </c:pt>
                <c:pt idx="748">
                  <c:v>113.9952</c:v>
                </c:pt>
                <c:pt idx="749">
                  <c:v>114.1476</c:v>
                </c:pt>
                <c:pt idx="750">
                  <c:v>114.3</c:v>
                </c:pt>
                <c:pt idx="751">
                  <c:v>114.4524</c:v>
                </c:pt>
                <c:pt idx="752">
                  <c:v>114.6048</c:v>
                </c:pt>
                <c:pt idx="753">
                  <c:v>114.7572</c:v>
                </c:pt>
                <c:pt idx="754">
                  <c:v>114.9096</c:v>
                </c:pt>
                <c:pt idx="755">
                  <c:v>115.062</c:v>
                </c:pt>
                <c:pt idx="756">
                  <c:v>115.2144</c:v>
                </c:pt>
                <c:pt idx="757">
                  <c:v>115.3668</c:v>
                </c:pt>
                <c:pt idx="758">
                  <c:v>115.5192</c:v>
                </c:pt>
                <c:pt idx="759">
                  <c:v>115.6716</c:v>
                </c:pt>
                <c:pt idx="760">
                  <c:v>115.824</c:v>
                </c:pt>
                <c:pt idx="761">
                  <c:v>115.9764</c:v>
                </c:pt>
                <c:pt idx="762">
                  <c:v>116.1288</c:v>
                </c:pt>
                <c:pt idx="763">
                  <c:v>116.2812</c:v>
                </c:pt>
                <c:pt idx="764">
                  <c:v>116.4336</c:v>
                </c:pt>
                <c:pt idx="765">
                  <c:v>116.586</c:v>
                </c:pt>
                <c:pt idx="766">
                  <c:v>116.7384</c:v>
                </c:pt>
                <c:pt idx="767">
                  <c:v>116.8908</c:v>
                </c:pt>
                <c:pt idx="768">
                  <c:v>117.0432</c:v>
                </c:pt>
                <c:pt idx="769">
                  <c:v>117.1956</c:v>
                </c:pt>
                <c:pt idx="770">
                  <c:v>117.348</c:v>
                </c:pt>
                <c:pt idx="771">
                  <c:v>117.5004</c:v>
                </c:pt>
                <c:pt idx="772">
                  <c:v>117.6528</c:v>
                </c:pt>
                <c:pt idx="773">
                  <c:v>117.8052</c:v>
                </c:pt>
                <c:pt idx="774">
                  <c:v>117.9576</c:v>
                </c:pt>
                <c:pt idx="775">
                  <c:v>118.11</c:v>
                </c:pt>
                <c:pt idx="776">
                  <c:v>118.2624</c:v>
                </c:pt>
                <c:pt idx="777">
                  <c:v>118.4148</c:v>
                </c:pt>
                <c:pt idx="778">
                  <c:v>118.5672</c:v>
                </c:pt>
                <c:pt idx="779">
                  <c:v>118.7196</c:v>
                </c:pt>
                <c:pt idx="780">
                  <c:v>118.872</c:v>
                </c:pt>
                <c:pt idx="781">
                  <c:v>119.0244</c:v>
                </c:pt>
                <c:pt idx="782">
                  <c:v>119.1768</c:v>
                </c:pt>
                <c:pt idx="783">
                  <c:v>119.3292</c:v>
                </c:pt>
                <c:pt idx="784">
                  <c:v>119.4816</c:v>
                </c:pt>
                <c:pt idx="785">
                  <c:v>119.634</c:v>
                </c:pt>
                <c:pt idx="786">
                  <c:v>119.7864</c:v>
                </c:pt>
                <c:pt idx="787">
                  <c:v>119.9388</c:v>
                </c:pt>
                <c:pt idx="788">
                  <c:v>120.0912</c:v>
                </c:pt>
                <c:pt idx="789">
                  <c:v>120.2436</c:v>
                </c:pt>
                <c:pt idx="790">
                  <c:v>120.396</c:v>
                </c:pt>
                <c:pt idx="791">
                  <c:v>120.5484</c:v>
                </c:pt>
                <c:pt idx="792">
                  <c:v>120.7008</c:v>
                </c:pt>
                <c:pt idx="793">
                  <c:v>120.8532</c:v>
                </c:pt>
                <c:pt idx="794">
                  <c:v>121.0056</c:v>
                </c:pt>
                <c:pt idx="795">
                  <c:v>121.158</c:v>
                </c:pt>
                <c:pt idx="796">
                  <c:v>121.3104</c:v>
                </c:pt>
                <c:pt idx="797">
                  <c:v>121.4628</c:v>
                </c:pt>
                <c:pt idx="798">
                  <c:v>121.6152</c:v>
                </c:pt>
                <c:pt idx="799">
                  <c:v>121.7676</c:v>
                </c:pt>
                <c:pt idx="800">
                  <c:v>121.92</c:v>
                </c:pt>
                <c:pt idx="801">
                  <c:v>122.0724</c:v>
                </c:pt>
                <c:pt idx="802">
                  <c:v>122.2248</c:v>
                </c:pt>
                <c:pt idx="803">
                  <c:v>122.3772</c:v>
                </c:pt>
                <c:pt idx="804">
                  <c:v>122.5296</c:v>
                </c:pt>
                <c:pt idx="805">
                  <c:v>122.682</c:v>
                </c:pt>
                <c:pt idx="806">
                  <c:v>122.8344</c:v>
                </c:pt>
                <c:pt idx="807">
                  <c:v>122.9868</c:v>
                </c:pt>
                <c:pt idx="808">
                  <c:v>123.1392</c:v>
                </c:pt>
                <c:pt idx="809">
                  <c:v>123.2916</c:v>
                </c:pt>
                <c:pt idx="810">
                  <c:v>123.444</c:v>
                </c:pt>
                <c:pt idx="811">
                  <c:v>123.5964</c:v>
                </c:pt>
                <c:pt idx="812">
                  <c:v>123.7488</c:v>
                </c:pt>
                <c:pt idx="813">
                  <c:v>123.9012</c:v>
                </c:pt>
                <c:pt idx="814">
                  <c:v>124.0536</c:v>
                </c:pt>
                <c:pt idx="815">
                  <c:v>124.206</c:v>
                </c:pt>
                <c:pt idx="816">
                  <c:v>124.3584</c:v>
                </c:pt>
                <c:pt idx="817">
                  <c:v>124.5108</c:v>
                </c:pt>
                <c:pt idx="818">
                  <c:v>124.6632</c:v>
                </c:pt>
                <c:pt idx="819">
                  <c:v>124.8156</c:v>
                </c:pt>
                <c:pt idx="820">
                  <c:v>124.968</c:v>
                </c:pt>
                <c:pt idx="821">
                  <c:v>125.1204</c:v>
                </c:pt>
                <c:pt idx="822">
                  <c:v>125.2728</c:v>
                </c:pt>
                <c:pt idx="823">
                  <c:v>125.4252</c:v>
                </c:pt>
                <c:pt idx="824">
                  <c:v>125.5776</c:v>
                </c:pt>
                <c:pt idx="825">
                  <c:v>125.73</c:v>
                </c:pt>
                <c:pt idx="826">
                  <c:v>125.8824</c:v>
                </c:pt>
                <c:pt idx="827">
                  <c:v>126.0348</c:v>
                </c:pt>
                <c:pt idx="828">
                  <c:v>126.1872</c:v>
                </c:pt>
                <c:pt idx="829">
                  <c:v>126.3396</c:v>
                </c:pt>
                <c:pt idx="830">
                  <c:v>126.492</c:v>
                </c:pt>
                <c:pt idx="831">
                  <c:v>126.6444</c:v>
                </c:pt>
                <c:pt idx="832">
                  <c:v>126.7968</c:v>
                </c:pt>
                <c:pt idx="833">
                  <c:v>126.9492</c:v>
                </c:pt>
                <c:pt idx="834">
                  <c:v>127.1016</c:v>
                </c:pt>
                <c:pt idx="835">
                  <c:v>127.254</c:v>
                </c:pt>
                <c:pt idx="836">
                  <c:v>127.4064</c:v>
                </c:pt>
                <c:pt idx="837">
                  <c:v>127.55880000000001</c:v>
                </c:pt>
                <c:pt idx="838">
                  <c:v>127.71120000000001</c:v>
                </c:pt>
                <c:pt idx="839">
                  <c:v>127.86360000000001</c:v>
                </c:pt>
                <c:pt idx="840">
                  <c:v>128.01599999999999</c:v>
                </c:pt>
                <c:pt idx="841">
                  <c:v>128.16839999999999</c:v>
                </c:pt>
                <c:pt idx="842">
                  <c:v>128.32079999999999</c:v>
                </c:pt>
                <c:pt idx="843">
                  <c:v>128.47319999999999</c:v>
                </c:pt>
                <c:pt idx="844">
                  <c:v>128.62559999999999</c:v>
                </c:pt>
                <c:pt idx="845">
                  <c:v>128.77799999999999</c:v>
                </c:pt>
                <c:pt idx="846">
                  <c:v>128.93039999999999</c:v>
                </c:pt>
                <c:pt idx="847">
                  <c:v>129.08279999999999</c:v>
                </c:pt>
                <c:pt idx="848">
                  <c:v>129.23519999999999</c:v>
                </c:pt>
                <c:pt idx="849">
                  <c:v>129.38759999999999</c:v>
                </c:pt>
                <c:pt idx="850">
                  <c:v>129.54</c:v>
                </c:pt>
                <c:pt idx="851">
                  <c:v>129.69239999999999</c:v>
                </c:pt>
                <c:pt idx="852">
                  <c:v>129.84479999999999</c:v>
                </c:pt>
                <c:pt idx="853">
                  <c:v>129.99719999999999</c:v>
                </c:pt>
                <c:pt idx="854">
                  <c:v>130.14959999999999</c:v>
                </c:pt>
                <c:pt idx="855">
                  <c:v>130.30199999999999</c:v>
                </c:pt>
                <c:pt idx="856">
                  <c:v>130.45439999999999</c:v>
                </c:pt>
                <c:pt idx="857">
                  <c:v>130.60679999999999</c:v>
                </c:pt>
                <c:pt idx="858">
                  <c:v>130.75919999999999</c:v>
                </c:pt>
                <c:pt idx="859">
                  <c:v>130.91159999999999</c:v>
                </c:pt>
                <c:pt idx="860">
                  <c:v>131.06399999999999</c:v>
                </c:pt>
                <c:pt idx="861">
                  <c:v>131.21639999999999</c:v>
                </c:pt>
                <c:pt idx="862">
                  <c:v>131.36879999999999</c:v>
                </c:pt>
                <c:pt idx="863">
                  <c:v>131.52119999999999</c:v>
                </c:pt>
                <c:pt idx="864">
                  <c:v>131.67359999999999</c:v>
                </c:pt>
                <c:pt idx="865">
                  <c:v>131.82599999999999</c:v>
                </c:pt>
                <c:pt idx="866">
                  <c:v>131.97839999999999</c:v>
                </c:pt>
                <c:pt idx="867">
                  <c:v>132.13079999999999</c:v>
                </c:pt>
                <c:pt idx="868">
                  <c:v>132.28319999999999</c:v>
                </c:pt>
                <c:pt idx="869">
                  <c:v>132.43559999999999</c:v>
                </c:pt>
                <c:pt idx="870">
                  <c:v>132.58799999999999</c:v>
                </c:pt>
                <c:pt idx="871">
                  <c:v>132.74039999999999</c:v>
                </c:pt>
                <c:pt idx="872">
                  <c:v>132.89279999999999</c:v>
                </c:pt>
                <c:pt idx="873">
                  <c:v>133.04519999999999</c:v>
                </c:pt>
                <c:pt idx="874">
                  <c:v>133.19759999999999</c:v>
                </c:pt>
                <c:pt idx="875">
                  <c:v>133.35</c:v>
                </c:pt>
                <c:pt idx="876">
                  <c:v>133.50239999999999</c:v>
                </c:pt>
                <c:pt idx="877">
                  <c:v>133.65479999999999</c:v>
                </c:pt>
                <c:pt idx="878">
                  <c:v>133.80719999999999</c:v>
                </c:pt>
                <c:pt idx="879">
                  <c:v>133.95959999999999</c:v>
                </c:pt>
                <c:pt idx="880">
                  <c:v>134.11199999999999</c:v>
                </c:pt>
                <c:pt idx="881">
                  <c:v>134.26439999999999</c:v>
                </c:pt>
                <c:pt idx="882">
                  <c:v>134.41679999999999</c:v>
                </c:pt>
                <c:pt idx="883">
                  <c:v>134.5692</c:v>
                </c:pt>
                <c:pt idx="884">
                  <c:v>134.7216</c:v>
                </c:pt>
                <c:pt idx="885">
                  <c:v>134.874</c:v>
                </c:pt>
                <c:pt idx="886">
                  <c:v>135.0264</c:v>
                </c:pt>
                <c:pt idx="887">
                  <c:v>135.1788</c:v>
                </c:pt>
                <c:pt idx="888">
                  <c:v>135.3312</c:v>
                </c:pt>
                <c:pt idx="889">
                  <c:v>135.4836</c:v>
                </c:pt>
                <c:pt idx="890">
                  <c:v>135.636</c:v>
                </c:pt>
                <c:pt idx="891">
                  <c:v>135.7884</c:v>
                </c:pt>
                <c:pt idx="892">
                  <c:v>135.9408</c:v>
                </c:pt>
                <c:pt idx="893">
                  <c:v>136.0932</c:v>
                </c:pt>
                <c:pt idx="894">
                  <c:v>136.2456</c:v>
                </c:pt>
                <c:pt idx="895">
                  <c:v>136.398</c:v>
                </c:pt>
                <c:pt idx="896">
                  <c:v>136.5504</c:v>
                </c:pt>
                <c:pt idx="897">
                  <c:v>136.7028</c:v>
                </c:pt>
                <c:pt idx="898">
                  <c:v>136.8552</c:v>
                </c:pt>
                <c:pt idx="899">
                  <c:v>137.0076</c:v>
                </c:pt>
                <c:pt idx="900">
                  <c:v>137.16</c:v>
                </c:pt>
                <c:pt idx="901">
                  <c:v>137.3124</c:v>
                </c:pt>
                <c:pt idx="902">
                  <c:v>137.4648</c:v>
                </c:pt>
                <c:pt idx="903">
                  <c:v>137.6172</c:v>
                </c:pt>
                <c:pt idx="904">
                  <c:v>137.7696</c:v>
                </c:pt>
                <c:pt idx="905">
                  <c:v>137.922</c:v>
                </c:pt>
                <c:pt idx="906">
                  <c:v>138.0744</c:v>
                </c:pt>
                <c:pt idx="907">
                  <c:v>138.2268</c:v>
                </c:pt>
                <c:pt idx="908">
                  <c:v>138.3792</c:v>
                </c:pt>
                <c:pt idx="909">
                  <c:v>138.5316</c:v>
                </c:pt>
                <c:pt idx="910">
                  <c:v>138.684</c:v>
                </c:pt>
                <c:pt idx="911">
                  <c:v>138.8364</c:v>
                </c:pt>
                <c:pt idx="912">
                  <c:v>138.9888</c:v>
                </c:pt>
                <c:pt idx="913">
                  <c:v>139.1412</c:v>
                </c:pt>
                <c:pt idx="914">
                  <c:v>139.2936</c:v>
                </c:pt>
                <c:pt idx="915">
                  <c:v>139.446</c:v>
                </c:pt>
                <c:pt idx="916">
                  <c:v>139.5984</c:v>
                </c:pt>
                <c:pt idx="917">
                  <c:v>139.7508</c:v>
                </c:pt>
                <c:pt idx="918">
                  <c:v>139.9032</c:v>
                </c:pt>
                <c:pt idx="919">
                  <c:v>140.0556</c:v>
                </c:pt>
                <c:pt idx="920">
                  <c:v>140.208</c:v>
                </c:pt>
                <c:pt idx="921">
                  <c:v>140.3604</c:v>
                </c:pt>
                <c:pt idx="922">
                  <c:v>140.5128</c:v>
                </c:pt>
                <c:pt idx="923">
                  <c:v>140.6652</c:v>
                </c:pt>
                <c:pt idx="924">
                  <c:v>140.8176</c:v>
                </c:pt>
                <c:pt idx="925">
                  <c:v>140.97</c:v>
                </c:pt>
                <c:pt idx="926">
                  <c:v>141.1224</c:v>
                </c:pt>
                <c:pt idx="927">
                  <c:v>141.2748</c:v>
                </c:pt>
                <c:pt idx="928">
                  <c:v>141.4272</c:v>
                </c:pt>
                <c:pt idx="929">
                  <c:v>141.5796</c:v>
                </c:pt>
                <c:pt idx="930">
                  <c:v>141.732</c:v>
                </c:pt>
                <c:pt idx="931">
                  <c:v>141.8844</c:v>
                </c:pt>
                <c:pt idx="932">
                  <c:v>142.0368</c:v>
                </c:pt>
                <c:pt idx="933">
                  <c:v>142.1892</c:v>
                </c:pt>
                <c:pt idx="934">
                  <c:v>142.3416</c:v>
                </c:pt>
                <c:pt idx="935">
                  <c:v>142.494</c:v>
                </c:pt>
                <c:pt idx="936">
                  <c:v>142.6464</c:v>
                </c:pt>
                <c:pt idx="937">
                  <c:v>142.7988</c:v>
                </c:pt>
                <c:pt idx="938">
                  <c:v>142.9512</c:v>
                </c:pt>
                <c:pt idx="939">
                  <c:v>143.1036</c:v>
                </c:pt>
                <c:pt idx="940">
                  <c:v>143.256</c:v>
                </c:pt>
                <c:pt idx="941">
                  <c:v>143.4084</c:v>
                </c:pt>
                <c:pt idx="942">
                  <c:v>143.5608</c:v>
                </c:pt>
                <c:pt idx="943">
                  <c:v>143.7132</c:v>
                </c:pt>
                <c:pt idx="944">
                  <c:v>143.8656</c:v>
                </c:pt>
                <c:pt idx="945">
                  <c:v>144.018</c:v>
                </c:pt>
                <c:pt idx="946">
                  <c:v>144.1704</c:v>
                </c:pt>
                <c:pt idx="947">
                  <c:v>144.3228</c:v>
                </c:pt>
                <c:pt idx="948">
                  <c:v>144.4752</c:v>
                </c:pt>
                <c:pt idx="949">
                  <c:v>144.6276</c:v>
                </c:pt>
                <c:pt idx="950">
                  <c:v>144.78</c:v>
                </c:pt>
                <c:pt idx="951">
                  <c:v>144.9324</c:v>
                </c:pt>
                <c:pt idx="952">
                  <c:v>145.0848</c:v>
                </c:pt>
                <c:pt idx="953">
                  <c:v>145.2372</c:v>
                </c:pt>
                <c:pt idx="954">
                  <c:v>145.3896</c:v>
                </c:pt>
                <c:pt idx="955">
                  <c:v>145.542</c:v>
                </c:pt>
                <c:pt idx="956">
                  <c:v>145.6944</c:v>
                </c:pt>
                <c:pt idx="957">
                  <c:v>145.8468</c:v>
                </c:pt>
                <c:pt idx="958">
                  <c:v>145.9992</c:v>
                </c:pt>
                <c:pt idx="959">
                  <c:v>146.1516</c:v>
                </c:pt>
                <c:pt idx="960">
                  <c:v>146.304</c:v>
                </c:pt>
                <c:pt idx="961">
                  <c:v>146.4564</c:v>
                </c:pt>
                <c:pt idx="962">
                  <c:v>146.6088</c:v>
                </c:pt>
                <c:pt idx="963">
                  <c:v>146.7612</c:v>
                </c:pt>
                <c:pt idx="964">
                  <c:v>146.9136</c:v>
                </c:pt>
                <c:pt idx="965">
                  <c:v>147.066</c:v>
                </c:pt>
                <c:pt idx="966">
                  <c:v>147.2184</c:v>
                </c:pt>
                <c:pt idx="967">
                  <c:v>147.3708</c:v>
                </c:pt>
                <c:pt idx="968">
                  <c:v>147.5232</c:v>
                </c:pt>
                <c:pt idx="969">
                  <c:v>147.6756</c:v>
                </c:pt>
                <c:pt idx="970">
                  <c:v>147.828</c:v>
                </c:pt>
                <c:pt idx="971">
                  <c:v>147.9804</c:v>
                </c:pt>
                <c:pt idx="972">
                  <c:v>148.1328</c:v>
                </c:pt>
                <c:pt idx="973">
                  <c:v>148.2852</c:v>
                </c:pt>
                <c:pt idx="974">
                  <c:v>148.4376</c:v>
                </c:pt>
                <c:pt idx="975">
                  <c:v>148.59</c:v>
                </c:pt>
                <c:pt idx="976">
                  <c:v>148.7424</c:v>
                </c:pt>
                <c:pt idx="977">
                  <c:v>148.8948</c:v>
                </c:pt>
                <c:pt idx="978">
                  <c:v>149.0472</c:v>
                </c:pt>
                <c:pt idx="979">
                  <c:v>149.1996</c:v>
                </c:pt>
                <c:pt idx="980">
                  <c:v>149.352</c:v>
                </c:pt>
                <c:pt idx="981">
                  <c:v>149.5044</c:v>
                </c:pt>
                <c:pt idx="982">
                  <c:v>149.6568</c:v>
                </c:pt>
                <c:pt idx="983">
                  <c:v>149.8092</c:v>
                </c:pt>
                <c:pt idx="984">
                  <c:v>149.9616</c:v>
                </c:pt>
                <c:pt idx="985">
                  <c:v>150.114</c:v>
                </c:pt>
                <c:pt idx="986">
                  <c:v>150.2664</c:v>
                </c:pt>
                <c:pt idx="987">
                  <c:v>150.4188</c:v>
                </c:pt>
                <c:pt idx="988">
                  <c:v>150.5712</c:v>
                </c:pt>
                <c:pt idx="989">
                  <c:v>150.7236</c:v>
                </c:pt>
                <c:pt idx="990">
                  <c:v>150.876</c:v>
                </c:pt>
                <c:pt idx="991">
                  <c:v>151.0284</c:v>
                </c:pt>
                <c:pt idx="992">
                  <c:v>151.1808</c:v>
                </c:pt>
                <c:pt idx="993">
                  <c:v>151.33320000000001</c:v>
                </c:pt>
                <c:pt idx="994">
                  <c:v>151.48560000000001</c:v>
                </c:pt>
                <c:pt idx="995">
                  <c:v>151.63800000000001</c:v>
                </c:pt>
                <c:pt idx="996">
                  <c:v>151.79040000000001</c:v>
                </c:pt>
                <c:pt idx="997">
                  <c:v>151.94280000000001</c:v>
                </c:pt>
                <c:pt idx="998">
                  <c:v>152.09520000000001</c:v>
                </c:pt>
                <c:pt idx="999">
                  <c:v>152.24760000000001</c:v>
                </c:pt>
                <c:pt idx="1000">
                  <c:v>152.4</c:v>
                </c:pt>
                <c:pt idx="1001">
                  <c:v>152.55240000000001</c:v>
                </c:pt>
                <c:pt idx="1002">
                  <c:v>152.70480000000001</c:v>
                </c:pt>
                <c:pt idx="1003">
                  <c:v>152.85720000000001</c:v>
                </c:pt>
                <c:pt idx="1004">
                  <c:v>153.00960000000001</c:v>
                </c:pt>
                <c:pt idx="1005">
                  <c:v>153.16200000000001</c:v>
                </c:pt>
                <c:pt idx="1006">
                  <c:v>153.31440000000001</c:v>
                </c:pt>
                <c:pt idx="1007">
                  <c:v>153.46680000000001</c:v>
                </c:pt>
                <c:pt idx="1008">
                  <c:v>153.61920000000001</c:v>
                </c:pt>
                <c:pt idx="1009">
                  <c:v>153.77160000000001</c:v>
                </c:pt>
                <c:pt idx="1010">
                  <c:v>153.92400000000001</c:v>
                </c:pt>
                <c:pt idx="1011">
                  <c:v>154.07640000000001</c:v>
                </c:pt>
                <c:pt idx="1012">
                  <c:v>154.22880000000001</c:v>
                </c:pt>
                <c:pt idx="1013">
                  <c:v>154.38120000000001</c:v>
                </c:pt>
                <c:pt idx="1014">
                  <c:v>154.53360000000001</c:v>
                </c:pt>
                <c:pt idx="1015">
                  <c:v>154.68600000000001</c:v>
                </c:pt>
                <c:pt idx="1016">
                  <c:v>154.83840000000001</c:v>
                </c:pt>
                <c:pt idx="1017">
                  <c:v>154.99080000000001</c:v>
                </c:pt>
                <c:pt idx="1018">
                  <c:v>155.14320000000001</c:v>
                </c:pt>
                <c:pt idx="1019">
                  <c:v>155.29560000000001</c:v>
                </c:pt>
                <c:pt idx="1020">
                  <c:v>155.44800000000001</c:v>
                </c:pt>
                <c:pt idx="1021">
                  <c:v>155.60040000000001</c:v>
                </c:pt>
                <c:pt idx="1022">
                  <c:v>155.75280000000001</c:v>
                </c:pt>
                <c:pt idx="1023">
                  <c:v>155.90520000000001</c:v>
                </c:pt>
                <c:pt idx="1024">
                  <c:v>156.05760000000001</c:v>
                </c:pt>
                <c:pt idx="1025">
                  <c:v>156.21</c:v>
                </c:pt>
                <c:pt idx="1026">
                  <c:v>156.36240000000001</c:v>
                </c:pt>
                <c:pt idx="1027">
                  <c:v>156.51480000000001</c:v>
                </c:pt>
                <c:pt idx="1028">
                  <c:v>156.66720000000001</c:v>
                </c:pt>
                <c:pt idx="1029">
                  <c:v>156.81960000000001</c:v>
                </c:pt>
                <c:pt idx="1030">
                  <c:v>156.97200000000001</c:v>
                </c:pt>
                <c:pt idx="1031">
                  <c:v>157.12440000000001</c:v>
                </c:pt>
                <c:pt idx="1032">
                  <c:v>157.27680000000001</c:v>
                </c:pt>
                <c:pt idx="1033">
                  <c:v>157.42920000000001</c:v>
                </c:pt>
                <c:pt idx="1034">
                  <c:v>157.58160000000001</c:v>
                </c:pt>
                <c:pt idx="1035">
                  <c:v>157.73400000000001</c:v>
                </c:pt>
                <c:pt idx="1036">
                  <c:v>157.88640000000001</c:v>
                </c:pt>
                <c:pt idx="1037">
                  <c:v>158.03880000000001</c:v>
                </c:pt>
                <c:pt idx="1038">
                  <c:v>158.19120000000001</c:v>
                </c:pt>
                <c:pt idx="1039">
                  <c:v>158.34360000000001</c:v>
                </c:pt>
                <c:pt idx="1040">
                  <c:v>158.49600000000001</c:v>
                </c:pt>
                <c:pt idx="1041">
                  <c:v>158.64840000000001</c:v>
                </c:pt>
                <c:pt idx="1042">
                  <c:v>158.80080000000001</c:v>
                </c:pt>
                <c:pt idx="1043">
                  <c:v>158.95320000000001</c:v>
                </c:pt>
                <c:pt idx="1044">
                  <c:v>159.10560000000001</c:v>
                </c:pt>
                <c:pt idx="1045">
                  <c:v>159.25800000000001</c:v>
                </c:pt>
                <c:pt idx="1046">
                  <c:v>159.41040000000001</c:v>
                </c:pt>
                <c:pt idx="1047">
                  <c:v>159.56280000000001</c:v>
                </c:pt>
                <c:pt idx="1048">
                  <c:v>159.71520000000001</c:v>
                </c:pt>
                <c:pt idx="1049">
                  <c:v>159.86760000000001</c:v>
                </c:pt>
                <c:pt idx="1050">
                  <c:v>160.02000000000001</c:v>
                </c:pt>
                <c:pt idx="1051">
                  <c:v>160.17240000000001</c:v>
                </c:pt>
                <c:pt idx="1052">
                  <c:v>160.32480000000001</c:v>
                </c:pt>
                <c:pt idx="1053">
                  <c:v>160.47720000000001</c:v>
                </c:pt>
                <c:pt idx="1054">
                  <c:v>160.62960000000001</c:v>
                </c:pt>
                <c:pt idx="1055">
                  <c:v>160.78200000000001</c:v>
                </c:pt>
                <c:pt idx="1056">
                  <c:v>160.93440000000001</c:v>
                </c:pt>
                <c:pt idx="1057">
                  <c:v>161.08680000000001</c:v>
                </c:pt>
                <c:pt idx="1058">
                  <c:v>161.23920000000001</c:v>
                </c:pt>
                <c:pt idx="1059">
                  <c:v>161.39160000000001</c:v>
                </c:pt>
                <c:pt idx="1060">
                  <c:v>161.54400000000001</c:v>
                </c:pt>
                <c:pt idx="1061">
                  <c:v>161.69640000000001</c:v>
                </c:pt>
                <c:pt idx="1062">
                  <c:v>161.84880000000001</c:v>
                </c:pt>
                <c:pt idx="1063">
                  <c:v>162.00120000000001</c:v>
                </c:pt>
                <c:pt idx="1064">
                  <c:v>162.15360000000001</c:v>
                </c:pt>
                <c:pt idx="1065">
                  <c:v>162.30600000000001</c:v>
                </c:pt>
                <c:pt idx="1066">
                  <c:v>162.45840000000001</c:v>
                </c:pt>
                <c:pt idx="1067">
                  <c:v>162.61080000000001</c:v>
                </c:pt>
                <c:pt idx="1068">
                  <c:v>162.76320000000001</c:v>
                </c:pt>
                <c:pt idx="1069">
                  <c:v>162.91560000000001</c:v>
                </c:pt>
                <c:pt idx="1070">
                  <c:v>163.06800000000001</c:v>
                </c:pt>
                <c:pt idx="1071">
                  <c:v>163.22040000000001</c:v>
                </c:pt>
                <c:pt idx="1072">
                  <c:v>163.37280000000001</c:v>
                </c:pt>
                <c:pt idx="1073">
                  <c:v>163.52520000000001</c:v>
                </c:pt>
                <c:pt idx="1074">
                  <c:v>163.67760000000001</c:v>
                </c:pt>
                <c:pt idx="1075">
                  <c:v>163.83000000000001</c:v>
                </c:pt>
                <c:pt idx="1076">
                  <c:v>163.98240000000001</c:v>
                </c:pt>
                <c:pt idx="1077">
                  <c:v>164.13480000000001</c:v>
                </c:pt>
                <c:pt idx="1078">
                  <c:v>164.28720000000001</c:v>
                </c:pt>
                <c:pt idx="1079">
                  <c:v>164.43960000000001</c:v>
                </c:pt>
                <c:pt idx="1080">
                  <c:v>164.59200000000001</c:v>
                </c:pt>
                <c:pt idx="1081">
                  <c:v>164.74440000000001</c:v>
                </c:pt>
                <c:pt idx="1082">
                  <c:v>164.89680000000001</c:v>
                </c:pt>
                <c:pt idx="1083">
                  <c:v>165.04920000000001</c:v>
                </c:pt>
                <c:pt idx="1084">
                  <c:v>165.20160000000001</c:v>
                </c:pt>
                <c:pt idx="1085">
                  <c:v>165.35400000000001</c:v>
                </c:pt>
                <c:pt idx="1086">
                  <c:v>165.50640000000001</c:v>
                </c:pt>
                <c:pt idx="1087">
                  <c:v>165.65880000000001</c:v>
                </c:pt>
                <c:pt idx="1088">
                  <c:v>165.81120000000001</c:v>
                </c:pt>
                <c:pt idx="1089">
                  <c:v>165.96360000000001</c:v>
                </c:pt>
                <c:pt idx="1090">
                  <c:v>166.11600000000001</c:v>
                </c:pt>
                <c:pt idx="1091">
                  <c:v>166.26840000000001</c:v>
                </c:pt>
                <c:pt idx="1092">
                  <c:v>166.42080000000001</c:v>
                </c:pt>
                <c:pt idx="1093">
                  <c:v>166.57320000000001</c:v>
                </c:pt>
                <c:pt idx="1094">
                  <c:v>166.72559999999999</c:v>
                </c:pt>
                <c:pt idx="1095">
                  <c:v>166.87799999999999</c:v>
                </c:pt>
                <c:pt idx="1096">
                  <c:v>167.03039999999999</c:v>
                </c:pt>
                <c:pt idx="1097">
                  <c:v>167.18279999999999</c:v>
                </c:pt>
                <c:pt idx="1098">
                  <c:v>167.33519999999999</c:v>
                </c:pt>
                <c:pt idx="1099">
                  <c:v>167.48759999999999</c:v>
                </c:pt>
                <c:pt idx="1100">
                  <c:v>167.64</c:v>
                </c:pt>
                <c:pt idx="1101">
                  <c:v>167.79239999999999</c:v>
                </c:pt>
                <c:pt idx="1102">
                  <c:v>167.94479999999999</c:v>
                </c:pt>
                <c:pt idx="1103">
                  <c:v>168.09719999999999</c:v>
                </c:pt>
                <c:pt idx="1104">
                  <c:v>168.24959999999999</c:v>
                </c:pt>
                <c:pt idx="1105">
                  <c:v>168.40199999999999</c:v>
                </c:pt>
                <c:pt idx="1106">
                  <c:v>168.55439999999999</c:v>
                </c:pt>
                <c:pt idx="1107">
                  <c:v>168.70679999999999</c:v>
                </c:pt>
                <c:pt idx="1108">
                  <c:v>168.85919999999999</c:v>
                </c:pt>
                <c:pt idx="1109">
                  <c:v>169.01159999999999</c:v>
                </c:pt>
                <c:pt idx="1110">
                  <c:v>169.16399999999999</c:v>
                </c:pt>
                <c:pt idx="1111">
                  <c:v>169.31639999999999</c:v>
                </c:pt>
                <c:pt idx="1112">
                  <c:v>169.46879999999999</c:v>
                </c:pt>
                <c:pt idx="1113">
                  <c:v>169.62119999999999</c:v>
                </c:pt>
                <c:pt idx="1114">
                  <c:v>169.77359999999999</c:v>
                </c:pt>
                <c:pt idx="1115">
                  <c:v>169.92599999999999</c:v>
                </c:pt>
                <c:pt idx="1116">
                  <c:v>170.07839999999999</c:v>
                </c:pt>
                <c:pt idx="1117">
                  <c:v>170.23079999999999</c:v>
                </c:pt>
                <c:pt idx="1118">
                  <c:v>170.38319999999999</c:v>
                </c:pt>
                <c:pt idx="1119">
                  <c:v>170.53559999999999</c:v>
                </c:pt>
                <c:pt idx="1120">
                  <c:v>170.68799999999999</c:v>
                </c:pt>
                <c:pt idx="1121">
                  <c:v>170.84039999999999</c:v>
                </c:pt>
                <c:pt idx="1122">
                  <c:v>170.99279999999999</c:v>
                </c:pt>
                <c:pt idx="1123">
                  <c:v>171.14519999999999</c:v>
                </c:pt>
                <c:pt idx="1124">
                  <c:v>171.29759999999999</c:v>
                </c:pt>
                <c:pt idx="1125">
                  <c:v>171.45</c:v>
                </c:pt>
                <c:pt idx="1126">
                  <c:v>171.60239999999999</c:v>
                </c:pt>
                <c:pt idx="1127">
                  <c:v>171.75479999999999</c:v>
                </c:pt>
                <c:pt idx="1128">
                  <c:v>171.90719999999999</c:v>
                </c:pt>
                <c:pt idx="1129">
                  <c:v>172.05959999999999</c:v>
                </c:pt>
                <c:pt idx="1130">
                  <c:v>172.21199999999999</c:v>
                </c:pt>
                <c:pt idx="1131">
                  <c:v>172.36439999999999</c:v>
                </c:pt>
                <c:pt idx="1132">
                  <c:v>172.51679999999999</c:v>
                </c:pt>
                <c:pt idx="1133">
                  <c:v>172.66919999999999</c:v>
                </c:pt>
                <c:pt idx="1134">
                  <c:v>172.82159999999999</c:v>
                </c:pt>
                <c:pt idx="1135">
                  <c:v>172.97399999999999</c:v>
                </c:pt>
                <c:pt idx="1136">
                  <c:v>173.12639999999999</c:v>
                </c:pt>
                <c:pt idx="1137">
                  <c:v>173.27879999999999</c:v>
                </c:pt>
                <c:pt idx="1138">
                  <c:v>173.43119999999999</c:v>
                </c:pt>
                <c:pt idx="1139">
                  <c:v>173.58359999999999</c:v>
                </c:pt>
                <c:pt idx="1140">
                  <c:v>173.73599999999999</c:v>
                </c:pt>
                <c:pt idx="1141">
                  <c:v>173.88839999999999</c:v>
                </c:pt>
                <c:pt idx="1142">
                  <c:v>174.04079999999999</c:v>
                </c:pt>
                <c:pt idx="1143">
                  <c:v>174.19319999999999</c:v>
                </c:pt>
                <c:pt idx="1144">
                  <c:v>174.34559999999999</c:v>
                </c:pt>
                <c:pt idx="1145">
                  <c:v>174.49799999999999</c:v>
                </c:pt>
                <c:pt idx="1146">
                  <c:v>174.65039999999999</c:v>
                </c:pt>
                <c:pt idx="1147">
                  <c:v>174.80279999999999</c:v>
                </c:pt>
                <c:pt idx="1148">
                  <c:v>174.95519999999999</c:v>
                </c:pt>
                <c:pt idx="1149">
                  <c:v>175.10759999999999</c:v>
                </c:pt>
                <c:pt idx="1150">
                  <c:v>175.26</c:v>
                </c:pt>
                <c:pt idx="1151">
                  <c:v>175.41239999999999</c:v>
                </c:pt>
                <c:pt idx="1152">
                  <c:v>175.56479999999999</c:v>
                </c:pt>
                <c:pt idx="1153">
                  <c:v>175.71719999999999</c:v>
                </c:pt>
                <c:pt idx="1154">
                  <c:v>175.86959999999999</c:v>
                </c:pt>
                <c:pt idx="1155">
                  <c:v>176.02199999999999</c:v>
                </c:pt>
                <c:pt idx="1156">
                  <c:v>176.17439999999999</c:v>
                </c:pt>
                <c:pt idx="1157">
                  <c:v>176.32679999999999</c:v>
                </c:pt>
                <c:pt idx="1158">
                  <c:v>176.47919999999999</c:v>
                </c:pt>
                <c:pt idx="1159">
                  <c:v>176.63159999999999</c:v>
                </c:pt>
                <c:pt idx="1160">
                  <c:v>176.78399999999999</c:v>
                </c:pt>
                <c:pt idx="1161">
                  <c:v>176.93639999999999</c:v>
                </c:pt>
                <c:pt idx="1162">
                  <c:v>177.08879999999999</c:v>
                </c:pt>
                <c:pt idx="1163">
                  <c:v>177.24119999999999</c:v>
                </c:pt>
                <c:pt idx="1164">
                  <c:v>177.39359999999999</c:v>
                </c:pt>
                <c:pt idx="1165">
                  <c:v>177.54599999999999</c:v>
                </c:pt>
                <c:pt idx="1166">
                  <c:v>177.69839999999999</c:v>
                </c:pt>
                <c:pt idx="1167">
                  <c:v>177.85079999999999</c:v>
                </c:pt>
                <c:pt idx="1168">
                  <c:v>178.00319999999999</c:v>
                </c:pt>
                <c:pt idx="1169">
                  <c:v>178.15559999999999</c:v>
                </c:pt>
                <c:pt idx="1170">
                  <c:v>178.30799999999999</c:v>
                </c:pt>
                <c:pt idx="1171">
                  <c:v>178.46039999999999</c:v>
                </c:pt>
                <c:pt idx="1172">
                  <c:v>178.61279999999999</c:v>
                </c:pt>
                <c:pt idx="1173">
                  <c:v>178.76519999999999</c:v>
                </c:pt>
                <c:pt idx="1174">
                  <c:v>178.91759999999999</c:v>
                </c:pt>
                <c:pt idx="1175">
                  <c:v>179.07</c:v>
                </c:pt>
                <c:pt idx="1176">
                  <c:v>179.22239999999999</c:v>
                </c:pt>
                <c:pt idx="1177">
                  <c:v>179.37479999999999</c:v>
                </c:pt>
                <c:pt idx="1178">
                  <c:v>179.52719999999999</c:v>
                </c:pt>
                <c:pt idx="1179">
                  <c:v>179.67959999999999</c:v>
                </c:pt>
                <c:pt idx="1180">
                  <c:v>179.83199999999999</c:v>
                </c:pt>
                <c:pt idx="1181">
                  <c:v>179.98439999999999</c:v>
                </c:pt>
                <c:pt idx="1182">
                  <c:v>180.13679999999999</c:v>
                </c:pt>
                <c:pt idx="1183">
                  <c:v>180.28919999999999</c:v>
                </c:pt>
                <c:pt idx="1184">
                  <c:v>180.44159999999999</c:v>
                </c:pt>
                <c:pt idx="1185">
                  <c:v>180.59399999999999</c:v>
                </c:pt>
                <c:pt idx="1186">
                  <c:v>180.74639999999999</c:v>
                </c:pt>
                <c:pt idx="1187">
                  <c:v>180.89879999999999</c:v>
                </c:pt>
                <c:pt idx="1188">
                  <c:v>181.05119999999999</c:v>
                </c:pt>
                <c:pt idx="1189">
                  <c:v>181.20359999999999</c:v>
                </c:pt>
                <c:pt idx="1190">
                  <c:v>181.35599999999999</c:v>
                </c:pt>
                <c:pt idx="1191">
                  <c:v>181.50839999999999</c:v>
                </c:pt>
                <c:pt idx="1192">
                  <c:v>181.66079999999999</c:v>
                </c:pt>
                <c:pt idx="1193">
                  <c:v>181.81319999999999</c:v>
                </c:pt>
                <c:pt idx="1194">
                  <c:v>181.96559999999999</c:v>
                </c:pt>
                <c:pt idx="1195">
                  <c:v>182.11799999999999</c:v>
                </c:pt>
                <c:pt idx="1196">
                  <c:v>182.2704</c:v>
                </c:pt>
                <c:pt idx="1197">
                  <c:v>182.4228</c:v>
                </c:pt>
                <c:pt idx="1198">
                  <c:v>182.5752</c:v>
                </c:pt>
                <c:pt idx="1199">
                  <c:v>182.7276</c:v>
                </c:pt>
                <c:pt idx="1200">
                  <c:v>182.88</c:v>
                </c:pt>
                <c:pt idx="1201">
                  <c:v>183.0324</c:v>
                </c:pt>
                <c:pt idx="1202">
                  <c:v>183.1848</c:v>
                </c:pt>
                <c:pt idx="1203">
                  <c:v>183.3372</c:v>
                </c:pt>
                <c:pt idx="1204">
                  <c:v>183.4896</c:v>
                </c:pt>
                <c:pt idx="1205">
                  <c:v>183.642</c:v>
                </c:pt>
                <c:pt idx="1206">
                  <c:v>183.7944</c:v>
                </c:pt>
                <c:pt idx="1207">
                  <c:v>183.9468</c:v>
                </c:pt>
                <c:pt idx="1208">
                  <c:v>184.0992</c:v>
                </c:pt>
                <c:pt idx="1209">
                  <c:v>184.2516</c:v>
                </c:pt>
                <c:pt idx="1210">
                  <c:v>184.404</c:v>
                </c:pt>
                <c:pt idx="1211">
                  <c:v>184.5564</c:v>
                </c:pt>
                <c:pt idx="1212">
                  <c:v>184.7088</c:v>
                </c:pt>
                <c:pt idx="1213">
                  <c:v>184.8612</c:v>
                </c:pt>
                <c:pt idx="1214">
                  <c:v>185.0136</c:v>
                </c:pt>
                <c:pt idx="1215">
                  <c:v>185.166</c:v>
                </c:pt>
                <c:pt idx="1216">
                  <c:v>185.3184</c:v>
                </c:pt>
                <c:pt idx="1217">
                  <c:v>185.4708</c:v>
                </c:pt>
                <c:pt idx="1218">
                  <c:v>185.6232</c:v>
                </c:pt>
                <c:pt idx="1219">
                  <c:v>185.7756</c:v>
                </c:pt>
                <c:pt idx="1220">
                  <c:v>185.928</c:v>
                </c:pt>
                <c:pt idx="1221">
                  <c:v>186.0804</c:v>
                </c:pt>
                <c:pt idx="1222">
                  <c:v>186.2328</c:v>
                </c:pt>
                <c:pt idx="1223">
                  <c:v>186.3852</c:v>
                </c:pt>
                <c:pt idx="1224">
                  <c:v>186.5376</c:v>
                </c:pt>
                <c:pt idx="1225">
                  <c:v>186.69</c:v>
                </c:pt>
                <c:pt idx="1226">
                  <c:v>186.8424</c:v>
                </c:pt>
                <c:pt idx="1227">
                  <c:v>186.9948</c:v>
                </c:pt>
                <c:pt idx="1228">
                  <c:v>187.1472</c:v>
                </c:pt>
                <c:pt idx="1229">
                  <c:v>187.2996</c:v>
                </c:pt>
                <c:pt idx="1230">
                  <c:v>187.452</c:v>
                </c:pt>
                <c:pt idx="1231">
                  <c:v>187.6044</c:v>
                </c:pt>
                <c:pt idx="1232">
                  <c:v>187.7568</c:v>
                </c:pt>
                <c:pt idx="1233">
                  <c:v>187.9092</c:v>
                </c:pt>
                <c:pt idx="1234">
                  <c:v>188.0616</c:v>
                </c:pt>
                <c:pt idx="1235">
                  <c:v>188.214</c:v>
                </c:pt>
                <c:pt idx="1236">
                  <c:v>188.3664</c:v>
                </c:pt>
                <c:pt idx="1237">
                  <c:v>188.5188</c:v>
                </c:pt>
                <c:pt idx="1238">
                  <c:v>188.6712</c:v>
                </c:pt>
                <c:pt idx="1239">
                  <c:v>188.8236</c:v>
                </c:pt>
                <c:pt idx="1240">
                  <c:v>188.976</c:v>
                </c:pt>
                <c:pt idx="1241">
                  <c:v>189.1284</c:v>
                </c:pt>
                <c:pt idx="1242">
                  <c:v>189.2808</c:v>
                </c:pt>
                <c:pt idx="1243">
                  <c:v>189.4332</c:v>
                </c:pt>
                <c:pt idx="1244">
                  <c:v>189.5856</c:v>
                </c:pt>
                <c:pt idx="1245">
                  <c:v>189.738</c:v>
                </c:pt>
                <c:pt idx="1246">
                  <c:v>189.8904</c:v>
                </c:pt>
                <c:pt idx="1247">
                  <c:v>190.0428</c:v>
                </c:pt>
                <c:pt idx="1248">
                  <c:v>190.1952</c:v>
                </c:pt>
                <c:pt idx="1249">
                  <c:v>190.3476</c:v>
                </c:pt>
                <c:pt idx="1250">
                  <c:v>190.5</c:v>
                </c:pt>
                <c:pt idx="1251">
                  <c:v>190.6524</c:v>
                </c:pt>
                <c:pt idx="1252">
                  <c:v>190.8048</c:v>
                </c:pt>
                <c:pt idx="1253">
                  <c:v>190.9572</c:v>
                </c:pt>
                <c:pt idx="1254">
                  <c:v>191.1096</c:v>
                </c:pt>
                <c:pt idx="1255">
                  <c:v>191.262</c:v>
                </c:pt>
                <c:pt idx="1256">
                  <c:v>191.4144</c:v>
                </c:pt>
                <c:pt idx="1257">
                  <c:v>191.5668</c:v>
                </c:pt>
                <c:pt idx="1258">
                  <c:v>191.7192</c:v>
                </c:pt>
                <c:pt idx="1259">
                  <c:v>191.8716</c:v>
                </c:pt>
                <c:pt idx="1260">
                  <c:v>192.024</c:v>
                </c:pt>
                <c:pt idx="1261">
                  <c:v>192.1764</c:v>
                </c:pt>
                <c:pt idx="1262">
                  <c:v>192.3288</c:v>
                </c:pt>
                <c:pt idx="1263">
                  <c:v>192.4812</c:v>
                </c:pt>
                <c:pt idx="1264">
                  <c:v>192.6336</c:v>
                </c:pt>
                <c:pt idx="1265">
                  <c:v>192.786</c:v>
                </c:pt>
                <c:pt idx="1266">
                  <c:v>192.9384</c:v>
                </c:pt>
                <c:pt idx="1267">
                  <c:v>193.0908</c:v>
                </c:pt>
                <c:pt idx="1268">
                  <c:v>193.2432</c:v>
                </c:pt>
                <c:pt idx="1269">
                  <c:v>193.3956</c:v>
                </c:pt>
                <c:pt idx="1270">
                  <c:v>193.548</c:v>
                </c:pt>
                <c:pt idx="1271">
                  <c:v>193.7004</c:v>
                </c:pt>
                <c:pt idx="1272">
                  <c:v>193.8528</c:v>
                </c:pt>
                <c:pt idx="1273">
                  <c:v>194.0052</c:v>
                </c:pt>
                <c:pt idx="1274">
                  <c:v>194.1576</c:v>
                </c:pt>
                <c:pt idx="1275">
                  <c:v>194.31</c:v>
                </c:pt>
                <c:pt idx="1276">
                  <c:v>194.4624</c:v>
                </c:pt>
                <c:pt idx="1277">
                  <c:v>194.6148</c:v>
                </c:pt>
                <c:pt idx="1278">
                  <c:v>194.7672</c:v>
                </c:pt>
                <c:pt idx="1279">
                  <c:v>194.9196</c:v>
                </c:pt>
                <c:pt idx="1280">
                  <c:v>195.072</c:v>
                </c:pt>
                <c:pt idx="1281">
                  <c:v>195.2244</c:v>
                </c:pt>
                <c:pt idx="1282">
                  <c:v>195.3768</c:v>
                </c:pt>
                <c:pt idx="1283">
                  <c:v>195.5292</c:v>
                </c:pt>
                <c:pt idx="1284">
                  <c:v>195.6816</c:v>
                </c:pt>
                <c:pt idx="1285">
                  <c:v>195.834</c:v>
                </c:pt>
                <c:pt idx="1286">
                  <c:v>195.9864</c:v>
                </c:pt>
                <c:pt idx="1287">
                  <c:v>196.1388</c:v>
                </c:pt>
                <c:pt idx="1288">
                  <c:v>196.2912</c:v>
                </c:pt>
                <c:pt idx="1289">
                  <c:v>196.4436</c:v>
                </c:pt>
                <c:pt idx="1290">
                  <c:v>196.596</c:v>
                </c:pt>
                <c:pt idx="1291">
                  <c:v>196.7484</c:v>
                </c:pt>
                <c:pt idx="1292">
                  <c:v>196.9008</c:v>
                </c:pt>
                <c:pt idx="1293">
                  <c:v>197.0532</c:v>
                </c:pt>
                <c:pt idx="1294">
                  <c:v>197.2056</c:v>
                </c:pt>
                <c:pt idx="1295">
                  <c:v>197.358</c:v>
                </c:pt>
                <c:pt idx="1296">
                  <c:v>197.5104</c:v>
                </c:pt>
                <c:pt idx="1297">
                  <c:v>197.6628</c:v>
                </c:pt>
                <c:pt idx="1298">
                  <c:v>197.8152</c:v>
                </c:pt>
                <c:pt idx="1299">
                  <c:v>197.9676</c:v>
                </c:pt>
                <c:pt idx="1300">
                  <c:v>198.12</c:v>
                </c:pt>
                <c:pt idx="1301">
                  <c:v>198.2724</c:v>
                </c:pt>
                <c:pt idx="1302">
                  <c:v>198.4248</c:v>
                </c:pt>
                <c:pt idx="1303">
                  <c:v>198.5772</c:v>
                </c:pt>
                <c:pt idx="1304">
                  <c:v>198.7296</c:v>
                </c:pt>
                <c:pt idx="1305">
                  <c:v>198.88200000000001</c:v>
                </c:pt>
                <c:pt idx="1306">
                  <c:v>199.03440000000001</c:v>
                </c:pt>
                <c:pt idx="1307">
                  <c:v>199.18680000000001</c:v>
                </c:pt>
                <c:pt idx="1308">
                  <c:v>199.33920000000001</c:v>
                </c:pt>
                <c:pt idx="1309">
                  <c:v>199.49160000000001</c:v>
                </c:pt>
                <c:pt idx="1310">
                  <c:v>199.64400000000001</c:v>
                </c:pt>
                <c:pt idx="1311">
                  <c:v>199.79640000000001</c:v>
                </c:pt>
                <c:pt idx="1312">
                  <c:v>199.94880000000001</c:v>
                </c:pt>
                <c:pt idx="1313">
                  <c:v>200.10120000000001</c:v>
                </c:pt>
                <c:pt idx="1314">
                  <c:v>200.25360000000001</c:v>
                </c:pt>
                <c:pt idx="1315">
                  <c:v>200.40600000000001</c:v>
                </c:pt>
                <c:pt idx="1316">
                  <c:v>200.55840000000001</c:v>
                </c:pt>
                <c:pt idx="1317">
                  <c:v>200.71080000000001</c:v>
                </c:pt>
                <c:pt idx="1318">
                  <c:v>200.86320000000001</c:v>
                </c:pt>
                <c:pt idx="1319">
                  <c:v>201.01560000000001</c:v>
                </c:pt>
                <c:pt idx="1320">
                  <c:v>201.16800000000001</c:v>
                </c:pt>
                <c:pt idx="1321">
                  <c:v>201.32040000000001</c:v>
                </c:pt>
                <c:pt idx="1322">
                  <c:v>201.47280000000001</c:v>
                </c:pt>
                <c:pt idx="1323">
                  <c:v>201.62520000000001</c:v>
                </c:pt>
                <c:pt idx="1324">
                  <c:v>201.77760000000001</c:v>
                </c:pt>
                <c:pt idx="1325">
                  <c:v>201.93</c:v>
                </c:pt>
                <c:pt idx="1326">
                  <c:v>202.08240000000001</c:v>
                </c:pt>
                <c:pt idx="1327">
                  <c:v>202.23480000000001</c:v>
                </c:pt>
                <c:pt idx="1328">
                  <c:v>202.38720000000001</c:v>
                </c:pt>
                <c:pt idx="1329">
                  <c:v>202.53960000000001</c:v>
                </c:pt>
                <c:pt idx="1330">
                  <c:v>202.69200000000001</c:v>
                </c:pt>
                <c:pt idx="1331">
                  <c:v>202.84440000000001</c:v>
                </c:pt>
                <c:pt idx="1332">
                  <c:v>202.99680000000001</c:v>
                </c:pt>
                <c:pt idx="1333">
                  <c:v>203.14920000000001</c:v>
                </c:pt>
                <c:pt idx="1334">
                  <c:v>203.30160000000001</c:v>
                </c:pt>
                <c:pt idx="1335">
                  <c:v>203.45400000000001</c:v>
                </c:pt>
                <c:pt idx="1336">
                  <c:v>203.60640000000001</c:v>
                </c:pt>
                <c:pt idx="1337">
                  <c:v>203.75880000000001</c:v>
                </c:pt>
                <c:pt idx="1338">
                  <c:v>203.91120000000001</c:v>
                </c:pt>
                <c:pt idx="1339">
                  <c:v>204.06360000000001</c:v>
                </c:pt>
                <c:pt idx="1340">
                  <c:v>204.21600000000001</c:v>
                </c:pt>
                <c:pt idx="1341">
                  <c:v>204.36840000000001</c:v>
                </c:pt>
                <c:pt idx="1342">
                  <c:v>204.52080000000001</c:v>
                </c:pt>
                <c:pt idx="1343">
                  <c:v>204.67320000000001</c:v>
                </c:pt>
                <c:pt idx="1344">
                  <c:v>204.82560000000001</c:v>
                </c:pt>
                <c:pt idx="1345">
                  <c:v>204.97800000000001</c:v>
                </c:pt>
                <c:pt idx="1346">
                  <c:v>205.13040000000001</c:v>
                </c:pt>
                <c:pt idx="1347">
                  <c:v>205.28280000000001</c:v>
                </c:pt>
                <c:pt idx="1348">
                  <c:v>205.43520000000001</c:v>
                </c:pt>
                <c:pt idx="1349">
                  <c:v>205.58760000000001</c:v>
                </c:pt>
                <c:pt idx="1350">
                  <c:v>205.74</c:v>
                </c:pt>
                <c:pt idx="1351">
                  <c:v>205.89240000000001</c:v>
                </c:pt>
                <c:pt idx="1352">
                  <c:v>206.04480000000001</c:v>
                </c:pt>
                <c:pt idx="1353">
                  <c:v>206.19720000000001</c:v>
                </c:pt>
                <c:pt idx="1354">
                  <c:v>206.34960000000001</c:v>
                </c:pt>
                <c:pt idx="1355">
                  <c:v>206.50200000000001</c:v>
                </c:pt>
                <c:pt idx="1356">
                  <c:v>206.65440000000001</c:v>
                </c:pt>
                <c:pt idx="1357">
                  <c:v>206.80680000000001</c:v>
                </c:pt>
                <c:pt idx="1358">
                  <c:v>206.95920000000001</c:v>
                </c:pt>
                <c:pt idx="1359">
                  <c:v>207.11160000000001</c:v>
                </c:pt>
                <c:pt idx="1360">
                  <c:v>207.26400000000001</c:v>
                </c:pt>
                <c:pt idx="1361">
                  <c:v>207.41640000000001</c:v>
                </c:pt>
                <c:pt idx="1362">
                  <c:v>207.56880000000001</c:v>
                </c:pt>
                <c:pt idx="1363">
                  <c:v>207.72120000000001</c:v>
                </c:pt>
                <c:pt idx="1364">
                  <c:v>207.87360000000001</c:v>
                </c:pt>
                <c:pt idx="1365">
                  <c:v>208.02600000000001</c:v>
                </c:pt>
                <c:pt idx="1366">
                  <c:v>208.17840000000001</c:v>
                </c:pt>
                <c:pt idx="1367">
                  <c:v>208.33080000000001</c:v>
                </c:pt>
                <c:pt idx="1368">
                  <c:v>208.48320000000001</c:v>
                </c:pt>
                <c:pt idx="1369">
                  <c:v>208.63560000000001</c:v>
                </c:pt>
                <c:pt idx="1370">
                  <c:v>208.78800000000001</c:v>
                </c:pt>
                <c:pt idx="1371">
                  <c:v>208.94040000000001</c:v>
                </c:pt>
                <c:pt idx="1372">
                  <c:v>209.09280000000001</c:v>
                </c:pt>
                <c:pt idx="1373">
                  <c:v>209.24520000000001</c:v>
                </c:pt>
                <c:pt idx="1374">
                  <c:v>209.39760000000001</c:v>
                </c:pt>
                <c:pt idx="1375">
                  <c:v>209.55</c:v>
                </c:pt>
                <c:pt idx="1376">
                  <c:v>209.70240000000001</c:v>
                </c:pt>
                <c:pt idx="1377">
                  <c:v>209.85480000000001</c:v>
                </c:pt>
                <c:pt idx="1378">
                  <c:v>210.00720000000001</c:v>
                </c:pt>
                <c:pt idx="1379">
                  <c:v>210.15960000000001</c:v>
                </c:pt>
                <c:pt idx="1380">
                  <c:v>210.31200000000001</c:v>
                </c:pt>
                <c:pt idx="1381">
                  <c:v>210.46440000000001</c:v>
                </c:pt>
                <c:pt idx="1382">
                  <c:v>210.61680000000001</c:v>
                </c:pt>
                <c:pt idx="1383">
                  <c:v>210.76920000000001</c:v>
                </c:pt>
                <c:pt idx="1384">
                  <c:v>210.92160000000001</c:v>
                </c:pt>
                <c:pt idx="1385">
                  <c:v>211.07400000000001</c:v>
                </c:pt>
                <c:pt idx="1386">
                  <c:v>211.22640000000001</c:v>
                </c:pt>
                <c:pt idx="1387">
                  <c:v>211.37880000000001</c:v>
                </c:pt>
                <c:pt idx="1388">
                  <c:v>211.53120000000001</c:v>
                </c:pt>
                <c:pt idx="1389">
                  <c:v>211.68360000000001</c:v>
                </c:pt>
                <c:pt idx="1390">
                  <c:v>211.83600000000001</c:v>
                </c:pt>
                <c:pt idx="1391">
                  <c:v>211.98840000000001</c:v>
                </c:pt>
                <c:pt idx="1392">
                  <c:v>212.14080000000001</c:v>
                </c:pt>
                <c:pt idx="1393">
                  <c:v>212.29320000000001</c:v>
                </c:pt>
                <c:pt idx="1394">
                  <c:v>212.44560000000001</c:v>
                </c:pt>
                <c:pt idx="1395">
                  <c:v>212.59800000000001</c:v>
                </c:pt>
                <c:pt idx="1396">
                  <c:v>212.75040000000001</c:v>
                </c:pt>
                <c:pt idx="1397">
                  <c:v>212.90280000000001</c:v>
                </c:pt>
                <c:pt idx="1398">
                  <c:v>213.05520000000001</c:v>
                </c:pt>
                <c:pt idx="1399">
                  <c:v>213.20760000000001</c:v>
                </c:pt>
                <c:pt idx="1400">
                  <c:v>213.36</c:v>
                </c:pt>
                <c:pt idx="1401">
                  <c:v>213.51240000000001</c:v>
                </c:pt>
                <c:pt idx="1402">
                  <c:v>213.66480000000001</c:v>
                </c:pt>
                <c:pt idx="1403">
                  <c:v>213.81720000000001</c:v>
                </c:pt>
                <c:pt idx="1404">
                  <c:v>213.96960000000001</c:v>
                </c:pt>
                <c:pt idx="1405">
                  <c:v>214.12200000000001</c:v>
                </c:pt>
                <c:pt idx="1406">
                  <c:v>214.27440000000001</c:v>
                </c:pt>
                <c:pt idx="1407">
                  <c:v>214.42679999999999</c:v>
                </c:pt>
                <c:pt idx="1408">
                  <c:v>214.57919999999999</c:v>
                </c:pt>
                <c:pt idx="1409">
                  <c:v>214.73159999999999</c:v>
                </c:pt>
                <c:pt idx="1410">
                  <c:v>214.88399999999999</c:v>
                </c:pt>
                <c:pt idx="1411">
                  <c:v>215.03639999999999</c:v>
                </c:pt>
                <c:pt idx="1412">
                  <c:v>215.18879999999999</c:v>
                </c:pt>
                <c:pt idx="1413">
                  <c:v>215.34119999999999</c:v>
                </c:pt>
                <c:pt idx="1414">
                  <c:v>215.49359999999999</c:v>
                </c:pt>
                <c:pt idx="1415">
                  <c:v>215.64599999999999</c:v>
                </c:pt>
                <c:pt idx="1416">
                  <c:v>215.79839999999999</c:v>
                </c:pt>
                <c:pt idx="1417">
                  <c:v>215.95079999999999</c:v>
                </c:pt>
                <c:pt idx="1418">
                  <c:v>216.10319999999999</c:v>
                </c:pt>
                <c:pt idx="1419">
                  <c:v>216.25559999999999</c:v>
                </c:pt>
                <c:pt idx="1420">
                  <c:v>216.40799999999999</c:v>
                </c:pt>
                <c:pt idx="1421">
                  <c:v>216.56039999999999</c:v>
                </c:pt>
                <c:pt idx="1422">
                  <c:v>216.71279999999999</c:v>
                </c:pt>
                <c:pt idx="1423">
                  <c:v>216.86519999999999</c:v>
                </c:pt>
                <c:pt idx="1424">
                  <c:v>217.01759999999999</c:v>
                </c:pt>
                <c:pt idx="1425">
                  <c:v>217.17</c:v>
                </c:pt>
                <c:pt idx="1426">
                  <c:v>217.32239999999999</c:v>
                </c:pt>
                <c:pt idx="1427">
                  <c:v>217.47479999999999</c:v>
                </c:pt>
                <c:pt idx="1428">
                  <c:v>217.62719999999999</c:v>
                </c:pt>
                <c:pt idx="1429">
                  <c:v>217.77959999999999</c:v>
                </c:pt>
                <c:pt idx="1430">
                  <c:v>217.93199999999999</c:v>
                </c:pt>
                <c:pt idx="1431">
                  <c:v>218.08439999999999</c:v>
                </c:pt>
                <c:pt idx="1432">
                  <c:v>218.23679999999999</c:v>
                </c:pt>
                <c:pt idx="1433">
                  <c:v>218.38919999999999</c:v>
                </c:pt>
                <c:pt idx="1434">
                  <c:v>218.54159999999999</c:v>
                </c:pt>
                <c:pt idx="1435">
                  <c:v>218.69399999999999</c:v>
                </c:pt>
                <c:pt idx="1436">
                  <c:v>218.84639999999999</c:v>
                </c:pt>
                <c:pt idx="1437">
                  <c:v>218.99879999999999</c:v>
                </c:pt>
                <c:pt idx="1438">
                  <c:v>219.15119999999999</c:v>
                </c:pt>
                <c:pt idx="1439">
                  <c:v>219.30359999999999</c:v>
                </c:pt>
                <c:pt idx="1440">
                  <c:v>219.45599999999999</c:v>
                </c:pt>
                <c:pt idx="1441">
                  <c:v>219.60839999999999</c:v>
                </c:pt>
                <c:pt idx="1442">
                  <c:v>219.76079999999999</c:v>
                </c:pt>
                <c:pt idx="1443">
                  <c:v>219.91319999999999</c:v>
                </c:pt>
                <c:pt idx="1444">
                  <c:v>220.06559999999999</c:v>
                </c:pt>
                <c:pt idx="1445">
                  <c:v>220.21799999999999</c:v>
                </c:pt>
                <c:pt idx="1446">
                  <c:v>220.37039999999999</c:v>
                </c:pt>
                <c:pt idx="1447">
                  <c:v>220.52279999999999</c:v>
                </c:pt>
                <c:pt idx="1448">
                  <c:v>220.67519999999999</c:v>
                </c:pt>
                <c:pt idx="1449">
                  <c:v>220.82759999999999</c:v>
                </c:pt>
                <c:pt idx="1450">
                  <c:v>220.98</c:v>
                </c:pt>
                <c:pt idx="1451">
                  <c:v>221.13239999999999</c:v>
                </c:pt>
                <c:pt idx="1452">
                  <c:v>221.28479999999999</c:v>
                </c:pt>
                <c:pt idx="1453">
                  <c:v>221.43719999999999</c:v>
                </c:pt>
                <c:pt idx="1454">
                  <c:v>221.58959999999999</c:v>
                </c:pt>
                <c:pt idx="1455">
                  <c:v>221.74199999999999</c:v>
                </c:pt>
                <c:pt idx="1456">
                  <c:v>221.89439999999999</c:v>
                </c:pt>
                <c:pt idx="1457">
                  <c:v>222.04679999999999</c:v>
                </c:pt>
                <c:pt idx="1458">
                  <c:v>222.19919999999999</c:v>
                </c:pt>
                <c:pt idx="1459">
                  <c:v>222.35159999999999</c:v>
                </c:pt>
                <c:pt idx="1460">
                  <c:v>222.50399999999999</c:v>
                </c:pt>
                <c:pt idx="1461">
                  <c:v>222.65639999999999</c:v>
                </c:pt>
                <c:pt idx="1462">
                  <c:v>222.80879999999999</c:v>
                </c:pt>
                <c:pt idx="1463">
                  <c:v>222.96119999999999</c:v>
                </c:pt>
                <c:pt idx="1464">
                  <c:v>223.11359999999999</c:v>
                </c:pt>
                <c:pt idx="1465">
                  <c:v>223.26599999999999</c:v>
                </c:pt>
                <c:pt idx="1466">
                  <c:v>223.41839999999999</c:v>
                </c:pt>
                <c:pt idx="1467">
                  <c:v>223.57079999999999</c:v>
                </c:pt>
                <c:pt idx="1468">
                  <c:v>223.72319999999999</c:v>
                </c:pt>
                <c:pt idx="1469">
                  <c:v>223.87559999999999</c:v>
                </c:pt>
                <c:pt idx="1470">
                  <c:v>224.02799999999999</c:v>
                </c:pt>
                <c:pt idx="1471">
                  <c:v>224.18039999999999</c:v>
                </c:pt>
                <c:pt idx="1472">
                  <c:v>224.33279999999999</c:v>
                </c:pt>
                <c:pt idx="1473">
                  <c:v>224.48519999999999</c:v>
                </c:pt>
                <c:pt idx="1474">
                  <c:v>224.63759999999999</c:v>
                </c:pt>
                <c:pt idx="1475">
                  <c:v>224.79</c:v>
                </c:pt>
                <c:pt idx="1476">
                  <c:v>224.94239999999999</c:v>
                </c:pt>
                <c:pt idx="1477">
                  <c:v>225.09479999999999</c:v>
                </c:pt>
                <c:pt idx="1478">
                  <c:v>225.24719999999999</c:v>
                </c:pt>
                <c:pt idx="1479">
                  <c:v>225.39959999999999</c:v>
                </c:pt>
                <c:pt idx="1480">
                  <c:v>225.55199999999999</c:v>
                </c:pt>
                <c:pt idx="1481">
                  <c:v>225.70439999999999</c:v>
                </c:pt>
                <c:pt idx="1482">
                  <c:v>225.85679999999999</c:v>
                </c:pt>
                <c:pt idx="1483">
                  <c:v>226.00919999999999</c:v>
                </c:pt>
                <c:pt idx="1484">
                  <c:v>226.16159999999999</c:v>
                </c:pt>
                <c:pt idx="1485">
                  <c:v>226.31399999999999</c:v>
                </c:pt>
                <c:pt idx="1486">
                  <c:v>226.46639999999999</c:v>
                </c:pt>
                <c:pt idx="1487">
                  <c:v>226.61879999999999</c:v>
                </c:pt>
                <c:pt idx="1488">
                  <c:v>226.77119999999999</c:v>
                </c:pt>
                <c:pt idx="1489">
                  <c:v>226.92359999999999</c:v>
                </c:pt>
                <c:pt idx="1490">
                  <c:v>227.07599999999999</c:v>
                </c:pt>
                <c:pt idx="1491">
                  <c:v>227.22839999999999</c:v>
                </c:pt>
                <c:pt idx="1492">
                  <c:v>227.38079999999999</c:v>
                </c:pt>
                <c:pt idx="1493">
                  <c:v>227.53319999999999</c:v>
                </c:pt>
                <c:pt idx="1494">
                  <c:v>227.68559999999999</c:v>
                </c:pt>
                <c:pt idx="1495">
                  <c:v>227.83799999999999</c:v>
                </c:pt>
                <c:pt idx="1496">
                  <c:v>227.99039999999999</c:v>
                </c:pt>
                <c:pt idx="1497">
                  <c:v>228.14279999999999</c:v>
                </c:pt>
                <c:pt idx="1498">
                  <c:v>228.29519999999999</c:v>
                </c:pt>
                <c:pt idx="1499">
                  <c:v>228.44759999999999</c:v>
                </c:pt>
                <c:pt idx="1500">
                  <c:v>228.6</c:v>
                </c:pt>
                <c:pt idx="1501">
                  <c:v>228.75239999999999</c:v>
                </c:pt>
                <c:pt idx="1502">
                  <c:v>228.90479999999999</c:v>
                </c:pt>
                <c:pt idx="1503">
                  <c:v>229.05719999999999</c:v>
                </c:pt>
                <c:pt idx="1504">
                  <c:v>229.20959999999999</c:v>
                </c:pt>
                <c:pt idx="1505">
                  <c:v>229.36199999999999</c:v>
                </c:pt>
                <c:pt idx="1506">
                  <c:v>229.51439999999999</c:v>
                </c:pt>
                <c:pt idx="1507">
                  <c:v>229.66679999999999</c:v>
                </c:pt>
                <c:pt idx="1508">
                  <c:v>229.8192</c:v>
                </c:pt>
                <c:pt idx="1509">
                  <c:v>229.9716</c:v>
                </c:pt>
                <c:pt idx="1510">
                  <c:v>230.124</c:v>
                </c:pt>
                <c:pt idx="1511">
                  <c:v>230.2764</c:v>
                </c:pt>
                <c:pt idx="1512">
                  <c:v>230.4288</c:v>
                </c:pt>
                <c:pt idx="1513">
                  <c:v>230.5812</c:v>
                </c:pt>
                <c:pt idx="1514">
                  <c:v>230.7336</c:v>
                </c:pt>
                <c:pt idx="1515">
                  <c:v>230.886</c:v>
                </c:pt>
                <c:pt idx="1516">
                  <c:v>231.0384</c:v>
                </c:pt>
                <c:pt idx="1517">
                  <c:v>231.1908</c:v>
                </c:pt>
                <c:pt idx="1518">
                  <c:v>231.3432</c:v>
                </c:pt>
                <c:pt idx="1519">
                  <c:v>231.4956</c:v>
                </c:pt>
                <c:pt idx="1520">
                  <c:v>231.648</c:v>
                </c:pt>
                <c:pt idx="1521">
                  <c:v>231.8004</c:v>
                </c:pt>
                <c:pt idx="1522">
                  <c:v>231.9528</c:v>
                </c:pt>
                <c:pt idx="1523">
                  <c:v>232.1052</c:v>
                </c:pt>
                <c:pt idx="1524">
                  <c:v>232.2576</c:v>
                </c:pt>
                <c:pt idx="1525">
                  <c:v>232.41</c:v>
                </c:pt>
                <c:pt idx="1526">
                  <c:v>232.5624</c:v>
                </c:pt>
                <c:pt idx="1527">
                  <c:v>232.7148</c:v>
                </c:pt>
                <c:pt idx="1528">
                  <c:v>232.8672</c:v>
                </c:pt>
                <c:pt idx="1529">
                  <c:v>233.0196</c:v>
                </c:pt>
                <c:pt idx="1530">
                  <c:v>233.172</c:v>
                </c:pt>
                <c:pt idx="1531">
                  <c:v>233.3244</c:v>
                </c:pt>
                <c:pt idx="1532">
                  <c:v>233.4768</c:v>
                </c:pt>
                <c:pt idx="1533">
                  <c:v>233.6292</c:v>
                </c:pt>
                <c:pt idx="1534">
                  <c:v>233.7816</c:v>
                </c:pt>
                <c:pt idx="1535">
                  <c:v>233.934</c:v>
                </c:pt>
                <c:pt idx="1536">
                  <c:v>234.0864</c:v>
                </c:pt>
                <c:pt idx="1537">
                  <c:v>234.2388</c:v>
                </c:pt>
                <c:pt idx="1538">
                  <c:v>234.3912</c:v>
                </c:pt>
                <c:pt idx="1539">
                  <c:v>234.5436</c:v>
                </c:pt>
                <c:pt idx="1540">
                  <c:v>234.696</c:v>
                </c:pt>
                <c:pt idx="1541">
                  <c:v>234.8484</c:v>
                </c:pt>
                <c:pt idx="1542">
                  <c:v>235.0008</c:v>
                </c:pt>
                <c:pt idx="1543">
                  <c:v>235.1532</c:v>
                </c:pt>
                <c:pt idx="1544">
                  <c:v>235.3056</c:v>
                </c:pt>
                <c:pt idx="1545">
                  <c:v>235.458</c:v>
                </c:pt>
                <c:pt idx="1546">
                  <c:v>235.6104</c:v>
                </c:pt>
                <c:pt idx="1547">
                  <c:v>235.7628</c:v>
                </c:pt>
                <c:pt idx="1548">
                  <c:v>235.9152</c:v>
                </c:pt>
                <c:pt idx="1549">
                  <c:v>236.0676</c:v>
                </c:pt>
                <c:pt idx="1550">
                  <c:v>236.22</c:v>
                </c:pt>
                <c:pt idx="1551">
                  <c:v>236.3724</c:v>
                </c:pt>
                <c:pt idx="1552">
                  <c:v>236.5248</c:v>
                </c:pt>
                <c:pt idx="1553">
                  <c:v>236.6772</c:v>
                </c:pt>
                <c:pt idx="1554">
                  <c:v>236.8296</c:v>
                </c:pt>
                <c:pt idx="1555">
                  <c:v>236.982</c:v>
                </c:pt>
                <c:pt idx="1556">
                  <c:v>237.1344</c:v>
                </c:pt>
                <c:pt idx="1557">
                  <c:v>237.2868</c:v>
                </c:pt>
                <c:pt idx="1558">
                  <c:v>237.4392</c:v>
                </c:pt>
                <c:pt idx="1559">
                  <c:v>237.5916</c:v>
                </c:pt>
                <c:pt idx="1560">
                  <c:v>237.744</c:v>
                </c:pt>
                <c:pt idx="1561">
                  <c:v>237.8964</c:v>
                </c:pt>
                <c:pt idx="1562">
                  <c:v>238.0488</c:v>
                </c:pt>
                <c:pt idx="1563">
                  <c:v>238.2012</c:v>
                </c:pt>
                <c:pt idx="1564">
                  <c:v>238.3536</c:v>
                </c:pt>
                <c:pt idx="1565">
                  <c:v>238.506</c:v>
                </c:pt>
                <c:pt idx="1566">
                  <c:v>238.6584</c:v>
                </c:pt>
                <c:pt idx="1567">
                  <c:v>238.8108</c:v>
                </c:pt>
                <c:pt idx="1568">
                  <c:v>238.9632</c:v>
                </c:pt>
                <c:pt idx="1569">
                  <c:v>239.1156</c:v>
                </c:pt>
                <c:pt idx="1570">
                  <c:v>239.268</c:v>
                </c:pt>
                <c:pt idx="1571">
                  <c:v>239.4204</c:v>
                </c:pt>
                <c:pt idx="1572">
                  <c:v>239.5728</c:v>
                </c:pt>
                <c:pt idx="1573">
                  <c:v>239.7252</c:v>
                </c:pt>
                <c:pt idx="1574">
                  <c:v>239.8776</c:v>
                </c:pt>
                <c:pt idx="1575">
                  <c:v>240.03</c:v>
                </c:pt>
                <c:pt idx="1576">
                  <c:v>240.1824</c:v>
                </c:pt>
                <c:pt idx="1577">
                  <c:v>240.3348</c:v>
                </c:pt>
                <c:pt idx="1578">
                  <c:v>240.4872</c:v>
                </c:pt>
                <c:pt idx="1579">
                  <c:v>240.6396</c:v>
                </c:pt>
                <c:pt idx="1580">
                  <c:v>240.792</c:v>
                </c:pt>
                <c:pt idx="1581">
                  <c:v>240.9444</c:v>
                </c:pt>
                <c:pt idx="1582">
                  <c:v>241.0968</c:v>
                </c:pt>
                <c:pt idx="1583">
                  <c:v>241.2492</c:v>
                </c:pt>
                <c:pt idx="1584">
                  <c:v>241.4016</c:v>
                </c:pt>
                <c:pt idx="1585">
                  <c:v>241.554</c:v>
                </c:pt>
                <c:pt idx="1586">
                  <c:v>241.7064</c:v>
                </c:pt>
                <c:pt idx="1587">
                  <c:v>241.8588</c:v>
                </c:pt>
                <c:pt idx="1588">
                  <c:v>242.0112</c:v>
                </c:pt>
                <c:pt idx="1589">
                  <c:v>242.1636</c:v>
                </c:pt>
                <c:pt idx="1590">
                  <c:v>242.316</c:v>
                </c:pt>
                <c:pt idx="1591">
                  <c:v>242.4684</c:v>
                </c:pt>
                <c:pt idx="1592">
                  <c:v>242.6208</c:v>
                </c:pt>
                <c:pt idx="1593">
                  <c:v>242.7732</c:v>
                </c:pt>
                <c:pt idx="1594">
                  <c:v>242.9256</c:v>
                </c:pt>
                <c:pt idx="1595">
                  <c:v>243.078</c:v>
                </c:pt>
                <c:pt idx="1596">
                  <c:v>243.2304</c:v>
                </c:pt>
                <c:pt idx="1597">
                  <c:v>243.3828</c:v>
                </c:pt>
                <c:pt idx="1598">
                  <c:v>243.5352</c:v>
                </c:pt>
                <c:pt idx="1599">
                  <c:v>243.6876</c:v>
                </c:pt>
                <c:pt idx="1600">
                  <c:v>243.84</c:v>
                </c:pt>
                <c:pt idx="1601">
                  <c:v>243.9924</c:v>
                </c:pt>
                <c:pt idx="1602">
                  <c:v>244.1448</c:v>
                </c:pt>
                <c:pt idx="1603">
                  <c:v>244.2972</c:v>
                </c:pt>
                <c:pt idx="1604">
                  <c:v>244.4496</c:v>
                </c:pt>
                <c:pt idx="1605">
                  <c:v>244.602</c:v>
                </c:pt>
                <c:pt idx="1606">
                  <c:v>244.7544</c:v>
                </c:pt>
                <c:pt idx="1607">
                  <c:v>244.9068</c:v>
                </c:pt>
                <c:pt idx="1608">
                  <c:v>245.0592</c:v>
                </c:pt>
                <c:pt idx="1609">
                  <c:v>245.2116</c:v>
                </c:pt>
                <c:pt idx="1610">
                  <c:v>245.364</c:v>
                </c:pt>
                <c:pt idx="1611">
                  <c:v>245.5164</c:v>
                </c:pt>
                <c:pt idx="1612">
                  <c:v>245.6688</c:v>
                </c:pt>
                <c:pt idx="1613">
                  <c:v>245.8212</c:v>
                </c:pt>
                <c:pt idx="1614">
                  <c:v>245.9736</c:v>
                </c:pt>
                <c:pt idx="1615">
                  <c:v>246.126</c:v>
                </c:pt>
                <c:pt idx="1616">
                  <c:v>246.2784</c:v>
                </c:pt>
                <c:pt idx="1617">
                  <c:v>246.4308</c:v>
                </c:pt>
                <c:pt idx="1618">
                  <c:v>246.58320000000001</c:v>
                </c:pt>
                <c:pt idx="1619">
                  <c:v>246.73560000000001</c:v>
                </c:pt>
                <c:pt idx="1620">
                  <c:v>246.88800000000001</c:v>
                </c:pt>
                <c:pt idx="1621">
                  <c:v>247.04040000000001</c:v>
                </c:pt>
                <c:pt idx="1622">
                  <c:v>247.19280000000001</c:v>
                </c:pt>
                <c:pt idx="1623">
                  <c:v>247.34520000000001</c:v>
                </c:pt>
                <c:pt idx="1624">
                  <c:v>247.49760000000001</c:v>
                </c:pt>
                <c:pt idx="1625">
                  <c:v>247.65</c:v>
                </c:pt>
                <c:pt idx="1626">
                  <c:v>247.80240000000001</c:v>
                </c:pt>
                <c:pt idx="1627">
                  <c:v>247.95480000000001</c:v>
                </c:pt>
                <c:pt idx="1628">
                  <c:v>248.10720000000001</c:v>
                </c:pt>
                <c:pt idx="1629">
                  <c:v>248.25960000000001</c:v>
                </c:pt>
                <c:pt idx="1630">
                  <c:v>248.41200000000001</c:v>
                </c:pt>
                <c:pt idx="1631">
                  <c:v>248.56440000000001</c:v>
                </c:pt>
                <c:pt idx="1632">
                  <c:v>248.71680000000001</c:v>
                </c:pt>
                <c:pt idx="1633">
                  <c:v>248.86920000000001</c:v>
                </c:pt>
                <c:pt idx="1634">
                  <c:v>249.02160000000001</c:v>
                </c:pt>
                <c:pt idx="1635">
                  <c:v>249.17400000000001</c:v>
                </c:pt>
                <c:pt idx="1636">
                  <c:v>249.32640000000001</c:v>
                </c:pt>
                <c:pt idx="1637">
                  <c:v>249.47880000000001</c:v>
                </c:pt>
                <c:pt idx="1638">
                  <c:v>249.63120000000001</c:v>
                </c:pt>
                <c:pt idx="1639">
                  <c:v>249.78360000000001</c:v>
                </c:pt>
                <c:pt idx="1640">
                  <c:v>249.93600000000001</c:v>
                </c:pt>
                <c:pt idx="1641">
                  <c:v>250.08840000000001</c:v>
                </c:pt>
                <c:pt idx="1642">
                  <c:v>250.24080000000001</c:v>
                </c:pt>
                <c:pt idx="1643">
                  <c:v>250.39320000000001</c:v>
                </c:pt>
                <c:pt idx="1644">
                  <c:v>250.54560000000001</c:v>
                </c:pt>
                <c:pt idx="1645">
                  <c:v>250.69800000000001</c:v>
                </c:pt>
                <c:pt idx="1646">
                  <c:v>250.85040000000001</c:v>
                </c:pt>
                <c:pt idx="1647">
                  <c:v>251.00280000000001</c:v>
                </c:pt>
                <c:pt idx="1648">
                  <c:v>251.15520000000001</c:v>
                </c:pt>
                <c:pt idx="1649">
                  <c:v>251.30760000000001</c:v>
                </c:pt>
                <c:pt idx="1650">
                  <c:v>251.46</c:v>
                </c:pt>
                <c:pt idx="1651">
                  <c:v>251.61240000000001</c:v>
                </c:pt>
                <c:pt idx="1652">
                  <c:v>251.76480000000001</c:v>
                </c:pt>
                <c:pt idx="1653">
                  <c:v>251.91720000000001</c:v>
                </c:pt>
                <c:pt idx="1654">
                  <c:v>252.06960000000001</c:v>
                </c:pt>
                <c:pt idx="1655">
                  <c:v>252.22200000000001</c:v>
                </c:pt>
                <c:pt idx="1656">
                  <c:v>252.37440000000001</c:v>
                </c:pt>
                <c:pt idx="1657">
                  <c:v>252.52680000000001</c:v>
                </c:pt>
                <c:pt idx="1658">
                  <c:v>252.67920000000001</c:v>
                </c:pt>
                <c:pt idx="1659">
                  <c:v>252.83160000000001</c:v>
                </c:pt>
                <c:pt idx="1660">
                  <c:v>252.98400000000001</c:v>
                </c:pt>
                <c:pt idx="1661">
                  <c:v>253.13640000000001</c:v>
                </c:pt>
                <c:pt idx="1662">
                  <c:v>253.28880000000001</c:v>
                </c:pt>
                <c:pt idx="1663">
                  <c:v>253.44120000000001</c:v>
                </c:pt>
                <c:pt idx="1664">
                  <c:v>253.59360000000001</c:v>
                </c:pt>
                <c:pt idx="1665">
                  <c:v>253.74600000000001</c:v>
                </c:pt>
                <c:pt idx="1666">
                  <c:v>253.89840000000001</c:v>
                </c:pt>
                <c:pt idx="1667">
                  <c:v>254.05080000000001</c:v>
                </c:pt>
                <c:pt idx="1668">
                  <c:v>254.20320000000001</c:v>
                </c:pt>
                <c:pt idx="1669">
                  <c:v>254.35560000000001</c:v>
                </c:pt>
                <c:pt idx="1670">
                  <c:v>254.50800000000001</c:v>
                </c:pt>
                <c:pt idx="1671">
                  <c:v>254.66040000000001</c:v>
                </c:pt>
                <c:pt idx="1672">
                  <c:v>254.81280000000001</c:v>
                </c:pt>
                <c:pt idx="1673">
                  <c:v>254.96520000000001</c:v>
                </c:pt>
                <c:pt idx="1674">
                  <c:v>255.11760000000001</c:v>
                </c:pt>
                <c:pt idx="1675">
                  <c:v>255.27</c:v>
                </c:pt>
                <c:pt idx="1676">
                  <c:v>255.42240000000001</c:v>
                </c:pt>
                <c:pt idx="1677">
                  <c:v>255.57480000000001</c:v>
                </c:pt>
                <c:pt idx="1678">
                  <c:v>255.72720000000001</c:v>
                </c:pt>
                <c:pt idx="1679">
                  <c:v>255.87960000000001</c:v>
                </c:pt>
                <c:pt idx="1680">
                  <c:v>256.03199999999998</c:v>
                </c:pt>
                <c:pt idx="1681">
                  <c:v>256.18439999999998</c:v>
                </c:pt>
                <c:pt idx="1682">
                  <c:v>256.33679999999998</c:v>
                </c:pt>
                <c:pt idx="1683">
                  <c:v>256.48919999999998</c:v>
                </c:pt>
                <c:pt idx="1684">
                  <c:v>256.64159999999998</c:v>
                </c:pt>
                <c:pt idx="1685">
                  <c:v>256.79399999999998</c:v>
                </c:pt>
                <c:pt idx="1686">
                  <c:v>256.94639999999998</c:v>
                </c:pt>
                <c:pt idx="1687">
                  <c:v>257.09879999999998</c:v>
                </c:pt>
                <c:pt idx="1688">
                  <c:v>257.25119999999998</c:v>
                </c:pt>
                <c:pt idx="1689">
                  <c:v>257.40359999999998</c:v>
                </c:pt>
                <c:pt idx="1690">
                  <c:v>257.55599999999998</c:v>
                </c:pt>
                <c:pt idx="1691">
                  <c:v>257.70839999999998</c:v>
                </c:pt>
                <c:pt idx="1692">
                  <c:v>257.86079999999998</c:v>
                </c:pt>
                <c:pt idx="1693">
                  <c:v>258.01319999999998</c:v>
                </c:pt>
                <c:pt idx="1694">
                  <c:v>258.16559999999998</c:v>
                </c:pt>
                <c:pt idx="1695">
                  <c:v>258.31799999999998</c:v>
                </c:pt>
                <c:pt idx="1696">
                  <c:v>258.47039999999998</c:v>
                </c:pt>
                <c:pt idx="1697">
                  <c:v>258.62279999999998</c:v>
                </c:pt>
                <c:pt idx="1698">
                  <c:v>258.77519999999998</c:v>
                </c:pt>
                <c:pt idx="1699">
                  <c:v>258.92759999999998</c:v>
                </c:pt>
                <c:pt idx="1700">
                  <c:v>259.08</c:v>
                </c:pt>
                <c:pt idx="1701">
                  <c:v>259.23239999999998</c:v>
                </c:pt>
                <c:pt idx="1702">
                  <c:v>259.38479999999998</c:v>
                </c:pt>
                <c:pt idx="1703">
                  <c:v>259.53719999999998</c:v>
                </c:pt>
                <c:pt idx="1704">
                  <c:v>259.68959999999998</c:v>
                </c:pt>
                <c:pt idx="1705">
                  <c:v>259.84199999999998</c:v>
                </c:pt>
                <c:pt idx="1706">
                  <c:v>259.99439999999998</c:v>
                </c:pt>
                <c:pt idx="1707">
                  <c:v>260.14679999999998</c:v>
                </c:pt>
                <c:pt idx="1708">
                  <c:v>260.29919999999998</c:v>
                </c:pt>
                <c:pt idx="1709">
                  <c:v>260.45159999999998</c:v>
                </c:pt>
                <c:pt idx="1710">
                  <c:v>260.60399999999998</c:v>
                </c:pt>
                <c:pt idx="1711">
                  <c:v>260.75639999999999</c:v>
                </c:pt>
                <c:pt idx="1712">
                  <c:v>260.90879999999999</c:v>
                </c:pt>
                <c:pt idx="1713">
                  <c:v>261.06119999999999</c:v>
                </c:pt>
                <c:pt idx="1714">
                  <c:v>261.21359999999999</c:v>
                </c:pt>
                <c:pt idx="1715">
                  <c:v>261.36599999999999</c:v>
                </c:pt>
                <c:pt idx="1716">
                  <c:v>261.51839999999999</c:v>
                </c:pt>
                <c:pt idx="1717">
                  <c:v>261.67079999999999</c:v>
                </c:pt>
                <c:pt idx="1718">
                  <c:v>261.82319999999999</c:v>
                </c:pt>
                <c:pt idx="1719">
                  <c:v>261.97559999999999</c:v>
                </c:pt>
                <c:pt idx="1720">
                  <c:v>262.12799999999999</c:v>
                </c:pt>
                <c:pt idx="1721">
                  <c:v>262.28039999999999</c:v>
                </c:pt>
                <c:pt idx="1722">
                  <c:v>262.43279999999999</c:v>
                </c:pt>
                <c:pt idx="1723">
                  <c:v>262.58519999999999</c:v>
                </c:pt>
                <c:pt idx="1724">
                  <c:v>262.73759999999999</c:v>
                </c:pt>
                <c:pt idx="1725">
                  <c:v>262.89</c:v>
                </c:pt>
                <c:pt idx="1726">
                  <c:v>263.04239999999999</c:v>
                </c:pt>
                <c:pt idx="1727">
                  <c:v>263.19479999999999</c:v>
                </c:pt>
                <c:pt idx="1728">
                  <c:v>263.34719999999999</c:v>
                </c:pt>
                <c:pt idx="1729">
                  <c:v>263.49959999999999</c:v>
                </c:pt>
                <c:pt idx="1730">
                  <c:v>263.65199999999999</c:v>
                </c:pt>
                <c:pt idx="1731">
                  <c:v>263.80439999999999</c:v>
                </c:pt>
                <c:pt idx="1732">
                  <c:v>263.95679999999999</c:v>
                </c:pt>
                <c:pt idx="1733">
                  <c:v>264.10919999999999</c:v>
                </c:pt>
                <c:pt idx="1734">
                  <c:v>264.26159999999999</c:v>
                </c:pt>
                <c:pt idx="1735">
                  <c:v>264.41399999999999</c:v>
                </c:pt>
                <c:pt idx="1736">
                  <c:v>264.56639999999999</c:v>
                </c:pt>
                <c:pt idx="1737">
                  <c:v>264.71879999999999</c:v>
                </c:pt>
                <c:pt idx="1738">
                  <c:v>264.87119999999999</c:v>
                </c:pt>
                <c:pt idx="1739">
                  <c:v>265.02359999999999</c:v>
                </c:pt>
                <c:pt idx="1740">
                  <c:v>265.17599999999999</c:v>
                </c:pt>
                <c:pt idx="1741">
                  <c:v>265.32839999999999</c:v>
                </c:pt>
                <c:pt idx="1742">
                  <c:v>265.48079999999999</c:v>
                </c:pt>
                <c:pt idx="1743">
                  <c:v>265.63319999999999</c:v>
                </c:pt>
                <c:pt idx="1744">
                  <c:v>265.78559999999999</c:v>
                </c:pt>
                <c:pt idx="1745">
                  <c:v>265.93799999999999</c:v>
                </c:pt>
                <c:pt idx="1746">
                  <c:v>266.09039999999999</c:v>
                </c:pt>
                <c:pt idx="1747">
                  <c:v>266.24279999999999</c:v>
                </c:pt>
                <c:pt idx="1748">
                  <c:v>266.39519999999999</c:v>
                </c:pt>
                <c:pt idx="1749">
                  <c:v>266.54759999999999</c:v>
                </c:pt>
                <c:pt idx="1750">
                  <c:v>266.7</c:v>
                </c:pt>
                <c:pt idx="1751">
                  <c:v>266.85239999999999</c:v>
                </c:pt>
                <c:pt idx="1752">
                  <c:v>267.00479999999999</c:v>
                </c:pt>
                <c:pt idx="1753">
                  <c:v>267.15719999999999</c:v>
                </c:pt>
                <c:pt idx="1754">
                  <c:v>267.30959999999999</c:v>
                </c:pt>
                <c:pt idx="1755">
                  <c:v>267.46199999999999</c:v>
                </c:pt>
                <c:pt idx="1756">
                  <c:v>267.61439999999999</c:v>
                </c:pt>
                <c:pt idx="1757">
                  <c:v>267.76679999999999</c:v>
                </c:pt>
                <c:pt idx="1758">
                  <c:v>267.91919999999999</c:v>
                </c:pt>
                <c:pt idx="1759">
                  <c:v>268.07159999999999</c:v>
                </c:pt>
                <c:pt idx="1760">
                  <c:v>268.22399999999999</c:v>
                </c:pt>
                <c:pt idx="1761">
                  <c:v>268.37639999999999</c:v>
                </c:pt>
                <c:pt idx="1762">
                  <c:v>268.52879999999999</c:v>
                </c:pt>
                <c:pt idx="1763">
                  <c:v>268.68119999999999</c:v>
                </c:pt>
                <c:pt idx="1764">
                  <c:v>268.83359999999999</c:v>
                </c:pt>
                <c:pt idx="1765">
                  <c:v>268.98599999999999</c:v>
                </c:pt>
                <c:pt idx="1766">
                  <c:v>269.13839999999999</c:v>
                </c:pt>
                <c:pt idx="1767">
                  <c:v>269.29079999999999</c:v>
                </c:pt>
                <c:pt idx="1768">
                  <c:v>269.44319999999999</c:v>
                </c:pt>
                <c:pt idx="1769">
                  <c:v>269.59559999999999</c:v>
                </c:pt>
                <c:pt idx="1770">
                  <c:v>269.74799999999999</c:v>
                </c:pt>
                <c:pt idx="1771">
                  <c:v>269.90039999999999</c:v>
                </c:pt>
                <c:pt idx="1772">
                  <c:v>270.05279999999999</c:v>
                </c:pt>
                <c:pt idx="1773">
                  <c:v>270.20519999999999</c:v>
                </c:pt>
                <c:pt idx="1774">
                  <c:v>270.35759999999999</c:v>
                </c:pt>
                <c:pt idx="1775">
                  <c:v>270.51</c:v>
                </c:pt>
                <c:pt idx="1776">
                  <c:v>270.66239999999999</c:v>
                </c:pt>
                <c:pt idx="1777">
                  <c:v>270.81479999999999</c:v>
                </c:pt>
                <c:pt idx="1778">
                  <c:v>270.96719999999999</c:v>
                </c:pt>
                <c:pt idx="1779">
                  <c:v>271.11959999999999</c:v>
                </c:pt>
                <c:pt idx="1780">
                  <c:v>271.27199999999999</c:v>
                </c:pt>
                <c:pt idx="1781">
                  <c:v>271.42439999999999</c:v>
                </c:pt>
                <c:pt idx="1782">
                  <c:v>271.57679999999999</c:v>
                </c:pt>
                <c:pt idx="1783">
                  <c:v>271.72919999999999</c:v>
                </c:pt>
                <c:pt idx="1784">
                  <c:v>271.88159999999999</c:v>
                </c:pt>
                <c:pt idx="1785">
                  <c:v>272.03399999999999</c:v>
                </c:pt>
                <c:pt idx="1786">
                  <c:v>272.18639999999999</c:v>
                </c:pt>
                <c:pt idx="1787">
                  <c:v>272.33879999999999</c:v>
                </c:pt>
                <c:pt idx="1788">
                  <c:v>272.49119999999999</c:v>
                </c:pt>
                <c:pt idx="1789">
                  <c:v>272.64359999999999</c:v>
                </c:pt>
                <c:pt idx="1790">
                  <c:v>272.79599999999999</c:v>
                </c:pt>
                <c:pt idx="1791">
                  <c:v>272.94839999999999</c:v>
                </c:pt>
                <c:pt idx="1792">
                  <c:v>273.10079999999999</c:v>
                </c:pt>
                <c:pt idx="1793">
                  <c:v>273.25319999999999</c:v>
                </c:pt>
                <c:pt idx="1794">
                  <c:v>273.40559999999999</c:v>
                </c:pt>
                <c:pt idx="1795">
                  <c:v>273.55799999999999</c:v>
                </c:pt>
                <c:pt idx="1796">
                  <c:v>273.71039999999999</c:v>
                </c:pt>
                <c:pt idx="1797">
                  <c:v>273.86279999999999</c:v>
                </c:pt>
                <c:pt idx="1798">
                  <c:v>274.01519999999999</c:v>
                </c:pt>
                <c:pt idx="1799">
                  <c:v>274.16759999999999</c:v>
                </c:pt>
                <c:pt idx="1800">
                  <c:v>274.32</c:v>
                </c:pt>
                <c:pt idx="1801">
                  <c:v>274.47239999999999</c:v>
                </c:pt>
                <c:pt idx="1802">
                  <c:v>274.62479999999999</c:v>
                </c:pt>
                <c:pt idx="1803">
                  <c:v>274.77719999999999</c:v>
                </c:pt>
                <c:pt idx="1804">
                  <c:v>274.92959999999999</c:v>
                </c:pt>
                <c:pt idx="1805">
                  <c:v>275.08199999999999</c:v>
                </c:pt>
                <c:pt idx="1806">
                  <c:v>275.23439999999999</c:v>
                </c:pt>
                <c:pt idx="1807">
                  <c:v>275.38679999999999</c:v>
                </c:pt>
                <c:pt idx="1808">
                  <c:v>275.53919999999999</c:v>
                </c:pt>
                <c:pt idx="1809">
                  <c:v>275.69159999999999</c:v>
                </c:pt>
                <c:pt idx="1810">
                  <c:v>275.84399999999999</c:v>
                </c:pt>
                <c:pt idx="1811">
                  <c:v>275.99639999999999</c:v>
                </c:pt>
                <c:pt idx="1812">
                  <c:v>276.14879999999999</c:v>
                </c:pt>
                <c:pt idx="1813">
                  <c:v>276.30119999999999</c:v>
                </c:pt>
                <c:pt idx="1814">
                  <c:v>276.45359999999999</c:v>
                </c:pt>
                <c:pt idx="1815">
                  <c:v>276.60599999999999</c:v>
                </c:pt>
                <c:pt idx="1816">
                  <c:v>276.75839999999999</c:v>
                </c:pt>
                <c:pt idx="1817">
                  <c:v>276.91079999999999</c:v>
                </c:pt>
                <c:pt idx="1818">
                  <c:v>277.06319999999999</c:v>
                </c:pt>
                <c:pt idx="1819">
                  <c:v>277.21559999999999</c:v>
                </c:pt>
                <c:pt idx="1820">
                  <c:v>277.36799999999999</c:v>
                </c:pt>
                <c:pt idx="1821">
                  <c:v>277.5204</c:v>
                </c:pt>
                <c:pt idx="1822">
                  <c:v>277.6728</c:v>
                </c:pt>
                <c:pt idx="1823">
                  <c:v>277.8252</c:v>
                </c:pt>
                <c:pt idx="1824">
                  <c:v>277.9776</c:v>
                </c:pt>
                <c:pt idx="1825">
                  <c:v>278.13</c:v>
                </c:pt>
                <c:pt idx="1826">
                  <c:v>278.2824</c:v>
                </c:pt>
                <c:pt idx="1827">
                  <c:v>278.4348</c:v>
                </c:pt>
                <c:pt idx="1828">
                  <c:v>278.5872</c:v>
                </c:pt>
                <c:pt idx="1829">
                  <c:v>278.7396</c:v>
                </c:pt>
                <c:pt idx="1830">
                  <c:v>278.892</c:v>
                </c:pt>
                <c:pt idx="1831">
                  <c:v>279.0444</c:v>
                </c:pt>
                <c:pt idx="1832">
                  <c:v>279.1968</c:v>
                </c:pt>
                <c:pt idx="1833">
                  <c:v>279.3492</c:v>
                </c:pt>
                <c:pt idx="1834">
                  <c:v>279.5016</c:v>
                </c:pt>
                <c:pt idx="1835">
                  <c:v>279.654</c:v>
                </c:pt>
                <c:pt idx="1836">
                  <c:v>279.8064</c:v>
                </c:pt>
                <c:pt idx="1837">
                  <c:v>279.9588</c:v>
                </c:pt>
                <c:pt idx="1838">
                  <c:v>280.1112</c:v>
                </c:pt>
                <c:pt idx="1839">
                  <c:v>280.2636</c:v>
                </c:pt>
                <c:pt idx="1840">
                  <c:v>280.416</c:v>
                </c:pt>
                <c:pt idx="1841">
                  <c:v>280.5684</c:v>
                </c:pt>
                <c:pt idx="1842">
                  <c:v>280.7208</c:v>
                </c:pt>
                <c:pt idx="1843">
                  <c:v>280.8732</c:v>
                </c:pt>
                <c:pt idx="1844">
                  <c:v>281.0256</c:v>
                </c:pt>
                <c:pt idx="1845">
                  <c:v>281.178</c:v>
                </c:pt>
                <c:pt idx="1846">
                  <c:v>281.3304</c:v>
                </c:pt>
                <c:pt idx="1847">
                  <c:v>281.4828</c:v>
                </c:pt>
                <c:pt idx="1848">
                  <c:v>281.6352</c:v>
                </c:pt>
                <c:pt idx="1849">
                  <c:v>281.7876</c:v>
                </c:pt>
                <c:pt idx="1850">
                  <c:v>281.94</c:v>
                </c:pt>
                <c:pt idx="1851">
                  <c:v>282.0924</c:v>
                </c:pt>
                <c:pt idx="1852">
                  <c:v>282.2448</c:v>
                </c:pt>
                <c:pt idx="1853">
                  <c:v>282.3972</c:v>
                </c:pt>
                <c:pt idx="1854">
                  <c:v>282.5496</c:v>
                </c:pt>
                <c:pt idx="1855">
                  <c:v>282.702</c:v>
                </c:pt>
                <c:pt idx="1856">
                  <c:v>282.8544</c:v>
                </c:pt>
                <c:pt idx="1857">
                  <c:v>283.0068</c:v>
                </c:pt>
                <c:pt idx="1858">
                  <c:v>283.1592</c:v>
                </c:pt>
                <c:pt idx="1859">
                  <c:v>283.3116</c:v>
                </c:pt>
                <c:pt idx="1860">
                  <c:v>283.464</c:v>
                </c:pt>
                <c:pt idx="1861">
                  <c:v>283.6164</c:v>
                </c:pt>
                <c:pt idx="1862">
                  <c:v>283.7688</c:v>
                </c:pt>
                <c:pt idx="1863">
                  <c:v>283.9212</c:v>
                </c:pt>
                <c:pt idx="1864">
                  <c:v>284.0736</c:v>
                </c:pt>
                <c:pt idx="1865">
                  <c:v>284.226</c:v>
                </c:pt>
                <c:pt idx="1866">
                  <c:v>284.3784</c:v>
                </c:pt>
                <c:pt idx="1867">
                  <c:v>284.5308</c:v>
                </c:pt>
                <c:pt idx="1868">
                  <c:v>284.6832</c:v>
                </c:pt>
                <c:pt idx="1869">
                  <c:v>284.8356</c:v>
                </c:pt>
                <c:pt idx="1870">
                  <c:v>284.988</c:v>
                </c:pt>
                <c:pt idx="1871">
                  <c:v>285.1404</c:v>
                </c:pt>
                <c:pt idx="1872">
                  <c:v>285.2928</c:v>
                </c:pt>
                <c:pt idx="1873">
                  <c:v>285.4452</c:v>
                </c:pt>
                <c:pt idx="1874">
                  <c:v>285.5976</c:v>
                </c:pt>
                <c:pt idx="1875">
                  <c:v>285.75</c:v>
                </c:pt>
                <c:pt idx="1876">
                  <c:v>285.9024</c:v>
                </c:pt>
                <c:pt idx="1877">
                  <c:v>286.0548</c:v>
                </c:pt>
                <c:pt idx="1878">
                  <c:v>286.2072</c:v>
                </c:pt>
                <c:pt idx="1879">
                  <c:v>286.3596</c:v>
                </c:pt>
                <c:pt idx="1880">
                  <c:v>286.512</c:v>
                </c:pt>
                <c:pt idx="1881">
                  <c:v>286.6644</c:v>
                </c:pt>
                <c:pt idx="1882">
                  <c:v>286.8168</c:v>
                </c:pt>
                <c:pt idx="1883">
                  <c:v>286.9692</c:v>
                </c:pt>
                <c:pt idx="1884">
                  <c:v>287.1216</c:v>
                </c:pt>
                <c:pt idx="1885">
                  <c:v>287.274</c:v>
                </c:pt>
                <c:pt idx="1886">
                  <c:v>287.4264</c:v>
                </c:pt>
                <c:pt idx="1887">
                  <c:v>287.5788</c:v>
                </c:pt>
                <c:pt idx="1888">
                  <c:v>287.7312</c:v>
                </c:pt>
                <c:pt idx="1889">
                  <c:v>287.8836</c:v>
                </c:pt>
                <c:pt idx="1890">
                  <c:v>288.036</c:v>
                </c:pt>
                <c:pt idx="1891">
                  <c:v>288.1884</c:v>
                </c:pt>
                <c:pt idx="1892">
                  <c:v>288.3408</c:v>
                </c:pt>
                <c:pt idx="1893">
                  <c:v>288.4932</c:v>
                </c:pt>
                <c:pt idx="1894">
                  <c:v>288.6456</c:v>
                </c:pt>
                <c:pt idx="1895">
                  <c:v>288.798</c:v>
                </c:pt>
                <c:pt idx="1896">
                  <c:v>288.9504</c:v>
                </c:pt>
                <c:pt idx="1897">
                  <c:v>289.1028</c:v>
                </c:pt>
                <c:pt idx="1898">
                  <c:v>289.2552</c:v>
                </c:pt>
                <c:pt idx="1899">
                  <c:v>289.4076</c:v>
                </c:pt>
                <c:pt idx="1900">
                  <c:v>289.56</c:v>
                </c:pt>
                <c:pt idx="1901">
                  <c:v>289.7124</c:v>
                </c:pt>
                <c:pt idx="1902">
                  <c:v>289.8648</c:v>
                </c:pt>
                <c:pt idx="1903">
                  <c:v>290.0172</c:v>
                </c:pt>
                <c:pt idx="1904">
                  <c:v>290.1696</c:v>
                </c:pt>
                <c:pt idx="1905">
                  <c:v>290.322</c:v>
                </c:pt>
                <c:pt idx="1906">
                  <c:v>290.4744</c:v>
                </c:pt>
                <c:pt idx="1907">
                  <c:v>290.6268</c:v>
                </c:pt>
                <c:pt idx="1908">
                  <c:v>290.7792</c:v>
                </c:pt>
                <c:pt idx="1909">
                  <c:v>290.9316</c:v>
                </c:pt>
                <c:pt idx="1910">
                  <c:v>291.084</c:v>
                </c:pt>
                <c:pt idx="1911">
                  <c:v>291.2364</c:v>
                </c:pt>
                <c:pt idx="1912">
                  <c:v>291.3888</c:v>
                </c:pt>
                <c:pt idx="1913">
                  <c:v>291.5412</c:v>
                </c:pt>
                <c:pt idx="1914">
                  <c:v>291.6936</c:v>
                </c:pt>
                <c:pt idx="1915">
                  <c:v>291.846</c:v>
                </c:pt>
                <c:pt idx="1916">
                  <c:v>291.9984</c:v>
                </c:pt>
                <c:pt idx="1917">
                  <c:v>292.1508</c:v>
                </c:pt>
                <c:pt idx="1918">
                  <c:v>292.3032</c:v>
                </c:pt>
                <c:pt idx="1919">
                  <c:v>292.4556</c:v>
                </c:pt>
                <c:pt idx="1920">
                  <c:v>292.608</c:v>
                </c:pt>
                <c:pt idx="1921">
                  <c:v>292.7604</c:v>
                </c:pt>
                <c:pt idx="1922">
                  <c:v>292.9128</c:v>
                </c:pt>
                <c:pt idx="1923">
                  <c:v>293.0652</c:v>
                </c:pt>
                <c:pt idx="1924">
                  <c:v>293.2176</c:v>
                </c:pt>
                <c:pt idx="1925">
                  <c:v>293.37</c:v>
                </c:pt>
                <c:pt idx="1926">
                  <c:v>293.5224</c:v>
                </c:pt>
                <c:pt idx="1927">
                  <c:v>293.6748</c:v>
                </c:pt>
                <c:pt idx="1928">
                  <c:v>293.8272</c:v>
                </c:pt>
                <c:pt idx="1929">
                  <c:v>293.9796</c:v>
                </c:pt>
                <c:pt idx="1930">
                  <c:v>294.13200000000001</c:v>
                </c:pt>
                <c:pt idx="1931">
                  <c:v>294.28440000000001</c:v>
                </c:pt>
                <c:pt idx="1932">
                  <c:v>294.43680000000001</c:v>
                </c:pt>
                <c:pt idx="1933">
                  <c:v>294.58920000000001</c:v>
                </c:pt>
                <c:pt idx="1934">
                  <c:v>294.74160000000001</c:v>
                </c:pt>
                <c:pt idx="1935">
                  <c:v>294.89400000000001</c:v>
                </c:pt>
                <c:pt idx="1936">
                  <c:v>295.04640000000001</c:v>
                </c:pt>
                <c:pt idx="1937">
                  <c:v>295.19880000000001</c:v>
                </c:pt>
                <c:pt idx="1938">
                  <c:v>295.35120000000001</c:v>
                </c:pt>
                <c:pt idx="1939">
                  <c:v>295.50360000000001</c:v>
                </c:pt>
                <c:pt idx="1940">
                  <c:v>295.65600000000001</c:v>
                </c:pt>
                <c:pt idx="1941">
                  <c:v>295.80840000000001</c:v>
                </c:pt>
                <c:pt idx="1942">
                  <c:v>295.96080000000001</c:v>
                </c:pt>
                <c:pt idx="1943">
                  <c:v>296.11320000000001</c:v>
                </c:pt>
                <c:pt idx="1944">
                  <c:v>296.26560000000001</c:v>
                </c:pt>
                <c:pt idx="1945">
                  <c:v>296.41800000000001</c:v>
                </c:pt>
                <c:pt idx="1946">
                  <c:v>296.57040000000001</c:v>
                </c:pt>
                <c:pt idx="1947">
                  <c:v>296.72280000000001</c:v>
                </c:pt>
                <c:pt idx="1948">
                  <c:v>296.87520000000001</c:v>
                </c:pt>
                <c:pt idx="1949">
                  <c:v>297.02760000000001</c:v>
                </c:pt>
                <c:pt idx="1950">
                  <c:v>297.18</c:v>
                </c:pt>
                <c:pt idx="1951">
                  <c:v>297.33240000000001</c:v>
                </c:pt>
                <c:pt idx="1952">
                  <c:v>297.48480000000001</c:v>
                </c:pt>
                <c:pt idx="1953">
                  <c:v>297.63720000000001</c:v>
                </c:pt>
                <c:pt idx="1954">
                  <c:v>297.78960000000001</c:v>
                </c:pt>
                <c:pt idx="1955">
                  <c:v>297.94200000000001</c:v>
                </c:pt>
                <c:pt idx="1956">
                  <c:v>298.09440000000001</c:v>
                </c:pt>
                <c:pt idx="1957">
                  <c:v>298.24680000000001</c:v>
                </c:pt>
                <c:pt idx="1958">
                  <c:v>298.39920000000001</c:v>
                </c:pt>
                <c:pt idx="1959">
                  <c:v>298.55160000000001</c:v>
                </c:pt>
                <c:pt idx="1960">
                  <c:v>298.70400000000001</c:v>
                </c:pt>
                <c:pt idx="1961">
                  <c:v>298.85640000000001</c:v>
                </c:pt>
                <c:pt idx="1962">
                  <c:v>299.00880000000001</c:v>
                </c:pt>
                <c:pt idx="1963">
                  <c:v>299.16120000000001</c:v>
                </c:pt>
                <c:pt idx="1964">
                  <c:v>299.31360000000001</c:v>
                </c:pt>
                <c:pt idx="1965">
                  <c:v>299.46600000000001</c:v>
                </c:pt>
                <c:pt idx="1966">
                  <c:v>299.61840000000001</c:v>
                </c:pt>
                <c:pt idx="1967">
                  <c:v>299.77080000000001</c:v>
                </c:pt>
                <c:pt idx="1968">
                  <c:v>299.92320000000001</c:v>
                </c:pt>
                <c:pt idx="1969">
                  <c:v>300.07560000000001</c:v>
                </c:pt>
                <c:pt idx="1970">
                  <c:v>300.22800000000001</c:v>
                </c:pt>
                <c:pt idx="1971">
                  <c:v>300.38040000000001</c:v>
                </c:pt>
                <c:pt idx="1972">
                  <c:v>300.53280000000001</c:v>
                </c:pt>
                <c:pt idx="1973">
                  <c:v>300.68520000000001</c:v>
                </c:pt>
                <c:pt idx="1974">
                  <c:v>300.83760000000001</c:v>
                </c:pt>
                <c:pt idx="1975">
                  <c:v>300.99</c:v>
                </c:pt>
                <c:pt idx="1976">
                  <c:v>301.14240000000001</c:v>
                </c:pt>
                <c:pt idx="1977">
                  <c:v>301.29480000000001</c:v>
                </c:pt>
                <c:pt idx="1978">
                  <c:v>301.44720000000001</c:v>
                </c:pt>
                <c:pt idx="1979">
                  <c:v>301.59960000000001</c:v>
                </c:pt>
                <c:pt idx="1980">
                  <c:v>301.75200000000001</c:v>
                </c:pt>
                <c:pt idx="1981">
                  <c:v>301.90440000000001</c:v>
                </c:pt>
                <c:pt idx="1982">
                  <c:v>302.05680000000001</c:v>
                </c:pt>
                <c:pt idx="1983">
                  <c:v>302.20920000000001</c:v>
                </c:pt>
                <c:pt idx="1984">
                  <c:v>302.36160000000001</c:v>
                </c:pt>
                <c:pt idx="1985">
                  <c:v>302.51400000000001</c:v>
                </c:pt>
                <c:pt idx="1986">
                  <c:v>302.66640000000001</c:v>
                </c:pt>
                <c:pt idx="1987">
                  <c:v>302.81880000000001</c:v>
                </c:pt>
                <c:pt idx="1988">
                  <c:v>302.97120000000001</c:v>
                </c:pt>
                <c:pt idx="1989">
                  <c:v>303.12360000000001</c:v>
                </c:pt>
                <c:pt idx="1990">
                  <c:v>303.27600000000001</c:v>
                </c:pt>
                <c:pt idx="1991">
                  <c:v>303.42840000000001</c:v>
                </c:pt>
                <c:pt idx="1992">
                  <c:v>303.58080000000001</c:v>
                </c:pt>
                <c:pt idx="1993">
                  <c:v>303.73320000000001</c:v>
                </c:pt>
                <c:pt idx="1994">
                  <c:v>303.88560000000001</c:v>
                </c:pt>
                <c:pt idx="1995">
                  <c:v>304.03800000000001</c:v>
                </c:pt>
                <c:pt idx="1996">
                  <c:v>304.19040000000001</c:v>
                </c:pt>
                <c:pt idx="1997">
                  <c:v>304.34280000000001</c:v>
                </c:pt>
                <c:pt idx="1998">
                  <c:v>304.49520000000001</c:v>
                </c:pt>
                <c:pt idx="1999">
                  <c:v>304.64760000000001</c:v>
                </c:pt>
                <c:pt idx="2000">
                  <c:v>304.8</c:v>
                </c:pt>
                <c:pt idx="2001">
                  <c:v>304.95240000000001</c:v>
                </c:pt>
                <c:pt idx="2002">
                  <c:v>305.10480000000001</c:v>
                </c:pt>
                <c:pt idx="2003">
                  <c:v>305.25720000000001</c:v>
                </c:pt>
                <c:pt idx="2004">
                  <c:v>305.40960000000001</c:v>
                </c:pt>
                <c:pt idx="2005">
                  <c:v>305.56200000000001</c:v>
                </c:pt>
                <c:pt idx="2006">
                  <c:v>305.71440000000001</c:v>
                </c:pt>
                <c:pt idx="2007">
                  <c:v>305.86680000000001</c:v>
                </c:pt>
                <c:pt idx="2008">
                  <c:v>306.01920000000001</c:v>
                </c:pt>
                <c:pt idx="2009">
                  <c:v>306.17160000000001</c:v>
                </c:pt>
                <c:pt idx="2010">
                  <c:v>306.32400000000001</c:v>
                </c:pt>
                <c:pt idx="2011">
                  <c:v>306.47640000000001</c:v>
                </c:pt>
                <c:pt idx="2012">
                  <c:v>306.62880000000001</c:v>
                </c:pt>
                <c:pt idx="2013">
                  <c:v>306.78120000000001</c:v>
                </c:pt>
                <c:pt idx="2014">
                  <c:v>306.93360000000001</c:v>
                </c:pt>
                <c:pt idx="2015">
                  <c:v>307.08600000000001</c:v>
                </c:pt>
                <c:pt idx="2016">
                  <c:v>307.23840000000001</c:v>
                </c:pt>
                <c:pt idx="2017">
                  <c:v>307.39080000000001</c:v>
                </c:pt>
                <c:pt idx="2018">
                  <c:v>307.54320000000001</c:v>
                </c:pt>
                <c:pt idx="2019">
                  <c:v>307.69560000000001</c:v>
                </c:pt>
                <c:pt idx="2020">
                  <c:v>307.84800000000001</c:v>
                </c:pt>
                <c:pt idx="2021">
                  <c:v>308.00040000000001</c:v>
                </c:pt>
                <c:pt idx="2022">
                  <c:v>308.15280000000001</c:v>
                </c:pt>
                <c:pt idx="2023">
                  <c:v>308.30520000000001</c:v>
                </c:pt>
                <c:pt idx="2024">
                  <c:v>308.45760000000001</c:v>
                </c:pt>
                <c:pt idx="2025">
                  <c:v>308.61</c:v>
                </c:pt>
                <c:pt idx="2026">
                  <c:v>308.76240000000001</c:v>
                </c:pt>
                <c:pt idx="2027">
                  <c:v>308.91480000000001</c:v>
                </c:pt>
                <c:pt idx="2028">
                  <c:v>309.06720000000001</c:v>
                </c:pt>
                <c:pt idx="2029">
                  <c:v>309.21960000000001</c:v>
                </c:pt>
                <c:pt idx="2030">
                  <c:v>309.37200000000001</c:v>
                </c:pt>
                <c:pt idx="2031">
                  <c:v>309.52440000000001</c:v>
                </c:pt>
                <c:pt idx="2032">
                  <c:v>309.67680000000001</c:v>
                </c:pt>
                <c:pt idx="2033">
                  <c:v>309.82920000000001</c:v>
                </c:pt>
                <c:pt idx="2034">
                  <c:v>309.98160000000001</c:v>
                </c:pt>
                <c:pt idx="2035">
                  <c:v>310.13400000000001</c:v>
                </c:pt>
                <c:pt idx="2036">
                  <c:v>310.28640000000001</c:v>
                </c:pt>
                <c:pt idx="2037">
                  <c:v>310.43880000000001</c:v>
                </c:pt>
                <c:pt idx="2038">
                  <c:v>310.59120000000001</c:v>
                </c:pt>
                <c:pt idx="2039">
                  <c:v>310.74360000000001</c:v>
                </c:pt>
                <c:pt idx="2040">
                  <c:v>310.89600000000002</c:v>
                </c:pt>
                <c:pt idx="2041">
                  <c:v>311.04840000000002</c:v>
                </c:pt>
                <c:pt idx="2042">
                  <c:v>311.20080000000002</c:v>
                </c:pt>
                <c:pt idx="2043">
                  <c:v>311.35320000000002</c:v>
                </c:pt>
                <c:pt idx="2044">
                  <c:v>311.50560000000002</c:v>
                </c:pt>
                <c:pt idx="2045">
                  <c:v>311.65800000000002</c:v>
                </c:pt>
                <c:pt idx="2046">
                  <c:v>311.81040000000002</c:v>
                </c:pt>
                <c:pt idx="2047">
                  <c:v>311.96280000000002</c:v>
                </c:pt>
                <c:pt idx="2048">
                  <c:v>312.11520000000002</c:v>
                </c:pt>
                <c:pt idx="2049">
                  <c:v>312.26760000000002</c:v>
                </c:pt>
                <c:pt idx="2050">
                  <c:v>312.42</c:v>
                </c:pt>
                <c:pt idx="2051">
                  <c:v>312.57240000000002</c:v>
                </c:pt>
                <c:pt idx="2052">
                  <c:v>312.72480000000002</c:v>
                </c:pt>
                <c:pt idx="2053">
                  <c:v>312.87720000000002</c:v>
                </c:pt>
                <c:pt idx="2054">
                  <c:v>313.02960000000002</c:v>
                </c:pt>
                <c:pt idx="2055">
                  <c:v>313.18200000000002</c:v>
                </c:pt>
                <c:pt idx="2056">
                  <c:v>313.33440000000002</c:v>
                </c:pt>
                <c:pt idx="2057">
                  <c:v>313.48680000000002</c:v>
                </c:pt>
                <c:pt idx="2058">
                  <c:v>313.63920000000002</c:v>
                </c:pt>
                <c:pt idx="2059">
                  <c:v>313.79160000000002</c:v>
                </c:pt>
                <c:pt idx="2060">
                  <c:v>313.94400000000002</c:v>
                </c:pt>
                <c:pt idx="2061">
                  <c:v>314.09640000000002</c:v>
                </c:pt>
                <c:pt idx="2062">
                  <c:v>314.24880000000002</c:v>
                </c:pt>
                <c:pt idx="2063">
                  <c:v>314.40120000000002</c:v>
                </c:pt>
                <c:pt idx="2064">
                  <c:v>314.55360000000002</c:v>
                </c:pt>
                <c:pt idx="2065">
                  <c:v>314.70600000000002</c:v>
                </c:pt>
                <c:pt idx="2066">
                  <c:v>314.85840000000002</c:v>
                </c:pt>
                <c:pt idx="2067">
                  <c:v>315.01080000000002</c:v>
                </c:pt>
                <c:pt idx="2068">
                  <c:v>315.16320000000002</c:v>
                </c:pt>
                <c:pt idx="2069">
                  <c:v>315.31560000000002</c:v>
                </c:pt>
                <c:pt idx="2070">
                  <c:v>315.46800000000002</c:v>
                </c:pt>
                <c:pt idx="2071">
                  <c:v>315.62040000000002</c:v>
                </c:pt>
                <c:pt idx="2072">
                  <c:v>315.77280000000002</c:v>
                </c:pt>
                <c:pt idx="2073">
                  <c:v>315.92520000000002</c:v>
                </c:pt>
                <c:pt idx="2074">
                  <c:v>316.07760000000002</c:v>
                </c:pt>
                <c:pt idx="2075">
                  <c:v>316.23</c:v>
                </c:pt>
                <c:pt idx="2076">
                  <c:v>316.38240000000002</c:v>
                </c:pt>
                <c:pt idx="2077">
                  <c:v>316.53480000000002</c:v>
                </c:pt>
                <c:pt idx="2078">
                  <c:v>316.68720000000002</c:v>
                </c:pt>
                <c:pt idx="2079">
                  <c:v>316.83960000000002</c:v>
                </c:pt>
                <c:pt idx="2080">
                  <c:v>316.99200000000002</c:v>
                </c:pt>
                <c:pt idx="2081">
                  <c:v>317.14440000000002</c:v>
                </c:pt>
                <c:pt idx="2082">
                  <c:v>317.29680000000002</c:v>
                </c:pt>
                <c:pt idx="2083">
                  <c:v>317.44920000000002</c:v>
                </c:pt>
                <c:pt idx="2084">
                  <c:v>317.60160000000002</c:v>
                </c:pt>
                <c:pt idx="2085">
                  <c:v>317.75400000000002</c:v>
                </c:pt>
                <c:pt idx="2086">
                  <c:v>317.90640000000002</c:v>
                </c:pt>
                <c:pt idx="2087">
                  <c:v>318.05880000000002</c:v>
                </c:pt>
                <c:pt idx="2088">
                  <c:v>318.21120000000002</c:v>
                </c:pt>
                <c:pt idx="2089">
                  <c:v>318.36360000000002</c:v>
                </c:pt>
                <c:pt idx="2090">
                  <c:v>318.51600000000002</c:v>
                </c:pt>
                <c:pt idx="2091">
                  <c:v>318.66840000000002</c:v>
                </c:pt>
                <c:pt idx="2092">
                  <c:v>318.82080000000002</c:v>
                </c:pt>
                <c:pt idx="2093">
                  <c:v>318.97320000000002</c:v>
                </c:pt>
                <c:pt idx="2094">
                  <c:v>319.12560000000002</c:v>
                </c:pt>
                <c:pt idx="2095">
                  <c:v>319.27800000000002</c:v>
                </c:pt>
                <c:pt idx="2096">
                  <c:v>319.43040000000002</c:v>
                </c:pt>
                <c:pt idx="2097">
                  <c:v>319.58280000000002</c:v>
                </c:pt>
                <c:pt idx="2098">
                  <c:v>319.73520000000002</c:v>
                </c:pt>
                <c:pt idx="2099">
                  <c:v>319.88760000000002</c:v>
                </c:pt>
                <c:pt idx="2100">
                  <c:v>320.04000000000002</c:v>
                </c:pt>
                <c:pt idx="2101">
                  <c:v>320.19240000000002</c:v>
                </c:pt>
                <c:pt idx="2102">
                  <c:v>320.34480000000002</c:v>
                </c:pt>
                <c:pt idx="2103">
                  <c:v>320.49720000000002</c:v>
                </c:pt>
                <c:pt idx="2104">
                  <c:v>320.64960000000002</c:v>
                </c:pt>
                <c:pt idx="2105">
                  <c:v>320.80200000000002</c:v>
                </c:pt>
                <c:pt idx="2106">
                  <c:v>320.95440000000002</c:v>
                </c:pt>
                <c:pt idx="2107">
                  <c:v>321.10680000000002</c:v>
                </c:pt>
                <c:pt idx="2108">
                  <c:v>321.25920000000002</c:v>
                </c:pt>
                <c:pt idx="2109">
                  <c:v>321.41160000000002</c:v>
                </c:pt>
                <c:pt idx="2110">
                  <c:v>321.56400000000002</c:v>
                </c:pt>
                <c:pt idx="2111">
                  <c:v>321.71640000000002</c:v>
                </c:pt>
                <c:pt idx="2112">
                  <c:v>321.86880000000002</c:v>
                </c:pt>
                <c:pt idx="2113">
                  <c:v>322.02120000000002</c:v>
                </c:pt>
                <c:pt idx="2114">
                  <c:v>322.17360000000002</c:v>
                </c:pt>
                <c:pt idx="2115">
                  <c:v>322.32600000000002</c:v>
                </c:pt>
                <c:pt idx="2116">
                  <c:v>322.47840000000002</c:v>
                </c:pt>
                <c:pt idx="2117">
                  <c:v>322.63080000000002</c:v>
                </c:pt>
                <c:pt idx="2118">
                  <c:v>322.78320000000002</c:v>
                </c:pt>
                <c:pt idx="2119">
                  <c:v>322.93560000000002</c:v>
                </c:pt>
                <c:pt idx="2120">
                  <c:v>323.08800000000002</c:v>
                </c:pt>
                <c:pt idx="2121">
                  <c:v>323.24040000000002</c:v>
                </c:pt>
                <c:pt idx="2122">
                  <c:v>323.39280000000002</c:v>
                </c:pt>
                <c:pt idx="2123">
                  <c:v>323.54520000000002</c:v>
                </c:pt>
                <c:pt idx="2124">
                  <c:v>323.69760000000002</c:v>
                </c:pt>
                <c:pt idx="2125">
                  <c:v>323.85000000000002</c:v>
                </c:pt>
                <c:pt idx="2126">
                  <c:v>324.00240000000002</c:v>
                </c:pt>
                <c:pt idx="2127">
                  <c:v>324.15480000000002</c:v>
                </c:pt>
                <c:pt idx="2128">
                  <c:v>324.30720000000002</c:v>
                </c:pt>
                <c:pt idx="2129">
                  <c:v>324.45960000000002</c:v>
                </c:pt>
                <c:pt idx="2130">
                  <c:v>324.61200000000002</c:v>
                </c:pt>
                <c:pt idx="2131">
                  <c:v>324.76440000000002</c:v>
                </c:pt>
                <c:pt idx="2132">
                  <c:v>324.91680000000002</c:v>
                </c:pt>
                <c:pt idx="2133">
                  <c:v>325.06920000000002</c:v>
                </c:pt>
                <c:pt idx="2134">
                  <c:v>325.22160000000002</c:v>
                </c:pt>
                <c:pt idx="2135">
                  <c:v>325.37400000000002</c:v>
                </c:pt>
                <c:pt idx="2136">
                  <c:v>325.52640000000002</c:v>
                </c:pt>
                <c:pt idx="2137">
                  <c:v>325.67880000000002</c:v>
                </c:pt>
                <c:pt idx="2138">
                  <c:v>325.83120000000002</c:v>
                </c:pt>
                <c:pt idx="2139">
                  <c:v>325.98360000000002</c:v>
                </c:pt>
                <c:pt idx="2140">
                  <c:v>326.13600000000002</c:v>
                </c:pt>
                <c:pt idx="2141">
                  <c:v>326.28840000000002</c:v>
                </c:pt>
                <c:pt idx="2142">
                  <c:v>326.44080000000002</c:v>
                </c:pt>
                <c:pt idx="2143">
                  <c:v>326.59320000000002</c:v>
                </c:pt>
                <c:pt idx="2144">
                  <c:v>326.74560000000002</c:v>
                </c:pt>
                <c:pt idx="2145">
                  <c:v>326.89800000000002</c:v>
                </c:pt>
                <c:pt idx="2146">
                  <c:v>327.05040000000002</c:v>
                </c:pt>
                <c:pt idx="2147">
                  <c:v>327.20280000000002</c:v>
                </c:pt>
                <c:pt idx="2148">
                  <c:v>327.35520000000002</c:v>
                </c:pt>
                <c:pt idx="2149">
                  <c:v>327.50760000000002</c:v>
                </c:pt>
                <c:pt idx="2150">
                  <c:v>327.66000000000003</c:v>
                </c:pt>
                <c:pt idx="2151">
                  <c:v>327.81240000000003</c:v>
                </c:pt>
                <c:pt idx="2152">
                  <c:v>327.96480000000003</c:v>
                </c:pt>
                <c:pt idx="2153">
                  <c:v>328.11720000000003</c:v>
                </c:pt>
                <c:pt idx="2154">
                  <c:v>328.26960000000003</c:v>
                </c:pt>
                <c:pt idx="2155">
                  <c:v>328.42200000000003</c:v>
                </c:pt>
                <c:pt idx="2156">
                  <c:v>328.57440000000003</c:v>
                </c:pt>
                <c:pt idx="2157">
                  <c:v>328.72680000000003</c:v>
                </c:pt>
                <c:pt idx="2158">
                  <c:v>328.87920000000003</c:v>
                </c:pt>
                <c:pt idx="2159">
                  <c:v>329.03160000000003</c:v>
                </c:pt>
                <c:pt idx="2160">
                  <c:v>329.18400000000003</c:v>
                </c:pt>
                <c:pt idx="2161">
                  <c:v>329.33640000000003</c:v>
                </c:pt>
                <c:pt idx="2162">
                  <c:v>329.48880000000003</c:v>
                </c:pt>
                <c:pt idx="2163">
                  <c:v>329.64120000000003</c:v>
                </c:pt>
                <c:pt idx="2164">
                  <c:v>329.79360000000003</c:v>
                </c:pt>
                <c:pt idx="2165">
                  <c:v>329.94600000000003</c:v>
                </c:pt>
                <c:pt idx="2166">
                  <c:v>330.09840000000003</c:v>
                </c:pt>
                <c:pt idx="2167">
                  <c:v>330.25080000000003</c:v>
                </c:pt>
                <c:pt idx="2168">
                  <c:v>330.40320000000003</c:v>
                </c:pt>
                <c:pt idx="2169">
                  <c:v>330.55560000000003</c:v>
                </c:pt>
                <c:pt idx="2170">
                  <c:v>330.70800000000003</c:v>
                </c:pt>
                <c:pt idx="2171">
                  <c:v>330.86040000000003</c:v>
                </c:pt>
                <c:pt idx="2172">
                  <c:v>331.01280000000003</c:v>
                </c:pt>
                <c:pt idx="2173">
                  <c:v>331.16520000000003</c:v>
                </c:pt>
                <c:pt idx="2174">
                  <c:v>331.31760000000003</c:v>
                </c:pt>
                <c:pt idx="2175">
                  <c:v>331.47</c:v>
                </c:pt>
                <c:pt idx="2176">
                  <c:v>331.62240000000003</c:v>
                </c:pt>
                <c:pt idx="2177">
                  <c:v>331.77480000000003</c:v>
                </c:pt>
                <c:pt idx="2178">
                  <c:v>331.92720000000003</c:v>
                </c:pt>
                <c:pt idx="2179">
                  <c:v>332.07960000000003</c:v>
                </c:pt>
                <c:pt idx="2180">
                  <c:v>332.23200000000003</c:v>
                </c:pt>
                <c:pt idx="2181">
                  <c:v>332.38440000000003</c:v>
                </c:pt>
                <c:pt idx="2182">
                  <c:v>332.53680000000003</c:v>
                </c:pt>
                <c:pt idx="2183">
                  <c:v>332.68920000000003</c:v>
                </c:pt>
                <c:pt idx="2184">
                  <c:v>332.84160000000003</c:v>
                </c:pt>
                <c:pt idx="2185">
                  <c:v>332.99400000000003</c:v>
                </c:pt>
                <c:pt idx="2186">
                  <c:v>333.14640000000003</c:v>
                </c:pt>
                <c:pt idx="2187">
                  <c:v>333.29880000000003</c:v>
                </c:pt>
                <c:pt idx="2188">
                  <c:v>333.45119999999997</c:v>
                </c:pt>
                <c:pt idx="2189">
                  <c:v>333.60359999999997</c:v>
                </c:pt>
                <c:pt idx="2190">
                  <c:v>333.75599999999997</c:v>
                </c:pt>
                <c:pt idx="2191">
                  <c:v>333.90839999999997</c:v>
                </c:pt>
                <c:pt idx="2192">
                  <c:v>334.06079999999997</c:v>
                </c:pt>
                <c:pt idx="2193">
                  <c:v>334.21319999999997</c:v>
                </c:pt>
                <c:pt idx="2194">
                  <c:v>334.36559999999997</c:v>
                </c:pt>
                <c:pt idx="2195">
                  <c:v>334.51799999999997</c:v>
                </c:pt>
                <c:pt idx="2196">
                  <c:v>334.67039999999997</c:v>
                </c:pt>
                <c:pt idx="2197">
                  <c:v>334.82279999999997</c:v>
                </c:pt>
                <c:pt idx="2198">
                  <c:v>334.97519999999997</c:v>
                </c:pt>
                <c:pt idx="2199">
                  <c:v>335.12759999999997</c:v>
                </c:pt>
                <c:pt idx="2200">
                  <c:v>335.28</c:v>
                </c:pt>
                <c:pt idx="2201">
                  <c:v>335.43239999999997</c:v>
                </c:pt>
                <c:pt idx="2202">
                  <c:v>335.58479999999997</c:v>
                </c:pt>
                <c:pt idx="2203">
                  <c:v>335.73719999999997</c:v>
                </c:pt>
                <c:pt idx="2204">
                  <c:v>335.88959999999997</c:v>
                </c:pt>
                <c:pt idx="2205">
                  <c:v>336.04199999999997</c:v>
                </c:pt>
                <c:pt idx="2206">
                  <c:v>336.19439999999997</c:v>
                </c:pt>
                <c:pt idx="2207">
                  <c:v>336.34679999999997</c:v>
                </c:pt>
                <c:pt idx="2208">
                  <c:v>336.49919999999997</c:v>
                </c:pt>
                <c:pt idx="2209">
                  <c:v>336.65159999999997</c:v>
                </c:pt>
                <c:pt idx="2210">
                  <c:v>336.80399999999997</c:v>
                </c:pt>
                <c:pt idx="2211">
                  <c:v>336.95639999999997</c:v>
                </c:pt>
                <c:pt idx="2212">
                  <c:v>337.10879999999997</c:v>
                </c:pt>
                <c:pt idx="2213">
                  <c:v>337.26119999999997</c:v>
                </c:pt>
                <c:pt idx="2214">
                  <c:v>337.41359999999997</c:v>
                </c:pt>
                <c:pt idx="2215">
                  <c:v>337.56599999999997</c:v>
                </c:pt>
                <c:pt idx="2216">
                  <c:v>337.71839999999997</c:v>
                </c:pt>
                <c:pt idx="2217">
                  <c:v>337.87079999999997</c:v>
                </c:pt>
                <c:pt idx="2218">
                  <c:v>338.02319999999997</c:v>
                </c:pt>
                <c:pt idx="2219">
                  <c:v>338.17559999999997</c:v>
                </c:pt>
                <c:pt idx="2220">
                  <c:v>338.32799999999997</c:v>
                </c:pt>
                <c:pt idx="2221">
                  <c:v>338.48039999999997</c:v>
                </c:pt>
                <c:pt idx="2222">
                  <c:v>338.63279999999997</c:v>
                </c:pt>
                <c:pt idx="2223">
                  <c:v>338.78519999999997</c:v>
                </c:pt>
                <c:pt idx="2224">
                  <c:v>338.93759999999997</c:v>
                </c:pt>
                <c:pt idx="2225">
                  <c:v>339.09</c:v>
                </c:pt>
                <c:pt idx="2226">
                  <c:v>339.24239999999998</c:v>
                </c:pt>
                <c:pt idx="2227">
                  <c:v>339.39479999999998</c:v>
                </c:pt>
                <c:pt idx="2228">
                  <c:v>339.54719999999998</c:v>
                </c:pt>
                <c:pt idx="2229">
                  <c:v>339.69959999999998</c:v>
                </c:pt>
                <c:pt idx="2230">
                  <c:v>339.85199999999998</c:v>
                </c:pt>
                <c:pt idx="2231">
                  <c:v>340.00439999999998</c:v>
                </c:pt>
                <c:pt idx="2232">
                  <c:v>340.15679999999998</c:v>
                </c:pt>
                <c:pt idx="2233">
                  <c:v>340.30919999999998</c:v>
                </c:pt>
                <c:pt idx="2234">
                  <c:v>340.46159999999998</c:v>
                </c:pt>
                <c:pt idx="2235">
                  <c:v>340.61399999999998</c:v>
                </c:pt>
                <c:pt idx="2236">
                  <c:v>340.76639999999998</c:v>
                </c:pt>
                <c:pt idx="2237">
                  <c:v>340.91879999999998</c:v>
                </c:pt>
                <c:pt idx="2238">
                  <c:v>341.07119999999998</c:v>
                </c:pt>
                <c:pt idx="2239">
                  <c:v>341.22359999999998</c:v>
                </c:pt>
                <c:pt idx="2240">
                  <c:v>341.37599999999998</c:v>
                </c:pt>
                <c:pt idx="2241">
                  <c:v>341.52839999999998</c:v>
                </c:pt>
                <c:pt idx="2242">
                  <c:v>341.68079999999998</c:v>
                </c:pt>
                <c:pt idx="2243">
                  <c:v>341.83319999999998</c:v>
                </c:pt>
                <c:pt idx="2244">
                  <c:v>341.98559999999998</c:v>
                </c:pt>
                <c:pt idx="2245">
                  <c:v>342.13799999999998</c:v>
                </c:pt>
                <c:pt idx="2246">
                  <c:v>342.29039999999998</c:v>
                </c:pt>
                <c:pt idx="2247">
                  <c:v>342.44279999999998</c:v>
                </c:pt>
                <c:pt idx="2248">
                  <c:v>342.59519999999998</c:v>
                </c:pt>
                <c:pt idx="2249">
                  <c:v>342.74759999999998</c:v>
                </c:pt>
                <c:pt idx="2250">
                  <c:v>342.9</c:v>
                </c:pt>
                <c:pt idx="2251">
                  <c:v>343.05239999999998</c:v>
                </c:pt>
                <c:pt idx="2252">
                  <c:v>343.20479999999998</c:v>
                </c:pt>
                <c:pt idx="2253">
                  <c:v>343.35719999999998</c:v>
                </c:pt>
                <c:pt idx="2254">
                  <c:v>343.50959999999998</c:v>
                </c:pt>
                <c:pt idx="2255">
                  <c:v>343.66199999999998</c:v>
                </c:pt>
                <c:pt idx="2256">
                  <c:v>343.81439999999998</c:v>
                </c:pt>
                <c:pt idx="2257">
                  <c:v>343.96679999999998</c:v>
                </c:pt>
                <c:pt idx="2258">
                  <c:v>344.11919999999998</c:v>
                </c:pt>
                <c:pt idx="2259">
                  <c:v>344.27159999999998</c:v>
                </c:pt>
                <c:pt idx="2260">
                  <c:v>344.42399999999998</c:v>
                </c:pt>
                <c:pt idx="2261">
                  <c:v>344.57639999999998</c:v>
                </c:pt>
                <c:pt idx="2262">
                  <c:v>344.72879999999998</c:v>
                </c:pt>
                <c:pt idx="2263">
                  <c:v>344.88119999999998</c:v>
                </c:pt>
                <c:pt idx="2264">
                  <c:v>345.03359999999998</c:v>
                </c:pt>
                <c:pt idx="2265">
                  <c:v>345.18599999999998</c:v>
                </c:pt>
                <c:pt idx="2266">
                  <c:v>345.33839999999998</c:v>
                </c:pt>
                <c:pt idx="2267">
                  <c:v>345.49079999999998</c:v>
                </c:pt>
                <c:pt idx="2268">
                  <c:v>345.64319999999998</c:v>
                </c:pt>
                <c:pt idx="2269">
                  <c:v>345.79559999999998</c:v>
                </c:pt>
                <c:pt idx="2270">
                  <c:v>345.94799999999998</c:v>
                </c:pt>
                <c:pt idx="2271">
                  <c:v>346.10039999999998</c:v>
                </c:pt>
                <c:pt idx="2272">
                  <c:v>346.25279999999998</c:v>
                </c:pt>
                <c:pt idx="2273">
                  <c:v>346.40519999999998</c:v>
                </c:pt>
                <c:pt idx="2274">
                  <c:v>346.55759999999998</c:v>
                </c:pt>
                <c:pt idx="2275">
                  <c:v>346.71</c:v>
                </c:pt>
                <c:pt idx="2276">
                  <c:v>346.86239999999998</c:v>
                </c:pt>
                <c:pt idx="2277">
                  <c:v>347.01479999999998</c:v>
                </c:pt>
                <c:pt idx="2278">
                  <c:v>347.16719999999998</c:v>
                </c:pt>
                <c:pt idx="2279">
                  <c:v>347.31959999999998</c:v>
                </c:pt>
                <c:pt idx="2280">
                  <c:v>347.47199999999998</c:v>
                </c:pt>
                <c:pt idx="2281">
                  <c:v>347.62439999999998</c:v>
                </c:pt>
                <c:pt idx="2282">
                  <c:v>347.77679999999998</c:v>
                </c:pt>
                <c:pt idx="2283">
                  <c:v>347.92919999999998</c:v>
                </c:pt>
                <c:pt idx="2284">
                  <c:v>348.08159999999998</c:v>
                </c:pt>
                <c:pt idx="2285">
                  <c:v>348.23399999999998</c:v>
                </c:pt>
                <c:pt idx="2286">
                  <c:v>348.38639999999998</c:v>
                </c:pt>
                <c:pt idx="2287">
                  <c:v>348.53879999999998</c:v>
                </c:pt>
                <c:pt idx="2288">
                  <c:v>348.69119999999998</c:v>
                </c:pt>
                <c:pt idx="2289">
                  <c:v>348.84359999999998</c:v>
                </c:pt>
                <c:pt idx="2290">
                  <c:v>348.99599999999998</c:v>
                </c:pt>
                <c:pt idx="2291">
                  <c:v>349.14839999999998</c:v>
                </c:pt>
                <c:pt idx="2292">
                  <c:v>349.30079999999998</c:v>
                </c:pt>
                <c:pt idx="2293">
                  <c:v>349.45319999999998</c:v>
                </c:pt>
                <c:pt idx="2294">
                  <c:v>349.60559999999998</c:v>
                </c:pt>
                <c:pt idx="2295">
                  <c:v>349.75799999999998</c:v>
                </c:pt>
                <c:pt idx="2296">
                  <c:v>349.91039999999998</c:v>
                </c:pt>
                <c:pt idx="2297">
                  <c:v>350.06279999999998</c:v>
                </c:pt>
                <c:pt idx="2298">
                  <c:v>350.21519999999998</c:v>
                </c:pt>
                <c:pt idx="2299">
                  <c:v>350.36759999999998</c:v>
                </c:pt>
                <c:pt idx="2300">
                  <c:v>350.52</c:v>
                </c:pt>
                <c:pt idx="2301">
                  <c:v>350.67239999999998</c:v>
                </c:pt>
                <c:pt idx="2302">
                  <c:v>350.82479999999998</c:v>
                </c:pt>
                <c:pt idx="2303">
                  <c:v>350.97719999999998</c:v>
                </c:pt>
                <c:pt idx="2304">
                  <c:v>351.12959999999998</c:v>
                </c:pt>
                <c:pt idx="2305">
                  <c:v>351.28199999999998</c:v>
                </c:pt>
                <c:pt idx="2306">
                  <c:v>351.43439999999998</c:v>
                </c:pt>
                <c:pt idx="2307">
                  <c:v>351.58679999999998</c:v>
                </c:pt>
                <c:pt idx="2308">
                  <c:v>351.73919999999998</c:v>
                </c:pt>
                <c:pt idx="2309">
                  <c:v>351.89159999999998</c:v>
                </c:pt>
                <c:pt idx="2310">
                  <c:v>352.04399999999998</c:v>
                </c:pt>
                <c:pt idx="2311">
                  <c:v>352.19639999999998</c:v>
                </c:pt>
                <c:pt idx="2312">
                  <c:v>352.34879999999998</c:v>
                </c:pt>
                <c:pt idx="2313">
                  <c:v>352.50119999999998</c:v>
                </c:pt>
                <c:pt idx="2314">
                  <c:v>352.65359999999998</c:v>
                </c:pt>
                <c:pt idx="2315">
                  <c:v>352.80599999999998</c:v>
                </c:pt>
                <c:pt idx="2316">
                  <c:v>352.95839999999998</c:v>
                </c:pt>
                <c:pt idx="2317">
                  <c:v>353.11079999999998</c:v>
                </c:pt>
                <c:pt idx="2318">
                  <c:v>353.26319999999998</c:v>
                </c:pt>
                <c:pt idx="2319">
                  <c:v>353.41559999999998</c:v>
                </c:pt>
                <c:pt idx="2320">
                  <c:v>353.56799999999998</c:v>
                </c:pt>
                <c:pt idx="2321">
                  <c:v>353.72039999999998</c:v>
                </c:pt>
                <c:pt idx="2322">
                  <c:v>353.87279999999998</c:v>
                </c:pt>
                <c:pt idx="2323">
                  <c:v>354.02519999999998</c:v>
                </c:pt>
                <c:pt idx="2324">
                  <c:v>354.17759999999998</c:v>
                </c:pt>
                <c:pt idx="2325">
                  <c:v>354.33</c:v>
                </c:pt>
                <c:pt idx="2326">
                  <c:v>354.48239999999998</c:v>
                </c:pt>
                <c:pt idx="2327">
                  <c:v>354.63479999999998</c:v>
                </c:pt>
                <c:pt idx="2328">
                  <c:v>354.78719999999998</c:v>
                </c:pt>
                <c:pt idx="2329">
                  <c:v>354.93959999999998</c:v>
                </c:pt>
                <c:pt idx="2330">
                  <c:v>355.09199999999998</c:v>
                </c:pt>
                <c:pt idx="2331">
                  <c:v>355.24439999999998</c:v>
                </c:pt>
                <c:pt idx="2332">
                  <c:v>355.39679999999998</c:v>
                </c:pt>
                <c:pt idx="2333">
                  <c:v>355.54919999999998</c:v>
                </c:pt>
                <c:pt idx="2334">
                  <c:v>355.70159999999998</c:v>
                </c:pt>
                <c:pt idx="2335">
                  <c:v>355.85399999999998</c:v>
                </c:pt>
                <c:pt idx="2336">
                  <c:v>356.00639999999999</c:v>
                </c:pt>
                <c:pt idx="2337">
                  <c:v>356.15879999999999</c:v>
                </c:pt>
                <c:pt idx="2338">
                  <c:v>356.31119999999999</c:v>
                </c:pt>
                <c:pt idx="2339">
                  <c:v>356.46359999999999</c:v>
                </c:pt>
                <c:pt idx="2340">
                  <c:v>356.61599999999999</c:v>
                </c:pt>
                <c:pt idx="2341">
                  <c:v>356.76839999999999</c:v>
                </c:pt>
                <c:pt idx="2342">
                  <c:v>356.92079999999999</c:v>
                </c:pt>
                <c:pt idx="2343">
                  <c:v>357.07319999999999</c:v>
                </c:pt>
                <c:pt idx="2344">
                  <c:v>357.22559999999999</c:v>
                </c:pt>
                <c:pt idx="2345">
                  <c:v>357.37799999999999</c:v>
                </c:pt>
                <c:pt idx="2346">
                  <c:v>357.53039999999999</c:v>
                </c:pt>
                <c:pt idx="2347">
                  <c:v>357.68279999999999</c:v>
                </c:pt>
                <c:pt idx="2348">
                  <c:v>357.83519999999999</c:v>
                </c:pt>
                <c:pt idx="2349">
                  <c:v>357.98759999999999</c:v>
                </c:pt>
                <c:pt idx="2350">
                  <c:v>358.14</c:v>
                </c:pt>
                <c:pt idx="2351">
                  <c:v>358.29239999999999</c:v>
                </c:pt>
                <c:pt idx="2352">
                  <c:v>358.44479999999999</c:v>
                </c:pt>
                <c:pt idx="2353">
                  <c:v>358.59719999999999</c:v>
                </c:pt>
                <c:pt idx="2354">
                  <c:v>358.74959999999999</c:v>
                </c:pt>
                <c:pt idx="2355">
                  <c:v>358.90199999999999</c:v>
                </c:pt>
                <c:pt idx="2356">
                  <c:v>359.05439999999999</c:v>
                </c:pt>
                <c:pt idx="2357">
                  <c:v>359.20679999999999</c:v>
                </c:pt>
                <c:pt idx="2358">
                  <c:v>359.35919999999999</c:v>
                </c:pt>
                <c:pt idx="2359">
                  <c:v>359.51159999999999</c:v>
                </c:pt>
                <c:pt idx="2360">
                  <c:v>359.66399999999999</c:v>
                </c:pt>
                <c:pt idx="2361">
                  <c:v>359.81639999999999</c:v>
                </c:pt>
                <c:pt idx="2362">
                  <c:v>359.96879999999999</c:v>
                </c:pt>
                <c:pt idx="2363">
                  <c:v>360.12119999999999</c:v>
                </c:pt>
                <c:pt idx="2364">
                  <c:v>360.27359999999999</c:v>
                </c:pt>
                <c:pt idx="2365">
                  <c:v>360.42599999999999</c:v>
                </c:pt>
                <c:pt idx="2366">
                  <c:v>360.57839999999999</c:v>
                </c:pt>
                <c:pt idx="2367">
                  <c:v>360.73079999999999</c:v>
                </c:pt>
                <c:pt idx="2368">
                  <c:v>360.88319999999999</c:v>
                </c:pt>
                <c:pt idx="2369">
                  <c:v>361.03559999999999</c:v>
                </c:pt>
                <c:pt idx="2370">
                  <c:v>361.18799999999999</c:v>
                </c:pt>
                <c:pt idx="2371">
                  <c:v>361.34039999999999</c:v>
                </c:pt>
                <c:pt idx="2372">
                  <c:v>361.49279999999999</c:v>
                </c:pt>
                <c:pt idx="2373">
                  <c:v>361.64519999999999</c:v>
                </c:pt>
                <c:pt idx="2374">
                  <c:v>361.79759999999999</c:v>
                </c:pt>
                <c:pt idx="2375">
                  <c:v>361.95</c:v>
                </c:pt>
                <c:pt idx="2376">
                  <c:v>362.10239999999999</c:v>
                </c:pt>
                <c:pt idx="2377">
                  <c:v>362.25479999999999</c:v>
                </c:pt>
                <c:pt idx="2378">
                  <c:v>362.40719999999999</c:v>
                </c:pt>
                <c:pt idx="2379">
                  <c:v>362.55959999999999</c:v>
                </c:pt>
                <c:pt idx="2380">
                  <c:v>362.71199999999999</c:v>
                </c:pt>
                <c:pt idx="2381">
                  <c:v>362.86439999999999</c:v>
                </c:pt>
                <c:pt idx="2382">
                  <c:v>363.01679999999999</c:v>
                </c:pt>
                <c:pt idx="2383">
                  <c:v>363.16919999999999</c:v>
                </c:pt>
                <c:pt idx="2384">
                  <c:v>363.32159999999999</c:v>
                </c:pt>
                <c:pt idx="2385">
                  <c:v>363.47399999999999</c:v>
                </c:pt>
                <c:pt idx="2386">
                  <c:v>363.62639999999999</c:v>
                </c:pt>
                <c:pt idx="2387">
                  <c:v>363.77879999999999</c:v>
                </c:pt>
                <c:pt idx="2388">
                  <c:v>363.93119999999999</c:v>
                </c:pt>
                <c:pt idx="2389">
                  <c:v>364.08359999999999</c:v>
                </c:pt>
                <c:pt idx="2390">
                  <c:v>364.23599999999999</c:v>
                </c:pt>
                <c:pt idx="2391">
                  <c:v>364.38839999999999</c:v>
                </c:pt>
                <c:pt idx="2392">
                  <c:v>364.54079999999999</c:v>
                </c:pt>
                <c:pt idx="2393">
                  <c:v>364.69319999999999</c:v>
                </c:pt>
                <c:pt idx="2394">
                  <c:v>364.84559999999999</c:v>
                </c:pt>
                <c:pt idx="2395">
                  <c:v>364.99799999999999</c:v>
                </c:pt>
                <c:pt idx="2396">
                  <c:v>365.15039999999999</c:v>
                </c:pt>
                <c:pt idx="2397">
                  <c:v>365.30279999999999</c:v>
                </c:pt>
                <c:pt idx="2398">
                  <c:v>365.45519999999999</c:v>
                </c:pt>
                <c:pt idx="2399">
                  <c:v>365.60759999999999</c:v>
                </c:pt>
                <c:pt idx="2400">
                  <c:v>365.76</c:v>
                </c:pt>
                <c:pt idx="2401">
                  <c:v>365.91239999999999</c:v>
                </c:pt>
                <c:pt idx="2402">
                  <c:v>366.06479999999999</c:v>
                </c:pt>
                <c:pt idx="2403">
                  <c:v>366.21719999999999</c:v>
                </c:pt>
                <c:pt idx="2404">
                  <c:v>366.36959999999999</c:v>
                </c:pt>
                <c:pt idx="2405">
                  <c:v>366.52199999999999</c:v>
                </c:pt>
                <c:pt idx="2406">
                  <c:v>366.67439999999999</c:v>
                </c:pt>
                <c:pt idx="2407">
                  <c:v>366.82679999999999</c:v>
                </c:pt>
                <c:pt idx="2408">
                  <c:v>366.97919999999999</c:v>
                </c:pt>
                <c:pt idx="2409">
                  <c:v>367.13159999999999</c:v>
                </c:pt>
                <c:pt idx="2410">
                  <c:v>367.28399999999999</c:v>
                </c:pt>
                <c:pt idx="2411">
                  <c:v>367.43639999999999</c:v>
                </c:pt>
                <c:pt idx="2412">
                  <c:v>367.58879999999999</c:v>
                </c:pt>
                <c:pt idx="2413">
                  <c:v>367.74119999999999</c:v>
                </c:pt>
                <c:pt idx="2414">
                  <c:v>367.89359999999999</c:v>
                </c:pt>
                <c:pt idx="2415">
                  <c:v>368.04599999999999</c:v>
                </c:pt>
                <c:pt idx="2416">
                  <c:v>368.19839999999999</c:v>
                </c:pt>
                <c:pt idx="2417">
                  <c:v>368.35079999999999</c:v>
                </c:pt>
                <c:pt idx="2418">
                  <c:v>368.50319999999999</c:v>
                </c:pt>
                <c:pt idx="2419">
                  <c:v>368.65559999999999</c:v>
                </c:pt>
                <c:pt idx="2420">
                  <c:v>368.80799999999999</c:v>
                </c:pt>
                <c:pt idx="2421">
                  <c:v>368.96039999999999</c:v>
                </c:pt>
                <c:pt idx="2422">
                  <c:v>369.11279999999999</c:v>
                </c:pt>
                <c:pt idx="2423">
                  <c:v>369.26519999999999</c:v>
                </c:pt>
                <c:pt idx="2424">
                  <c:v>369.41759999999999</c:v>
                </c:pt>
                <c:pt idx="2425">
                  <c:v>369.57</c:v>
                </c:pt>
                <c:pt idx="2426">
                  <c:v>369.72239999999999</c:v>
                </c:pt>
                <c:pt idx="2427">
                  <c:v>369.87479999999999</c:v>
                </c:pt>
                <c:pt idx="2428">
                  <c:v>370.02719999999999</c:v>
                </c:pt>
                <c:pt idx="2429">
                  <c:v>370.17959999999999</c:v>
                </c:pt>
                <c:pt idx="2430">
                  <c:v>370.33199999999999</c:v>
                </c:pt>
                <c:pt idx="2431">
                  <c:v>370.48439999999999</c:v>
                </c:pt>
                <c:pt idx="2432">
                  <c:v>370.63679999999999</c:v>
                </c:pt>
                <c:pt idx="2433">
                  <c:v>370.78919999999999</c:v>
                </c:pt>
                <c:pt idx="2434">
                  <c:v>370.94159999999999</c:v>
                </c:pt>
                <c:pt idx="2435">
                  <c:v>371.09399999999999</c:v>
                </c:pt>
                <c:pt idx="2436">
                  <c:v>371.24639999999999</c:v>
                </c:pt>
                <c:pt idx="2437">
                  <c:v>371.39879999999999</c:v>
                </c:pt>
                <c:pt idx="2438">
                  <c:v>371.55119999999999</c:v>
                </c:pt>
                <c:pt idx="2439">
                  <c:v>371.70359999999999</c:v>
                </c:pt>
                <c:pt idx="2440">
                  <c:v>371.85599999999999</c:v>
                </c:pt>
                <c:pt idx="2441">
                  <c:v>372.00839999999999</c:v>
                </c:pt>
                <c:pt idx="2442">
                  <c:v>372.16079999999999</c:v>
                </c:pt>
                <c:pt idx="2443">
                  <c:v>372.31319999999999</c:v>
                </c:pt>
                <c:pt idx="2444">
                  <c:v>372.46559999999999</c:v>
                </c:pt>
                <c:pt idx="2445">
                  <c:v>372.61799999999999</c:v>
                </c:pt>
                <c:pt idx="2446">
                  <c:v>372.7704</c:v>
                </c:pt>
                <c:pt idx="2447">
                  <c:v>372.9228</c:v>
                </c:pt>
                <c:pt idx="2448">
                  <c:v>373.0752</c:v>
                </c:pt>
                <c:pt idx="2449">
                  <c:v>373.2276</c:v>
                </c:pt>
                <c:pt idx="2450">
                  <c:v>373.38</c:v>
                </c:pt>
                <c:pt idx="2451">
                  <c:v>373.5324</c:v>
                </c:pt>
                <c:pt idx="2452">
                  <c:v>373.6848</c:v>
                </c:pt>
                <c:pt idx="2453">
                  <c:v>373.8372</c:v>
                </c:pt>
                <c:pt idx="2454">
                  <c:v>373.9896</c:v>
                </c:pt>
                <c:pt idx="2455">
                  <c:v>374.142</c:v>
                </c:pt>
                <c:pt idx="2456">
                  <c:v>374.2944</c:v>
                </c:pt>
                <c:pt idx="2457">
                  <c:v>374.4468</c:v>
                </c:pt>
                <c:pt idx="2458">
                  <c:v>374.5992</c:v>
                </c:pt>
                <c:pt idx="2459">
                  <c:v>374.7516</c:v>
                </c:pt>
                <c:pt idx="2460">
                  <c:v>374.904</c:v>
                </c:pt>
                <c:pt idx="2461">
                  <c:v>375.0564</c:v>
                </c:pt>
                <c:pt idx="2462">
                  <c:v>375.2088</c:v>
                </c:pt>
                <c:pt idx="2463">
                  <c:v>375.3612</c:v>
                </c:pt>
                <c:pt idx="2464">
                  <c:v>375.5136</c:v>
                </c:pt>
                <c:pt idx="2465">
                  <c:v>375.666</c:v>
                </c:pt>
                <c:pt idx="2466">
                  <c:v>375.8184</c:v>
                </c:pt>
                <c:pt idx="2467">
                  <c:v>375.9708</c:v>
                </c:pt>
                <c:pt idx="2468">
                  <c:v>376.1232</c:v>
                </c:pt>
                <c:pt idx="2469">
                  <c:v>376.2756</c:v>
                </c:pt>
                <c:pt idx="2470">
                  <c:v>376.428</c:v>
                </c:pt>
                <c:pt idx="2471">
                  <c:v>376.5804</c:v>
                </c:pt>
                <c:pt idx="2472">
                  <c:v>376.7328</c:v>
                </c:pt>
                <c:pt idx="2473">
                  <c:v>376.8852</c:v>
                </c:pt>
                <c:pt idx="2474">
                  <c:v>377.0376</c:v>
                </c:pt>
                <c:pt idx="2475">
                  <c:v>377.19</c:v>
                </c:pt>
                <c:pt idx="2476">
                  <c:v>377.3424</c:v>
                </c:pt>
                <c:pt idx="2477">
                  <c:v>377.4948</c:v>
                </c:pt>
                <c:pt idx="2478">
                  <c:v>377.6472</c:v>
                </c:pt>
                <c:pt idx="2479">
                  <c:v>377.7996</c:v>
                </c:pt>
                <c:pt idx="2480">
                  <c:v>377.952</c:v>
                </c:pt>
                <c:pt idx="2481">
                  <c:v>378.1044</c:v>
                </c:pt>
                <c:pt idx="2482">
                  <c:v>378.2568</c:v>
                </c:pt>
                <c:pt idx="2483">
                  <c:v>378.4092</c:v>
                </c:pt>
                <c:pt idx="2484">
                  <c:v>378.5616</c:v>
                </c:pt>
                <c:pt idx="2485">
                  <c:v>378.714</c:v>
                </c:pt>
                <c:pt idx="2486">
                  <c:v>378.8664</c:v>
                </c:pt>
                <c:pt idx="2487">
                  <c:v>379.0188</c:v>
                </c:pt>
                <c:pt idx="2488">
                  <c:v>379.1712</c:v>
                </c:pt>
                <c:pt idx="2489">
                  <c:v>379.3236</c:v>
                </c:pt>
                <c:pt idx="2490">
                  <c:v>379.476</c:v>
                </c:pt>
                <c:pt idx="2491">
                  <c:v>379.6284</c:v>
                </c:pt>
                <c:pt idx="2492">
                  <c:v>379.7808</c:v>
                </c:pt>
                <c:pt idx="2493">
                  <c:v>379.9332</c:v>
                </c:pt>
                <c:pt idx="2494">
                  <c:v>380.0856</c:v>
                </c:pt>
                <c:pt idx="2495">
                  <c:v>380.238</c:v>
                </c:pt>
                <c:pt idx="2496">
                  <c:v>380.3904</c:v>
                </c:pt>
                <c:pt idx="2497">
                  <c:v>380.5428</c:v>
                </c:pt>
                <c:pt idx="2498">
                  <c:v>380.6952</c:v>
                </c:pt>
                <c:pt idx="2499">
                  <c:v>380.8476</c:v>
                </c:pt>
                <c:pt idx="2500">
                  <c:v>381</c:v>
                </c:pt>
                <c:pt idx="2501">
                  <c:v>381.1524</c:v>
                </c:pt>
                <c:pt idx="2502">
                  <c:v>381.3048</c:v>
                </c:pt>
                <c:pt idx="2503">
                  <c:v>381.4572</c:v>
                </c:pt>
                <c:pt idx="2504">
                  <c:v>381.6096</c:v>
                </c:pt>
                <c:pt idx="2505">
                  <c:v>381.762</c:v>
                </c:pt>
                <c:pt idx="2506">
                  <c:v>381.9144</c:v>
                </c:pt>
                <c:pt idx="2507">
                  <c:v>382.0668</c:v>
                </c:pt>
                <c:pt idx="2508">
                  <c:v>382.2192</c:v>
                </c:pt>
                <c:pt idx="2509">
                  <c:v>382.3716</c:v>
                </c:pt>
                <c:pt idx="2510">
                  <c:v>382.524</c:v>
                </c:pt>
                <c:pt idx="2511">
                  <c:v>382.6764</c:v>
                </c:pt>
                <c:pt idx="2512">
                  <c:v>382.8288</c:v>
                </c:pt>
                <c:pt idx="2513">
                  <c:v>382.9812</c:v>
                </c:pt>
                <c:pt idx="2514">
                  <c:v>383.1336</c:v>
                </c:pt>
                <c:pt idx="2515">
                  <c:v>383.286</c:v>
                </c:pt>
                <c:pt idx="2516">
                  <c:v>383.4384</c:v>
                </c:pt>
                <c:pt idx="2517">
                  <c:v>383.5908</c:v>
                </c:pt>
                <c:pt idx="2518">
                  <c:v>383.7432</c:v>
                </c:pt>
                <c:pt idx="2519">
                  <c:v>383.8956</c:v>
                </c:pt>
                <c:pt idx="2520">
                  <c:v>384.048</c:v>
                </c:pt>
                <c:pt idx="2521">
                  <c:v>384.2004</c:v>
                </c:pt>
                <c:pt idx="2522">
                  <c:v>384.3528</c:v>
                </c:pt>
                <c:pt idx="2523">
                  <c:v>384.5052</c:v>
                </c:pt>
                <c:pt idx="2524">
                  <c:v>384.6576</c:v>
                </c:pt>
                <c:pt idx="2525">
                  <c:v>384.81</c:v>
                </c:pt>
                <c:pt idx="2526">
                  <c:v>384.9624</c:v>
                </c:pt>
                <c:pt idx="2527">
                  <c:v>385.1148</c:v>
                </c:pt>
                <c:pt idx="2528">
                  <c:v>385.2672</c:v>
                </c:pt>
                <c:pt idx="2529">
                  <c:v>385.4196</c:v>
                </c:pt>
                <c:pt idx="2530">
                  <c:v>385.572</c:v>
                </c:pt>
                <c:pt idx="2531">
                  <c:v>385.7244</c:v>
                </c:pt>
                <c:pt idx="2532">
                  <c:v>385.8768</c:v>
                </c:pt>
                <c:pt idx="2533">
                  <c:v>386.0292</c:v>
                </c:pt>
                <c:pt idx="2534">
                  <c:v>386.1816</c:v>
                </c:pt>
                <c:pt idx="2535">
                  <c:v>386.334</c:v>
                </c:pt>
                <c:pt idx="2536">
                  <c:v>386.4864</c:v>
                </c:pt>
                <c:pt idx="2537">
                  <c:v>386.6388</c:v>
                </c:pt>
                <c:pt idx="2538">
                  <c:v>386.7912</c:v>
                </c:pt>
                <c:pt idx="2539">
                  <c:v>386.9436</c:v>
                </c:pt>
                <c:pt idx="2540">
                  <c:v>387.096</c:v>
                </c:pt>
                <c:pt idx="2541">
                  <c:v>387.2484</c:v>
                </c:pt>
                <c:pt idx="2542">
                  <c:v>387.4008</c:v>
                </c:pt>
                <c:pt idx="2543">
                  <c:v>387.5532</c:v>
                </c:pt>
                <c:pt idx="2544">
                  <c:v>387.7056</c:v>
                </c:pt>
                <c:pt idx="2545">
                  <c:v>387.858</c:v>
                </c:pt>
                <c:pt idx="2546">
                  <c:v>388.0104</c:v>
                </c:pt>
                <c:pt idx="2547">
                  <c:v>388.1628</c:v>
                </c:pt>
                <c:pt idx="2548">
                  <c:v>388.3152</c:v>
                </c:pt>
                <c:pt idx="2549">
                  <c:v>388.4676</c:v>
                </c:pt>
                <c:pt idx="2550">
                  <c:v>388.62</c:v>
                </c:pt>
                <c:pt idx="2551">
                  <c:v>388.7724</c:v>
                </c:pt>
                <c:pt idx="2552">
                  <c:v>388.9248</c:v>
                </c:pt>
                <c:pt idx="2553">
                  <c:v>389.0772</c:v>
                </c:pt>
                <c:pt idx="2554">
                  <c:v>389.2296</c:v>
                </c:pt>
                <c:pt idx="2555">
                  <c:v>389.38200000000001</c:v>
                </c:pt>
                <c:pt idx="2556">
                  <c:v>389.53440000000001</c:v>
                </c:pt>
                <c:pt idx="2557">
                  <c:v>389.68680000000001</c:v>
                </c:pt>
                <c:pt idx="2558">
                  <c:v>389.83920000000001</c:v>
                </c:pt>
                <c:pt idx="2559">
                  <c:v>389.99160000000001</c:v>
                </c:pt>
                <c:pt idx="2560">
                  <c:v>390.14400000000001</c:v>
                </c:pt>
                <c:pt idx="2561">
                  <c:v>390.29640000000001</c:v>
                </c:pt>
                <c:pt idx="2562">
                  <c:v>390.44880000000001</c:v>
                </c:pt>
                <c:pt idx="2563">
                  <c:v>390.60120000000001</c:v>
                </c:pt>
                <c:pt idx="2564">
                  <c:v>390.75360000000001</c:v>
                </c:pt>
                <c:pt idx="2565">
                  <c:v>390.90600000000001</c:v>
                </c:pt>
                <c:pt idx="2566">
                  <c:v>391.05840000000001</c:v>
                </c:pt>
                <c:pt idx="2567">
                  <c:v>391.21080000000001</c:v>
                </c:pt>
                <c:pt idx="2568">
                  <c:v>391.36320000000001</c:v>
                </c:pt>
                <c:pt idx="2569">
                  <c:v>391.51560000000001</c:v>
                </c:pt>
                <c:pt idx="2570">
                  <c:v>391.66800000000001</c:v>
                </c:pt>
                <c:pt idx="2571">
                  <c:v>391.82040000000001</c:v>
                </c:pt>
                <c:pt idx="2572">
                  <c:v>391.97280000000001</c:v>
                </c:pt>
                <c:pt idx="2573">
                  <c:v>392.12520000000001</c:v>
                </c:pt>
                <c:pt idx="2574">
                  <c:v>392.27760000000001</c:v>
                </c:pt>
                <c:pt idx="2575">
                  <c:v>392.43</c:v>
                </c:pt>
                <c:pt idx="2576">
                  <c:v>392.58240000000001</c:v>
                </c:pt>
                <c:pt idx="2577">
                  <c:v>392.73480000000001</c:v>
                </c:pt>
                <c:pt idx="2578">
                  <c:v>392.88720000000001</c:v>
                </c:pt>
                <c:pt idx="2579">
                  <c:v>393.03960000000001</c:v>
                </c:pt>
                <c:pt idx="2580">
                  <c:v>393.19200000000001</c:v>
                </c:pt>
                <c:pt idx="2581">
                  <c:v>393.34440000000001</c:v>
                </c:pt>
                <c:pt idx="2582">
                  <c:v>393.49680000000001</c:v>
                </c:pt>
                <c:pt idx="2583">
                  <c:v>393.64920000000001</c:v>
                </c:pt>
                <c:pt idx="2584">
                  <c:v>393.80160000000001</c:v>
                </c:pt>
                <c:pt idx="2585">
                  <c:v>393.95400000000001</c:v>
                </c:pt>
                <c:pt idx="2586">
                  <c:v>394.10640000000001</c:v>
                </c:pt>
                <c:pt idx="2587">
                  <c:v>394.25880000000001</c:v>
                </c:pt>
                <c:pt idx="2588">
                  <c:v>394.41120000000001</c:v>
                </c:pt>
                <c:pt idx="2589">
                  <c:v>394.56360000000001</c:v>
                </c:pt>
                <c:pt idx="2590">
                  <c:v>394.71600000000001</c:v>
                </c:pt>
                <c:pt idx="2591">
                  <c:v>394.86840000000001</c:v>
                </c:pt>
                <c:pt idx="2592">
                  <c:v>395.02080000000001</c:v>
                </c:pt>
                <c:pt idx="2593">
                  <c:v>395.17320000000001</c:v>
                </c:pt>
                <c:pt idx="2594">
                  <c:v>395.32560000000001</c:v>
                </c:pt>
                <c:pt idx="2595">
                  <c:v>395.47800000000001</c:v>
                </c:pt>
                <c:pt idx="2596">
                  <c:v>395.63040000000001</c:v>
                </c:pt>
                <c:pt idx="2597">
                  <c:v>395.78280000000001</c:v>
                </c:pt>
                <c:pt idx="2598">
                  <c:v>395.93520000000001</c:v>
                </c:pt>
                <c:pt idx="2599">
                  <c:v>396.08760000000001</c:v>
                </c:pt>
                <c:pt idx="2600">
                  <c:v>396.24</c:v>
                </c:pt>
                <c:pt idx="2601">
                  <c:v>396.39240000000001</c:v>
                </c:pt>
                <c:pt idx="2602">
                  <c:v>396.54480000000001</c:v>
                </c:pt>
                <c:pt idx="2603">
                  <c:v>396.69720000000001</c:v>
                </c:pt>
                <c:pt idx="2604">
                  <c:v>396.84960000000001</c:v>
                </c:pt>
                <c:pt idx="2605">
                  <c:v>397.00200000000001</c:v>
                </c:pt>
                <c:pt idx="2606">
                  <c:v>397.15440000000001</c:v>
                </c:pt>
                <c:pt idx="2607">
                  <c:v>397.30680000000001</c:v>
                </c:pt>
                <c:pt idx="2608">
                  <c:v>397.45920000000001</c:v>
                </c:pt>
                <c:pt idx="2609">
                  <c:v>397.61160000000001</c:v>
                </c:pt>
                <c:pt idx="2610">
                  <c:v>397.76400000000001</c:v>
                </c:pt>
                <c:pt idx="2611">
                  <c:v>397.91640000000001</c:v>
                </c:pt>
                <c:pt idx="2612">
                  <c:v>398.06880000000001</c:v>
                </c:pt>
                <c:pt idx="2613">
                  <c:v>398.22120000000001</c:v>
                </c:pt>
                <c:pt idx="2614">
                  <c:v>398.37360000000001</c:v>
                </c:pt>
                <c:pt idx="2615">
                  <c:v>398.52600000000001</c:v>
                </c:pt>
                <c:pt idx="2616">
                  <c:v>398.67840000000001</c:v>
                </c:pt>
                <c:pt idx="2617">
                  <c:v>398.83080000000001</c:v>
                </c:pt>
                <c:pt idx="2618">
                  <c:v>398.98320000000001</c:v>
                </c:pt>
                <c:pt idx="2619">
                  <c:v>399.13560000000001</c:v>
                </c:pt>
                <c:pt idx="2620">
                  <c:v>399.28800000000001</c:v>
                </c:pt>
                <c:pt idx="2621">
                  <c:v>399.44040000000001</c:v>
                </c:pt>
                <c:pt idx="2622">
                  <c:v>399.59280000000001</c:v>
                </c:pt>
                <c:pt idx="2623">
                  <c:v>399.74520000000001</c:v>
                </c:pt>
                <c:pt idx="2624">
                  <c:v>399.89760000000001</c:v>
                </c:pt>
                <c:pt idx="2625">
                  <c:v>400.05</c:v>
                </c:pt>
                <c:pt idx="2626">
                  <c:v>400.20240000000001</c:v>
                </c:pt>
                <c:pt idx="2627">
                  <c:v>400.35480000000001</c:v>
                </c:pt>
                <c:pt idx="2628">
                  <c:v>400.50720000000001</c:v>
                </c:pt>
                <c:pt idx="2629">
                  <c:v>400.65960000000001</c:v>
                </c:pt>
                <c:pt idx="2630">
                  <c:v>400.81200000000001</c:v>
                </c:pt>
                <c:pt idx="2631">
                  <c:v>400.96440000000001</c:v>
                </c:pt>
                <c:pt idx="2632">
                  <c:v>401.11680000000001</c:v>
                </c:pt>
                <c:pt idx="2633">
                  <c:v>401.26920000000001</c:v>
                </c:pt>
                <c:pt idx="2634">
                  <c:v>401.42160000000001</c:v>
                </c:pt>
                <c:pt idx="2635">
                  <c:v>401.57400000000001</c:v>
                </c:pt>
                <c:pt idx="2636">
                  <c:v>401.72640000000001</c:v>
                </c:pt>
                <c:pt idx="2637">
                  <c:v>401.87880000000001</c:v>
                </c:pt>
                <c:pt idx="2638">
                  <c:v>402.03120000000001</c:v>
                </c:pt>
                <c:pt idx="2639">
                  <c:v>402.18360000000001</c:v>
                </c:pt>
                <c:pt idx="2640">
                  <c:v>402.33600000000001</c:v>
                </c:pt>
                <c:pt idx="2641">
                  <c:v>402.48840000000001</c:v>
                </c:pt>
                <c:pt idx="2642">
                  <c:v>402.64080000000001</c:v>
                </c:pt>
                <c:pt idx="2643">
                  <c:v>402.79320000000001</c:v>
                </c:pt>
                <c:pt idx="2644">
                  <c:v>402.94560000000001</c:v>
                </c:pt>
                <c:pt idx="2645">
                  <c:v>403.09800000000001</c:v>
                </c:pt>
                <c:pt idx="2646">
                  <c:v>403.25040000000001</c:v>
                </c:pt>
                <c:pt idx="2647">
                  <c:v>403.40280000000001</c:v>
                </c:pt>
                <c:pt idx="2648">
                  <c:v>403.55520000000001</c:v>
                </c:pt>
                <c:pt idx="2649">
                  <c:v>403.70760000000001</c:v>
                </c:pt>
                <c:pt idx="2650">
                  <c:v>403.86</c:v>
                </c:pt>
                <c:pt idx="2651">
                  <c:v>404.01240000000001</c:v>
                </c:pt>
                <c:pt idx="2652">
                  <c:v>404.16480000000001</c:v>
                </c:pt>
                <c:pt idx="2653">
                  <c:v>404.31720000000001</c:v>
                </c:pt>
                <c:pt idx="2654">
                  <c:v>404.46960000000001</c:v>
                </c:pt>
                <c:pt idx="2655">
                  <c:v>404.62200000000001</c:v>
                </c:pt>
                <c:pt idx="2656">
                  <c:v>404.77440000000001</c:v>
                </c:pt>
                <c:pt idx="2657">
                  <c:v>404.92680000000001</c:v>
                </c:pt>
                <c:pt idx="2658">
                  <c:v>405.07920000000001</c:v>
                </c:pt>
                <c:pt idx="2659">
                  <c:v>405.23160000000001</c:v>
                </c:pt>
                <c:pt idx="2660">
                  <c:v>405.38400000000001</c:v>
                </c:pt>
                <c:pt idx="2661">
                  <c:v>405.53640000000001</c:v>
                </c:pt>
                <c:pt idx="2662">
                  <c:v>405.68880000000001</c:v>
                </c:pt>
                <c:pt idx="2663">
                  <c:v>405.84120000000001</c:v>
                </c:pt>
                <c:pt idx="2664">
                  <c:v>405.99360000000001</c:v>
                </c:pt>
                <c:pt idx="2665">
                  <c:v>406.14600000000002</c:v>
                </c:pt>
                <c:pt idx="2666">
                  <c:v>406.29840000000002</c:v>
                </c:pt>
                <c:pt idx="2667">
                  <c:v>406.45080000000002</c:v>
                </c:pt>
                <c:pt idx="2668">
                  <c:v>406.60320000000002</c:v>
                </c:pt>
                <c:pt idx="2669">
                  <c:v>406.75560000000002</c:v>
                </c:pt>
                <c:pt idx="2670">
                  <c:v>406.90800000000002</c:v>
                </c:pt>
                <c:pt idx="2671">
                  <c:v>407.06040000000002</c:v>
                </c:pt>
                <c:pt idx="2672">
                  <c:v>407.21280000000002</c:v>
                </c:pt>
                <c:pt idx="2673">
                  <c:v>407.36520000000002</c:v>
                </c:pt>
                <c:pt idx="2674">
                  <c:v>407.51760000000002</c:v>
                </c:pt>
                <c:pt idx="2675">
                  <c:v>407.67</c:v>
                </c:pt>
                <c:pt idx="2676">
                  <c:v>407.82240000000002</c:v>
                </c:pt>
                <c:pt idx="2677">
                  <c:v>407.97480000000002</c:v>
                </c:pt>
                <c:pt idx="2678">
                  <c:v>408.12720000000002</c:v>
                </c:pt>
                <c:pt idx="2679">
                  <c:v>408.27960000000002</c:v>
                </c:pt>
                <c:pt idx="2680">
                  <c:v>408.43200000000002</c:v>
                </c:pt>
                <c:pt idx="2681">
                  <c:v>408.58440000000002</c:v>
                </c:pt>
                <c:pt idx="2682">
                  <c:v>408.73680000000002</c:v>
                </c:pt>
                <c:pt idx="2683">
                  <c:v>408.88920000000002</c:v>
                </c:pt>
                <c:pt idx="2684">
                  <c:v>409.04160000000002</c:v>
                </c:pt>
                <c:pt idx="2685">
                  <c:v>409.19400000000002</c:v>
                </c:pt>
                <c:pt idx="2686">
                  <c:v>409.34640000000002</c:v>
                </c:pt>
                <c:pt idx="2687">
                  <c:v>409.49880000000002</c:v>
                </c:pt>
                <c:pt idx="2688">
                  <c:v>409.65120000000002</c:v>
                </c:pt>
                <c:pt idx="2689">
                  <c:v>409.80360000000002</c:v>
                </c:pt>
                <c:pt idx="2690">
                  <c:v>409.95600000000002</c:v>
                </c:pt>
                <c:pt idx="2691">
                  <c:v>410.10840000000002</c:v>
                </c:pt>
                <c:pt idx="2692">
                  <c:v>410.26080000000002</c:v>
                </c:pt>
                <c:pt idx="2693">
                  <c:v>410.41320000000002</c:v>
                </c:pt>
                <c:pt idx="2694">
                  <c:v>410.56560000000002</c:v>
                </c:pt>
                <c:pt idx="2695">
                  <c:v>410.71800000000002</c:v>
                </c:pt>
                <c:pt idx="2696">
                  <c:v>410.87040000000002</c:v>
                </c:pt>
                <c:pt idx="2697">
                  <c:v>411.02280000000002</c:v>
                </c:pt>
                <c:pt idx="2698">
                  <c:v>411.17520000000002</c:v>
                </c:pt>
                <c:pt idx="2699">
                  <c:v>411.32760000000002</c:v>
                </c:pt>
                <c:pt idx="2700">
                  <c:v>411.48</c:v>
                </c:pt>
                <c:pt idx="2701">
                  <c:v>411.63240000000002</c:v>
                </c:pt>
                <c:pt idx="2702">
                  <c:v>411.78480000000002</c:v>
                </c:pt>
                <c:pt idx="2703">
                  <c:v>411.93720000000002</c:v>
                </c:pt>
                <c:pt idx="2704">
                  <c:v>412.08960000000002</c:v>
                </c:pt>
                <c:pt idx="2705">
                  <c:v>412.24200000000002</c:v>
                </c:pt>
                <c:pt idx="2706">
                  <c:v>412.39440000000002</c:v>
                </c:pt>
                <c:pt idx="2707">
                  <c:v>412.54680000000002</c:v>
                </c:pt>
                <c:pt idx="2708">
                  <c:v>412.69920000000002</c:v>
                </c:pt>
                <c:pt idx="2709">
                  <c:v>412.85160000000002</c:v>
                </c:pt>
                <c:pt idx="2710">
                  <c:v>413.00400000000002</c:v>
                </c:pt>
                <c:pt idx="2711">
                  <c:v>413.15640000000002</c:v>
                </c:pt>
                <c:pt idx="2712">
                  <c:v>413.30880000000002</c:v>
                </c:pt>
                <c:pt idx="2713">
                  <c:v>413.46120000000002</c:v>
                </c:pt>
                <c:pt idx="2714">
                  <c:v>413.61360000000002</c:v>
                </c:pt>
                <c:pt idx="2715">
                  <c:v>413.76600000000002</c:v>
                </c:pt>
                <c:pt idx="2716">
                  <c:v>413.91840000000002</c:v>
                </c:pt>
                <c:pt idx="2717">
                  <c:v>414.07080000000002</c:v>
                </c:pt>
                <c:pt idx="2718">
                  <c:v>414.22320000000002</c:v>
                </c:pt>
                <c:pt idx="2719">
                  <c:v>414.37560000000002</c:v>
                </c:pt>
                <c:pt idx="2720">
                  <c:v>414.52800000000002</c:v>
                </c:pt>
                <c:pt idx="2721">
                  <c:v>414.68040000000002</c:v>
                </c:pt>
                <c:pt idx="2722">
                  <c:v>414.83280000000002</c:v>
                </c:pt>
                <c:pt idx="2723">
                  <c:v>414.98520000000002</c:v>
                </c:pt>
                <c:pt idx="2724">
                  <c:v>415.13760000000002</c:v>
                </c:pt>
                <c:pt idx="2725">
                  <c:v>415.29</c:v>
                </c:pt>
                <c:pt idx="2726">
                  <c:v>415.44240000000002</c:v>
                </c:pt>
                <c:pt idx="2727">
                  <c:v>415.59480000000002</c:v>
                </c:pt>
                <c:pt idx="2728">
                  <c:v>415.74720000000002</c:v>
                </c:pt>
                <c:pt idx="2729">
                  <c:v>415.89960000000002</c:v>
                </c:pt>
                <c:pt idx="2730">
                  <c:v>416.05200000000002</c:v>
                </c:pt>
                <c:pt idx="2731">
                  <c:v>416.20440000000002</c:v>
                </c:pt>
                <c:pt idx="2732">
                  <c:v>416.35680000000002</c:v>
                </c:pt>
                <c:pt idx="2733">
                  <c:v>416.50920000000002</c:v>
                </c:pt>
                <c:pt idx="2734">
                  <c:v>416.66160000000002</c:v>
                </c:pt>
                <c:pt idx="2735">
                  <c:v>416.81400000000002</c:v>
                </c:pt>
                <c:pt idx="2736">
                  <c:v>416.96640000000002</c:v>
                </c:pt>
                <c:pt idx="2737">
                  <c:v>417.11880000000002</c:v>
                </c:pt>
                <c:pt idx="2738">
                  <c:v>417.27120000000002</c:v>
                </c:pt>
                <c:pt idx="2739">
                  <c:v>417.42360000000002</c:v>
                </c:pt>
                <c:pt idx="2740">
                  <c:v>417.57600000000002</c:v>
                </c:pt>
                <c:pt idx="2741">
                  <c:v>417.72840000000002</c:v>
                </c:pt>
                <c:pt idx="2742">
                  <c:v>417.88080000000002</c:v>
                </c:pt>
                <c:pt idx="2743">
                  <c:v>418.03320000000002</c:v>
                </c:pt>
                <c:pt idx="2744">
                  <c:v>418.18560000000002</c:v>
                </c:pt>
                <c:pt idx="2745">
                  <c:v>418.33800000000002</c:v>
                </c:pt>
                <c:pt idx="2746">
                  <c:v>418.49040000000002</c:v>
                </c:pt>
                <c:pt idx="2747">
                  <c:v>418.64280000000002</c:v>
                </c:pt>
                <c:pt idx="2748">
                  <c:v>418.79520000000002</c:v>
                </c:pt>
                <c:pt idx="2749">
                  <c:v>418.94760000000002</c:v>
                </c:pt>
                <c:pt idx="2750">
                  <c:v>419.1</c:v>
                </c:pt>
                <c:pt idx="2751">
                  <c:v>419.25240000000002</c:v>
                </c:pt>
                <c:pt idx="2752">
                  <c:v>419.40480000000002</c:v>
                </c:pt>
                <c:pt idx="2753">
                  <c:v>419.55720000000002</c:v>
                </c:pt>
                <c:pt idx="2754">
                  <c:v>419.70960000000002</c:v>
                </c:pt>
                <c:pt idx="2755">
                  <c:v>419.86200000000002</c:v>
                </c:pt>
                <c:pt idx="2756">
                  <c:v>420.01440000000002</c:v>
                </c:pt>
                <c:pt idx="2757">
                  <c:v>420.16680000000002</c:v>
                </c:pt>
                <c:pt idx="2758">
                  <c:v>420.31920000000002</c:v>
                </c:pt>
                <c:pt idx="2759">
                  <c:v>420.47160000000002</c:v>
                </c:pt>
                <c:pt idx="2760">
                  <c:v>420.62400000000002</c:v>
                </c:pt>
                <c:pt idx="2761">
                  <c:v>420.77640000000002</c:v>
                </c:pt>
                <c:pt idx="2762">
                  <c:v>420.92880000000002</c:v>
                </c:pt>
                <c:pt idx="2763">
                  <c:v>421.08120000000002</c:v>
                </c:pt>
                <c:pt idx="2764">
                  <c:v>421.23360000000002</c:v>
                </c:pt>
                <c:pt idx="2765">
                  <c:v>421.38600000000002</c:v>
                </c:pt>
                <c:pt idx="2766">
                  <c:v>421.53840000000002</c:v>
                </c:pt>
                <c:pt idx="2767">
                  <c:v>421.69080000000002</c:v>
                </c:pt>
                <c:pt idx="2768">
                  <c:v>421.84320000000002</c:v>
                </c:pt>
                <c:pt idx="2769">
                  <c:v>421.99560000000002</c:v>
                </c:pt>
                <c:pt idx="2770">
                  <c:v>422.14800000000002</c:v>
                </c:pt>
                <c:pt idx="2771">
                  <c:v>422.30040000000002</c:v>
                </c:pt>
                <c:pt idx="2772">
                  <c:v>422.45280000000002</c:v>
                </c:pt>
                <c:pt idx="2773">
                  <c:v>422.60520000000002</c:v>
                </c:pt>
                <c:pt idx="2774">
                  <c:v>422.75760000000002</c:v>
                </c:pt>
                <c:pt idx="2775">
                  <c:v>422.91</c:v>
                </c:pt>
                <c:pt idx="2776">
                  <c:v>423.06240000000003</c:v>
                </c:pt>
                <c:pt idx="2777">
                  <c:v>423.21480000000003</c:v>
                </c:pt>
                <c:pt idx="2778">
                  <c:v>423.36720000000003</c:v>
                </c:pt>
                <c:pt idx="2779">
                  <c:v>423.51960000000003</c:v>
                </c:pt>
                <c:pt idx="2780">
                  <c:v>423.67200000000003</c:v>
                </c:pt>
                <c:pt idx="2781">
                  <c:v>423.82440000000003</c:v>
                </c:pt>
                <c:pt idx="2782">
                  <c:v>423.97680000000003</c:v>
                </c:pt>
                <c:pt idx="2783">
                  <c:v>424.12920000000003</c:v>
                </c:pt>
                <c:pt idx="2784">
                  <c:v>424.28160000000003</c:v>
                </c:pt>
                <c:pt idx="2785">
                  <c:v>424.43400000000003</c:v>
                </c:pt>
                <c:pt idx="2786">
                  <c:v>424.58640000000003</c:v>
                </c:pt>
                <c:pt idx="2787">
                  <c:v>424.73880000000003</c:v>
                </c:pt>
                <c:pt idx="2788">
                  <c:v>424.89120000000003</c:v>
                </c:pt>
                <c:pt idx="2789">
                  <c:v>425.04360000000003</c:v>
                </c:pt>
                <c:pt idx="2790">
                  <c:v>425.19600000000003</c:v>
                </c:pt>
                <c:pt idx="2791">
                  <c:v>425.34840000000003</c:v>
                </c:pt>
                <c:pt idx="2792">
                  <c:v>425.50080000000003</c:v>
                </c:pt>
                <c:pt idx="2793">
                  <c:v>425.65320000000003</c:v>
                </c:pt>
                <c:pt idx="2794">
                  <c:v>425.80560000000003</c:v>
                </c:pt>
                <c:pt idx="2795">
                  <c:v>425.95800000000003</c:v>
                </c:pt>
                <c:pt idx="2796">
                  <c:v>426.11040000000003</c:v>
                </c:pt>
                <c:pt idx="2797">
                  <c:v>426.26280000000003</c:v>
                </c:pt>
                <c:pt idx="2798">
                  <c:v>426.41520000000003</c:v>
                </c:pt>
                <c:pt idx="2799">
                  <c:v>426.56760000000003</c:v>
                </c:pt>
                <c:pt idx="2800">
                  <c:v>426.72</c:v>
                </c:pt>
                <c:pt idx="2801">
                  <c:v>426.87240000000003</c:v>
                </c:pt>
                <c:pt idx="2802">
                  <c:v>427.02480000000003</c:v>
                </c:pt>
                <c:pt idx="2803">
                  <c:v>427.17720000000003</c:v>
                </c:pt>
                <c:pt idx="2804">
                  <c:v>427.32960000000003</c:v>
                </c:pt>
                <c:pt idx="2805">
                  <c:v>427.48200000000003</c:v>
                </c:pt>
                <c:pt idx="2806">
                  <c:v>427.63440000000003</c:v>
                </c:pt>
                <c:pt idx="2807">
                  <c:v>427.78680000000003</c:v>
                </c:pt>
                <c:pt idx="2808">
                  <c:v>427.93920000000003</c:v>
                </c:pt>
                <c:pt idx="2809">
                  <c:v>428.09160000000003</c:v>
                </c:pt>
                <c:pt idx="2810">
                  <c:v>428.24400000000003</c:v>
                </c:pt>
                <c:pt idx="2811">
                  <c:v>428.39640000000003</c:v>
                </c:pt>
                <c:pt idx="2812">
                  <c:v>428.54880000000003</c:v>
                </c:pt>
                <c:pt idx="2813">
                  <c:v>428.70119999999997</c:v>
                </c:pt>
                <c:pt idx="2814">
                  <c:v>428.85359999999997</c:v>
                </c:pt>
                <c:pt idx="2815">
                  <c:v>429.00599999999997</c:v>
                </c:pt>
                <c:pt idx="2816">
                  <c:v>429.15839999999997</c:v>
                </c:pt>
                <c:pt idx="2817">
                  <c:v>429.31079999999997</c:v>
                </c:pt>
                <c:pt idx="2818">
                  <c:v>429.46319999999997</c:v>
                </c:pt>
                <c:pt idx="2819">
                  <c:v>429.61559999999997</c:v>
                </c:pt>
                <c:pt idx="2820">
                  <c:v>429.76799999999997</c:v>
                </c:pt>
                <c:pt idx="2821">
                  <c:v>429.92039999999997</c:v>
                </c:pt>
                <c:pt idx="2822">
                  <c:v>430.07279999999997</c:v>
                </c:pt>
                <c:pt idx="2823">
                  <c:v>430.22519999999997</c:v>
                </c:pt>
                <c:pt idx="2824">
                  <c:v>430.37759999999997</c:v>
                </c:pt>
                <c:pt idx="2825">
                  <c:v>430.53</c:v>
                </c:pt>
                <c:pt idx="2826">
                  <c:v>430.68239999999997</c:v>
                </c:pt>
                <c:pt idx="2827">
                  <c:v>430.83479999999997</c:v>
                </c:pt>
                <c:pt idx="2828">
                  <c:v>430.98719999999997</c:v>
                </c:pt>
                <c:pt idx="2829">
                  <c:v>431.13959999999997</c:v>
                </c:pt>
                <c:pt idx="2830">
                  <c:v>431.29199999999997</c:v>
                </c:pt>
                <c:pt idx="2831">
                  <c:v>431.44439999999997</c:v>
                </c:pt>
                <c:pt idx="2832">
                  <c:v>431.59679999999997</c:v>
                </c:pt>
                <c:pt idx="2833">
                  <c:v>431.74919999999997</c:v>
                </c:pt>
                <c:pt idx="2834">
                  <c:v>431.90159999999997</c:v>
                </c:pt>
                <c:pt idx="2835">
                  <c:v>432.05399999999997</c:v>
                </c:pt>
                <c:pt idx="2836">
                  <c:v>432.20639999999997</c:v>
                </c:pt>
                <c:pt idx="2837">
                  <c:v>432.35879999999997</c:v>
                </c:pt>
                <c:pt idx="2838">
                  <c:v>432.51119999999997</c:v>
                </c:pt>
                <c:pt idx="2839">
                  <c:v>432.66359999999997</c:v>
                </c:pt>
                <c:pt idx="2840">
                  <c:v>432.81599999999997</c:v>
                </c:pt>
                <c:pt idx="2841">
                  <c:v>432.96839999999997</c:v>
                </c:pt>
                <c:pt idx="2842">
                  <c:v>433.12079999999997</c:v>
                </c:pt>
                <c:pt idx="2843">
                  <c:v>433.27319999999997</c:v>
                </c:pt>
                <c:pt idx="2844">
                  <c:v>433.42559999999997</c:v>
                </c:pt>
                <c:pt idx="2845">
                  <c:v>433.57799999999997</c:v>
                </c:pt>
                <c:pt idx="2846">
                  <c:v>433.73039999999997</c:v>
                </c:pt>
                <c:pt idx="2847">
                  <c:v>433.88279999999997</c:v>
                </c:pt>
                <c:pt idx="2848">
                  <c:v>434.03519999999997</c:v>
                </c:pt>
                <c:pt idx="2849">
                  <c:v>434.18759999999997</c:v>
                </c:pt>
                <c:pt idx="2850">
                  <c:v>434.34</c:v>
                </c:pt>
                <c:pt idx="2851">
                  <c:v>434.49239999999998</c:v>
                </c:pt>
                <c:pt idx="2852">
                  <c:v>434.64479999999998</c:v>
                </c:pt>
                <c:pt idx="2853">
                  <c:v>434.79719999999998</c:v>
                </c:pt>
                <c:pt idx="2854">
                  <c:v>434.94959999999998</c:v>
                </c:pt>
                <c:pt idx="2855">
                  <c:v>435.10199999999998</c:v>
                </c:pt>
                <c:pt idx="2856">
                  <c:v>435.25439999999998</c:v>
                </c:pt>
                <c:pt idx="2857">
                  <c:v>435.40679999999998</c:v>
                </c:pt>
                <c:pt idx="2858">
                  <c:v>435.55919999999998</c:v>
                </c:pt>
                <c:pt idx="2859">
                  <c:v>435.71159999999998</c:v>
                </c:pt>
                <c:pt idx="2860">
                  <c:v>435.86399999999998</c:v>
                </c:pt>
                <c:pt idx="2861">
                  <c:v>436.01639999999998</c:v>
                </c:pt>
                <c:pt idx="2862">
                  <c:v>436.16879999999998</c:v>
                </c:pt>
                <c:pt idx="2863">
                  <c:v>436.32119999999998</c:v>
                </c:pt>
                <c:pt idx="2864">
                  <c:v>436.47359999999998</c:v>
                </c:pt>
                <c:pt idx="2865">
                  <c:v>436.62599999999998</c:v>
                </c:pt>
                <c:pt idx="2866">
                  <c:v>436.77839999999998</c:v>
                </c:pt>
                <c:pt idx="2867">
                  <c:v>436.93079999999998</c:v>
                </c:pt>
                <c:pt idx="2868">
                  <c:v>437.08319999999998</c:v>
                </c:pt>
                <c:pt idx="2869">
                  <c:v>437.23559999999998</c:v>
                </c:pt>
                <c:pt idx="2870">
                  <c:v>437.38799999999998</c:v>
                </c:pt>
                <c:pt idx="2871">
                  <c:v>437.54039999999998</c:v>
                </c:pt>
                <c:pt idx="2872">
                  <c:v>437.69279999999998</c:v>
                </c:pt>
                <c:pt idx="2873">
                  <c:v>437.84519999999998</c:v>
                </c:pt>
                <c:pt idx="2874">
                  <c:v>437.99759999999998</c:v>
                </c:pt>
                <c:pt idx="2875">
                  <c:v>438.15</c:v>
                </c:pt>
                <c:pt idx="2876">
                  <c:v>438.30239999999998</c:v>
                </c:pt>
                <c:pt idx="2877">
                  <c:v>438.45479999999998</c:v>
                </c:pt>
                <c:pt idx="2878">
                  <c:v>438.60719999999998</c:v>
                </c:pt>
                <c:pt idx="2879">
                  <c:v>438.75959999999998</c:v>
                </c:pt>
                <c:pt idx="2880">
                  <c:v>438.91199999999998</c:v>
                </c:pt>
                <c:pt idx="2881">
                  <c:v>439.06439999999998</c:v>
                </c:pt>
                <c:pt idx="2882">
                  <c:v>439.21679999999998</c:v>
                </c:pt>
                <c:pt idx="2883">
                  <c:v>439.36919999999998</c:v>
                </c:pt>
                <c:pt idx="2884">
                  <c:v>439.52159999999998</c:v>
                </c:pt>
                <c:pt idx="2885">
                  <c:v>439.67399999999998</c:v>
                </c:pt>
                <c:pt idx="2886">
                  <c:v>439.82639999999998</c:v>
                </c:pt>
                <c:pt idx="2887">
                  <c:v>439.97879999999998</c:v>
                </c:pt>
                <c:pt idx="2888">
                  <c:v>440.13119999999998</c:v>
                </c:pt>
                <c:pt idx="2889">
                  <c:v>440.28359999999998</c:v>
                </c:pt>
                <c:pt idx="2890">
                  <c:v>440.43599999999998</c:v>
                </c:pt>
                <c:pt idx="2891">
                  <c:v>440.58839999999998</c:v>
                </c:pt>
                <c:pt idx="2892">
                  <c:v>440.74079999999998</c:v>
                </c:pt>
                <c:pt idx="2893">
                  <c:v>440.89319999999998</c:v>
                </c:pt>
                <c:pt idx="2894">
                  <c:v>441.04559999999998</c:v>
                </c:pt>
                <c:pt idx="2895">
                  <c:v>441.19799999999998</c:v>
                </c:pt>
                <c:pt idx="2896">
                  <c:v>441.35039999999998</c:v>
                </c:pt>
                <c:pt idx="2897">
                  <c:v>441.50279999999998</c:v>
                </c:pt>
                <c:pt idx="2898">
                  <c:v>441.65519999999998</c:v>
                </c:pt>
                <c:pt idx="2899">
                  <c:v>441.80759999999998</c:v>
                </c:pt>
                <c:pt idx="2900">
                  <c:v>441.96</c:v>
                </c:pt>
                <c:pt idx="2901">
                  <c:v>442.11239999999998</c:v>
                </c:pt>
                <c:pt idx="2902">
                  <c:v>442.26479999999998</c:v>
                </c:pt>
                <c:pt idx="2903">
                  <c:v>442.41719999999998</c:v>
                </c:pt>
                <c:pt idx="2904">
                  <c:v>442.56959999999998</c:v>
                </c:pt>
                <c:pt idx="2905">
                  <c:v>442.72199999999998</c:v>
                </c:pt>
                <c:pt idx="2906">
                  <c:v>442.87439999999998</c:v>
                </c:pt>
                <c:pt idx="2907">
                  <c:v>443.02679999999998</c:v>
                </c:pt>
                <c:pt idx="2908">
                  <c:v>443.17919999999998</c:v>
                </c:pt>
                <c:pt idx="2909">
                  <c:v>443.33159999999998</c:v>
                </c:pt>
                <c:pt idx="2910">
                  <c:v>443.48399999999998</c:v>
                </c:pt>
                <c:pt idx="2911">
                  <c:v>443.63639999999998</c:v>
                </c:pt>
                <c:pt idx="2912">
                  <c:v>443.78879999999998</c:v>
                </c:pt>
                <c:pt idx="2913">
                  <c:v>443.94119999999998</c:v>
                </c:pt>
                <c:pt idx="2914">
                  <c:v>444.09359999999998</c:v>
                </c:pt>
                <c:pt idx="2915">
                  <c:v>444.24599999999998</c:v>
                </c:pt>
                <c:pt idx="2916">
                  <c:v>444.39839999999998</c:v>
                </c:pt>
                <c:pt idx="2917">
                  <c:v>444.55079999999998</c:v>
                </c:pt>
                <c:pt idx="2918">
                  <c:v>444.70319999999998</c:v>
                </c:pt>
                <c:pt idx="2919">
                  <c:v>444.85559999999998</c:v>
                </c:pt>
                <c:pt idx="2920">
                  <c:v>445.00799999999998</c:v>
                </c:pt>
                <c:pt idx="2921">
                  <c:v>445.16039999999998</c:v>
                </c:pt>
                <c:pt idx="2922">
                  <c:v>445.31279999999998</c:v>
                </c:pt>
                <c:pt idx="2923">
                  <c:v>445.46519999999998</c:v>
                </c:pt>
                <c:pt idx="2924">
                  <c:v>445.61759999999998</c:v>
                </c:pt>
                <c:pt idx="2925">
                  <c:v>445.77</c:v>
                </c:pt>
                <c:pt idx="2926">
                  <c:v>445.92239999999998</c:v>
                </c:pt>
                <c:pt idx="2927">
                  <c:v>446.07479999999998</c:v>
                </c:pt>
                <c:pt idx="2928">
                  <c:v>446.22719999999998</c:v>
                </c:pt>
                <c:pt idx="2929">
                  <c:v>446.37959999999998</c:v>
                </c:pt>
                <c:pt idx="2930">
                  <c:v>446.53199999999998</c:v>
                </c:pt>
                <c:pt idx="2931">
                  <c:v>446.68439999999998</c:v>
                </c:pt>
                <c:pt idx="2932">
                  <c:v>446.83679999999998</c:v>
                </c:pt>
                <c:pt idx="2933">
                  <c:v>446.98919999999998</c:v>
                </c:pt>
                <c:pt idx="2934">
                  <c:v>447.14159999999998</c:v>
                </c:pt>
                <c:pt idx="2935">
                  <c:v>447.29399999999998</c:v>
                </c:pt>
                <c:pt idx="2936">
                  <c:v>447.44639999999998</c:v>
                </c:pt>
                <c:pt idx="2937">
                  <c:v>447.59879999999998</c:v>
                </c:pt>
                <c:pt idx="2938">
                  <c:v>447.75119999999998</c:v>
                </c:pt>
                <c:pt idx="2939">
                  <c:v>447.90359999999998</c:v>
                </c:pt>
                <c:pt idx="2940">
                  <c:v>448.05599999999998</c:v>
                </c:pt>
                <c:pt idx="2941">
                  <c:v>448.20839999999998</c:v>
                </c:pt>
                <c:pt idx="2942">
                  <c:v>448.36079999999998</c:v>
                </c:pt>
                <c:pt idx="2943">
                  <c:v>448.51319999999998</c:v>
                </c:pt>
                <c:pt idx="2944">
                  <c:v>448.66559999999998</c:v>
                </c:pt>
                <c:pt idx="2945">
                  <c:v>448.81799999999998</c:v>
                </c:pt>
                <c:pt idx="2946">
                  <c:v>448.97039999999998</c:v>
                </c:pt>
                <c:pt idx="2947">
                  <c:v>449.12279999999998</c:v>
                </c:pt>
                <c:pt idx="2948">
                  <c:v>449.27519999999998</c:v>
                </c:pt>
                <c:pt idx="2949">
                  <c:v>449.42759999999998</c:v>
                </c:pt>
                <c:pt idx="2950">
                  <c:v>449.58</c:v>
                </c:pt>
                <c:pt idx="2951">
                  <c:v>449.73239999999998</c:v>
                </c:pt>
                <c:pt idx="2952">
                  <c:v>449.88479999999998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07552"/>
        <c:axId val="76809344"/>
      </c:scatterChart>
      <c:valAx>
        <c:axId val="76807552"/>
        <c:scaling>
          <c:orientation val="minMax"/>
          <c:max val="2200"/>
          <c:min val="1700"/>
        </c:scaling>
        <c:delete val="0"/>
        <c:axPos val="t"/>
        <c:numFmt formatCode="General" sourceLinked="1"/>
        <c:majorTickMark val="out"/>
        <c:minorTickMark val="none"/>
        <c:tickLblPos val="nextTo"/>
        <c:crossAx val="76809344"/>
        <c:crosses val="autoZero"/>
        <c:crossBetween val="midCat"/>
      </c:valAx>
      <c:valAx>
        <c:axId val="76809344"/>
        <c:scaling>
          <c:orientation val="maxMin"/>
          <c:max val="430"/>
          <c:min val="3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8075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Sheet1!$L$2:$L$9001</c:f>
              <c:numCache>
                <c:formatCode>General</c:formatCode>
                <c:ptCount val="9000"/>
                <c:pt idx="0">
                  <c:v>1571023.3839600002</c:v>
                </c:pt>
                <c:pt idx="1">
                  <c:v>1594130.11448</c:v>
                </c:pt>
                <c:pt idx="2">
                  <c:v>1580569.81846</c:v>
                </c:pt>
                <c:pt idx="3">
                  <c:v>1587139.696</c:v>
                </c:pt>
                <c:pt idx="4">
                  <c:v>1591964.1653500001</c:v>
                </c:pt>
                <c:pt idx="5">
                  <c:v>1594702.3045199998</c:v>
                </c:pt>
                <c:pt idx="6">
                  <c:v>1596589.8687000002</c:v>
                </c:pt>
                <c:pt idx="7">
                  <c:v>1602905.72594</c:v>
                </c:pt>
                <c:pt idx="8">
                  <c:v>1603494.05048</c:v>
                </c:pt>
                <c:pt idx="9">
                  <c:v>1606785.14702</c:v>
                </c:pt>
                <c:pt idx="10">
                  <c:v>1610844.85026</c:v>
                </c:pt>
                <c:pt idx="11">
                  <c:v>1612698.4277999997</c:v>
                </c:pt>
                <c:pt idx="12">
                  <c:v>1616318.3054799999</c:v>
                </c:pt>
                <c:pt idx="13">
                  <c:v>1615930.2151200001</c:v>
                </c:pt>
                <c:pt idx="14">
                  <c:v>1630979.35363</c:v>
                </c:pt>
                <c:pt idx="15">
                  <c:v>1644661.3308799998</c:v>
                </c:pt>
                <c:pt idx="16">
                  <c:v>1656600.7968000001</c:v>
                </c:pt>
                <c:pt idx="17">
                  <c:v>1685499.8400999999</c:v>
                </c:pt>
                <c:pt idx="18">
                  <c:v>1728043.8388199997</c:v>
                </c:pt>
                <c:pt idx="19">
                  <c:v>1789308.5299200004</c:v>
                </c:pt>
                <c:pt idx="20">
                  <c:v>1725646.88298</c:v>
                </c:pt>
                <c:pt idx="21">
                  <c:v>1715141.9154100001</c:v>
                </c:pt>
                <c:pt idx="22">
                  <c:v>1683466.8463600003</c:v>
                </c:pt>
                <c:pt idx="23">
                  <c:v>1677269.3017499999</c:v>
                </c:pt>
                <c:pt idx="24">
                  <c:v>1718628.2736</c:v>
                </c:pt>
                <c:pt idx="25">
                  <c:v>1654319.33938</c:v>
                </c:pt>
                <c:pt idx="26">
                  <c:v>1641580.0837799998</c:v>
                </c:pt>
                <c:pt idx="27">
                  <c:v>1639613.0826999999</c:v>
                </c:pt>
                <c:pt idx="28">
                  <c:v>1639129.7057099999</c:v>
                </c:pt>
                <c:pt idx="29">
                  <c:v>1653183.1198800001</c:v>
                </c:pt>
                <c:pt idx="30">
                  <c:v>1666973.3716799999</c:v>
                </c:pt>
                <c:pt idx="31">
                  <c:v>1688500.8697899999</c:v>
                </c:pt>
                <c:pt idx="32">
                  <c:v>1647253.0017800003</c:v>
                </c:pt>
                <c:pt idx="33">
                  <c:v>1603852.8230399999</c:v>
                </c:pt>
                <c:pt idx="34">
                  <c:v>1604591.0294400002</c:v>
                </c:pt>
                <c:pt idx="35">
                  <c:v>1613639.8551700001</c:v>
                </c:pt>
                <c:pt idx="36">
                  <c:v>1620755.8379199998</c:v>
                </c:pt>
                <c:pt idx="37">
                  <c:v>1604512.7219999998</c:v>
                </c:pt>
                <c:pt idx="38">
                  <c:v>1611009.1217200002</c:v>
                </c:pt>
                <c:pt idx="39">
                  <c:v>1617327.8055</c:v>
                </c:pt>
                <c:pt idx="40">
                  <c:v>1631171.8809</c:v>
                </c:pt>
                <c:pt idx="41">
                  <c:v>1644976.8751999999</c:v>
                </c:pt>
                <c:pt idx="42">
                  <c:v>1655174.5273899997</c:v>
                </c:pt>
                <c:pt idx="43">
                  <c:v>1680114.7474200001</c:v>
                </c:pt>
                <c:pt idx="44">
                  <c:v>1701184.1172300002</c:v>
                </c:pt>
                <c:pt idx="45">
                  <c:v>1684897.3150000002</c:v>
                </c:pt>
                <c:pt idx="46">
                  <c:v>1755413.5408299998</c:v>
                </c:pt>
                <c:pt idx="47">
                  <c:v>1731573.7871999999</c:v>
                </c:pt>
                <c:pt idx="48">
                  <c:v>1731606.0402200001</c:v>
                </c:pt>
                <c:pt idx="49">
                  <c:v>1745547.5182599998</c:v>
                </c:pt>
                <c:pt idx="50">
                  <c:v>1721130.6965600001</c:v>
                </c:pt>
                <c:pt idx="51">
                  <c:v>1730425.0494599999</c:v>
                </c:pt>
                <c:pt idx="52">
                  <c:v>1753728.7236000001</c:v>
                </c:pt>
                <c:pt idx="53">
                  <c:v>1776609.0309000001</c:v>
                </c:pt>
                <c:pt idx="54">
                  <c:v>1745259.9081999999</c:v>
                </c:pt>
                <c:pt idx="55">
                  <c:v>1746576.0804000001</c:v>
                </c:pt>
                <c:pt idx="56">
                  <c:v>1741706.2951199997</c:v>
                </c:pt>
                <c:pt idx="57">
                  <c:v>1727080.8155999999</c:v>
                </c:pt>
                <c:pt idx="58">
                  <c:v>1732659.78843</c:v>
                </c:pt>
                <c:pt idx="59">
                  <c:v>1767872.1824999999</c:v>
                </c:pt>
                <c:pt idx="60">
                  <c:v>1819426.8023000003</c:v>
                </c:pt>
                <c:pt idx="61">
                  <c:v>1819757.0021799998</c:v>
                </c:pt>
                <c:pt idx="62">
                  <c:v>1927634.6112000002</c:v>
                </c:pt>
                <c:pt idx="63">
                  <c:v>1803797.2531800002</c:v>
                </c:pt>
                <c:pt idx="64">
                  <c:v>1803393.5298599997</c:v>
                </c:pt>
                <c:pt idx="65">
                  <c:v>1829537.4938400001</c:v>
                </c:pt>
                <c:pt idx="66">
                  <c:v>1927260.8877000001</c:v>
                </c:pt>
                <c:pt idx="67">
                  <c:v>1870712.7139200002</c:v>
                </c:pt>
                <c:pt idx="68">
                  <c:v>1888220.3535</c:v>
                </c:pt>
                <c:pt idx="69">
                  <c:v>1880821.56262</c:v>
                </c:pt>
                <c:pt idx="70">
                  <c:v>1922921.0348400001</c:v>
                </c:pt>
                <c:pt idx="71">
                  <c:v>1929281.8951000001</c:v>
                </c:pt>
                <c:pt idx="72">
                  <c:v>1913120.81275</c:v>
                </c:pt>
                <c:pt idx="73">
                  <c:v>1876436.5448</c:v>
                </c:pt>
                <c:pt idx="74">
                  <c:v>1819940.74869</c:v>
                </c:pt>
                <c:pt idx="75">
                  <c:v>1788193.6832199998</c:v>
                </c:pt>
                <c:pt idx="76">
                  <c:v>1834137.9297</c:v>
                </c:pt>
                <c:pt idx="77">
                  <c:v>1899424.6199999999</c:v>
                </c:pt>
                <c:pt idx="78">
                  <c:v>1904359.9820600001</c:v>
                </c:pt>
                <c:pt idx="79">
                  <c:v>1894457.4538499999</c:v>
                </c:pt>
                <c:pt idx="80">
                  <c:v>1913551.55978</c:v>
                </c:pt>
                <c:pt idx="81">
                  <c:v>1864712.1052499998</c:v>
                </c:pt>
                <c:pt idx="82">
                  <c:v>1895395.5272000001</c:v>
                </c:pt>
                <c:pt idx="83">
                  <c:v>1855603.9302000001</c:v>
                </c:pt>
                <c:pt idx="84">
                  <c:v>1868103.7740599997</c:v>
                </c:pt>
                <c:pt idx="85">
                  <c:v>1836963.9611399998</c:v>
                </c:pt>
                <c:pt idx="86">
                  <c:v>1797398.0189399999</c:v>
                </c:pt>
                <c:pt idx="87">
                  <c:v>1787995.1470000001</c:v>
                </c:pt>
                <c:pt idx="88">
                  <c:v>1822219.9879999999</c:v>
                </c:pt>
                <c:pt idx="89">
                  <c:v>1820902.6624800002</c:v>
                </c:pt>
                <c:pt idx="90">
                  <c:v>1816148.1310500002</c:v>
                </c:pt>
                <c:pt idx="91">
                  <c:v>1779155.6592400004</c:v>
                </c:pt>
                <c:pt idx="92">
                  <c:v>1751394.21392</c:v>
                </c:pt>
                <c:pt idx="93">
                  <c:v>1760048.58876</c:v>
                </c:pt>
                <c:pt idx="94">
                  <c:v>1789318.0083300001</c:v>
                </c:pt>
                <c:pt idx="95">
                  <c:v>1802419.44527</c:v>
                </c:pt>
                <c:pt idx="96">
                  <c:v>1774027.7780000002</c:v>
                </c:pt>
                <c:pt idx="97">
                  <c:v>1761547.3056000001</c:v>
                </c:pt>
                <c:pt idx="98">
                  <c:v>1735022.7231999999</c:v>
                </c:pt>
                <c:pt idx="99">
                  <c:v>1677883.36146</c:v>
                </c:pt>
                <c:pt idx="100">
                  <c:v>1685131.5686400002</c:v>
                </c:pt>
                <c:pt idx="101">
                  <c:v>1694261.66236</c:v>
                </c:pt>
                <c:pt idx="102">
                  <c:v>1736216.88375</c:v>
                </c:pt>
                <c:pt idx="103">
                  <c:v>1725718.3354499999</c:v>
                </c:pt>
                <c:pt idx="104">
                  <c:v>1767136.1116200001</c:v>
                </c:pt>
                <c:pt idx="105">
                  <c:v>1837983.0830999999</c:v>
                </c:pt>
                <c:pt idx="106">
                  <c:v>1869894.3902999999</c:v>
                </c:pt>
                <c:pt idx="107">
                  <c:v>1919803.5878399999</c:v>
                </c:pt>
                <c:pt idx="108">
                  <c:v>1967923.1191199999</c:v>
                </c:pt>
                <c:pt idx="109">
                  <c:v>1962743.85846</c:v>
                </c:pt>
                <c:pt idx="110">
                  <c:v>1968299.5549600001</c:v>
                </c:pt>
                <c:pt idx="111">
                  <c:v>2003656.4235599998</c:v>
                </c:pt>
                <c:pt idx="112">
                  <c:v>2079188.2559000002</c:v>
                </c:pt>
                <c:pt idx="113">
                  <c:v>2058486.5603699998</c:v>
                </c:pt>
                <c:pt idx="114">
                  <c:v>2058729.9786899998</c:v>
                </c:pt>
                <c:pt idx="115">
                  <c:v>2063693.9071200001</c:v>
                </c:pt>
                <c:pt idx="116">
                  <c:v>2039754.6642</c:v>
                </c:pt>
                <c:pt idx="117">
                  <c:v>2027203.5201000003</c:v>
                </c:pt>
                <c:pt idx="118">
                  <c:v>2005782.9185700002</c:v>
                </c:pt>
                <c:pt idx="119">
                  <c:v>2039618.7217999999</c:v>
                </c:pt>
                <c:pt idx="120">
                  <c:v>2021606.61</c:v>
                </c:pt>
                <c:pt idx="121">
                  <c:v>2032287.3217499999</c:v>
                </c:pt>
                <c:pt idx="122">
                  <c:v>2067215.66818</c:v>
                </c:pt>
                <c:pt idx="123">
                  <c:v>2089026.3676500001</c:v>
                </c:pt>
                <c:pt idx="124">
                  <c:v>2155629.7970899995</c:v>
                </c:pt>
                <c:pt idx="125">
                  <c:v>2187383.5173300002</c:v>
                </c:pt>
                <c:pt idx="126">
                  <c:v>2194953.96104</c:v>
                </c:pt>
                <c:pt idx="127">
                  <c:v>2193289.7742000003</c:v>
                </c:pt>
                <c:pt idx="128">
                  <c:v>2175184.8737699999</c:v>
                </c:pt>
                <c:pt idx="129">
                  <c:v>2193586.9062999999</c:v>
                </c:pt>
                <c:pt idx="130">
                  <c:v>2173602.7086</c:v>
                </c:pt>
                <c:pt idx="131">
                  <c:v>2196489.6747599998</c:v>
                </c:pt>
                <c:pt idx="132">
                  <c:v>2194615.91463</c:v>
                </c:pt>
                <c:pt idx="133">
                  <c:v>2185376.8437599996</c:v>
                </c:pt>
                <c:pt idx="134">
                  <c:v>2212873.0271999999</c:v>
                </c:pt>
                <c:pt idx="135">
                  <c:v>2198446.3370400001</c:v>
                </c:pt>
                <c:pt idx="136">
                  <c:v>2189678.2823999999</c:v>
                </c:pt>
                <c:pt idx="137">
                  <c:v>2177110.2451799996</c:v>
                </c:pt>
                <c:pt idx="138">
                  <c:v>2160272.8341499995</c:v>
                </c:pt>
                <c:pt idx="139">
                  <c:v>2159302.8187500001</c:v>
                </c:pt>
                <c:pt idx="140">
                  <c:v>2193126.3312400002</c:v>
                </c:pt>
                <c:pt idx="141">
                  <c:v>2229666.5718</c:v>
                </c:pt>
                <c:pt idx="142">
                  <c:v>2235532.6510999999</c:v>
                </c:pt>
                <c:pt idx="143">
                  <c:v>2319028.5016999999</c:v>
                </c:pt>
                <c:pt idx="144">
                  <c:v>2264828.4611999998</c:v>
                </c:pt>
                <c:pt idx="145">
                  <c:v>2251906.8226200002</c:v>
                </c:pt>
                <c:pt idx="146">
                  <c:v>2190508.2249400001</c:v>
                </c:pt>
                <c:pt idx="147">
                  <c:v>2184930.53064</c:v>
                </c:pt>
                <c:pt idx="148">
                  <c:v>2197129.6189999999</c:v>
                </c:pt>
                <c:pt idx="149">
                  <c:v>2191877.7459699996</c:v>
                </c:pt>
                <c:pt idx="150">
                  <c:v>2156971.8654</c:v>
                </c:pt>
                <c:pt idx="151">
                  <c:v>2082075.81073</c:v>
                </c:pt>
                <c:pt idx="152">
                  <c:v>2057561.1418300003</c:v>
                </c:pt>
                <c:pt idx="153">
                  <c:v>2105133.6827800004</c:v>
                </c:pt>
                <c:pt idx="154">
                  <c:v>2144754.5173200001</c:v>
                </c:pt>
                <c:pt idx="155">
                  <c:v>2196923.1660799999</c:v>
                </c:pt>
                <c:pt idx="156">
                  <c:v>2248435.5818400001</c:v>
                </c:pt>
                <c:pt idx="157">
                  <c:v>2260418.7990899999</c:v>
                </c:pt>
                <c:pt idx="158">
                  <c:v>2270257.0721999998</c:v>
                </c:pt>
                <c:pt idx="159">
                  <c:v>2252283.37836</c:v>
                </c:pt>
                <c:pt idx="160">
                  <c:v>2248515.5875500003</c:v>
                </c:pt>
                <c:pt idx="161">
                  <c:v>2226314.9471999998</c:v>
                </c:pt>
                <c:pt idx="162">
                  <c:v>2222700.4464599998</c:v>
                </c:pt>
                <c:pt idx="163">
                  <c:v>2197178.7466500001</c:v>
                </c:pt>
                <c:pt idx="164">
                  <c:v>2162183.33874</c:v>
                </c:pt>
                <c:pt idx="165">
                  <c:v>2097551.7704399996</c:v>
                </c:pt>
                <c:pt idx="166">
                  <c:v>2046271.2865800001</c:v>
                </c:pt>
                <c:pt idx="167">
                  <c:v>2015423.9655600002</c:v>
                </c:pt>
                <c:pt idx="168">
                  <c:v>1997649.4964000003</c:v>
                </c:pt>
                <c:pt idx="169">
                  <c:v>1993959.6364799999</c:v>
                </c:pt>
                <c:pt idx="170">
                  <c:v>1964118.6391200002</c:v>
                </c:pt>
                <c:pt idx="171">
                  <c:v>1938460.5071999999</c:v>
                </c:pt>
                <c:pt idx="172">
                  <c:v>2002877.2222399996</c:v>
                </c:pt>
                <c:pt idx="173">
                  <c:v>2072201.4577499998</c:v>
                </c:pt>
                <c:pt idx="174">
                  <c:v>2171289.3287800001</c:v>
                </c:pt>
                <c:pt idx="175">
                  <c:v>2174933.5378199997</c:v>
                </c:pt>
                <c:pt idx="176">
                  <c:v>2159397.8357699998</c:v>
                </c:pt>
                <c:pt idx="177">
                  <c:v>2143142.1675999998</c:v>
                </c:pt>
                <c:pt idx="178">
                  <c:v>2143636.09344</c:v>
                </c:pt>
                <c:pt idx="179">
                  <c:v>2168134.2897000001</c:v>
                </c:pt>
                <c:pt idx="180">
                  <c:v>2170066.3171199998</c:v>
                </c:pt>
                <c:pt idx="181">
                  <c:v>2174142.1764799999</c:v>
                </c:pt>
                <c:pt idx="182">
                  <c:v>2184421.4394800002</c:v>
                </c:pt>
                <c:pt idx="183">
                  <c:v>2179759.3116600001</c:v>
                </c:pt>
                <c:pt idx="184">
                  <c:v>2195040.4481199998</c:v>
                </c:pt>
                <c:pt idx="185">
                  <c:v>2115584.2256400003</c:v>
                </c:pt>
                <c:pt idx="186">
                  <c:v>2120363.6294999998</c:v>
                </c:pt>
                <c:pt idx="187">
                  <c:v>2113451.8833599999</c:v>
                </c:pt>
                <c:pt idx="188">
                  <c:v>2141686.2968600006</c:v>
                </c:pt>
                <c:pt idx="189">
                  <c:v>2176916.0345999999</c:v>
                </c:pt>
                <c:pt idx="190">
                  <c:v>2186289.9366000001</c:v>
                </c:pt>
                <c:pt idx="191">
                  <c:v>2222683.0872399998</c:v>
                </c:pt>
                <c:pt idx="192">
                  <c:v>2175843.3391499999</c:v>
                </c:pt>
                <c:pt idx="193">
                  <c:v>2103704.2813200001</c:v>
                </c:pt>
                <c:pt idx="194">
                  <c:v>2125425.8938700003</c:v>
                </c:pt>
                <c:pt idx="195">
                  <c:v>2145370.4712</c:v>
                </c:pt>
                <c:pt idx="196">
                  <c:v>2199162.38472</c:v>
                </c:pt>
                <c:pt idx="197">
                  <c:v>2219002.6231499999</c:v>
                </c:pt>
                <c:pt idx="198">
                  <c:v>2205578.4461999997</c:v>
                </c:pt>
                <c:pt idx="199">
                  <c:v>2250308.6936400002</c:v>
                </c:pt>
                <c:pt idx="200">
                  <c:v>2237403.33</c:v>
                </c:pt>
                <c:pt idx="201">
                  <c:v>2215939.6666999999</c:v>
                </c:pt>
                <c:pt idx="202">
                  <c:v>2223168.6933399998</c:v>
                </c:pt>
                <c:pt idx="203">
                  <c:v>2251333.6202000002</c:v>
                </c:pt>
                <c:pt idx="204">
                  <c:v>2278601.5042599998</c:v>
                </c:pt>
                <c:pt idx="205">
                  <c:v>2305846.1965200002</c:v>
                </c:pt>
                <c:pt idx="206">
                  <c:v>2322489.0563499997</c:v>
                </c:pt>
                <c:pt idx="207">
                  <c:v>2318698.5317700002</c:v>
                </c:pt>
                <c:pt idx="208">
                  <c:v>2335280.48</c:v>
                </c:pt>
                <c:pt idx="209">
                  <c:v>2358008.6386199999</c:v>
                </c:pt>
                <c:pt idx="210">
                  <c:v>2272052.6474799998</c:v>
                </c:pt>
                <c:pt idx="211">
                  <c:v>2314081.2618</c:v>
                </c:pt>
                <c:pt idx="212">
                  <c:v>2323343.6136899996</c:v>
                </c:pt>
                <c:pt idx="213">
                  <c:v>2357697.8006399996</c:v>
                </c:pt>
                <c:pt idx="214">
                  <c:v>2360796.3611499998</c:v>
                </c:pt>
                <c:pt idx="215">
                  <c:v>2359753.4687100002</c:v>
                </c:pt>
                <c:pt idx="216">
                  <c:v>2445819.6217499999</c:v>
                </c:pt>
                <c:pt idx="217">
                  <c:v>2410494.3280800004</c:v>
                </c:pt>
                <c:pt idx="218">
                  <c:v>2388724.2835500003</c:v>
                </c:pt>
                <c:pt idx="219">
                  <c:v>2376269.1401399998</c:v>
                </c:pt>
                <c:pt idx="220">
                  <c:v>2375911.1416799999</c:v>
                </c:pt>
                <c:pt idx="221">
                  <c:v>2341728.3119999999</c:v>
                </c:pt>
                <c:pt idx="222">
                  <c:v>2405640.1980900001</c:v>
                </c:pt>
                <c:pt idx="223">
                  <c:v>2434137.9686399996</c:v>
                </c:pt>
                <c:pt idx="224">
                  <c:v>2422713.1660799999</c:v>
                </c:pt>
                <c:pt idx="225">
                  <c:v>2448994.1022000001</c:v>
                </c:pt>
                <c:pt idx="226">
                  <c:v>2426343.3497600001</c:v>
                </c:pt>
                <c:pt idx="227">
                  <c:v>2449548.8324999996</c:v>
                </c:pt>
                <c:pt idx="228">
                  <c:v>2437541.6642999998</c:v>
                </c:pt>
                <c:pt idx="229">
                  <c:v>2388903.6786100003</c:v>
                </c:pt>
                <c:pt idx="230">
                  <c:v>2434342.1968799997</c:v>
                </c:pt>
                <c:pt idx="231">
                  <c:v>2445257.7091999999</c:v>
                </c:pt>
                <c:pt idx="232">
                  <c:v>2451873.6669600001</c:v>
                </c:pt>
                <c:pt idx="233">
                  <c:v>2465531.3303999999</c:v>
                </c:pt>
                <c:pt idx="234">
                  <c:v>2457868.1425199998</c:v>
                </c:pt>
                <c:pt idx="235">
                  <c:v>2434527.3874999997</c:v>
                </c:pt>
                <c:pt idx="236">
                  <c:v>2397074.4</c:v>
                </c:pt>
                <c:pt idx="237">
                  <c:v>2342360.2811600002</c:v>
                </c:pt>
                <c:pt idx="238">
                  <c:v>2386939.4586400003</c:v>
                </c:pt>
                <c:pt idx="239">
                  <c:v>2395021.6028700001</c:v>
                </c:pt>
                <c:pt idx="240">
                  <c:v>2351789.7855400001</c:v>
                </c:pt>
                <c:pt idx="241">
                  <c:v>2345035.1516</c:v>
                </c:pt>
                <c:pt idx="242">
                  <c:v>2273566.6129399999</c:v>
                </c:pt>
                <c:pt idx="243">
                  <c:v>2227373.5686800005</c:v>
                </c:pt>
                <c:pt idx="244">
                  <c:v>2226895.8725999999</c:v>
                </c:pt>
                <c:pt idx="245">
                  <c:v>2245932.6865499998</c:v>
                </c:pt>
                <c:pt idx="246">
                  <c:v>2210432.5771400002</c:v>
                </c:pt>
                <c:pt idx="247">
                  <c:v>2175876.4658399997</c:v>
                </c:pt>
                <c:pt idx="248">
                  <c:v>2196857.9663099996</c:v>
                </c:pt>
                <c:pt idx="249">
                  <c:v>2266437.9896499999</c:v>
                </c:pt>
                <c:pt idx="250">
                  <c:v>2299128.2445599996</c:v>
                </c:pt>
                <c:pt idx="251">
                  <c:v>2338406.4579199995</c:v>
                </c:pt>
                <c:pt idx="252">
                  <c:v>2308065.0847999998</c:v>
                </c:pt>
                <c:pt idx="253">
                  <c:v>2208029.5437600003</c:v>
                </c:pt>
                <c:pt idx="254">
                  <c:v>2119800.3042600001</c:v>
                </c:pt>
                <c:pt idx="255">
                  <c:v>2041139.8292999999</c:v>
                </c:pt>
                <c:pt idx="256">
                  <c:v>1928187.4724699999</c:v>
                </c:pt>
                <c:pt idx="257">
                  <c:v>1882886.6379400003</c:v>
                </c:pt>
                <c:pt idx="258">
                  <c:v>1850005.7896799999</c:v>
                </c:pt>
                <c:pt idx="259">
                  <c:v>1913869.6560899997</c:v>
                </c:pt>
                <c:pt idx="260">
                  <c:v>1997251.9513199998</c:v>
                </c:pt>
                <c:pt idx="261">
                  <c:v>2064990.6871099998</c:v>
                </c:pt>
                <c:pt idx="262">
                  <c:v>2203613.7195600001</c:v>
                </c:pt>
                <c:pt idx="263">
                  <c:v>2393287.7949999999</c:v>
                </c:pt>
                <c:pt idx="264">
                  <c:v>2370635.5888199997</c:v>
                </c:pt>
                <c:pt idx="265">
                  <c:v>2333152.6668000002</c:v>
                </c:pt>
                <c:pt idx="266">
                  <c:v>2350406.80272</c:v>
                </c:pt>
                <c:pt idx="267">
                  <c:v>2375864.6831</c:v>
                </c:pt>
                <c:pt idx="268">
                  <c:v>2403286.3357199999</c:v>
                </c:pt>
                <c:pt idx="269">
                  <c:v>2414628.3903300003</c:v>
                </c:pt>
                <c:pt idx="270">
                  <c:v>2399669.3732600003</c:v>
                </c:pt>
                <c:pt idx="271">
                  <c:v>2414763.7967999997</c:v>
                </c:pt>
                <c:pt idx="272">
                  <c:v>2437428.7099600001</c:v>
                </c:pt>
                <c:pt idx="273">
                  <c:v>2442566.8915200001</c:v>
                </c:pt>
                <c:pt idx="274">
                  <c:v>2435468.0076799998</c:v>
                </c:pt>
                <c:pt idx="275">
                  <c:v>2423114.8245799998</c:v>
                </c:pt>
                <c:pt idx="276">
                  <c:v>2441019.0134100001</c:v>
                </c:pt>
                <c:pt idx="277">
                  <c:v>2464983.3106200001</c:v>
                </c:pt>
                <c:pt idx="278">
                  <c:v>2439056.77544</c:v>
                </c:pt>
                <c:pt idx="279">
                  <c:v>2408228.9126200001</c:v>
                </c:pt>
                <c:pt idx="280">
                  <c:v>2382742.2153599998</c:v>
                </c:pt>
                <c:pt idx="281">
                  <c:v>2341317.38894</c:v>
                </c:pt>
                <c:pt idx="282">
                  <c:v>2336911.2291000001</c:v>
                </c:pt>
                <c:pt idx="283">
                  <c:v>2318732.49816</c:v>
                </c:pt>
                <c:pt idx="284">
                  <c:v>2312928.1339200004</c:v>
                </c:pt>
                <c:pt idx="285">
                  <c:v>2287658.4401999996</c:v>
                </c:pt>
                <c:pt idx="286">
                  <c:v>2271131.13136</c:v>
                </c:pt>
                <c:pt idx="287">
                  <c:v>2289851.8214400001</c:v>
                </c:pt>
                <c:pt idx="288">
                  <c:v>2292470.8235400002</c:v>
                </c:pt>
                <c:pt idx="289">
                  <c:v>2285382.6549899997</c:v>
                </c:pt>
                <c:pt idx="290">
                  <c:v>2238208.2410999998</c:v>
                </c:pt>
                <c:pt idx="291">
                  <c:v>2228494.7711400003</c:v>
                </c:pt>
                <c:pt idx="292">
                  <c:v>2186038.2565600001</c:v>
                </c:pt>
                <c:pt idx="293">
                  <c:v>2203769.6402400001</c:v>
                </c:pt>
                <c:pt idx="294">
                  <c:v>2180178.9156799996</c:v>
                </c:pt>
                <c:pt idx="295">
                  <c:v>2283949.5386399999</c:v>
                </c:pt>
                <c:pt idx="296">
                  <c:v>2313463.7264700001</c:v>
                </c:pt>
                <c:pt idx="297">
                  <c:v>2326252.9408800001</c:v>
                </c:pt>
                <c:pt idx="298">
                  <c:v>2366927.02935</c:v>
                </c:pt>
                <c:pt idx="299">
                  <c:v>2385795.50984</c:v>
                </c:pt>
                <c:pt idx="300">
                  <c:v>2395719.0737600001</c:v>
                </c:pt>
                <c:pt idx="301">
                  <c:v>2425836.6829200005</c:v>
                </c:pt>
                <c:pt idx="302">
                  <c:v>2431177.0953600002</c:v>
                </c:pt>
                <c:pt idx="303">
                  <c:v>2444065.7387099997</c:v>
                </c:pt>
                <c:pt idx="304">
                  <c:v>2450640.02526</c:v>
                </c:pt>
                <c:pt idx="305">
                  <c:v>2480558.4115499998</c:v>
                </c:pt>
                <c:pt idx="306">
                  <c:v>2496252.0892800004</c:v>
                </c:pt>
                <c:pt idx="307">
                  <c:v>2483869.0388400001</c:v>
                </c:pt>
                <c:pt idx="308">
                  <c:v>2440710.0841200002</c:v>
                </c:pt>
                <c:pt idx="309">
                  <c:v>2430164.7406799998</c:v>
                </c:pt>
                <c:pt idx="310">
                  <c:v>2443944.5491500003</c:v>
                </c:pt>
                <c:pt idx="311">
                  <c:v>2418153.5524999998</c:v>
                </c:pt>
                <c:pt idx="312">
                  <c:v>2434369.6765599996</c:v>
                </c:pt>
                <c:pt idx="313">
                  <c:v>2390724.9370800001</c:v>
                </c:pt>
                <c:pt idx="314">
                  <c:v>2404074.2718199999</c:v>
                </c:pt>
                <c:pt idx="315">
                  <c:v>2373271.6872799997</c:v>
                </c:pt>
                <c:pt idx="316">
                  <c:v>2369426.1248000003</c:v>
                </c:pt>
                <c:pt idx="317">
                  <c:v>2374491.7352200001</c:v>
                </c:pt>
                <c:pt idx="318">
                  <c:v>2402092.5666400003</c:v>
                </c:pt>
                <c:pt idx="319">
                  <c:v>2431045.5008</c:v>
                </c:pt>
                <c:pt idx="320">
                  <c:v>2418247.85984</c:v>
                </c:pt>
                <c:pt idx="321">
                  <c:v>2408999.7009999999</c:v>
                </c:pt>
                <c:pt idx="322">
                  <c:v>2400308.4924000003</c:v>
                </c:pt>
                <c:pt idx="323">
                  <c:v>2414290.4874800001</c:v>
                </c:pt>
                <c:pt idx="324">
                  <c:v>2402919.7224699999</c:v>
                </c:pt>
                <c:pt idx="325">
                  <c:v>2370361.0707000005</c:v>
                </c:pt>
                <c:pt idx="326">
                  <c:v>2329438.93371</c:v>
                </c:pt>
                <c:pt idx="327">
                  <c:v>2329095.0462499997</c:v>
                </c:pt>
                <c:pt idx="328">
                  <c:v>2332669.37145</c:v>
                </c:pt>
                <c:pt idx="329">
                  <c:v>2376949.3807000006</c:v>
                </c:pt>
                <c:pt idx="330">
                  <c:v>2402514.5329</c:v>
                </c:pt>
                <c:pt idx="331">
                  <c:v>2411946.47854</c:v>
                </c:pt>
                <c:pt idx="332">
                  <c:v>2385523.1585999997</c:v>
                </c:pt>
                <c:pt idx="333">
                  <c:v>2341273.6137600001</c:v>
                </c:pt>
                <c:pt idx="334">
                  <c:v>2341299.1294</c:v>
                </c:pt>
                <c:pt idx="335">
                  <c:v>2322826.6553099998</c:v>
                </c:pt>
                <c:pt idx="336">
                  <c:v>2314412.3359599998</c:v>
                </c:pt>
                <c:pt idx="337">
                  <c:v>2300203.1188499997</c:v>
                </c:pt>
                <c:pt idx="338">
                  <c:v>2324025.4562799996</c:v>
                </c:pt>
                <c:pt idx="339">
                  <c:v>2327477.4750700002</c:v>
                </c:pt>
                <c:pt idx="340">
                  <c:v>2349428.8549500001</c:v>
                </c:pt>
                <c:pt idx="341">
                  <c:v>2313107.0235000001</c:v>
                </c:pt>
                <c:pt idx="342">
                  <c:v>2288306.4934400003</c:v>
                </c:pt>
                <c:pt idx="343">
                  <c:v>2318206.55425</c:v>
                </c:pt>
                <c:pt idx="344">
                  <c:v>2305733.7981599998</c:v>
                </c:pt>
                <c:pt idx="345">
                  <c:v>2324271.1518800003</c:v>
                </c:pt>
                <c:pt idx="346">
                  <c:v>2323541.6576999999</c:v>
                </c:pt>
                <c:pt idx="347">
                  <c:v>2325664.3816</c:v>
                </c:pt>
                <c:pt idx="348">
                  <c:v>2359715.8827</c:v>
                </c:pt>
                <c:pt idx="349">
                  <c:v>2402445.8059</c:v>
                </c:pt>
                <c:pt idx="350">
                  <c:v>2462516.2872000001</c:v>
                </c:pt>
                <c:pt idx="351">
                  <c:v>2486275.8986399998</c:v>
                </c:pt>
                <c:pt idx="352">
                  <c:v>2462297.03046</c:v>
                </c:pt>
                <c:pt idx="353">
                  <c:v>2438819.1876999997</c:v>
                </c:pt>
                <c:pt idx="354">
                  <c:v>2419707.1931099999</c:v>
                </c:pt>
                <c:pt idx="355">
                  <c:v>2435980.2120000003</c:v>
                </c:pt>
                <c:pt idx="356">
                  <c:v>2439515.7706499998</c:v>
                </c:pt>
                <c:pt idx="357">
                  <c:v>2422633.4183999998</c:v>
                </c:pt>
                <c:pt idx="358">
                  <c:v>2388697.3847599998</c:v>
                </c:pt>
                <c:pt idx="359">
                  <c:v>2339992.6518399999</c:v>
                </c:pt>
                <c:pt idx="360">
                  <c:v>2323266.2102400004</c:v>
                </c:pt>
                <c:pt idx="361">
                  <c:v>2263032.8008200005</c:v>
                </c:pt>
                <c:pt idx="362">
                  <c:v>2290386.2712499998</c:v>
                </c:pt>
                <c:pt idx="363">
                  <c:v>2325833.4611399998</c:v>
                </c:pt>
                <c:pt idx="364">
                  <c:v>2376003.6383000002</c:v>
                </c:pt>
                <c:pt idx="365">
                  <c:v>2371476.9945499999</c:v>
                </c:pt>
                <c:pt idx="366">
                  <c:v>2378090.4330300004</c:v>
                </c:pt>
                <c:pt idx="367">
                  <c:v>2318268.3887499999</c:v>
                </c:pt>
                <c:pt idx="368">
                  <c:v>2308255.8193199998</c:v>
                </c:pt>
                <c:pt idx="369">
                  <c:v>2281107.8944800003</c:v>
                </c:pt>
                <c:pt idx="370">
                  <c:v>2321336.6072000004</c:v>
                </c:pt>
                <c:pt idx="371">
                  <c:v>2378643.9056000002</c:v>
                </c:pt>
                <c:pt idx="372">
                  <c:v>2387332.9802999999</c:v>
                </c:pt>
                <c:pt idx="373">
                  <c:v>2366471.25293</c:v>
                </c:pt>
                <c:pt idx="374">
                  <c:v>2354676.5024999999</c:v>
                </c:pt>
                <c:pt idx="375">
                  <c:v>2373064.4512200002</c:v>
                </c:pt>
                <c:pt idx="376">
                  <c:v>2385626.2205800004</c:v>
                </c:pt>
                <c:pt idx="377">
                  <c:v>2386093.8420000002</c:v>
                </c:pt>
                <c:pt idx="378">
                  <c:v>2378470.16121</c:v>
                </c:pt>
                <c:pt idx="379">
                  <c:v>2366651.5830399999</c:v>
                </c:pt>
                <c:pt idx="380">
                  <c:v>2361488.4738000003</c:v>
                </c:pt>
                <c:pt idx="381">
                  <c:v>2353941.8396399999</c:v>
                </c:pt>
                <c:pt idx="382">
                  <c:v>2359214.37</c:v>
                </c:pt>
                <c:pt idx="383">
                  <c:v>2390877.6154300002</c:v>
                </c:pt>
                <c:pt idx="384">
                  <c:v>2465452.66506</c:v>
                </c:pt>
                <c:pt idx="385">
                  <c:v>2498986.6079099998</c:v>
                </c:pt>
                <c:pt idx="386">
                  <c:v>2518422.0646200003</c:v>
                </c:pt>
                <c:pt idx="387">
                  <c:v>2492143.9817999997</c:v>
                </c:pt>
                <c:pt idx="388">
                  <c:v>2483516.0581499999</c:v>
                </c:pt>
                <c:pt idx="389">
                  <c:v>2453365.8060599999</c:v>
                </c:pt>
                <c:pt idx="390">
                  <c:v>2440731.3157500001</c:v>
                </c:pt>
                <c:pt idx="391">
                  <c:v>2432869.92</c:v>
                </c:pt>
                <c:pt idx="392">
                  <c:v>2431079.8022599998</c:v>
                </c:pt>
                <c:pt idx="393">
                  <c:v>2449950.67692</c:v>
                </c:pt>
                <c:pt idx="394">
                  <c:v>2453432.8792399997</c:v>
                </c:pt>
                <c:pt idx="395">
                  <c:v>2479070.5215699999</c:v>
                </c:pt>
                <c:pt idx="396">
                  <c:v>2466071.5568200001</c:v>
                </c:pt>
                <c:pt idx="397">
                  <c:v>2458693.15955</c:v>
                </c:pt>
                <c:pt idx="398">
                  <c:v>2416562.2145099998</c:v>
                </c:pt>
                <c:pt idx="399">
                  <c:v>2415082.2835200001</c:v>
                </c:pt>
                <c:pt idx="400">
                  <c:v>2430800.7746299999</c:v>
                </c:pt>
                <c:pt idx="401">
                  <c:v>2435125.9756999998</c:v>
                </c:pt>
                <c:pt idx="402">
                  <c:v>2443153.3966800002</c:v>
                </c:pt>
                <c:pt idx="403">
                  <c:v>2437783.41176</c:v>
                </c:pt>
                <c:pt idx="404">
                  <c:v>2440365.15478</c:v>
                </c:pt>
                <c:pt idx="405">
                  <c:v>2486592.3143399996</c:v>
                </c:pt>
                <c:pt idx="406">
                  <c:v>2509918.74016</c:v>
                </c:pt>
                <c:pt idx="407">
                  <c:v>2516727.8414400001</c:v>
                </c:pt>
                <c:pt idx="408">
                  <c:v>2499291.6672</c:v>
                </c:pt>
                <c:pt idx="409">
                  <c:v>2477961.2622100003</c:v>
                </c:pt>
                <c:pt idx="410">
                  <c:v>2463638.2681800001</c:v>
                </c:pt>
                <c:pt idx="411">
                  <c:v>2436576.2796699996</c:v>
                </c:pt>
                <c:pt idx="412">
                  <c:v>2425182.3350299997</c:v>
                </c:pt>
                <c:pt idx="413">
                  <c:v>2385366.4784600004</c:v>
                </c:pt>
                <c:pt idx="414">
                  <c:v>2356194.6924400004</c:v>
                </c:pt>
                <c:pt idx="415">
                  <c:v>2362889.8260599999</c:v>
                </c:pt>
                <c:pt idx="416">
                  <c:v>2397616.7668999997</c:v>
                </c:pt>
                <c:pt idx="417">
                  <c:v>2414690.3650500001</c:v>
                </c:pt>
                <c:pt idx="418">
                  <c:v>2453784.7905900003</c:v>
                </c:pt>
                <c:pt idx="419">
                  <c:v>2489965.2352</c:v>
                </c:pt>
                <c:pt idx="420">
                  <c:v>2545569.4764000005</c:v>
                </c:pt>
                <c:pt idx="421">
                  <c:v>2546556.9538500002</c:v>
                </c:pt>
                <c:pt idx="422">
                  <c:v>2520613.1939999997</c:v>
                </c:pt>
                <c:pt idx="423">
                  <c:v>2505062.6287400001</c:v>
                </c:pt>
                <c:pt idx="424">
                  <c:v>2480893.15019</c:v>
                </c:pt>
                <c:pt idx="425">
                  <c:v>2472976.5029199999</c:v>
                </c:pt>
                <c:pt idx="426">
                  <c:v>2492991.1916999999</c:v>
                </c:pt>
                <c:pt idx="427">
                  <c:v>2484418.8534999997</c:v>
                </c:pt>
                <c:pt idx="428">
                  <c:v>2428989.4100500001</c:v>
                </c:pt>
                <c:pt idx="429">
                  <c:v>2383962.4578</c:v>
                </c:pt>
                <c:pt idx="430">
                  <c:v>2353300.0109999995</c:v>
                </c:pt>
                <c:pt idx="431">
                  <c:v>2387595.8743199995</c:v>
                </c:pt>
                <c:pt idx="432">
                  <c:v>2394322.9358700002</c:v>
                </c:pt>
                <c:pt idx="433">
                  <c:v>2405736.9529400002</c:v>
                </c:pt>
                <c:pt idx="434">
                  <c:v>2212762.1466300003</c:v>
                </c:pt>
                <c:pt idx="435">
                  <c:v>2034083.4208800003</c:v>
                </c:pt>
                <c:pt idx="436">
                  <c:v>1997046.9923299998</c:v>
                </c:pt>
                <c:pt idx="437">
                  <c:v>2161459.6746999999</c:v>
                </c:pt>
                <c:pt idx="438">
                  <c:v>2407946.1910000001</c:v>
                </c:pt>
                <c:pt idx="439">
                  <c:v>2499369.3656799998</c:v>
                </c:pt>
                <c:pt idx="440">
                  <c:v>2492609.2310000001</c:v>
                </c:pt>
                <c:pt idx="441">
                  <c:v>2435230.2064199997</c:v>
                </c:pt>
                <c:pt idx="442">
                  <c:v>2448853.8773400001</c:v>
                </c:pt>
                <c:pt idx="443">
                  <c:v>2489242.7713499996</c:v>
                </c:pt>
                <c:pt idx="444">
                  <c:v>2564244.2685400001</c:v>
                </c:pt>
                <c:pt idx="445">
                  <c:v>2493497.86155</c:v>
                </c:pt>
                <c:pt idx="446">
                  <c:v>2447797.5222800002</c:v>
                </c:pt>
                <c:pt idx="447">
                  <c:v>2415479.5110499999</c:v>
                </c:pt>
                <c:pt idx="448">
                  <c:v>2434042.5206999998</c:v>
                </c:pt>
                <c:pt idx="449">
                  <c:v>2453199.5926099997</c:v>
                </c:pt>
                <c:pt idx="450">
                  <c:v>2443266.4861800005</c:v>
                </c:pt>
                <c:pt idx="451">
                  <c:v>2471667.5828499999</c:v>
                </c:pt>
                <c:pt idx="452">
                  <c:v>2413433.0990099995</c:v>
                </c:pt>
                <c:pt idx="453">
                  <c:v>2421209.7850500001</c:v>
                </c:pt>
                <c:pt idx="454">
                  <c:v>2366005.3352099997</c:v>
                </c:pt>
                <c:pt idx="455">
                  <c:v>2328245.8703999999</c:v>
                </c:pt>
                <c:pt idx="456">
                  <c:v>2314779.3848599996</c:v>
                </c:pt>
                <c:pt idx="457">
                  <c:v>2304499.0791099998</c:v>
                </c:pt>
                <c:pt idx="458">
                  <c:v>2330276.1018599998</c:v>
                </c:pt>
                <c:pt idx="459">
                  <c:v>2365003.7761499998</c:v>
                </c:pt>
                <c:pt idx="460">
                  <c:v>2359943.84736</c:v>
                </c:pt>
                <c:pt idx="461">
                  <c:v>2374002.8436599998</c:v>
                </c:pt>
                <c:pt idx="462">
                  <c:v>2394043.3230000003</c:v>
                </c:pt>
                <c:pt idx="463">
                  <c:v>2404934.1985799996</c:v>
                </c:pt>
                <c:pt idx="464">
                  <c:v>2430758.5979599999</c:v>
                </c:pt>
                <c:pt idx="465">
                  <c:v>2415527.4796800003</c:v>
                </c:pt>
                <c:pt idx="466">
                  <c:v>2423679.8892000001</c:v>
                </c:pt>
                <c:pt idx="467">
                  <c:v>2420052.3430199996</c:v>
                </c:pt>
                <c:pt idx="468">
                  <c:v>2442433.9662799998</c:v>
                </c:pt>
                <c:pt idx="469">
                  <c:v>2473663.4846700002</c:v>
                </c:pt>
                <c:pt idx="470">
                  <c:v>2464952.8433300001</c:v>
                </c:pt>
                <c:pt idx="471">
                  <c:v>2449849.4090999998</c:v>
                </c:pt>
                <c:pt idx="472">
                  <c:v>2436339.9655600004</c:v>
                </c:pt>
                <c:pt idx="473">
                  <c:v>2475586.2897000001</c:v>
                </c:pt>
                <c:pt idx="474">
                  <c:v>2508304.8215200002</c:v>
                </c:pt>
                <c:pt idx="475">
                  <c:v>2534646.1161600002</c:v>
                </c:pt>
                <c:pt idx="476">
                  <c:v>2532018.1062000003</c:v>
                </c:pt>
                <c:pt idx="477">
                  <c:v>2546818.5680800006</c:v>
                </c:pt>
                <c:pt idx="478">
                  <c:v>2523666.5339200003</c:v>
                </c:pt>
                <c:pt idx="479">
                  <c:v>2371300.0505999997</c:v>
                </c:pt>
                <c:pt idx="480">
                  <c:v>2148714.5756399999</c:v>
                </c:pt>
                <c:pt idx="481">
                  <c:v>1950750.3822799998</c:v>
                </c:pt>
                <c:pt idx="482">
                  <c:v>1882146.5535000002</c:v>
                </c:pt>
                <c:pt idx="483">
                  <c:v>1884319.7500799999</c:v>
                </c:pt>
                <c:pt idx="484">
                  <c:v>1948841.5999500002</c:v>
                </c:pt>
                <c:pt idx="485">
                  <c:v>2162726.70432</c:v>
                </c:pt>
                <c:pt idx="486">
                  <c:v>2332930.9205999998</c:v>
                </c:pt>
                <c:pt idx="487">
                  <c:v>2434282.3367099999</c:v>
                </c:pt>
                <c:pt idx="488">
                  <c:v>2455262.9426399996</c:v>
                </c:pt>
                <c:pt idx="489">
                  <c:v>2430310.11503</c:v>
                </c:pt>
                <c:pt idx="490">
                  <c:v>2440472.0885999999</c:v>
                </c:pt>
                <c:pt idx="491">
                  <c:v>2452921.5892500002</c:v>
                </c:pt>
                <c:pt idx="492">
                  <c:v>2463968.0898699998</c:v>
                </c:pt>
                <c:pt idx="493">
                  <c:v>2450603.8451800002</c:v>
                </c:pt>
                <c:pt idx="494">
                  <c:v>2435902.6184999999</c:v>
                </c:pt>
                <c:pt idx="495">
                  <c:v>2426510.3747999999</c:v>
                </c:pt>
                <c:pt idx="496">
                  <c:v>2448241.0458</c:v>
                </c:pt>
                <c:pt idx="497">
                  <c:v>2463487.2361599999</c:v>
                </c:pt>
                <c:pt idx="498">
                  <c:v>2474224.6437299997</c:v>
                </c:pt>
                <c:pt idx="499">
                  <c:v>2491857.7686000001</c:v>
                </c:pt>
                <c:pt idx="500">
                  <c:v>2471697.28908</c:v>
                </c:pt>
                <c:pt idx="501">
                  <c:v>2449362.2451599999</c:v>
                </c:pt>
                <c:pt idx="502">
                  <c:v>2440213.8940899996</c:v>
                </c:pt>
                <c:pt idx="503">
                  <c:v>2459441.54898</c:v>
                </c:pt>
                <c:pt idx="504">
                  <c:v>2496398.3172799996</c:v>
                </c:pt>
                <c:pt idx="505">
                  <c:v>2518978.4697600002</c:v>
                </c:pt>
                <c:pt idx="506">
                  <c:v>2559758.1104699997</c:v>
                </c:pt>
                <c:pt idx="507">
                  <c:v>2565822.9806999997</c:v>
                </c:pt>
                <c:pt idx="508">
                  <c:v>2515650.5252200002</c:v>
                </c:pt>
                <c:pt idx="509">
                  <c:v>2361295.75581</c:v>
                </c:pt>
                <c:pt idx="510">
                  <c:v>2288079.1110799997</c:v>
                </c:pt>
                <c:pt idx="511">
                  <c:v>2311760.3571900004</c:v>
                </c:pt>
                <c:pt idx="512">
                  <c:v>2446965.2453399994</c:v>
                </c:pt>
                <c:pt idx="513">
                  <c:v>2524060.92955</c:v>
                </c:pt>
                <c:pt idx="514">
                  <c:v>2555110.9037500001</c:v>
                </c:pt>
                <c:pt idx="515">
                  <c:v>2564813.7261900003</c:v>
                </c:pt>
                <c:pt idx="516">
                  <c:v>2578506.9189599999</c:v>
                </c:pt>
                <c:pt idx="517">
                  <c:v>2531316.9238</c:v>
                </c:pt>
                <c:pt idx="518">
                  <c:v>2555162.3074800004</c:v>
                </c:pt>
                <c:pt idx="519">
                  <c:v>2529987.40368</c:v>
                </c:pt>
                <c:pt idx="520">
                  <c:v>2592638.1280800002</c:v>
                </c:pt>
                <c:pt idx="521">
                  <c:v>2522480.58684</c:v>
                </c:pt>
                <c:pt idx="522">
                  <c:v>2523938.8367400002</c:v>
                </c:pt>
                <c:pt idx="523">
                  <c:v>2466440.87635</c:v>
                </c:pt>
                <c:pt idx="524">
                  <c:v>2506675.8349000001</c:v>
                </c:pt>
                <c:pt idx="525">
                  <c:v>2482158.1055200002</c:v>
                </c:pt>
                <c:pt idx="526">
                  <c:v>2477680.2768900003</c:v>
                </c:pt>
                <c:pt idx="527">
                  <c:v>2447955.47217</c:v>
                </c:pt>
                <c:pt idx="528">
                  <c:v>2446330.08158</c:v>
                </c:pt>
                <c:pt idx="529">
                  <c:v>2445852.6195999999</c:v>
                </c:pt>
                <c:pt idx="530">
                  <c:v>2431097.3772399998</c:v>
                </c:pt>
                <c:pt idx="531">
                  <c:v>2434309.1778500001</c:v>
                </c:pt>
                <c:pt idx="532">
                  <c:v>2417338.9659199999</c:v>
                </c:pt>
                <c:pt idx="533">
                  <c:v>2454902.1554400004</c:v>
                </c:pt>
                <c:pt idx="534">
                  <c:v>2474731.5439300002</c:v>
                </c:pt>
                <c:pt idx="535">
                  <c:v>2503020.39274</c:v>
                </c:pt>
                <c:pt idx="536">
                  <c:v>2509042.2471999996</c:v>
                </c:pt>
                <c:pt idx="537">
                  <c:v>2535515.3506199997</c:v>
                </c:pt>
                <c:pt idx="538">
                  <c:v>2572547.6652700002</c:v>
                </c:pt>
                <c:pt idx="539">
                  <c:v>2584372.9819800002</c:v>
                </c:pt>
                <c:pt idx="540">
                  <c:v>2594259.6290399996</c:v>
                </c:pt>
                <c:pt idx="541">
                  <c:v>2595977.8106799996</c:v>
                </c:pt>
                <c:pt idx="542">
                  <c:v>2616452.36772</c:v>
                </c:pt>
                <c:pt idx="543">
                  <c:v>2624418.9960000003</c:v>
                </c:pt>
                <c:pt idx="544">
                  <c:v>2657662.2261600001</c:v>
                </c:pt>
                <c:pt idx="545">
                  <c:v>2658082.72914</c:v>
                </c:pt>
                <c:pt idx="546">
                  <c:v>2700929.7393399999</c:v>
                </c:pt>
                <c:pt idx="547">
                  <c:v>2643615.1074900003</c:v>
                </c:pt>
                <c:pt idx="548">
                  <c:v>2604809.5970000001</c:v>
                </c:pt>
                <c:pt idx="549">
                  <c:v>2525342.1734399996</c:v>
                </c:pt>
                <c:pt idx="550">
                  <c:v>2487159.2460000003</c:v>
                </c:pt>
                <c:pt idx="551">
                  <c:v>2469888.4498200002</c:v>
                </c:pt>
                <c:pt idx="552">
                  <c:v>2431179.4936499996</c:v>
                </c:pt>
                <c:pt idx="553">
                  <c:v>2422080.3742800001</c:v>
                </c:pt>
                <c:pt idx="554">
                  <c:v>2417732.0186399999</c:v>
                </c:pt>
                <c:pt idx="555">
                  <c:v>2468906.9304599999</c:v>
                </c:pt>
                <c:pt idx="556">
                  <c:v>2460401.18255</c:v>
                </c:pt>
                <c:pt idx="557">
                  <c:v>2468073.3325499999</c:v>
                </c:pt>
                <c:pt idx="558">
                  <c:v>2405844.8767499998</c:v>
                </c:pt>
                <c:pt idx="559">
                  <c:v>2433924.2565600001</c:v>
                </c:pt>
                <c:pt idx="560">
                  <c:v>2428645.0865399996</c:v>
                </c:pt>
                <c:pt idx="561">
                  <c:v>2500797.10035</c:v>
                </c:pt>
                <c:pt idx="562">
                  <c:v>2550237.4333500001</c:v>
                </c:pt>
                <c:pt idx="563">
                  <c:v>2600021.56</c:v>
                </c:pt>
                <c:pt idx="564">
                  <c:v>2624769.4010399999</c:v>
                </c:pt>
                <c:pt idx="565">
                  <c:v>2646781.2212</c:v>
                </c:pt>
                <c:pt idx="566">
                  <c:v>2610538.7042799997</c:v>
                </c:pt>
                <c:pt idx="567">
                  <c:v>2519938.0937999999</c:v>
                </c:pt>
                <c:pt idx="568">
                  <c:v>2413607.4943200001</c:v>
                </c:pt>
                <c:pt idx="569">
                  <c:v>2339729.23704</c:v>
                </c:pt>
                <c:pt idx="570">
                  <c:v>2372163.8795400001</c:v>
                </c:pt>
                <c:pt idx="571">
                  <c:v>2407057.1803799998</c:v>
                </c:pt>
                <c:pt idx="572">
                  <c:v>2405117.2752</c:v>
                </c:pt>
                <c:pt idx="573">
                  <c:v>2306106.8848999999</c:v>
                </c:pt>
                <c:pt idx="574">
                  <c:v>2088165.0091999997</c:v>
                </c:pt>
                <c:pt idx="575">
                  <c:v>1895126.86944</c:v>
                </c:pt>
                <c:pt idx="576">
                  <c:v>1790335.0129000002</c:v>
                </c:pt>
                <c:pt idx="577">
                  <c:v>1873258.1366999997</c:v>
                </c:pt>
                <c:pt idx="578">
                  <c:v>2068548.7262500001</c:v>
                </c:pt>
                <c:pt idx="579">
                  <c:v>2321938.65582</c:v>
                </c:pt>
                <c:pt idx="580">
                  <c:v>2409905.2091399999</c:v>
                </c:pt>
                <c:pt idx="581">
                  <c:v>2490236.4496499998</c:v>
                </c:pt>
                <c:pt idx="582">
                  <c:v>2477380.6202599998</c:v>
                </c:pt>
                <c:pt idx="583">
                  <c:v>2488571.2284400002</c:v>
                </c:pt>
                <c:pt idx="584">
                  <c:v>2460462.0658400003</c:v>
                </c:pt>
                <c:pt idx="585">
                  <c:v>2472886.0986000001</c:v>
                </c:pt>
                <c:pt idx="586">
                  <c:v>2507588.5467599998</c:v>
                </c:pt>
                <c:pt idx="587">
                  <c:v>2539855.1897299998</c:v>
                </c:pt>
                <c:pt idx="588">
                  <c:v>2534095.9181999997</c:v>
                </c:pt>
                <c:pt idx="589">
                  <c:v>2483934.6640500003</c:v>
                </c:pt>
                <c:pt idx="590">
                  <c:v>2494574.9850499998</c:v>
                </c:pt>
                <c:pt idx="591">
                  <c:v>2500173.8634299999</c:v>
                </c:pt>
                <c:pt idx="592">
                  <c:v>2522918.4942999999</c:v>
                </c:pt>
                <c:pt idx="593">
                  <c:v>2505623.5096200006</c:v>
                </c:pt>
                <c:pt idx="594">
                  <c:v>2490372.3060999997</c:v>
                </c:pt>
                <c:pt idx="595">
                  <c:v>2483800.9104999998</c:v>
                </c:pt>
                <c:pt idx="596">
                  <c:v>2500190.6984999999</c:v>
                </c:pt>
                <c:pt idx="597">
                  <c:v>2497167.5715700001</c:v>
                </c:pt>
                <c:pt idx="598">
                  <c:v>2499914.2896000003</c:v>
                </c:pt>
                <c:pt idx="599">
                  <c:v>2501079.2568000001</c:v>
                </c:pt>
                <c:pt idx="600">
                  <c:v>2541203.2364400001</c:v>
                </c:pt>
                <c:pt idx="601">
                  <c:v>2585298.1192700001</c:v>
                </c:pt>
                <c:pt idx="602">
                  <c:v>2620846.9112499999</c:v>
                </c:pt>
                <c:pt idx="603">
                  <c:v>2664590.0460000001</c:v>
                </c:pt>
                <c:pt idx="604">
                  <c:v>2700197.3322399994</c:v>
                </c:pt>
                <c:pt idx="605">
                  <c:v>2719509.7480200003</c:v>
                </c:pt>
                <c:pt idx="606">
                  <c:v>2658598.20505</c:v>
                </c:pt>
                <c:pt idx="607">
                  <c:v>2701437.1273500002</c:v>
                </c:pt>
                <c:pt idx="608">
                  <c:v>2682567.4361199997</c:v>
                </c:pt>
                <c:pt idx="609">
                  <c:v>2717531.3505299999</c:v>
                </c:pt>
                <c:pt idx="610">
                  <c:v>2626766.2414699998</c:v>
                </c:pt>
                <c:pt idx="611">
                  <c:v>2604161.1597600006</c:v>
                </c:pt>
                <c:pt idx="612">
                  <c:v>2545750.68144</c:v>
                </c:pt>
                <c:pt idx="613">
                  <c:v>2546750.0455999998</c:v>
                </c:pt>
                <c:pt idx="614">
                  <c:v>2510372.3472000002</c:v>
                </c:pt>
                <c:pt idx="615">
                  <c:v>2488275.26982</c:v>
                </c:pt>
                <c:pt idx="616">
                  <c:v>2467288.2428799998</c:v>
                </c:pt>
                <c:pt idx="617">
                  <c:v>2458657.7787199998</c:v>
                </c:pt>
                <c:pt idx="618">
                  <c:v>2471751.4031199999</c:v>
                </c:pt>
                <c:pt idx="619">
                  <c:v>2481268.6684800005</c:v>
                </c:pt>
                <c:pt idx="620">
                  <c:v>2466081.2995000002</c:v>
                </c:pt>
                <c:pt idx="621">
                  <c:v>2424267.8574000001</c:v>
                </c:pt>
                <c:pt idx="622">
                  <c:v>2366516.2870399999</c:v>
                </c:pt>
                <c:pt idx="623">
                  <c:v>2365508.7596299998</c:v>
                </c:pt>
                <c:pt idx="624">
                  <c:v>2328926.74364</c:v>
                </c:pt>
                <c:pt idx="625">
                  <c:v>2176129.96398</c:v>
                </c:pt>
                <c:pt idx="626">
                  <c:v>1946852.21857</c:v>
                </c:pt>
                <c:pt idx="627">
                  <c:v>1854303.9958800001</c:v>
                </c:pt>
                <c:pt idx="628">
                  <c:v>1912738.4179200002</c:v>
                </c:pt>
                <c:pt idx="629">
                  <c:v>2095080.1306</c:v>
                </c:pt>
                <c:pt idx="630">
                  <c:v>2268820.6362899998</c:v>
                </c:pt>
                <c:pt idx="631">
                  <c:v>2394902.30528</c:v>
                </c:pt>
                <c:pt idx="632">
                  <c:v>2474615.4555299999</c:v>
                </c:pt>
                <c:pt idx="633">
                  <c:v>2529370.41695</c:v>
                </c:pt>
                <c:pt idx="634">
                  <c:v>2493885.3201899999</c:v>
                </c:pt>
                <c:pt idx="635">
                  <c:v>2503681.0051199999</c:v>
                </c:pt>
                <c:pt idx="636">
                  <c:v>2475425.1765600001</c:v>
                </c:pt>
                <c:pt idx="637">
                  <c:v>2456978.0308400001</c:v>
                </c:pt>
                <c:pt idx="638">
                  <c:v>2405221.4426700003</c:v>
                </c:pt>
                <c:pt idx="639">
                  <c:v>2377745.6784000001</c:v>
                </c:pt>
                <c:pt idx="640">
                  <c:v>2401513.3634799998</c:v>
                </c:pt>
                <c:pt idx="641">
                  <c:v>2420377.41</c:v>
                </c:pt>
                <c:pt idx="642">
                  <c:v>2486349.5604699999</c:v>
                </c:pt>
                <c:pt idx="643">
                  <c:v>2448352.2304099998</c:v>
                </c:pt>
                <c:pt idx="644">
                  <c:v>2395940.0298600001</c:v>
                </c:pt>
                <c:pt idx="645">
                  <c:v>2245646.5359299998</c:v>
                </c:pt>
                <c:pt idx="646">
                  <c:v>2014205.7723600001</c:v>
                </c:pt>
                <c:pt idx="647">
                  <c:v>1920648.1696799998</c:v>
                </c:pt>
                <c:pt idx="648">
                  <c:v>1925565.5706699996</c:v>
                </c:pt>
                <c:pt idx="649">
                  <c:v>2145328.2072900003</c:v>
                </c:pt>
                <c:pt idx="650">
                  <c:v>2386775.2392799999</c:v>
                </c:pt>
                <c:pt idx="651">
                  <c:v>2572171.9075999996</c:v>
                </c:pt>
                <c:pt idx="652">
                  <c:v>2585328.9369600001</c:v>
                </c:pt>
                <c:pt idx="653">
                  <c:v>2584564.2810000004</c:v>
                </c:pt>
                <c:pt idx="654">
                  <c:v>2549923.8761499999</c:v>
                </c:pt>
                <c:pt idx="655">
                  <c:v>2583280.9681000002</c:v>
                </c:pt>
                <c:pt idx="656">
                  <c:v>2615727.4697400001</c:v>
                </c:pt>
                <c:pt idx="657">
                  <c:v>2643561.1581000001</c:v>
                </c:pt>
                <c:pt idx="658">
                  <c:v>2632552.2026499999</c:v>
                </c:pt>
                <c:pt idx="659">
                  <c:v>2653253.5096800001</c:v>
                </c:pt>
                <c:pt idx="660">
                  <c:v>2702650.1779799997</c:v>
                </c:pt>
                <c:pt idx="661">
                  <c:v>2640923.6480200002</c:v>
                </c:pt>
                <c:pt idx="662">
                  <c:v>2648280.1619199999</c:v>
                </c:pt>
                <c:pt idx="663">
                  <c:v>2627694.0332999998</c:v>
                </c:pt>
                <c:pt idx="664">
                  <c:v>2628760.5288</c:v>
                </c:pt>
                <c:pt idx="665">
                  <c:v>2571401.6136000003</c:v>
                </c:pt>
                <c:pt idx="666">
                  <c:v>2533186.4129599999</c:v>
                </c:pt>
                <c:pt idx="667">
                  <c:v>2616989.0224000001</c:v>
                </c:pt>
                <c:pt idx="668">
                  <c:v>2630609.75226</c:v>
                </c:pt>
                <c:pt idx="669">
                  <c:v>2609053.0473600002</c:v>
                </c:pt>
                <c:pt idx="670">
                  <c:v>2599153.1052300003</c:v>
                </c:pt>
                <c:pt idx="671">
                  <c:v>2618797.6566400002</c:v>
                </c:pt>
                <c:pt idx="672">
                  <c:v>2674673.8511199998</c:v>
                </c:pt>
                <c:pt idx="673">
                  <c:v>2609424.5484000002</c:v>
                </c:pt>
                <c:pt idx="674">
                  <c:v>2659342.3025700003</c:v>
                </c:pt>
                <c:pt idx="675">
                  <c:v>2660838.1773600001</c:v>
                </c:pt>
                <c:pt idx="676">
                  <c:v>2740255.1877299999</c:v>
                </c:pt>
                <c:pt idx="677">
                  <c:v>2733181.1031599999</c:v>
                </c:pt>
                <c:pt idx="678">
                  <c:v>2772345.6689999998</c:v>
                </c:pt>
                <c:pt idx="679">
                  <c:v>2739863.3752299999</c:v>
                </c:pt>
                <c:pt idx="680">
                  <c:v>2736391.3411899996</c:v>
                </c:pt>
                <c:pt idx="681">
                  <c:v>2734993.8885300001</c:v>
                </c:pt>
                <c:pt idx="682">
                  <c:v>2729275.5352499997</c:v>
                </c:pt>
                <c:pt idx="683">
                  <c:v>2723566.7347999997</c:v>
                </c:pt>
                <c:pt idx="684">
                  <c:v>2716260.6423399998</c:v>
                </c:pt>
                <c:pt idx="685">
                  <c:v>2707268.0172999999</c:v>
                </c:pt>
                <c:pt idx="686">
                  <c:v>2628581.9219599999</c:v>
                </c:pt>
                <c:pt idx="687">
                  <c:v>2531328.4254799997</c:v>
                </c:pt>
                <c:pt idx="688">
                  <c:v>2434205.9975200002</c:v>
                </c:pt>
                <c:pt idx="689">
                  <c:v>2426312.5689599998</c:v>
                </c:pt>
                <c:pt idx="690">
                  <c:v>2436901.0203899997</c:v>
                </c:pt>
                <c:pt idx="691">
                  <c:v>2501859.3720999998</c:v>
                </c:pt>
                <c:pt idx="692">
                  <c:v>2474736.0518999998</c:v>
                </c:pt>
                <c:pt idx="693">
                  <c:v>2484111.6846000003</c:v>
                </c:pt>
                <c:pt idx="694">
                  <c:v>2456698.6883399999</c:v>
                </c:pt>
                <c:pt idx="695">
                  <c:v>2513933.3688000003</c:v>
                </c:pt>
                <c:pt idx="696">
                  <c:v>2523927.1273500002</c:v>
                </c:pt>
                <c:pt idx="697">
                  <c:v>2588571.2516399994</c:v>
                </c:pt>
                <c:pt idx="698">
                  <c:v>2661889.9033499998</c:v>
                </c:pt>
                <c:pt idx="699">
                  <c:v>2726577.0153000001</c:v>
                </c:pt>
                <c:pt idx="700">
                  <c:v>2759148.8448000001</c:v>
                </c:pt>
                <c:pt idx="701">
                  <c:v>2756267.78602</c:v>
                </c:pt>
                <c:pt idx="702">
                  <c:v>2747814.3716600002</c:v>
                </c:pt>
                <c:pt idx="703">
                  <c:v>2639580.65625</c:v>
                </c:pt>
                <c:pt idx="704">
                  <c:v>2444973.72028</c:v>
                </c:pt>
                <c:pt idx="705">
                  <c:v>2420577.5170499999</c:v>
                </c:pt>
                <c:pt idx="706">
                  <c:v>2362193.1820800002</c:v>
                </c:pt>
                <c:pt idx="707">
                  <c:v>2386591.6366499998</c:v>
                </c:pt>
                <c:pt idx="708">
                  <c:v>2201572.6029599998</c:v>
                </c:pt>
                <c:pt idx="709">
                  <c:v>2060501.4896500001</c:v>
                </c:pt>
                <c:pt idx="710">
                  <c:v>2020338.3903399999</c:v>
                </c:pt>
                <c:pt idx="711">
                  <c:v>2108107.6257000002</c:v>
                </c:pt>
                <c:pt idx="712">
                  <c:v>2284388.4983999999</c:v>
                </c:pt>
                <c:pt idx="713">
                  <c:v>2360928.8640600001</c:v>
                </c:pt>
                <c:pt idx="714">
                  <c:v>2472926.6449799999</c:v>
                </c:pt>
                <c:pt idx="715">
                  <c:v>2499087.1074000001</c:v>
                </c:pt>
                <c:pt idx="716">
                  <c:v>2575921.1862099995</c:v>
                </c:pt>
                <c:pt idx="717">
                  <c:v>2565258.6727599995</c:v>
                </c:pt>
                <c:pt idx="718">
                  <c:v>2588554.2766999998</c:v>
                </c:pt>
                <c:pt idx="719">
                  <c:v>2345160.23508</c:v>
                </c:pt>
                <c:pt idx="720">
                  <c:v>2090419.6512500001</c:v>
                </c:pt>
                <c:pt idx="721">
                  <c:v>1835923.6684100002</c:v>
                </c:pt>
                <c:pt idx="722">
                  <c:v>1770878.199</c:v>
                </c:pt>
                <c:pt idx="723">
                  <c:v>1892207.8861199999</c:v>
                </c:pt>
                <c:pt idx="724">
                  <c:v>2179878.8454800001</c:v>
                </c:pt>
                <c:pt idx="725">
                  <c:v>2505123.0568999997</c:v>
                </c:pt>
                <c:pt idx="726">
                  <c:v>2542879.6783500002</c:v>
                </c:pt>
                <c:pt idx="727">
                  <c:v>2420054.1727200001</c:v>
                </c:pt>
                <c:pt idx="728">
                  <c:v>2368300.0339800003</c:v>
                </c:pt>
                <c:pt idx="729">
                  <c:v>2401135.7297599996</c:v>
                </c:pt>
                <c:pt idx="730">
                  <c:v>2479447.8188999998</c:v>
                </c:pt>
                <c:pt idx="731">
                  <c:v>2553846.1027200003</c:v>
                </c:pt>
                <c:pt idx="732">
                  <c:v>2582795.43548</c:v>
                </c:pt>
                <c:pt idx="733">
                  <c:v>2554208.9811</c:v>
                </c:pt>
                <c:pt idx="734">
                  <c:v>2551809.5985099999</c:v>
                </c:pt>
                <c:pt idx="735">
                  <c:v>2534925.63112</c:v>
                </c:pt>
                <c:pt idx="736">
                  <c:v>2510656.0397999999</c:v>
                </c:pt>
                <c:pt idx="737">
                  <c:v>2316609.3502400001</c:v>
                </c:pt>
                <c:pt idx="738">
                  <c:v>2145549.3217500001</c:v>
                </c:pt>
                <c:pt idx="739">
                  <c:v>2116278.3491200004</c:v>
                </c:pt>
                <c:pt idx="740">
                  <c:v>2218746.2489200002</c:v>
                </c:pt>
                <c:pt idx="741">
                  <c:v>2297729.7335999999</c:v>
                </c:pt>
                <c:pt idx="742">
                  <c:v>2397994.01565</c:v>
                </c:pt>
                <c:pt idx="743">
                  <c:v>2395607.9650100004</c:v>
                </c:pt>
                <c:pt idx="744">
                  <c:v>2447787.4329599999</c:v>
                </c:pt>
                <c:pt idx="745">
                  <c:v>2410221.7173599997</c:v>
                </c:pt>
                <c:pt idx="746">
                  <c:v>2432645.6120199999</c:v>
                </c:pt>
                <c:pt idx="747">
                  <c:v>2487340.1968799997</c:v>
                </c:pt>
                <c:pt idx="748">
                  <c:v>2478885.7559400001</c:v>
                </c:pt>
                <c:pt idx="749">
                  <c:v>2370549.6472</c:v>
                </c:pt>
                <c:pt idx="750">
                  <c:v>2272367.4850799995</c:v>
                </c:pt>
                <c:pt idx="751">
                  <c:v>2319651.7644800004</c:v>
                </c:pt>
                <c:pt idx="752">
                  <c:v>2454998.6299599996</c:v>
                </c:pt>
                <c:pt idx="753">
                  <c:v>2623881.9761999999</c:v>
                </c:pt>
                <c:pt idx="754">
                  <c:v>2658097.2218800001</c:v>
                </c:pt>
                <c:pt idx="755">
                  <c:v>2563836.6597600002</c:v>
                </c:pt>
                <c:pt idx="756">
                  <c:v>2537203.9656600002</c:v>
                </c:pt>
                <c:pt idx="757">
                  <c:v>2459001.4078800003</c:v>
                </c:pt>
                <c:pt idx="758">
                  <c:v>2395953.5630800002</c:v>
                </c:pt>
                <c:pt idx="759">
                  <c:v>2326937.44948</c:v>
                </c:pt>
                <c:pt idx="760">
                  <c:v>2274597.7552400003</c:v>
                </c:pt>
                <c:pt idx="761">
                  <c:v>2305193.77575</c:v>
                </c:pt>
                <c:pt idx="762">
                  <c:v>2372510.49156</c:v>
                </c:pt>
                <c:pt idx="763">
                  <c:v>2491997.8389900001</c:v>
                </c:pt>
                <c:pt idx="764">
                  <c:v>2546515.0377199999</c:v>
                </c:pt>
                <c:pt idx="765">
                  <c:v>2505958.8096000003</c:v>
                </c:pt>
                <c:pt idx="766">
                  <c:v>2537604.2943500001</c:v>
                </c:pt>
                <c:pt idx="767">
                  <c:v>2551787.38974</c:v>
                </c:pt>
                <c:pt idx="768">
                  <c:v>2529359.7568199998</c:v>
                </c:pt>
                <c:pt idx="769">
                  <c:v>2573367.6748799998</c:v>
                </c:pt>
                <c:pt idx="770">
                  <c:v>2619705.7439999999</c:v>
                </c:pt>
                <c:pt idx="771">
                  <c:v>2643331.8423600001</c:v>
                </c:pt>
                <c:pt idx="772">
                  <c:v>2616782.5004400001</c:v>
                </c:pt>
                <c:pt idx="773">
                  <c:v>2419527.6728699999</c:v>
                </c:pt>
                <c:pt idx="774">
                  <c:v>2154240.1375000002</c:v>
                </c:pt>
                <c:pt idx="775">
                  <c:v>2115992.93884</c:v>
                </c:pt>
                <c:pt idx="776">
                  <c:v>2265005.5548999999</c:v>
                </c:pt>
                <c:pt idx="777">
                  <c:v>2439124.2989600003</c:v>
                </c:pt>
                <c:pt idx="778">
                  <c:v>2227811.7706500003</c:v>
                </c:pt>
                <c:pt idx="779">
                  <c:v>2158827.1424500002</c:v>
                </c:pt>
                <c:pt idx="780">
                  <c:v>2289426.5011800001</c:v>
                </c:pt>
                <c:pt idx="781">
                  <c:v>2562197.8459200002</c:v>
                </c:pt>
                <c:pt idx="782">
                  <c:v>2585967.1839000001</c:v>
                </c:pt>
                <c:pt idx="783">
                  <c:v>2555996.3695</c:v>
                </c:pt>
                <c:pt idx="784">
                  <c:v>2604357.3370099999</c:v>
                </c:pt>
                <c:pt idx="785">
                  <c:v>2685064.6825600001</c:v>
                </c:pt>
                <c:pt idx="786">
                  <c:v>2698199.6059200005</c:v>
                </c:pt>
                <c:pt idx="787">
                  <c:v>2670082.1719999998</c:v>
                </c:pt>
                <c:pt idx="788">
                  <c:v>2646865.4930399996</c:v>
                </c:pt>
                <c:pt idx="789">
                  <c:v>2639100.0331499996</c:v>
                </c:pt>
                <c:pt idx="790">
                  <c:v>2700478.04764</c:v>
                </c:pt>
                <c:pt idx="791">
                  <c:v>2683841.4928000001</c:v>
                </c:pt>
                <c:pt idx="792">
                  <c:v>2752330.6517400001</c:v>
                </c:pt>
                <c:pt idx="793">
                  <c:v>2795601.2947499999</c:v>
                </c:pt>
                <c:pt idx="794">
                  <c:v>2763417.0411</c:v>
                </c:pt>
                <c:pt idx="795">
                  <c:v>2447186.1313499999</c:v>
                </c:pt>
                <c:pt idx="796">
                  <c:v>2235895.1236800002</c:v>
                </c:pt>
                <c:pt idx="797">
                  <c:v>2187125.2944</c:v>
                </c:pt>
                <c:pt idx="798">
                  <c:v>2377675.0258000004</c:v>
                </c:pt>
                <c:pt idx="799">
                  <c:v>2584019.6720400001</c:v>
                </c:pt>
                <c:pt idx="800">
                  <c:v>2669142.5417599999</c:v>
                </c:pt>
                <c:pt idx="801">
                  <c:v>2654005.9694399997</c:v>
                </c:pt>
                <c:pt idx="802">
                  <c:v>2654306.7503699996</c:v>
                </c:pt>
                <c:pt idx="803">
                  <c:v>2657937.0326399999</c:v>
                </c:pt>
                <c:pt idx="804">
                  <c:v>2563331.3492199997</c:v>
                </c:pt>
                <c:pt idx="805">
                  <c:v>2274434.6102400003</c:v>
                </c:pt>
                <c:pt idx="806">
                  <c:v>2114737.2497200002</c:v>
                </c:pt>
                <c:pt idx="807">
                  <c:v>2102346.6387099996</c:v>
                </c:pt>
                <c:pt idx="808">
                  <c:v>2341327.2302200003</c:v>
                </c:pt>
                <c:pt idx="809">
                  <c:v>2476904.5306500001</c:v>
                </c:pt>
                <c:pt idx="810">
                  <c:v>2495318.1259199996</c:v>
                </c:pt>
                <c:pt idx="811">
                  <c:v>2392981.10935</c:v>
                </c:pt>
                <c:pt idx="812">
                  <c:v>2420329.8911799998</c:v>
                </c:pt>
                <c:pt idx="813">
                  <c:v>2505594.7929199995</c:v>
                </c:pt>
                <c:pt idx="814">
                  <c:v>2641647.0476500001</c:v>
                </c:pt>
                <c:pt idx="815">
                  <c:v>2731387.21025</c:v>
                </c:pt>
                <c:pt idx="816">
                  <c:v>2806159.3186899996</c:v>
                </c:pt>
                <c:pt idx="817">
                  <c:v>2753109.5685400004</c:v>
                </c:pt>
                <c:pt idx="818">
                  <c:v>2722571.73575</c:v>
                </c:pt>
                <c:pt idx="819">
                  <c:v>2739953.1799500003</c:v>
                </c:pt>
                <c:pt idx="820">
                  <c:v>2765138.3075199998</c:v>
                </c:pt>
                <c:pt idx="821">
                  <c:v>2793457.4936000002</c:v>
                </c:pt>
                <c:pt idx="822">
                  <c:v>2748088.6542899995</c:v>
                </c:pt>
                <c:pt idx="823">
                  <c:v>2636258.5979999998</c:v>
                </c:pt>
                <c:pt idx="824">
                  <c:v>2627133.1587</c:v>
                </c:pt>
                <c:pt idx="825">
                  <c:v>2619285.11234</c:v>
                </c:pt>
                <c:pt idx="826">
                  <c:v>2698003.8633599998</c:v>
                </c:pt>
                <c:pt idx="827">
                  <c:v>2734909.1130999997</c:v>
                </c:pt>
                <c:pt idx="828">
                  <c:v>2687853.1569999997</c:v>
                </c:pt>
                <c:pt idx="829">
                  <c:v>2648146.0790200001</c:v>
                </c:pt>
                <c:pt idx="830">
                  <c:v>2646276.8106</c:v>
                </c:pt>
                <c:pt idx="831">
                  <c:v>2636762.8595599998</c:v>
                </c:pt>
                <c:pt idx="832">
                  <c:v>2598955.6487199999</c:v>
                </c:pt>
                <c:pt idx="833">
                  <c:v>2572728.1449500001</c:v>
                </c:pt>
                <c:pt idx="834">
                  <c:v>2625655.11424</c:v>
                </c:pt>
                <c:pt idx="835">
                  <c:v>2689401.7153700003</c:v>
                </c:pt>
                <c:pt idx="836">
                  <c:v>2687581.1749499999</c:v>
                </c:pt>
                <c:pt idx="837">
                  <c:v>2482314.1225999999</c:v>
                </c:pt>
                <c:pt idx="838">
                  <c:v>2190641.04</c:v>
                </c:pt>
                <c:pt idx="839">
                  <c:v>1993190.6642399998</c:v>
                </c:pt>
                <c:pt idx="840">
                  <c:v>2034067.0237</c:v>
                </c:pt>
                <c:pt idx="841">
                  <c:v>2190139.3052000003</c:v>
                </c:pt>
                <c:pt idx="842">
                  <c:v>2416258.8344399999</c:v>
                </c:pt>
                <c:pt idx="843">
                  <c:v>2439429.3080000002</c:v>
                </c:pt>
                <c:pt idx="844">
                  <c:v>2465262.6158399996</c:v>
                </c:pt>
                <c:pt idx="845">
                  <c:v>2367800.80632</c:v>
                </c:pt>
                <c:pt idx="846">
                  <c:v>2307778.88882</c:v>
                </c:pt>
                <c:pt idx="847">
                  <c:v>2159908.2176799998</c:v>
                </c:pt>
                <c:pt idx="848">
                  <c:v>2109196.6420999998</c:v>
                </c:pt>
                <c:pt idx="849">
                  <c:v>2098550.6328800004</c:v>
                </c:pt>
                <c:pt idx="850">
                  <c:v>1976051.97126</c:v>
                </c:pt>
                <c:pt idx="851">
                  <c:v>1812138.0366999998</c:v>
                </c:pt>
                <c:pt idx="852">
                  <c:v>1663712.5158500001</c:v>
                </c:pt>
                <c:pt idx="853">
                  <c:v>1694266.7786000001</c:v>
                </c:pt>
                <c:pt idx="854">
                  <c:v>1825998.90668</c:v>
                </c:pt>
                <c:pt idx="855">
                  <c:v>2051884.17616</c:v>
                </c:pt>
                <c:pt idx="856">
                  <c:v>2300500.0499999998</c:v>
                </c:pt>
                <c:pt idx="857">
                  <c:v>2393202.4766399995</c:v>
                </c:pt>
                <c:pt idx="858">
                  <c:v>2375878.5923599997</c:v>
                </c:pt>
                <c:pt idx="859">
                  <c:v>2334245.0280600004</c:v>
                </c:pt>
                <c:pt idx="860">
                  <c:v>2370967.2700499999</c:v>
                </c:pt>
                <c:pt idx="861">
                  <c:v>2385590.4527500002</c:v>
                </c:pt>
                <c:pt idx="862">
                  <c:v>2302531.9261599998</c:v>
                </c:pt>
                <c:pt idx="863">
                  <c:v>2237260.1088799997</c:v>
                </c:pt>
                <c:pt idx="864">
                  <c:v>2168873.3382000001</c:v>
                </c:pt>
                <c:pt idx="865">
                  <c:v>2232648.1809199997</c:v>
                </c:pt>
                <c:pt idx="866">
                  <c:v>2329305.8447999996</c:v>
                </c:pt>
                <c:pt idx="867">
                  <c:v>2353184.0808000001</c:v>
                </c:pt>
                <c:pt idx="868">
                  <c:v>2270854.5881399997</c:v>
                </c:pt>
                <c:pt idx="869">
                  <c:v>2196025.8190499996</c:v>
                </c:pt>
                <c:pt idx="870">
                  <c:v>2323790.0774400001</c:v>
                </c:pt>
                <c:pt idx="871">
                  <c:v>2484107.1062499997</c:v>
                </c:pt>
                <c:pt idx="872">
                  <c:v>2558018.0846999995</c:v>
                </c:pt>
                <c:pt idx="873">
                  <c:v>2463546.9563099998</c:v>
                </c:pt>
                <c:pt idx="874">
                  <c:v>2449517.0166199999</c:v>
                </c:pt>
                <c:pt idx="875">
                  <c:v>2595278.8456399995</c:v>
                </c:pt>
                <c:pt idx="876">
                  <c:v>2629519.3632399999</c:v>
                </c:pt>
                <c:pt idx="877">
                  <c:v>2566064.3601199999</c:v>
                </c:pt>
                <c:pt idx="878">
                  <c:v>2488235.8409699998</c:v>
                </c:pt>
                <c:pt idx="879">
                  <c:v>2536991.094</c:v>
                </c:pt>
                <c:pt idx="880">
                  <c:v>2585961.9422999998</c:v>
                </c:pt>
                <c:pt idx="881">
                  <c:v>2628057.32553</c:v>
                </c:pt>
                <c:pt idx="882">
                  <c:v>2617141.7341300002</c:v>
                </c:pt>
                <c:pt idx="883">
                  <c:v>2601679.9029899999</c:v>
                </c:pt>
                <c:pt idx="884">
                  <c:v>2585635.86</c:v>
                </c:pt>
                <c:pt idx="885">
                  <c:v>2611336.25</c:v>
                </c:pt>
                <c:pt idx="886">
                  <c:v>2600333.5760999997</c:v>
                </c:pt>
                <c:pt idx="887">
                  <c:v>2505209.1515500001</c:v>
                </c:pt>
                <c:pt idx="888">
                  <c:v>2442455.0882199998</c:v>
                </c:pt>
                <c:pt idx="889">
                  <c:v>2463683.77067</c:v>
                </c:pt>
                <c:pt idx="890">
                  <c:v>2551531.6771</c:v>
                </c:pt>
                <c:pt idx="891">
                  <c:v>2608178.4572999999</c:v>
                </c:pt>
                <c:pt idx="892">
                  <c:v>2589328.1496000001</c:v>
                </c:pt>
                <c:pt idx="893">
                  <c:v>2608754.8271399997</c:v>
                </c:pt>
                <c:pt idx="894">
                  <c:v>2619294.5048199999</c:v>
                </c:pt>
                <c:pt idx="895">
                  <c:v>2619668.8274399997</c:v>
                </c:pt>
                <c:pt idx="896">
                  <c:v>2590797.4053500001</c:v>
                </c:pt>
                <c:pt idx="897">
                  <c:v>2605952.9414399997</c:v>
                </c:pt>
                <c:pt idx="898">
                  <c:v>2606850.5116499998</c:v>
                </c:pt>
                <c:pt idx="899">
                  <c:v>2698492.01835</c:v>
                </c:pt>
                <c:pt idx="900">
                  <c:v>2748655.8046800001</c:v>
                </c:pt>
                <c:pt idx="901">
                  <c:v>2821605.8039000006</c:v>
                </c:pt>
                <c:pt idx="902">
                  <c:v>2789109.3702500002</c:v>
                </c:pt>
                <c:pt idx="903">
                  <c:v>2814642.4427999998</c:v>
                </c:pt>
                <c:pt idx="904">
                  <c:v>2787287.8750999998</c:v>
                </c:pt>
                <c:pt idx="905">
                  <c:v>2840990.7850500001</c:v>
                </c:pt>
                <c:pt idx="906">
                  <c:v>2780165.6146799996</c:v>
                </c:pt>
                <c:pt idx="907">
                  <c:v>2802180.4684000001</c:v>
                </c:pt>
                <c:pt idx="908">
                  <c:v>2809361.8663999997</c:v>
                </c:pt>
                <c:pt idx="909">
                  <c:v>2824818.5972399996</c:v>
                </c:pt>
                <c:pt idx="910">
                  <c:v>2774134.7150400002</c:v>
                </c:pt>
                <c:pt idx="911">
                  <c:v>2668498.8870000001</c:v>
                </c:pt>
                <c:pt idx="912">
                  <c:v>2687221.6031999998</c:v>
                </c:pt>
                <c:pt idx="913">
                  <c:v>2812483.5349799995</c:v>
                </c:pt>
                <c:pt idx="914">
                  <c:v>2914245.7344</c:v>
                </c:pt>
                <c:pt idx="915">
                  <c:v>2938271.0321600004</c:v>
                </c:pt>
                <c:pt idx="916">
                  <c:v>2907322.8641600003</c:v>
                </c:pt>
                <c:pt idx="917">
                  <c:v>2810311.4073600001</c:v>
                </c:pt>
                <c:pt idx="918">
                  <c:v>2775494.5229999996</c:v>
                </c:pt>
                <c:pt idx="919">
                  <c:v>2746313.7015</c:v>
                </c:pt>
                <c:pt idx="920">
                  <c:v>2754148.5509000001</c:v>
                </c:pt>
                <c:pt idx="921">
                  <c:v>2723238.8897099998</c:v>
                </c:pt>
                <c:pt idx="922">
                  <c:v>2700269.0609399998</c:v>
                </c:pt>
                <c:pt idx="923">
                  <c:v>2731353.2048999998</c:v>
                </c:pt>
                <c:pt idx="924">
                  <c:v>2804657.8898399998</c:v>
                </c:pt>
                <c:pt idx="925">
                  <c:v>2859302.0684799999</c:v>
                </c:pt>
                <c:pt idx="926">
                  <c:v>2891797.3681200002</c:v>
                </c:pt>
                <c:pt idx="927">
                  <c:v>2862558.3617999996</c:v>
                </c:pt>
                <c:pt idx="928">
                  <c:v>2848337.8131599999</c:v>
                </c:pt>
                <c:pt idx="929">
                  <c:v>2826180.3899099994</c:v>
                </c:pt>
                <c:pt idx="930">
                  <c:v>2801906.0417799996</c:v>
                </c:pt>
                <c:pt idx="931">
                  <c:v>2808063.94404</c:v>
                </c:pt>
                <c:pt idx="932">
                  <c:v>2829618.8929599994</c:v>
                </c:pt>
                <c:pt idx="933">
                  <c:v>2852155.6877099997</c:v>
                </c:pt>
                <c:pt idx="934">
                  <c:v>2877062.53345</c:v>
                </c:pt>
                <c:pt idx="935">
                  <c:v>2878380.1925999997</c:v>
                </c:pt>
                <c:pt idx="936">
                  <c:v>2846618.6670000004</c:v>
                </c:pt>
                <c:pt idx="937">
                  <c:v>2806843.8190000001</c:v>
                </c:pt>
                <c:pt idx="938">
                  <c:v>2810223.1949999998</c:v>
                </c:pt>
                <c:pt idx="939">
                  <c:v>2849090.3505000002</c:v>
                </c:pt>
                <c:pt idx="940">
                  <c:v>2805330.3862399999</c:v>
                </c:pt>
                <c:pt idx="941">
                  <c:v>2723362.3382000001</c:v>
                </c:pt>
                <c:pt idx="942">
                  <c:v>2614919.1868799999</c:v>
                </c:pt>
                <c:pt idx="943">
                  <c:v>2596684.6014999999</c:v>
                </c:pt>
                <c:pt idx="944">
                  <c:v>2651755.7946500001</c:v>
                </c:pt>
                <c:pt idx="945">
                  <c:v>2747326.1673000003</c:v>
                </c:pt>
                <c:pt idx="946">
                  <c:v>2778404.2050000001</c:v>
                </c:pt>
                <c:pt idx="947">
                  <c:v>2742311.5822799997</c:v>
                </c:pt>
                <c:pt idx="948">
                  <c:v>2687226.2205599998</c:v>
                </c:pt>
                <c:pt idx="949">
                  <c:v>2671116.5716799996</c:v>
                </c:pt>
                <c:pt idx="950">
                  <c:v>2651823.8821999999</c:v>
                </c:pt>
                <c:pt idx="951">
                  <c:v>2646711.41188</c:v>
                </c:pt>
                <c:pt idx="952">
                  <c:v>2645668.6832900001</c:v>
                </c:pt>
                <c:pt idx="953">
                  <c:v>2671192.4237600002</c:v>
                </c:pt>
                <c:pt idx="954">
                  <c:v>2741369.9291600003</c:v>
                </c:pt>
                <c:pt idx="955">
                  <c:v>2803522.3256299999</c:v>
                </c:pt>
                <c:pt idx="956">
                  <c:v>2831939.9406300001</c:v>
                </c:pt>
                <c:pt idx="957">
                  <c:v>2850426.6945000002</c:v>
                </c:pt>
                <c:pt idx="958">
                  <c:v>2905999.1281499998</c:v>
                </c:pt>
                <c:pt idx="959">
                  <c:v>2993606.1650200002</c:v>
                </c:pt>
                <c:pt idx="960">
                  <c:v>2934947.4743999997</c:v>
                </c:pt>
                <c:pt idx="961">
                  <c:v>2904469.3242600001</c:v>
                </c:pt>
                <c:pt idx="962">
                  <c:v>2858418.78144</c:v>
                </c:pt>
                <c:pt idx="963">
                  <c:v>2932484.07914</c:v>
                </c:pt>
                <c:pt idx="964">
                  <c:v>2991682.5581499999</c:v>
                </c:pt>
                <c:pt idx="965">
                  <c:v>3021115.7262000004</c:v>
                </c:pt>
                <c:pt idx="966">
                  <c:v>3007654.7974800002</c:v>
                </c:pt>
                <c:pt idx="967">
                  <c:v>2976026.45456</c:v>
                </c:pt>
                <c:pt idx="968">
                  <c:v>2964235.0832099998</c:v>
                </c:pt>
                <c:pt idx="969">
                  <c:v>2941832.1157499999</c:v>
                </c:pt>
                <c:pt idx="970">
                  <c:v>2871433.1802399997</c:v>
                </c:pt>
                <c:pt idx="971">
                  <c:v>2844044.7585</c:v>
                </c:pt>
                <c:pt idx="972">
                  <c:v>2830861.6113999998</c:v>
                </c:pt>
                <c:pt idx="973">
                  <c:v>2823419.3131900006</c:v>
                </c:pt>
                <c:pt idx="974">
                  <c:v>2802895.4467799994</c:v>
                </c:pt>
                <c:pt idx="975">
                  <c:v>2865385.46</c:v>
                </c:pt>
                <c:pt idx="976">
                  <c:v>2991258.2511999998</c:v>
                </c:pt>
                <c:pt idx="977">
                  <c:v>3058992.9445599997</c:v>
                </c:pt>
                <c:pt idx="978">
                  <c:v>3003194.70383</c:v>
                </c:pt>
                <c:pt idx="979">
                  <c:v>2983867.6521000001</c:v>
                </c:pt>
                <c:pt idx="980">
                  <c:v>2978471.0501999999</c:v>
                </c:pt>
                <c:pt idx="981">
                  <c:v>3025929.1710599996</c:v>
                </c:pt>
                <c:pt idx="982">
                  <c:v>3038557.49768</c:v>
                </c:pt>
                <c:pt idx="983">
                  <c:v>3060772.20891</c:v>
                </c:pt>
                <c:pt idx="984">
                  <c:v>3073919.3320799996</c:v>
                </c:pt>
                <c:pt idx="985">
                  <c:v>3114369.3576599997</c:v>
                </c:pt>
                <c:pt idx="986">
                  <c:v>3121845.1337600001</c:v>
                </c:pt>
                <c:pt idx="987">
                  <c:v>3096655.8787499997</c:v>
                </c:pt>
                <c:pt idx="988">
                  <c:v>3020375.1753000002</c:v>
                </c:pt>
                <c:pt idx="989">
                  <c:v>2941585.8187799999</c:v>
                </c:pt>
                <c:pt idx="990">
                  <c:v>2898372.9450000003</c:v>
                </c:pt>
                <c:pt idx="991">
                  <c:v>2929358.0928599997</c:v>
                </c:pt>
                <c:pt idx="992">
                  <c:v>2986076.72272</c:v>
                </c:pt>
                <c:pt idx="993">
                  <c:v>2962198.3084399998</c:v>
                </c:pt>
                <c:pt idx="994">
                  <c:v>2913423.28572</c:v>
                </c:pt>
                <c:pt idx="995">
                  <c:v>2880813.3343199999</c:v>
                </c:pt>
                <c:pt idx="996">
                  <c:v>2885775.5326400003</c:v>
                </c:pt>
                <c:pt idx="997">
                  <c:v>2927973.2527199998</c:v>
                </c:pt>
                <c:pt idx="998">
                  <c:v>3003826.10824</c:v>
                </c:pt>
                <c:pt idx="999">
                  <c:v>3079695.6719999998</c:v>
                </c:pt>
                <c:pt idx="1000">
                  <c:v>3108419.7642399999</c:v>
                </c:pt>
                <c:pt idx="1001">
                  <c:v>3108874.8809600002</c:v>
                </c:pt>
                <c:pt idx="1002">
                  <c:v>3070253.3350600004</c:v>
                </c:pt>
                <c:pt idx="1003">
                  <c:v>3027633.8223999999</c:v>
                </c:pt>
                <c:pt idx="1004">
                  <c:v>3022635.0004499997</c:v>
                </c:pt>
                <c:pt idx="1005">
                  <c:v>3079001.1108800001</c:v>
                </c:pt>
                <c:pt idx="1006">
                  <c:v>3148720.0847200002</c:v>
                </c:pt>
                <c:pt idx="1007">
                  <c:v>3192514.0490600001</c:v>
                </c:pt>
                <c:pt idx="1008">
                  <c:v>2973828.7492200001</c:v>
                </c:pt>
                <c:pt idx="1009">
                  <c:v>2861768.5598599995</c:v>
                </c:pt>
                <c:pt idx="1010">
                  <c:v>2760810.4709399999</c:v>
                </c:pt>
                <c:pt idx="1011">
                  <c:v>2868290.2090599998</c:v>
                </c:pt>
                <c:pt idx="1012">
                  <c:v>2977526.53828</c:v>
                </c:pt>
                <c:pt idx="1013">
                  <c:v>3050822.7502799998</c:v>
                </c:pt>
                <c:pt idx="1014">
                  <c:v>3003761.8369200001</c:v>
                </c:pt>
                <c:pt idx="1015">
                  <c:v>2973547.61039</c:v>
                </c:pt>
                <c:pt idx="1016">
                  <c:v>3061157.7484999998</c:v>
                </c:pt>
                <c:pt idx="1017">
                  <c:v>3170495.6237599999</c:v>
                </c:pt>
                <c:pt idx="1018">
                  <c:v>3261948.80712</c:v>
                </c:pt>
                <c:pt idx="1019">
                  <c:v>3267784.5235099997</c:v>
                </c:pt>
                <c:pt idx="1020">
                  <c:v>3151381.2968899999</c:v>
                </c:pt>
                <c:pt idx="1021">
                  <c:v>2974688.33935</c:v>
                </c:pt>
                <c:pt idx="1022">
                  <c:v>2961894.5803900003</c:v>
                </c:pt>
                <c:pt idx="1023">
                  <c:v>3047171.4495000001</c:v>
                </c:pt>
                <c:pt idx="1024">
                  <c:v>3182099.3758800002</c:v>
                </c:pt>
                <c:pt idx="1025">
                  <c:v>3160001.6716399998</c:v>
                </c:pt>
                <c:pt idx="1026">
                  <c:v>3077371.6072</c:v>
                </c:pt>
                <c:pt idx="1027">
                  <c:v>2973224.7427000003</c:v>
                </c:pt>
                <c:pt idx="1028">
                  <c:v>2883479.0185500002</c:v>
                </c:pt>
                <c:pt idx="1029">
                  <c:v>2860330.2929999996</c:v>
                </c:pt>
                <c:pt idx="1030">
                  <c:v>2935129.6958099999</c:v>
                </c:pt>
                <c:pt idx="1031">
                  <c:v>3085661.4426800003</c:v>
                </c:pt>
                <c:pt idx="1032">
                  <c:v>3265473.37836</c:v>
                </c:pt>
                <c:pt idx="1033">
                  <c:v>3302571.3157600001</c:v>
                </c:pt>
                <c:pt idx="1034">
                  <c:v>3246229.2685899995</c:v>
                </c:pt>
                <c:pt idx="1035">
                  <c:v>3250305.7012399998</c:v>
                </c:pt>
                <c:pt idx="1036">
                  <c:v>3310881.7265999997</c:v>
                </c:pt>
                <c:pt idx="1037">
                  <c:v>3061779.6377600003</c:v>
                </c:pt>
                <c:pt idx="1038">
                  <c:v>2604166.5151499999</c:v>
                </c:pt>
                <c:pt idx="1039">
                  <c:v>2462813.6907599997</c:v>
                </c:pt>
                <c:pt idx="1040">
                  <c:v>2545569.4479399999</c:v>
                </c:pt>
                <c:pt idx="1041">
                  <c:v>2846658.5979300002</c:v>
                </c:pt>
                <c:pt idx="1042">
                  <c:v>3025143.7618499999</c:v>
                </c:pt>
                <c:pt idx="1043">
                  <c:v>3092683.8095999998</c:v>
                </c:pt>
                <c:pt idx="1044">
                  <c:v>3205826.4495800002</c:v>
                </c:pt>
                <c:pt idx="1045">
                  <c:v>3265788.70835</c:v>
                </c:pt>
                <c:pt idx="1046">
                  <c:v>3228641.2179999999</c:v>
                </c:pt>
                <c:pt idx="1047">
                  <c:v>3157894.8516599997</c:v>
                </c:pt>
                <c:pt idx="1048">
                  <c:v>2811003.5520000001</c:v>
                </c:pt>
                <c:pt idx="1049">
                  <c:v>2628520.6653</c:v>
                </c:pt>
                <c:pt idx="1050">
                  <c:v>2628816.7450000001</c:v>
                </c:pt>
                <c:pt idx="1051">
                  <c:v>2850389.6634</c:v>
                </c:pt>
                <c:pt idx="1052">
                  <c:v>3076862.4709999999</c:v>
                </c:pt>
                <c:pt idx="1053">
                  <c:v>3014052.95627</c:v>
                </c:pt>
                <c:pt idx="1054">
                  <c:v>2986187.1378600001</c:v>
                </c:pt>
                <c:pt idx="1055">
                  <c:v>3015566.5644500004</c:v>
                </c:pt>
                <c:pt idx="1056">
                  <c:v>3148009.4236800005</c:v>
                </c:pt>
                <c:pt idx="1057">
                  <c:v>3233810.58</c:v>
                </c:pt>
                <c:pt idx="1058">
                  <c:v>3203585.53</c:v>
                </c:pt>
                <c:pt idx="1059">
                  <c:v>3121126.5407200004</c:v>
                </c:pt>
                <c:pt idx="1060">
                  <c:v>2973894.29807</c:v>
                </c:pt>
                <c:pt idx="1061">
                  <c:v>3000875.1025799997</c:v>
                </c:pt>
                <c:pt idx="1062">
                  <c:v>3045539.0542200003</c:v>
                </c:pt>
                <c:pt idx="1063">
                  <c:v>3175203.6314399997</c:v>
                </c:pt>
                <c:pt idx="1064">
                  <c:v>3199095.5501399999</c:v>
                </c:pt>
                <c:pt idx="1065">
                  <c:v>3230135.7503999998</c:v>
                </c:pt>
                <c:pt idx="1066">
                  <c:v>3296011.9079400003</c:v>
                </c:pt>
                <c:pt idx="1067">
                  <c:v>3375076.4479799997</c:v>
                </c:pt>
                <c:pt idx="1068">
                  <c:v>3375259.9148400002</c:v>
                </c:pt>
                <c:pt idx="1069">
                  <c:v>3266358.2899199999</c:v>
                </c:pt>
                <c:pt idx="1070">
                  <c:v>2908973.5099899997</c:v>
                </c:pt>
                <c:pt idx="1071">
                  <c:v>2601162.6888000001</c:v>
                </c:pt>
                <c:pt idx="1072">
                  <c:v>2539139.0879299999</c:v>
                </c:pt>
                <c:pt idx="1073">
                  <c:v>2659838.1549</c:v>
                </c:pt>
                <c:pt idx="1074">
                  <c:v>3046240.6670700004</c:v>
                </c:pt>
                <c:pt idx="1075">
                  <c:v>3198100.2134399996</c:v>
                </c:pt>
                <c:pt idx="1076">
                  <c:v>3262911.5150000001</c:v>
                </c:pt>
                <c:pt idx="1077">
                  <c:v>3104093.17722</c:v>
                </c:pt>
                <c:pt idx="1078">
                  <c:v>2899367.6342700003</c:v>
                </c:pt>
                <c:pt idx="1079">
                  <c:v>2653208.0260799997</c:v>
                </c:pt>
                <c:pt idx="1080">
                  <c:v>2652241.8978600004</c:v>
                </c:pt>
                <c:pt idx="1081">
                  <c:v>2773504.6716399998</c:v>
                </c:pt>
                <c:pt idx="1082">
                  <c:v>3068137.8327800003</c:v>
                </c:pt>
                <c:pt idx="1083">
                  <c:v>3227084.2153500002</c:v>
                </c:pt>
                <c:pt idx="1084">
                  <c:v>3164769.1489499998</c:v>
                </c:pt>
                <c:pt idx="1085">
                  <c:v>3112214.182</c:v>
                </c:pt>
                <c:pt idx="1086">
                  <c:v>3101434.2340200003</c:v>
                </c:pt>
                <c:pt idx="1087">
                  <c:v>3174963.4552500001</c:v>
                </c:pt>
                <c:pt idx="1088">
                  <c:v>3218867.3320599999</c:v>
                </c:pt>
                <c:pt idx="1089">
                  <c:v>3267142.9920800002</c:v>
                </c:pt>
                <c:pt idx="1090">
                  <c:v>3288270.9494000003</c:v>
                </c:pt>
                <c:pt idx="1091">
                  <c:v>3411260.0311400001</c:v>
                </c:pt>
                <c:pt idx="1092">
                  <c:v>3448105.5486799995</c:v>
                </c:pt>
                <c:pt idx="1093">
                  <c:v>3376565.2505899998</c:v>
                </c:pt>
                <c:pt idx="1094">
                  <c:v>3103555.8159399997</c:v>
                </c:pt>
                <c:pt idx="1095">
                  <c:v>2959610.7769200001</c:v>
                </c:pt>
                <c:pt idx="1096">
                  <c:v>2819079.3824900002</c:v>
                </c:pt>
                <c:pt idx="1097">
                  <c:v>2921708.0389800002</c:v>
                </c:pt>
                <c:pt idx="1098">
                  <c:v>3067504.0666200002</c:v>
                </c:pt>
                <c:pt idx="1099">
                  <c:v>3163616.6193600004</c:v>
                </c:pt>
                <c:pt idx="1100">
                  <c:v>3091670.5133200004</c:v>
                </c:pt>
                <c:pt idx="1101">
                  <c:v>2982458.2396399998</c:v>
                </c:pt>
                <c:pt idx="1102">
                  <c:v>3137814.6062500002</c:v>
                </c:pt>
                <c:pt idx="1103">
                  <c:v>3109551.59289</c:v>
                </c:pt>
                <c:pt idx="1104">
                  <c:v>3182529.1215000004</c:v>
                </c:pt>
                <c:pt idx="1105">
                  <c:v>3066179.6230799998</c:v>
                </c:pt>
                <c:pt idx="1106">
                  <c:v>3169374.7038799995</c:v>
                </c:pt>
                <c:pt idx="1107">
                  <c:v>3212483.9477599999</c:v>
                </c:pt>
                <c:pt idx="1108">
                  <c:v>3097567.5344000002</c:v>
                </c:pt>
                <c:pt idx="1109">
                  <c:v>2958254.0089000002</c:v>
                </c:pt>
                <c:pt idx="1110">
                  <c:v>2921417.5480800001</c:v>
                </c:pt>
                <c:pt idx="1111">
                  <c:v>3040252.4506200003</c:v>
                </c:pt>
                <c:pt idx="1112">
                  <c:v>3210886.5893999999</c:v>
                </c:pt>
                <c:pt idx="1113">
                  <c:v>3285114.6176</c:v>
                </c:pt>
                <c:pt idx="1114">
                  <c:v>3290886.0692799999</c:v>
                </c:pt>
                <c:pt idx="1115">
                  <c:v>3275487.0237599998</c:v>
                </c:pt>
                <c:pt idx="1116">
                  <c:v>3298985.83666</c:v>
                </c:pt>
                <c:pt idx="1117">
                  <c:v>3254478.7124100002</c:v>
                </c:pt>
                <c:pt idx="1118">
                  <c:v>3269394.8118600002</c:v>
                </c:pt>
                <c:pt idx="1119">
                  <c:v>3195786.1308800001</c:v>
                </c:pt>
                <c:pt idx="1120">
                  <c:v>3127563.0897999997</c:v>
                </c:pt>
                <c:pt idx="1121">
                  <c:v>2920621.8627399998</c:v>
                </c:pt>
                <c:pt idx="1122">
                  <c:v>2871015.3320199996</c:v>
                </c:pt>
                <c:pt idx="1123">
                  <c:v>2871964.9487800002</c:v>
                </c:pt>
                <c:pt idx="1124">
                  <c:v>3036219.2033000002</c:v>
                </c:pt>
                <c:pt idx="1125">
                  <c:v>3089978.8416600004</c:v>
                </c:pt>
                <c:pt idx="1126">
                  <c:v>2768673.48355</c:v>
                </c:pt>
                <c:pt idx="1127">
                  <c:v>2449868.9868000001</c:v>
                </c:pt>
                <c:pt idx="1128">
                  <c:v>2350822.6380000003</c:v>
                </c:pt>
                <c:pt idx="1129">
                  <c:v>2450928.68242</c:v>
                </c:pt>
                <c:pt idx="1130">
                  <c:v>2766583.1691200002</c:v>
                </c:pt>
                <c:pt idx="1131">
                  <c:v>3013504.1760900002</c:v>
                </c:pt>
                <c:pt idx="1132">
                  <c:v>3222666.4334999998</c:v>
                </c:pt>
                <c:pt idx="1133">
                  <c:v>3286702.9676199998</c:v>
                </c:pt>
                <c:pt idx="1134">
                  <c:v>3198447.6287400001</c:v>
                </c:pt>
                <c:pt idx="1135">
                  <c:v>3063675.8852800005</c:v>
                </c:pt>
                <c:pt idx="1136">
                  <c:v>3020450.8817600003</c:v>
                </c:pt>
                <c:pt idx="1137">
                  <c:v>3060360.65699</c:v>
                </c:pt>
                <c:pt idx="1138">
                  <c:v>3139385.1715799998</c:v>
                </c:pt>
                <c:pt idx="1139">
                  <c:v>3125875.0897900001</c:v>
                </c:pt>
                <c:pt idx="1140">
                  <c:v>3081564.4307699995</c:v>
                </c:pt>
                <c:pt idx="1141">
                  <c:v>3072978.8667600001</c:v>
                </c:pt>
                <c:pt idx="1142">
                  <c:v>3040456.0618099999</c:v>
                </c:pt>
                <c:pt idx="1143">
                  <c:v>2902791.4018899999</c:v>
                </c:pt>
                <c:pt idx="1144">
                  <c:v>2743450.5806400003</c:v>
                </c:pt>
                <c:pt idx="1145">
                  <c:v>2752261.0885700001</c:v>
                </c:pt>
                <c:pt idx="1146">
                  <c:v>2943156.3394399998</c:v>
                </c:pt>
                <c:pt idx="1147">
                  <c:v>3136367.7266100002</c:v>
                </c:pt>
                <c:pt idx="1148">
                  <c:v>3147384.7919999999</c:v>
                </c:pt>
                <c:pt idx="1149">
                  <c:v>3099439.5782400002</c:v>
                </c:pt>
                <c:pt idx="1150">
                  <c:v>3034002.4411500003</c:v>
                </c:pt>
                <c:pt idx="1151">
                  <c:v>3129961.6351999999</c:v>
                </c:pt>
                <c:pt idx="1152">
                  <c:v>3206359.5542399995</c:v>
                </c:pt>
                <c:pt idx="1153">
                  <c:v>3339657.5395199996</c:v>
                </c:pt>
                <c:pt idx="1154">
                  <c:v>3388280.1044399994</c:v>
                </c:pt>
                <c:pt idx="1155">
                  <c:v>3298099.7217200003</c:v>
                </c:pt>
                <c:pt idx="1156">
                  <c:v>3249189.9127799999</c:v>
                </c:pt>
                <c:pt idx="1157">
                  <c:v>3173989.48587</c:v>
                </c:pt>
                <c:pt idx="1158">
                  <c:v>3222133.6244999999</c:v>
                </c:pt>
                <c:pt idx="1159">
                  <c:v>3241572.2819999997</c:v>
                </c:pt>
                <c:pt idx="1160">
                  <c:v>3303292.7496799999</c:v>
                </c:pt>
                <c:pt idx="1161">
                  <c:v>3376462.12849</c:v>
                </c:pt>
                <c:pt idx="1162">
                  <c:v>3289832.7945599998</c:v>
                </c:pt>
                <c:pt idx="1163">
                  <c:v>3183733.5033600004</c:v>
                </c:pt>
                <c:pt idx="1164">
                  <c:v>3161039.5774099999</c:v>
                </c:pt>
                <c:pt idx="1165">
                  <c:v>3144586.4758000001</c:v>
                </c:pt>
                <c:pt idx="1166">
                  <c:v>3121803.9399000001</c:v>
                </c:pt>
                <c:pt idx="1167">
                  <c:v>3129724.6975799999</c:v>
                </c:pt>
                <c:pt idx="1168">
                  <c:v>3164433.8676799997</c:v>
                </c:pt>
                <c:pt idx="1169">
                  <c:v>3227881.5226199999</c:v>
                </c:pt>
                <c:pt idx="1170">
                  <c:v>2916066.0816000002</c:v>
                </c:pt>
                <c:pt idx="1171">
                  <c:v>2566435.5631200001</c:v>
                </c:pt>
                <c:pt idx="1172">
                  <c:v>2516117.9122800003</c:v>
                </c:pt>
                <c:pt idx="1173">
                  <c:v>2693062.0534999999</c:v>
                </c:pt>
                <c:pt idx="1174">
                  <c:v>3160692.11601</c:v>
                </c:pt>
                <c:pt idx="1175">
                  <c:v>3414346.9053499997</c:v>
                </c:pt>
                <c:pt idx="1176">
                  <c:v>3413977.1784000001</c:v>
                </c:pt>
                <c:pt idx="1177">
                  <c:v>3287028.0871200003</c:v>
                </c:pt>
                <c:pt idx="1178">
                  <c:v>3223068.5480199996</c:v>
                </c:pt>
                <c:pt idx="1179">
                  <c:v>3166619.2250399999</c:v>
                </c:pt>
                <c:pt idx="1180">
                  <c:v>3153087.8205599999</c:v>
                </c:pt>
                <c:pt idx="1181">
                  <c:v>3138344.0352000003</c:v>
                </c:pt>
                <c:pt idx="1182">
                  <c:v>3162774.63429</c:v>
                </c:pt>
                <c:pt idx="1183">
                  <c:v>3187973.88</c:v>
                </c:pt>
                <c:pt idx="1184">
                  <c:v>3207377.8742399998</c:v>
                </c:pt>
                <c:pt idx="1185">
                  <c:v>3195342.6779999998</c:v>
                </c:pt>
                <c:pt idx="1186">
                  <c:v>3201666.1011900003</c:v>
                </c:pt>
                <c:pt idx="1187">
                  <c:v>3219356.1535999998</c:v>
                </c:pt>
                <c:pt idx="1188">
                  <c:v>3246141.5382599998</c:v>
                </c:pt>
                <c:pt idx="1189">
                  <c:v>3265331.08972</c:v>
                </c:pt>
                <c:pt idx="1190">
                  <c:v>3290593.3796700002</c:v>
                </c:pt>
                <c:pt idx="1191">
                  <c:v>3305787.0460999999</c:v>
                </c:pt>
                <c:pt idx="1192">
                  <c:v>3352849.2102599996</c:v>
                </c:pt>
                <c:pt idx="1193">
                  <c:v>3183548.0512800002</c:v>
                </c:pt>
                <c:pt idx="1194">
                  <c:v>3081709.8319799998</c:v>
                </c:pt>
                <c:pt idx="1195">
                  <c:v>3086093.4155700002</c:v>
                </c:pt>
                <c:pt idx="1196">
                  <c:v>3065458.9805099997</c:v>
                </c:pt>
                <c:pt idx="1197">
                  <c:v>2873002.7015999998</c:v>
                </c:pt>
                <c:pt idx="1198">
                  <c:v>2460607.6131000002</c:v>
                </c:pt>
                <c:pt idx="1199">
                  <c:v>2149869.9633599999</c:v>
                </c:pt>
                <c:pt idx="1200">
                  <c:v>1964320.3715600003</c:v>
                </c:pt>
                <c:pt idx="1201">
                  <c:v>2177207.4075000002</c:v>
                </c:pt>
                <c:pt idx="1202">
                  <c:v>2181310.5165400002</c:v>
                </c:pt>
                <c:pt idx="1203">
                  <c:v>2208384.1867999998</c:v>
                </c:pt>
                <c:pt idx="1204">
                  <c:v>2000840.4828000001</c:v>
                </c:pt>
                <c:pt idx="1205">
                  <c:v>2207220.0860299999</c:v>
                </c:pt>
                <c:pt idx="1206">
                  <c:v>2621074.0394299994</c:v>
                </c:pt>
                <c:pt idx="1207">
                  <c:v>2907749.9225599999</c:v>
                </c:pt>
                <c:pt idx="1208">
                  <c:v>2778561.2768399999</c:v>
                </c:pt>
                <c:pt idx="1209">
                  <c:v>2709911.48208</c:v>
                </c:pt>
                <c:pt idx="1210">
                  <c:v>2891376.4751200001</c:v>
                </c:pt>
                <c:pt idx="1211">
                  <c:v>3143757.14102</c:v>
                </c:pt>
                <c:pt idx="1212">
                  <c:v>2806882.6652800003</c:v>
                </c:pt>
                <c:pt idx="1213">
                  <c:v>2487283.9816500004</c:v>
                </c:pt>
                <c:pt idx="1214">
                  <c:v>2285824.5375000001</c:v>
                </c:pt>
                <c:pt idx="1215">
                  <c:v>2540834.77134</c:v>
                </c:pt>
                <c:pt idx="1216">
                  <c:v>2899205.7242399999</c:v>
                </c:pt>
                <c:pt idx="1217">
                  <c:v>3096157.0180199998</c:v>
                </c:pt>
                <c:pt idx="1218">
                  <c:v>3096486.9484000001</c:v>
                </c:pt>
                <c:pt idx="1219">
                  <c:v>3128438.5124999997</c:v>
                </c:pt>
                <c:pt idx="1220">
                  <c:v>3289611.0703499997</c:v>
                </c:pt>
                <c:pt idx="1221">
                  <c:v>3307397.9629199998</c:v>
                </c:pt>
                <c:pt idx="1222">
                  <c:v>3310216.0204000003</c:v>
                </c:pt>
                <c:pt idx="1223">
                  <c:v>3300462.1777400002</c:v>
                </c:pt>
                <c:pt idx="1224">
                  <c:v>3304904.97168</c:v>
                </c:pt>
                <c:pt idx="1225">
                  <c:v>3214474.2060000002</c:v>
                </c:pt>
                <c:pt idx="1226">
                  <c:v>2964274.1491500004</c:v>
                </c:pt>
                <c:pt idx="1227">
                  <c:v>2685689.4795299997</c:v>
                </c:pt>
                <c:pt idx="1228">
                  <c:v>2398940.9452999998</c:v>
                </c:pt>
                <c:pt idx="1229">
                  <c:v>2240599.8632399999</c:v>
                </c:pt>
                <c:pt idx="1230">
                  <c:v>2519600.1201200001</c:v>
                </c:pt>
                <c:pt idx="1231">
                  <c:v>2691672.2021700004</c:v>
                </c:pt>
                <c:pt idx="1232">
                  <c:v>2799748.5892399997</c:v>
                </c:pt>
                <c:pt idx="1233">
                  <c:v>2922408.0380000002</c:v>
                </c:pt>
                <c:pt idx="1234">
                  <c:v>2984782.8509400003</c:v>
                </c:pt>
                <c:pt idx="1235">
                  <c:v>3028501.8505600002</c:v>
                </c:pt>
                <c:pt idx="1236">
                  <c:v>3098366.2657999997</c:v>
                </c:pt>
                <c:pt idx="1237">
                  <c:v>3265823.5337499999</c:v>
                </c:pt>
                <c:pt idx="1238">
                  <c:v>3390438.49297</c:v>
                </c:pt>
                <c:pt idx="1239">
                  <c:v>3421474.2413500003</c:v>
                </c:pt>
                <c:pt idx="1240">
                  <c:v>3358395.60048</c:v>
                </c:pt>
                <c:pt idx="1241">
                  <c:v>3303587.9852800001</c:v>
                </c:pt>
                <c:pt idx="1242">
                  <c:v>3304069.7169599999</c:v>
                </c:pt>
                <c:pt idx="1243">
                  <c:v>3297285.0993999997</c:v>
                </c:pt>
                <c:pt idx="1244">
                  <c:v>3067717.6184200002</c:v>
                </c:pt>
                <c:pt idx="1245">
                  <c:v>2912382.5115200002</c:v>
                </c:pt>
                <c:pt idx="1246">
                  <c:v>2882773.5893600001</c:v>
                </c:pt>
                <c:pt idx="1247">
                  <c:v>3026458.9228300001</c:v>
                </c:pt>
                <c:pt idx="1248">
                  <c:v>3150801.3417400001</c:v>
                </c:pt>
                <c:pt idx="1249">
                  <c:v>3182192.5967999999</c:v>
                </c:pt>
                <c:pt idx="1250">
                  <c:v>3186453.0345800002</c:v>
                </c:pt>
                <c:pt idx="1251">
                  <c:v>3196962.4175599995</c:v>
                </c:pt>
                <c:pt idx="1252">
                  <c:v>3137420.3714399999</c:v>
                </c:pt>
                <c:pt idx="1253">
                  <c:v>3043491.8144400003</c:v>
                </c:pt>
                <c:pt idx="1254">
                  <c:v>2969140.3398800003</c:v>
                </c:pt>
                <c:pt idx="1255">
                  <c:v>3008025.8846400003</c:v>
                </c:pt>
                <c:pt idx="1256">
                  <c:v>3137948.3607800002</c:v>
                </c:pt>
                <c:pt idx="1257">
                  <c:v>3219017.6924000001</c:v>
                </c:pt>
                <c:pt idx="1258">
                  <c:v>3236927.1981899994</c:v>
                </c:pt>
                <c:pt idx="1259">
                  <c:v>3189753.5916399998</c:v>
                </c:pt>
                <c:pt idx="1260">
                  <c:v>3160311.59412</c:v>
                </c:pt>
                <c:pt idx="1261">
                  <c:v>3108486.6506400001</c:v>
                </c:pt>
                <c:pt idx="1262">
                  <c:v>3096105.7259999998</c:v>
                </c:pt>
                <c:pt idx="1263">
                  <c:v>3128724.2829899997</c:v>
                </c:pt>
                <c:pt idx="1264">
                  <c:v>3121753.3347699996</c:v>
                </c:pt>
                <c:pt idx="1265">
                  <c:v>3099577.9286499997</c:v>
                </c:pt>
                <c:pt idx="1266">
                  <c:v>3075136.7014799998</c:v>
                </c:pt>
                <c:pt idx="1267">
                  <c:v>3092506.75061</c:v>
                </c:pt>
                <c:pt idx="1268">
                  <c:v>3109735.6347200004</c:v>
                </c:pt>
                <c:pt idx="1269">
                  <c:v>3122498.4307300001</c:v>
                </c:pt>
                <c:pt idx="1270">
                  <c:v>3130027.7429599999</c:v>
                </c:pt>
                <c:pt idx="1271">
                  <c:v>3176935.6597500001</c:v>
                </c:pt>
                <c:pt idx="1272">
                  <c:v>3196786.0749000004</c:v>
                </c:pt>
                <c:pt idx="1273">
                  <c:v>3159456.2799199997</c:v>
                </c:pt>
                <c:pt idx="1274">
                  <c:v>3094939.4436499998</c:v>
                </c:pt>
                <c:pt idx="1275">
                  <c:v>3073154.30345</c:v>
                </c:pt>
                <c:pt idx="1276">
                  <c:v>3133182.0958799999</c:v>
                </c:pt>
                <c:pt idx="1277">
                  <c:v>3173278.98594</c:v>
                </c:pt>
                <c:pt idx="1278">
                  <c:v>3138969.16512</c:v>
                </c:pt>
                <c:pt idx="1279">
                  <c:v>3144610.2293099998</c:v>
                </c:pt>
                <c:pt idx="1280">
                  <c:v>3155333.9591800002</c:v>
                </c:pt>
                <c:pt idx="1281">
                  <c:v>3178105.5682199998</c:v>
                </c:pt>
                <c:pt idx="1282">
                  <c:v>3173003.0060399999</c:v>
                </c:pt>
                <c:pt idx="1283">
                  <c:v>3178046.8697000002</c:v>
                </c:pt>
                <c:pt idx="1284">
                  <c:v>3117930.15888</c:v>
                </c:pt>
                <c:pt idx="1285">
                  <c:v>3038723.5107300002</c:v>
                </c:pt>
                <c:pt idx="1286">
                  <c:v>2983575.9834600003</c:v>
                </c:pt>
                <c:pt idx="1287">
                  <c:v>3002158.2020699997</c:v>
                </c:pt>
                <c:pt idx="1288">
                  <c:v>3010626.9349799999</c:v>
                </c:pt>
                <c:pt idx="1289">
                  <c:v>2998552.1958400002</c:v>
                </c:pt>
                <c:pt idx="1290">
                  <c:v>2872782.0610099998</c:v>
                </c:pt>
                <c:pt idx="1291">
                  <c:v>2880842.1832300001</c:v>
                </c:pt>
                <c:pt idx="1292">
                  <c:v>2776620.1875899998</c:v>
                </c:pt>
                <c:pt idx="1293">
                  <c:v>2857181.4615199999</c:v>
                </c:pt>
                <c:pt idx="1294">
                  <c:v>2861643.7942399997</c:v>
                </c:pt>
                <c:pt idx="1295">
                  <c:v>2975453.3238600004</c:v>
                </c:pt>
                <c:pt idx="1296">
                  <c:v>3022795.2533999998</c:v>
                </c:pt>
                <c:pt idx="1297">
                  <c:v>3029407.6317799999</c:v>
                </c:pt>
                <c:pt idx="1298">
                  <c:v>3068341.9303800003</c:v>
                </c:pt>
                <c:pt idx="1299">
                  <c:v>3042845.69875</c:v>
                </c:pt>
                <c:pt idx="1300">
                  <c:v>2977281.5644800002</c:v>
                </c:pt>
                <c:pt idx="1301">
                  <c:v>2965061.1944800001</c:v>
                </c:pt>
                <c:pt idx="1302">
                  <c:v>2910271.9964600001</c:v>
                </c:pt>
                <c:pt idx="1303">
                  <c:v>2906784.40338</c:v>
                </c:pt>
                <c:pt idx="1304">
                  <c:v>2882104.69618</c:v>
                </c:pt>
                <c:pt idx="1305">
                  <c:v>2921045.7936</c:v>
                </c:pt>
                <c:pt idx="1306">
                  <c:v>2986048.1481599999</c:v>
                </c:pt>
                <c:pt idx="1307">
                  <c:v>3086810.7750000004</c:v>
                </c:pt>
                <c:pt idx="1308">
                  <c:v>3119220.38142</c:v>
                </c:pt>
                <c:pt idx="1309">
                  <c:v>3135780.3874500003</c:v>
                </c:pt>
                <c:pt idx="1310">
                  <c:v>3140308.1485699997</c:v>
                </c:pt>
                <c:pt idx="1311">
                  <c:v>3190536.9424300003</c:v>
                </c:pt>
                <c:pt idx="1312">
                  <c:v>3165409.8365599997</c:v>
                </c:pt>
                <c:pt idx="1313">
                  <c:v>3137858.9742300003</c:v>
                </c:pt>
                <c:pt idx="1314">
                  <c:v>3051660.6357</c:v>
                </c:pt>
                <c:pt idx="1315">
                  <c:v>3036255.2626999998</c:v>
                </c:pt>
                <c:pt idx="1316">
                  <c:v>3009658.8112700004</c:v>
                </c:pt>
                <c:pt idx="1317">
                  <c:v>3023853.6267499998</c:v>
                </c:pt>
                <c:pt idx="1318">
                  <c:v>3057629.83488</c:v>
                </c:pt>
                <c:pt idx="1319">
                  <c:v>3072654.6288699997</c:v>
                </c:pt>
                <c:pt idx="1320">
                  <c:v>3103898.9292600001</c:v>
                </c:pt>
                <c:pt idx="1321">
                  <c:v>3061864.7404800002</c:v>
                </c:pt>
                <c:pt idx="1322">
                  <c:v>3021548.3844700004</c:v>
                </c:pt>
                <c:pt idx="1323">
                  <c:v>3005234.2765500001</c:v>
                </c:pt>
                <c:pt idx="1324">
                  <c:v>2996779.1033000001</c:v>
                </c:pt>
                <c:pt idx="1325">
                  <c:v>3045485.5151499999</c:v>
                </c:pt>
                <c:pt idx="1326">
                  <c:v>3052712.0618400001</c:v>
                </c:pt>
                <c:pt idx="1327">
                  <c:v>3053296.2782400004</c:v>
                </c:pt>
                <c:pt idx="1328">
                  <c:v>3015090.5504999999</c:v>
                </c:pt>
                <c:pt idx="1329">
                  <c:v>2986634.30052</c:v>
                </c:pt>
                <c:pt idx="1330">
                  <c:v>2987327.7196700005</c:v>
                </c:pt>
                <c:pt idx="1331">
                  <c:v>3002084.05125</c:v>
                </c:pt>
                <c:pt idx="1332">
                  <c:v>3037897.8878799998</c:v>
                </c:pt>
                <c:pt idx="1333">
                  <c:v>3065946.3994499999</c:v>
                </c:pt>
                <c:pt idx="1334">
                  <c:v>3077228.8724599998</c:v>
                </c:pt>
                <c:pt idx="1335">
                  <c:v>3061115.8275000001</c:v>
                </c:pt>
                <c:pt idx="1336">
                  <c:v>3035278.01474</c:v>
                </c:pt>
                <c:pt idx="1337">
                  <c:v>3018280.1524999999</c:v>
                </c:pt>
                <c:pt idx="1338">
                  <c:v>2987497.15992</c:v>
                </c:pt>
                <c:pt idx="1339">
                  <c:v>3020570.2911200002</c:v>
                </c:pt>
                <c:pt idx="1340">
                  <c:v>3073566.2050399999</c:v>
                </c:pt>
                <c:pt idx="1341">
                  <c:v>3069980.3881799993</c:v>
                </c:pt>
                <c:pt idx="1342">
                  <c:v>3043903.7445399994</c:v>
                </c:pt>
                <c:pt idx="1343">
                  <c:v>2911928.3806500002</c:v>
                </c:pt>
                <c:pt idx="1344">
                  <c:v>2920966.2760400004</c:v>
                </c:pt>
                <c:pt idx="1345">
                  <c:v>2920338.7509400002</c:v>
                </c:pt>
                <c:pt idx="1346">
                  <c:v>3021255.1192200002</c:v>
                </c:pt>
                <c:pt idx="1347">
                  <c:v>3072736.3400800005</c:v>
                </c:pt>
                <c:pt idx="1348">
                  <c:v>3064715.5492799999</c:v>
                </c:pt>
                <c:pt idx="1349">
                  <c:v>3013904.1467400002</c:v>
                </c:pt>
                <c:pt idx="1350">
                  <c:v>2998092.0488399998</c:v>
                </c:pt>
                <c:pt idx="1351">
                  <c:v>2997218.77673</c:v>
                </c:pt>
                <c:pt idx="1352">
                  <c:v>2910537.1203700001</c:v>
                </c:pt>
                <c:pt idx="1353">
                  <c:v>2835893.0269599999</c:v>
                </c:pt>
                <c:pt idx="1354">
                  <c:v>2773499.9688399998</c:v>
                </c:pt>
                <c:pt idx="1355">
                  <c:v>2832609.3360600001</c:v>
                </c:pt>
                <c:pt idx="1356">
                  <c:v>2903823.0089699998</c:v>
                </c:pt>
                <c:pt idx="1357">
                  <c:v>3050363.2598199998</c:v>
                </c:pt>
                <c:pt idx="1358">
                  <c:v>3078635.8303800002</c:v>
                </c:pt>
                <c:pt idx="1359">
                  <c:v>3051566.7409599996</c:v>
                </c:pt>
                <c:pt idx="1360">
                  <c:v>3011896.605</c:v>
                </c:pt>
                <c:pt idx="1361">
                  <c:v>3037859.4885</c:v>
                </c:pt>
                <c:pt idx="1362">
                  <c:v>3105627.1590600004</c:v>
                </c:pt>
                <c:pt idx="1363">
                  <c:v>3085282.8463199995</c:v>
                </c:pt>
                <c:pt idx="1364">
                  <c:v>3055807.8923900002</c:v>
                </c:pt>
                <c:pt idx="1365">
                  <c:v>3018594.8733900003</c:v>
                </c:pt>
                <c:pt idx="1366">
                  <c:v>3000510.2308999998</c:v>
                </c:pt>
                <c:pt idx="1367">
                  <c:v>2994523.4390400001</c:v>
                </c:pt>
                <c:pt idx="1368">
                  <c:v>3035777.3902199999</c:v>
                </c:pt>
                <c:pt idx="1369">
                  <c:v>3068947.2714499999</c:v>
                </c:pt>
                <c:pt idx="1370">
                  <c:v>3110489.7275300003</c:v>
                </c:pt>
                <c:pt idx="1371">
                  <c:v>3128707.6115999999</c:v>
                </c:pt>
                <c:pt idx="1372">
                  <c:v>3171284.6691700001</c:v>
                </c:pt>
                <c:pt idx="1373">
                  <c:v>3226117.71006</c:v>
                </c:pt>
                <c:pt idx="1374">
                  <c:v>3227737.5594100002</c:v>
                </c:pt>
                <c:pt idx="1375">
                  <c:v>3244139.8340999996</c:v>
                </c:pt>
                <c:pt idx="1376">
                  <c:v>3212995.5382499998</c:v>
                </c:pt>
                <c:pt idx="1377">
                  <c:v>3163402.6874099998</c:v>
                </c:pt>
                <c:pt idx="1378">
                  <c:v>3129122.7897600001</c:v>
                </c:pt>
                <c:pt idx="1379">
                  <c:v>3144269.9519600002</c:v>
                </c:pt>
                <c:pt idx="1380">
                  <c:v>3216533.4327299995</c:v>
                </c:pt>
                <c:pt idx="1381">
                  <c:v>3292763.6916800002</c:v>
                </c:pt>
                <c:pt idx="1382">
                  <c:v>3370924.3996600001</c:v>
                </c:pt>
                <c:pt idx="1383">
                  <c:v>3289692.1719499999</c:v>
                </c:pt>
                <c:pt idx="1384">
                  <c:v>3237304.0426999996</c:v>
                </c:pt>
                <c:pt idx="1385">
                  <c:v>3141786.5983199999</c:v>
                </c:pt>
                <c:pt idx="1386">
                  <c:v>3155659.30804</c:v>
                </c:pt>
                <c:pt idx="1387">
                  <c:v>3122361.8218800002</c:v>
                </c:pt>
                <c:pt idx="1388">
                  <c:v>3214621.1443499997</c:v>
                </c:pt>
                <c:pt idx="1389">
                  <c:v>3310650.4292099997</c:v>
                </c:pt>
                <c:pt idx="1390">
                  <c:v>3381367.1675200001</c:v>
                </c:pt>
                <c:pt idx="1391">
                  <c:v>3398696.1611400004</c:v>
                </c:pt>
                <c:pt idx="1392">
                  <c:v>3359375.8949000002</c:v>
                </c:pt>
                <c:pt idx="1393">
                  <c:v>3311012.1970199998</c:v>
                </c:pt>
                <c:pt idx="1394">
                  <c:v>3295352.9101</c:v>
                </c:pt>
                <c:pt idx="1395">
                  <c:v>3325004.4578400003</c:v>
                </c:pt>
                <c:pt idx="1396">
                  <c:v>3323931.3257400002</c:v>
                </c:pt>
                <c:pt idx="1397">
                  <c:v>3220533.4303600001</c:v>
                </c:pt>
                <c:pt idx="1398">
                  <c:v>3209113.3548000003</c:v>
                </c:pt>
                <c:pt idx="1399">
                  <c:v>3296258.3534400002</c:v>
                </c:pt>
                <c:pt idx="1400">
                  <c:v>3444909.9154400001</c:v>
                </c:pt>
                <c:pt idx="1401">
                  <c:v>3370606.7948099999</c:v>
                </c:pt>
                <c:pt idx="1402">
                  <c:v>3236465.7227400006</c:v>
                </c:pt>
                <c:pt idx="1403">
                  <c:v>3112345.0745200003</c:v>
                </c:pt>
                <c:pt idx="1404">
                  <c:v>3018364.9615199999</c:v>
                </c:pt>
                <c:pt idx="1405">
                  <c:v>2742230.2148099998</c:v>
                </c:pt>
                <c:pt idx="1406">
                  <c:v>2763832.8606799999</c:v>
                </c:pt>
                <c:pt idx="1407">
                  <c:v>2827862.4763499997</c:v>
                </c:pt>
                <c:pt idx="1408">
                  <c:v>3184766.7176799998</c:v>
                </c:pt>
                <c:pt idx="1409">
                  <c:v>3285776.94074</c:v>
                </c:pt>
                <c:pt idx="1410">
                  <c:v>3307567.75593</c:v>
                </c:pt>
                <c:pt idx="1411">
                  <c:v>3275854.2732000002</c:v>
                </c:pt>
                <c:pt idx="1412">
                  <c:v>3309599.9040000001</c:v>
                </c:pt>
                <c:pt idx="1413">
                  <c:v>3331660.6750000003</c:v>
                </c:pt>
                <c:pt idx="1414">
                  <c:v>3228368.4563199994</c:v>
                </c:pt>
                <c:pt idx="1415">
                  <c:v>3036648.6208799998</c:v>
                </c:pt>
                <c:pt idx="1416">
                  <c:v>2979000.7513200003</c:v>
                </c:pt>
                <c:pt idx="1417">
                  <c:v>3093372.55975</c:v>
                </c:pt>
                <c:pt idx="1418">
                  <c:v>3305684.4391599996</c:v>
                </c:pt>
                <c:pt idx="1419">
                  <c:v>3486494.2497999999</c:v>
                </c:pt>
                <c:pt idx="1420">
                  <c:v>3467496.4802099997</c:v>
                </c:pt>
                <c:pt idx="1421">
                  <c:v>3397060.9364700001</c:v>
                </c:pt>
                <c:pt idx="1422">
                  <c:v>3386681.5718500004</c:v>
                </c:pt>
                <c:pt idx="1423">
                  <c:v>3188415.0534599996</c:v>
                </c:pt>
                <c:pt idx="1424">
                  <c:v>2927185.4749500002</c:v>
                </c:pt>
                <c:pt idx="1425">
                  <c:v>2758148.6392900003</c:v>
                </c:pt>
                <c:pt idx="1426">
                  <c:v>2834248.97835</c:v>
                </c:pt>
                <c:pt idx="1427">
                  <c:v>3080143.9219199996</c:v>
                </c:pt>
                <c:pt idx="1428">
                  <c:v>3389508.7471200004</c:v>
                </c:pt>
                <c:pt idx="1429">
                  <c:v>3390408.1399099999</c:v>
                </c:pt>
                <c:pt idx="1430">
                  <c:v>3350028.4363000002</c:v>
                </c:pt>
                <c:pt idx="1431">
                  <c:v>3204214.4223000002</c:v>
                </c:pt>
                <c:pt idx="1432">
                  <c:v>2770614.9088200005</c:v>
                </c:pt>
                <c:pt idx="1433">
                  <c:v>2403136.5756200003</c:v>
                </c:pt>
                <c:pt idx="1434">
                  <c:v>2341035.4501199997</c:v>
                </c:pt>
                <c:pt idx="1435">
                  <c:v>2618316.9868800002</c:v>
                </c:pt>
                <c:pt idx="1436">
                  <c:v>3116017.03908</c:v>
                </c:pt>
                <c:pt idx="1437">
                  <c:v>3370304.3325399999</c:v>
                </c:pt>
                <c:pt idx="1438">
                  <c:v>3407450.4632999999</c:v>
                </c:pt>
                <c:pt idx="1439">
                  <c:v>3402223.3760400005</c:v>
                </c:pt>
                <c:pt idx="1440">
                  <c:v>3368418.5478000003</c:v>
                </c:pt>
                <c:pt idx="1441">
                  <c:v>3279117.0703500002</c:v>
                </c:pt>
                <c:pt idx="1442">
                  <c:v>3275250.0985500002</c:v>
                </c:pt>
                <c:pt idx="1443">
                  <c:v>3050937.3447000002</c:v>
                </c:pt>
                <c:pt idx="1444">
                  <c:v>2997243.4201600002</c:v>
                </c:pt>
                <c:pt idx="1445">
                  <c:v>2822955.0351999998</c:v>
                </c:pt>
                <c:pt idx="1446">
                  <c:v>2914062.1498000002</c:v>
                </c:pt>
                <c:pt idx="1447">
                  <c:v>3044939.9725199998</c:v>
                </c:pt>
                <c:pt idx="1448">
                  <c:v>3336390.5312399999</c:v>
                </c:pt>
                <c:pt idx="1449">
                  <c:v>3417337.2603899995</c:v>
                </c:pt>
                <c:pt idx="1450">
                  <c:v>3351632.2606199998</c:v>
                </c:pt>
                <c:pt idx="1451">
                  <c:v>3349956.5511499997</c:v>
                </c:pt>
                <c:pt idx="1452">
                  <c:v>3280579.6161899995</c:v>
                </c:pt>
                <c:pt idx="1453">
                  <c:v>3131024.0450399998</c:v>
                </c:pt>
                <c:pt idx="1454">
                  <c:v>2894839.8015900003</c:v>
                </c:pt>
                <c:pt idx="1455">
                  <c:v>2701656.8318400001</c:v>
                </c:pt>
                <c:pt idx="1456">
                  <c:v>2832208.5971999997</c:v>
                </c:pt>
                <c:pt idx="1457">
                  <c:v>3129731.1650999999</c:v>
                </c:pt>
                <c:pt idx="1458">
                  <c:v>3228113.8432499999</c:v>
                </c:pt>
                <c:pt idx="1459">
                  <c:v>3187591.62084</c:v>
                </c:pt>
                <c:pt idx="1460">
                  <c:v>2936860.2939800001</c:v>
                </c:pt>
                <c:pt idx="1461">
                  <c:v>2869879.91616</c:v>
                </c:pt>
                <c:pt idx="1462">
                  <c:v>2866150.67398</c:v>
                </c:pt>
                <c:pt idx="1463">
                  <c:v>3031465.2547300002</c:v>
                </c:pt>
                <c:pt idx="1464">
                  <c:v>2631438.3519000001</c:v>
                </c:pt>
                <c:pt idx="1465">
                  <c:v>2347457.5477499999</c:v>
                </c:pt>
                <c:pt idx="1466">
                  <c:v>2349206.9824999999</c:v>
                </c:pt>
                <c:pt idx="1467">
                  <c:v>2680958.1178799993</c:v>
                </c:pt>
                <c:pt idx="1468">
                  <c:v>3170670.4610000001</c:v>
                </c:pt>
                <c:pt idx="1469">
                  <c:v>3247604.0305199996</c:v>
                </c:pt>
                <c:pt idx="1470">
                  <c:v>3279171.5565999998</c:v>
                </c:pt>
                <c:pt idx="1471">
                  <c:v>3131823.2954400005</c:v>
                </c:pt>
                <c:pt idx="1472">
                  <c:v>2955798.2328299996</c:v>
                </c:pt>
                <c:pt idx="1473">
                  <c:v>2911665.9654000001</c:v>
                </c:pt>
                <c:pt idx="1474">
                  <c:v>2998387.7927199998</c:v>
                </c:pt>
                <c:pt idx="1475">
                  <c:v>3272299.95792</c:v>
                </c:pt>
                <c:pt idx="1476">
                  <c:v>3365492.4180699997</c:v>
                </c:pt>
                <c:pt idx="1477">
                  <c:v>3372973.6996800001</c:v>
                </c:pt>
                <c:pt idx="1478">
                  <c:v>3467768.4120800002</c:v>
                </c:pt>
                <c:pt idx="1479">
                  <c:v>3510797.3703700001</c:v>
                </c:pt>
                <c:pt idx="1480">
                  <c:v>3522397.3622000003</c:v>
                </c:pt>
                <c:pt idx="1481">
                  <c:v>3446613.87592</c:v>
                </c:pt>
                <c:pt idx="1482">
                  <c:v>3392618.0888400003</c:v>
                </c:pt>
                <c:pt idx="1483">
                  <c:v>3358171.7543000001</c:v>
                </c:pt>
                <c:pt idx="1484">
                  <c:v>3305225.3594800001</c:v>
                </c:pt>
                <c:pt idx="1485">
                  <c:v>3259508.4923800002</c:v>
                </c:pt>
                <c:pt idx="1486">
                  <c:v>3226765.6256300001</c:v>
                </c:pt>
                <c:pt idx="1487">
                  <c:v>3247232.8309599999</c:v>
                </c:pt>
                <c:pt idx="1488">
                  <c:v>3236210.6611599997</c:v>
                </c:pt>
                <c:pt idx="1489">
                  <c:v>3262948.6507200003</c:v>
                </c:pt>
                <c:pt idx="1490">
                  <c:v>3247113.5876399996</c:v>
                </c:pt>
                <c:pt idx="1491">
                  <c:v>3226776.4176299996</c:v>
                </c:pt>
                <c:pt idx="1492">
                  <c:v>3184234.23496</c:v>
                </c:pt>
                <c:pt idx="1493">
                  <c:v>3203207.4212900004</c:v>
                </c:pt>
                <c:pt idx="1494">
                  <c:v>3183080.9517999999</c:v>
                </c:pt>
                <c:pt idx="1495">
                  <c:v>3161894.7430400001</c:v>
                </c:pt>
                <c:pt idx="1496">
                  <c:v>3149346.1222000001</c:v>
                </c:pt>
                <c:pt idx="1497">
                  <c:v>3212576.6985199996</c:v>
                </c:pt>
                <c:pt idx="1498">
                  <c:v>3255029.7102399995</c:v>
                </c:pt>
                <c:pt idx="1499">
                  <c:v>3175914.1968</c:v>
                </c:pt>
                <c:pt idx="1500">
                  <c:v>3142012.1462400001</c:v>
                </c:pt>
                <c:pt idx="1501">
                  <c:v>3115976.8335299999</c:v>
                </c:pt>
                <c:pt idx="1502">
                  <c:v>3145515.24444</c:v>
                </c:pt>
                <c:pt idx="1503">
                  <c:v>3162420.7381800003</c:v>
                </c:pt>
                <c:pt idx="1504">
                  <c:v>3207087.93512</c:v>
                </c:pt>
                <c:pt idx="1505">
                  <c:v>3217980.9446399999</c:v>
                </c:pt>
                <c:pt idx="1506">
                  <c:v>3195064.9224</c:v>
                </c:pt>
                <c:pt idx="1507">
                  <c:v>3105756.3276</c:v>
                </c:pt>
                <c:pt idx="1508">
                  <c:v>3034532.4502500002</c:v>
                </c:pt>
                <c:pt idx="1509">
                  <c:v>2984653.3662000005</c:v>
                </c:pt>
                <c:pt idx="1510">
                  <c:v>2972253.2140800003</c:v>
                </c:pt>
                <c:pt idx="1511">
                  <c:v>3003806.3938799999</c:v>
                </c:pt>
                <c:pt idx="1512">
                  <c:v>3060973.99376</c:v>
                </c:pt>
                <c:pt idx="1513">
                  <c:v>3060865.6566299996</c:v>
                </c:pt>
                <c:pt idx="1514">
                  <c:v>3052683.0932399998</c:v>
                </c:pt>
                <c:pt idx="1515">
                  <c:v>3056127.7044500001</c:v>
                </c:pt>
                <c:pt idx="1516">
                  <c:v>3158541.70432</c:v>
                </c:pt>
                <c:pt idx="1517">
                  <c:v>3274128.6080099996</c:v>
                </c:pt>
                <c:pt idx="1518">
                  <c:v>3344566.3869199995</c:v>
                </c:pt>
                <c:pt idx="1519">
                  <c:v>3360143.4282</c:v>
                </c:pt>
                <c:pt idx="1520">
                  <c:v>3312204.568</c:v>
                </c:pt>
                <c:pt idx="1521">
                  <c:v>3254330.0419800002</c:v>
                </c:pt>
                <c:pt idx="1522">
                  <c:v>3178732.02733</c:v>
                </c:pt>
                <c:pt idx="1523">
                  <c:v>3155802.5268000001</c:v>
                </c:pt>
                <c:pt idx="1524">
                  <c:v>3147525.8487800001</c:v>
                </c:pt>
                <c:pt idx="1525">
                  <c:v>3144937.6977399997</c:v>
                </c:pt>
                <c:pt idx="1526">
                  <c:v>3104094.6509999996</c:v>
                </c:pt>
                <c:pt idx="1527">
                  <c:v>3053587.9396199998</c:v>
                </c:pt>
                <c:pt idx="1528">
                  <c:v>3007581.6952400003</c:v>
                </c:pt>
                <c:pt idx="1529">
                  <c:v>2973821.8863999997</c:v>
                </c:pt>
                <c:pt idx="1530">
                  <c:v>2872927.7135999999</c:v>
                </c:pt>
                <c:pt idx="1531">
                  <c:v>2799123.3088800004</c:v>
                </c:pt>
                <c:pt idx="1532">
                  <c:v>2768406.4651799998</c:v>
                </c:pt>
                <c:pt idx="1533">
                  <c:v>2821426.4879999999</c:v>
                </c:pt>
                <c:pt idx="1534">
                  <c:v>2883485.0597000001</c:v>
                </c:pt>
                <c:pt idx="1535">
                  <c:v>2702781.4845000003</c:v>
                </c:pt>
                <c:pt idx="1536">
                  <c:v>2518013.7496799999</c:v>
                </c:pt>
                <c:pt idx="1537">
                  <c:v>2283781.6268999996</c:v>
                </c:pt>
                <c:pt idx="1538">
                  <c:v>2337518.6646599998</c:v>
                </c:pt>
                <c:pt idx="1539">
                  <c:v>2353808.5016000001</c:v>
                </c:pt>
                <c:pt idx="1540">
                  <c:v>2284182.5254600001</c:v>
                </c:pt>
                <c:pt idx="1541">
                  <c:v>2171038.7807999998</c:v>
                </c:pt>
                <c:pt idx="1542">
                  <c:v>2073466.6143100001</c:v>
                </c:pt>
                <c:pt idx="1543">
                  <c:v>2069229.91665</c:v>
                </c:pt>
                <c:pt idx="1544">
                  <c:v>2186240.253</c:v>
                </c:pt>
                <c:pt idx="1545">
                  <c:v>2441652.4736700002</c:v>
                </c:pt>
                <c:pt idx="1546">
                  <c:v>2773154.0031499998</c:v>
                </c:pt>
                <c:pt idx="1547">
                  <c:v>3066238.7594399997</c:v>
                </c:pt>
                <c:pt idx="1548">
                  <c:v>3229843.9193000002</c:v>
                </c:pt>
                <c:pt idx="1549">
                  <c:v>3230020.5548999994</c:v>
                </c:pt>
                <c:pt idx="1550">
                  <c:v>3226847.9134999998</c:v>
                </c:pt>
                <c:pt idx="1551">
                  <c:v>3199930.9103999999</c:v>
                </c:pt>
                <c:pt idx="1552">
                  <c:v>3202755.4675799999</c:v>
                </c:pt>
                <c:pt idx="1553">
                  <c:v>3227148.8456700002</c:v>
                </c:pt>
                <c:pt idx="1554">
                  <c:v>3228460.4024400003</c:v>
                </c:pt>
                <c:pt idx="1555">
                  <c:v>3243729.6587799997</c:v>
                </c:pt>
                <c:pt idx="1556">
                  <c:v>3283328.18536</c:v>
                </c:pt>
                <c:pt idx="1557">
                  <c:v>3140006.8322999999</c:v>
                </c:pt>
                <c:pt idx="1558">
                  <c:v>2837999.6198399998</c:v>
                </c:pt>
                <c:pt idx="1559">
                  <c:v>2503230.0858</c:v>
                </c:pt>
                <c:pt idx="1560">
                  <c:v>2330162.9319299995</c:v>
                </c:pt>
                <c:pt idx="1561">
                  <c:v>2391589.2478300002</c:v>
                </c:pt>
                <c:pt idx="1562">
                  <c:v>2709339.7050000001</c:v>
                </c:pt>
                <c:pt idx="1563">
                  <c:v>3194543.4465300003</c:v>
                </c:pt>
                <c:pt idx="1564">
                  <c:v>3331367.0209799996</c:v>
                </c:pt>
                <c:pt idx="1565">
                  <c:v>3385154.8187100003</c:v>
                </c:pt>
                <c:pt idx="1566">
                  <c:v>3350809.4591200002</c:v>
                </c:pt>
                <c:pt idx="1567">
                  <c:v>3395968.6050599995</c:v>
                </c:pt>
                <c:pt idx="1568">
                  <c:v>3352672.7338300003</c:v>
                </c:pt>
                <c:pt idx="1569">
                  <c:v>3386609.3407999999</c:v>
                </c:pt>
                <c:pt idx="1570">
                  <c:v>3385314.2456399999</c:v>
                </c:pt>
                <c:pt idx="1571">
                  <c:v>3413833.4551999997</c:v>
                </c:pt>
                <c:pt idx="1572">
                  <c:v>3402088.0739000002</c:v>
                </c:pt>
                <c:pt idx="1573">
                  <c:v>3402586.6924000001</c:v>
                </c:pt>
                <c:pt idx="1574">
                  <c:v>3384637.8253599997</c:v>
                </c:pt>
                <c:pt idx="1575">
                  <c:v>3296463.3934999998</c:v>
                </c:pt>
                <c:pt idx="1576">
                  <c:v>3241023.4052599999</c:v>
                </c:pt>
                <c:pt idx="1577">
                  <c:v>3154222.7025000001</c:v>
                </c:pt>
                <c:pt idx="1578">
                  <c:v>3129047.3136300002</c:v>
                </c:pt>
                <c:pt idx="1579">
                  <c:v>3090373.8006400005</c:v>
                </c:pt>
                <c:pt idx="1580">
                  <c:v>3120054.2267200002</c:v>
                </c:pt>
                <c:pt idx="1581">
                  <c:v>3167023.4061999996</c:v>
                </c:pt>
                <c:pt idx="1582">
                  <c:v>3212802.8806799999</c:v>
                </c:pt>
                <c:pt idx="1583">
                  <c:v>3247564.3081499999</c:v>
                </c:pt>
                <c:pt idx="1584">
                  <c:v>3278297.2905800003</c:v>
                </c:pt>
                <c:pt idx="1585">
                  <c:v>3291044.1728400001</c:v>
                </c:pt>
                <c:pt idx="1586">
                  <c:v>3271926.6840299997</c:v>
                </c:pt>
                <c:pt idx="1587">
                  <c:v>3218289.8958199997</c:v>
                </c:pt>
                <c:pt idx="1588">
                  <c:v>3152308.0461399998</c:v>
                </c:pt>
                <c:pt idx="1589">
                  <c:v>3099831.2549100001</c:v>
                </c:pt>
                <c:pt idx="1590">
                  <c:v>3040150.1568</c:v>
                </c:pt>
                <c:pt idx="1591">
                  <c:v>3050780.0293099997</c:v>
                </c:pt>
                <c:pt idx="1592">
                  <c:v>3056449.7820800003</c:v>
                </c:pt>
                <c:pt idx="1593">
                  <c:v>3120598.6384800002</c:v>
                </c:pt>
                <c:pt idx="1594">
                  <c:v>3147883.96251</c:v>
                </c:pt>
                <c:pt idx="1595">
                  <c:v>3263238.80596</c:v>
                </c:pt>
                <c:pt idx="1596">
                  <c:v>3272777.7864600001</c:v>
                </c:pt>
                <c:pt idx="1597">
                  <c:v>3356666.7626800002</c:v>
                </c:pt>
                <c:pt idx="1598">
                  <c:v>3366064.3640399999</c:v>
                </c:pt>
                <c:pt idx="1599">
                  <c:v>3401527.3343999996</c:v>
                </c:pt>
                <c:pt idx="1600">
                  <c:v>3352151.5405100002</c:v>
                </c:pt>
                <c:pt idx="1601">
                  <c:v>3249713.2485600002</c:v>
                </c:pt>
                <c:pt idx="1602">
                  <c:v>3243707.8085499997</c:v>
                </c:pt>
                <c:pt idx="1603">
                  <c:v>3307795.4037600001</c:v>
                </c:pt>
                <c:pt idx="1604">
                  <c:v>3324009.0778799998</c:v>
                </c:pt>
                <c:pt idx="1605">
                  <c:v>3328089.2776500001</c:v>
                </c:pt>
                <c:pt idx="1606">
                  <c:v>3293800.4297000002</c:v>
                </c:pt>
                <c:pt idx="1607">
                  <c:v>3348537.3797999998</c:v>
                </c:pt>
                <c:pt idx="1608">
                  <c:v>3360154.9200400002</c:v>
                </c:pt>
                <c:pt idx="1609">
                  <c:v>3403618.6519599999</c:v>
                </c:pt>
                <c:pt idx="1610">
                  <c:v>3411816.7115200004</c:v>
                </c:pt>
                <c:pt idx="1611">
                  <c:v>3357443.7935000001</c:v>
                </c:pt>
                <c:pt idx="1612">
                  <c:v>3191633.6472</c:v>
                </c:pt>
                <c:pt idx="1613">
                  <c:v>3129194.13484</c:v>
                </c:pt>
                <c:pt idx="1614">
                  <c:v>3090067.7456999999</c:v>
                </c:pt>
                <c:pt idx="1615">
                  <c:v>3079183.2960000006</c:v>
                </c:pt>
                <c:pt idx="1616">
                  <c:v>3070227.21691</c:v>
                </c:pt>
                <c:pt idx="1617">
                  <c:v>3154187.5501000001</c:v>
                </c:pt>
                <c:pt idx="1618">
                  <c:v>3309346.23856</c:v>
                </c:pt>
                <c:pt idx="1619">
                  <c:v>3389388.2565700002</c:v>
                </c:pt>
                <c:pt idx="1620">
                  <c:v>3410000.59626</c:v>
                </c:pt>
                <c:pt idx="1621">
                  <c:v>3387870.36203</c:v>
                </c:pt>
                <c:pt idx="1622">
                  <c:v>3319097.9583400004</c:v>
                </c:pt>
                <c:pt idx="1623">
                  <c:v>3266700.6020399998</c:v>
                </c:pt>
                <c:pt idx="1624">
                  <c:v>3277328.9910400002</c:v>
                </c:pt>
                <c:pt idx="1625">
                  <c:v>3279426.1402000003</c:v>
                </c:pt>
                <c:pt idx="1626">
                  <c:v>3289481.6719800001</c:v>
                </c:pt>
                <c:pt idx="1627">
                  <c:v>3259078.13595</c:v>
                </c:pt>
                <c:pt idx="1628">
                  <c:v>3256879.2864399999</c:v>
                </c:pt>
                <c:pt idx="1629">
                  <c:v>3233273.4221200002</c:v>
                </c:pt>
                <c:pt idx="1630">
                  <c:v>3221422.72004</c:v>
                </c:pt>
                <c:pt idx="1631">
                  <c:v>3300018.46484</c:v>
                </c:pt>
                <c:pt idx="1632">
                  <c:v>3406017.5283499998</c:v>
                </c:pt>
                <c:pt idx="1633">
                  <c:v>3427803.9270000001</c:v>
                </c:pt>
                <c:pt idx="1634">
                  <c:v>3343581.2327200002</c:v>
                </c:pt>
                <c:pt idx="1635">
                  <c:v>3253582.3866499998</c:v>
                </c:pt>
                <c:pt idx="1636">
                  <c:v>3261340.3142999997</c:v>
                </c:pt>
                <c:pt idx="1637">
                  <c:v>3148099.9305600002</c:v>
                </c:pt>
                <c:pt idx="1638">
                  <c:v>2839711.9650600003</c:v>
                </c:pt>
                <c:pt idx="1639">
                  <c:v>2907191.9809100004</c:v>
                </c:pt>
                <c:pt idx="1640">
                  <c:v>2909471.7002400002</c:v>
                </c:pt>
                <c:pt idx="1641">
                  <c:v>3276730.6433999999</c:v>
                </c:pt>
                <c:pt idx="1642">
                  <c:v>3300958.54</c:v>
                </c:pt>
                <c:pt idx="1643">
                  <c:v>3495274.30767</c:v>
                </c:pt>
                <c:pt idx="1644">
                  <c:v>3527775.4302000003</c:v>
                </c:pt>
                <c:pt idx="1645">
                  <c:v>3422561.3171399999</c:v>
                </c:pt>
                <c:pt idx="1646">
                  <c:v>3403188.4164700001</c:v>
                </c:pt>
                <c:pt idx="1647">
                  <c:v>3379241.7860400002</c:v>
                </c:pt>
                <c:pt idx="1648">
                  <c:v>3458720.855</c:v>
                </c:pt>
                <c:pt idx="1649">
                  <c:v>3490344.7461300003</c:v>
                </c:pt>
                <c:pt idx="1650">
                  <c:v>3480152.4423000002</c:v>
                </c:pt>
                <c:pt idx="1651">
                  <c:v>3431581.9649999999</c:v>
                </c:pt>
                <c:pt idx="1652">
                  <c:v>3379097.5678499998</c:v>
                </c:pt>
                <c:pt idx="1653">
                  <c:v>3363305.6486300002</c:v>
                </c:pt>
                <c:pt idx="1654">
                  <c:v>3347675.2604399999</c:v>
                </c:pt>
                <c:pt idx="1655">
                  <c:v>3311364.3529000003</c:v>
                </c:pt>
                <c:pt idx="1656">
                  <c:v>3327061.9350000001</c:v>
                </c:pt>
                <c:pt idx="1657">
                  <c:v>3300396.5702399998</c:v>
                </c:pt>
                <c:pt idx="1658">
                  <c:v>3362783.71104</c:v>
                </c:pt>
                <c:pt idx="1659">
                  <c:v>3347844.3128</c:v>
                </c:pt>
                <c:pt idx="1660">
                  <c:v>3375730.87005</c:v>
                </c:pt>
                <c:pt idx="1661">
                  <c:v>3339943.0225</c:v>
                </c:pt>
                <c:pt idx="1662">
                  <c:v>3278154.1782399998</c:v>
                </c:pt>
                <c:pt idx="1663">
                  <c:v>3193437.2296000002</c:v>
                </c:pt>
                <c:pt idx="1664">
                  <c:v>3126220.4808</c:v>
                </c:pt>
                <c:pt idx="1665">
                  <c:v>3102309.5783399995</c:v>
                </c:pt>
                <c:pt idx="1666">
                  <c:v>3129856.6790400003</c:v>
                </c:pt>
                <c:pt idx="1667">
                  <c:v>3175959.4019999998</c:v>
                </c:pt>
                <c:pt idx="1668">
                  <c:v>3227454.27513</c:v>
                </c:pt>
                <c:pt idx="1669">
                  <c:v>3224266.7056600004</c:v>
                </c:pt>
                <c:pt idx="1670">
                  <c:v>3233505.2419599998</c:v>
                </c:pt>
                <c:pt idx="1671">
                  <c:v>3292440.17215</c:v>
                </c:pt>
                <c:pt idx="1672">
                  <c:v>3294470.7380799996</c:v>
                </c:pt>
                <c:pt idx="1673">
                  <c:v>3286179.1855199998</c:v>
                </c:pt>
                <c:pt idx="1674">
                  <c:v>3210245.2717199996</c:v>
                </c:pt>
                <c:pt idx="1675">
                  <c:v>3177061.9777000002</c:v>
                </c:pt>
                <c:pt idx="1676">
                  <c:v>3117893.8230299996</c:v>
                </c:pt>
                <c:pt idx="1677">
                  <c:v>3137048.5064699999</c:v>
                </c:pt>
                <c:pt idx="1678">
                  <c:v>3154650.3644699999</c:v>
                </c:pt>
                <c:pt idx="1679">
                  <c:v>3179822.5011</c:v>
                </c:pt>
                <c:pt idx="1680">
                  <c:v>3163776.6519899997</c:v>
                </c:pt>
                <c:pt idx="1681">
                  <c:v>3203782.93</c:v>
                </c:pt>
                <c:pt idx="1682">
                  <c:v>3214406.5556600001</c:v>
                </c:pt>
                <c:pt idx="1683">
                  <c:v>3208720.55424</c:v>
                </c:pt>
                <c:pt idx="1684">
                  <c:v>3203764.4704799997</c:v>
                </c:pt>
                <c:pt idx="1685">
                  <c:v>3181589.75862</c:v>
                </c:pt>
                <c:pt idx="1686">
                  <c:v>3080528.8716600002</c:v>
                </c:pt>
                <c:pt idx="1687">
                  <c:v>2976135.04213</c:v>
                </c:pt>
                <c:pt idx="1688">
                  <c:v>2805536.0933999997</c:v>
                </c:pt>
                <c:pt idx="1689">
                  <c:v>2566251.9123</c:v>
                </c:pt>
                <c:pt idx="1690">
                  <c:v>2489937.0823500003</c:v>
                </c:pt>
                <c:pt idx="1691">
                  <c:v>2610765.0479399995</c:v>
                </c:pt>
                <c:pt idx="1692">
                  <c:v>2789293.13154</c:v>
                </c:pt>
                <c:pt idx="1693">
                  <c:v>2849910.2772900001</c:v>
                </c:pt>
                <c:pt idx="1694">
                  <c:v>2561867.7987000002</c:v>
                </c:pt>
                <c:pt idx="1695">
                  <c:v>2672535.8059199997</c:v>
                </c:pt>
                <c:pt idx="1696">
                  <c:v>2901360.4800500004</c:v>
                </c:pt>
                <c:pt idx="1697">
                  <c:v>3358726.7983600004</c:v>
                </c:pt>
                <c:pt idx="1698">
                  <c:v>3337405.4606000003</c:v>
                </c:pt>
                <c:pt idx="1699">
                  <c:v>3295111.6958399997</c:v>
                </c:pt>
                <c:pt idx="1700">
                  <c:v>3280789.8502500001</c:v>
                </c:pt>
                <c:pt idx="1701">
                  <c:v>3270780.8604000001</c:v>
                </c:pt>
                <c:pt idx="1702">
                  <c:v>3155787.4283799999</c:v>
                </c:pt>
                <c:pt idx="1703">
                  <c:v>3165289.9233999997</c:v>
                </c:pt>
                <c:pt idx="1704">
                  <c:v>3170497.8977999999</c:v>
                </c:pt>
                <c:pt idx="1705">
                  <c:v>3366182.8655600003</c:v>
                </c:pt>
                <c:pt idx="1706">
                  <c:v>3439566.5075200005</c:v>
                </c:pt>
                <c:pt idx="1707">
                  <c:v>3461587.06335</c:v>
                </c:pt>
                <c:pt idx="1708">
                  <c:v>3357714.5100400001</c:v>
                </c:pt>
                <c:pt idx="1709">
                  <c:v>3306529.99168</c:v>
                </c:pt>
                <c:pt idx="1710">
                  <c:v>3313247.3571999995</c:v>
                </c:pt>
                <c:pt idx="1711">
                  <c:v>3364579.9331199997</c:v>
                </c:pt>
                <c:pt idx="1712">
                  <c:v>3375279.4485000004</c:v>
                </c:pt>
                <c:pt idx="1713">
                  <c:v>3363604.4830399998</c:v>
                </c:pt>
                <c:pt idx="1714">
                  <c:v>3411978.3711000001</c:v>
                </c:pt>
                <c:pt idx="1715">
                  <c:v>3363051.9798499998</c:v>
                </c:pt>
                <c:pt idx="1716">
                  <c:v>3347736.6517200004</c:v>
                </c:pt>
                <c:pt idx="1717">
                  <c:v>3281894.4648700003</c:v>
                </c:pt>
                <c:pt idx="1718">
                  <c:v>3253837.6482899999</c:v>
                </c:pt>
                <c:pt idx="1719">
                  <c:v>3233019.6115199998</c:v>
                </c:pt>
                <c:pt idx="1720">
                  <c:v>3217331.3273999998</c:v>
                </c:pt>
                <c:pt idx="1721">
                  <c:v>3140092.4349600002</c:v>
                </c:pt>
                <c:pt idx="1722">
                  <c:v>2847540.9524000003</c:v>
                </c:pt>
                <c:pt idx="1723">
                  <c:v>2482884.0996499998</c:v>
                </c:pt>
                <c:pt idx="1724">
                  <c:v>2413069.1937000002</c:v>
                </c:pt>
                <c:pt idx="1725">
                  <c:v>2596424.4011999997</c:v>
                </c:pt>
                <c:pt idx="1726">
                  <c:v>3065154.7647600002</c:v>
                </c:pt>
                <c:pt idx="1727">
                  <c:v>3555352.4190900004</c:v>
                </c:pt>
                <c:pt idx="1728">
                  <c:v>3618385.0183800003</c:v>
                </c:pt>
                <c:pt idx="1729">
                  <c:v>3553015.8960000002</c:v>
                </c:pt>
                <c:pt idx="1730">
                  <c:v>3512906.4525799998</c:v>
                </c:pt>
                <c:pt idx="1731">
                  <c:v>3470689.0560000003</c:v>
                </c:pt>
                <c:pt idx="1732">
                  <c:v>3450722.4383999999</c:v>
                </c:pt>
                <c:pt idx="1733">
                  <c:v>3446835.2446500002</c:v>
                </c:pt>
                <c:pt idx="1734">
                  <c:v>3469358.8612799998</c:v>
                </c:pt>
                <c:pt idx="1735">
                  <c:v>3472830.47964</c:v>
                </c:pt>
                <c:pt idx="1736">
                  <c:v>3423176.2026</c:v>
                </c:pt>
                <c:pt idx="1737">
                  <c:v>3367691.4844</c:v>
                </c:pt>
                <c:pt idx="1738">
                  <c:v>3271374.2833199999</c:v>
                </c:pt>
                <c:pt idx="1739">
                  <c:v>3264512.5361199998</c:v>
                </c:pt>
                <c:pt idx="1740">
                  <c:v>3219561.8443999998</c:v>
                </c:pt>
                <c:pt idx="1741">
                  <c:v>3249593.6806399999</c:v>
                </c:pt>
                <c:pt idx="1742">
                  <c:v>3241097.3948500003</c:v>
                </c:pt>
                <c:pt idx="1743">
                  <c:v>3236497.2500400003</c:v>
                </c:pt>
                <c:pt idx="1744">
                  <c:v>3279790.2584299999</c:v>
                </c:pt>
                <c:pt idx="1745">
                  <c:v>3313551.3720400007</c:v>
                </c:pt>
                <c:pt idx="1746">
                  <c:v>3420342.09712</c:v>
                </c:pt>
                <c:pt idx="1747">
                  <c:v>3443225.6938200002</c:v>
                </c:pt>
                <c:pt idx="1748">
                  <c:v>3446636.3788999999</c:v>
                </c:pt>
                <c:pt idx="1749">
                  <c:v>3146857.6161599997</c:v>
                </c:pt>
                <c:pt idx="1750">
                  <c:v>3013845.2635700004</c:v>
                </c:pt>
                <c:pt idx="1751">
                  <c:v>3029613.0358299999</c:v>
                </c:pt>
                <c:pt idx="1752">
                  <c:v>3277581.6620800002</c:v>
                </c:pt>
                <c:pt idx="1753">
                  <c:v>3397934.4076799997</c:v>
                </c:pt>
                <c:pt idx="1754">
                  <c:v>3447040.6128900005</c:v>
                </c:pt>
                <c:pt idx="1755">
                  <c:v>3437842.7323799995</c:v>
                </c:pt>
                <c:pt idx="1756">
                  <c:v>3413363.8203000003</c:v>
                </c:pt>
                <c:pt idx="1757">
                  <c:v>3399463.4999000002</c:v>
                </c:pt>
                <c:pt idx="1758">
                  <c:v>3394756.6926000002</c:v>
                </c:pt>
                <c:pt idx="1759">
                  <c:v>3383159.6675</c:v>
                </c:pt>
                <c:pt idx="1760">
                  <c:v>3436392.5666</c:v>
                </c:pt>
                <c:pt idx="1761">
                  <c:v>3395249.1844799994</c:v>
                </c:pt>
                <c:pt idx="1762">
                  <c:v>3351734.088</c:v>
                </c:pt>
                <c:pt idx="1763">
                  <c:v>3329112.9153</c:v>
                </c:pt>
                <c:pt idx="1764">
                  <c:v>3325127.69472</c:v>
                </c:pt>
                <c:pt idx="1765">
                  <c:v>3422513.3921200004</c:v>
                </c:pt>
                <c:pt idx="1766">
                  <c:v>3463593.40766</c:v>
                </c:pt>
                <c:pt idx="1767">
                  <c:v>3444424.4793400001</c:v>
                </c:pt>
                <c:pt idx="1768">
                  <c:v>3347150.3668499999</c:v>
                </c:pt>
                <c:pt idx="1769">
                  <c:v>3235538.6379</c:v>
                </c:pt>
                <c:pt idx="1770">
                  <c:v>3275091.8272599997</c:v>
                </c:pt>
                <c:pt idx="1771">
                  <c:v>3365735.3798400001</c:v>
                </c:pt>
                <c:pt idx="1772">
                  <c:v>3445686.7919999999</c:v>
                </c:pt>
                <c:pt idx="1773">
                  <c:v>3365894.8711600001</c:v>
                </c:pt>
                <c:pt idx="1774">
                  <c:v>3290355.3215399999</c:v>
                </c:pt>
                <c:pt idx="1775">
                  <c:v>3308396.0469899997</c:v>
                </c:pt>
                <c:pt idx="1776">
                  <c:v>3388373.1158400001</c:v>
                </c:pt>
                <c:pt idx="1777">
                  <c:v>3377149.7104000002</c:v>
                </c:pt>
                <c:pt idx="1778">
                  <c:v>3391244.0337299998</c:v>
                </c:pt>
                <c:pt idx="1779">
                  <c:v>3391191.9938400001</c:v>
                </c:pt>
                <c:pt idx="1780">
                  <c:v>3450672.7534399997</c:v>
                </c:pt>
                <c:pt idx="1781">
                  <c:v>3462933.6918000001</c:v>
                </c:pt>
                <c:pt idx="1782">
                  <c:v>3496089.9169799997</c:v>
                </c:pt>
                <c:pt idx="1783">
                  <c:v>3533871.7584899999</c:v>
                </c:pt>
                <c:pt idx="1784">
                  <c:v>3570876.8449999997</c:v>
                </c:pt>
                <c:pt idx="1785">
                  <c:v>3556691.87445</c:v>
                </c:pt>
                <c:pt idx="1786">
                  <c:v>3459053.7901300006</c:v>
                </c:pt>
                <c:pt idx="1787">
                  <c:v>3244711.6683</c:v>
                </c:pt>
                <c:pt idx="1788">
                  <c:v>3090110.10378</c:v>
                </c:pt>
                <c:pt idx="1789">
                  <c:v>3072423.5732999998</c:v>
                </c:pt>
                <c:pt idx="1790">
                  <c:v>3172814.0279199998</c:v>
                </c:pt>
                <c:pt idx="1791">
                  <c:v>3347385.8459999999</c:v>
                </c:pt>
                <c:pt idx="1792">
                  <c:v>3348255.693</c:v>
                </c:pt>
                <c:pt idx="1793">
                  <c:v>3334886.6765999994</c:v>
                </c:pt>
                <c:pt idx="1794">
                  <c:v>3297080.7018800001</c:v>
                </c:pt>
                <c:pt idx="1795">
                  <c:v>3324887.2449000003</c:v>
                </c:pt>
                <c:pt idx="1796">
                  <c:v>3518367.2596800001</c:v>
                </c:pt>
                <c:pt idx="1797">
                  <c:v>3676315.93224</c:v>
                </c:pt>
                <c:pt idx="1798">
                  <c:v>3750366.4738099999</c:v>
                </c:pt>
                <c:pt idx="1799">
                  <c:v>3609488.4193000002</c:v>
                </c:pt>
                <c:pt idx="1800">
                  <c:v>3582054.0757199996</c:v>
                </c:pt>
                <c:pt idx="1801">
                  <c:v>3573720.9692799998</c:v>
                </c:pt>
                <c:pt idx="1802">
                  <c:v>3590988.75</c:v>
                </c:pt>
                <c:pt idx="1803">
                  <c:v>3570414.1224400001</c:v>
                </c:pt>
                <c:pt idx="1804">
                  <c:v>3478602.7985</c:v>
                </c:pt>
                <c:pt idx="1805">
                  <c:v>3421144.5462499997</c:v>
                </c:pt>
                <c:pt idx="1806">
                  <c:v>3457739.3588100001</c:v>
                </c:pt>
                <c:pt idx="1807">
                  <c:v>3464726.1788599999</c:v>
                </c:pt>
                <c:pt idx="1808">
                  <c:v>3500737.3950900002</c:v>
                </c:pt>
                <c:pt idx="1809">
                  <c:v>3485548.3656199998</c:v>
                </c:pt>
                <c:pt idx="1810">
                  <c:v>3464065.2320799995</c:v>
                </c:pt>
                <c:pt idx="1811">
                  <c:v>3546414.7200300004</c:v>
                </c:pt>
                <c:pt idx="1812">
                  <c:v>3521690.5886400002</c:v>
                </c:pt>
                <c:pt idx="1813">
                  <c:v>3505875.6839999999</c:v>
                </c:pt>
                <c:pt idx="1814">
                  <c:v>3455696.1044800002</c:v>
                </c:pt>
                <c:pt idx="1815">
                  <c:v>3432941.7210000004</c:v>
                </c:pt>
                <c:pt idx="1816">
                  <c:v>3446661.1647999999</c:v>
                </c:pt>
                <c:pt idx="1817">
                  <c:v>3451562.0543300002</c:v>
                </c:pt>
                <c:pt idx="1818">
                  <c:v>3451203.4507200001</c:v>
                </c:pt>
                <c:pt idx="1819">
                  <c:v>3364908.1318800002</c:v>
                </c:pt>
                <c:pt idx="1820">
                  <c:v>3206288.1939600003</c:v>
                </c:pt>
                <c:pt idx="1821">
                  <c:v>3290090.3034999999</c:v>
                </c:pt>
                <c:pt idx="1822">
                  <c:v>3359634.3555400004</c:v>
                </c:pt>
                <c:pt idx="1823">
                  <c:v>3385665.7977800001</c:v>
                </c:pt>
                <c:pt idx="1824">
                  <c:v>3470177.3374999999</c:v>
                </c:pt>
                <c:pt idx="1825">
                  <c:v>3487203.2146999999</c:v>
                </c:pt>
                <c:pt idx="1826">
                  <c:v>3494768.6910400004</c:v>
                </c:pt>
                <c:pt idx="1827">
                  <c:v>3547562.5430000001</c:v>
                </c:pt>
                <c:pt idx="1828">
                  <c:v>3583542.1075600004</c:v>
                </c:pt>
                <c:pt idx="1829">
                  <c:v>3540375.8826800003</c:v>
                </c:pt>
                <c:pt idx="1830">
                  <c:v>3495542.9941800004</c:v>
                </c:pt>
                <c:pt idx="1831">
                  <c:v>3498452.9726</c:v>
                </c:pt>
                <c:pt idx="1832">
                  <c:v>3490929.0645599994</c:v>
                </c:pt>
                <c:pt idx="1833">
                  <c:v>3472250.7199399997</c:v>
                </c:pt>
                <c:pt idx="1834">
                  <c:v>3465173.2139599998</c:v>
                </c:pt>
                <c:pt idx="1835">
                  <c:v>3497173.7428699997</c:v>
                </c:pt>
                <c:pt idx="1836">
                  <c:v>3517327.6696500001</c:v>
                </c:pt>
                <c:pt idx="1837">
                  <c:v>3468326.5795199997</c:v>
                </c:pt>
                <c:pt idx="1838">
                  <c:v>3549765.4088400002</c:v>
                </c:pt>
                <c:pt idx="1839">
                  <c:v>3487496.3621200002</c:v>
                </c:pt>
                <c:pt idx="1840">
                  <c:v>3449883.6421400001</c:v>
                </c:pt>
                <c:pt idx="1841">
                  <c:v>3381597.9322599997</c:v>
                </c:pt>
                <c:pt idx="1842">
                  <c:v>3347147.4841200002</c:v>
                </c:pt>
                <c:pt idx="1843">
                  <c:v>3415412.4092399999</c:v>
                </c:pt>
                <c:pt idx="1844">
                  <c:v>3455707.5566400001</c:v>
                </c:pt>
                <c:pt idx="1845">
                  <c:v>3504220.0161600001</c:v>
                </c:pt>
                <c:pt idx="1846">
                  <c:v>3453966.4995200001</c:v>
                </c:pt>
                <c:pt idx="1847">
                  <c:v>3324471.0235100002</c:v>
                </c:pt>
                <c:pt idx="1848">
                  <c:v>3249227.4454800002</c:v>
                </c:pt>
                <c:pt idx="1849">
                  <c:v>3140168.5285999998</c:v>
                </c:pt>
                <c:pt idx="1850">
                  <c:v>3188275.3705199999</c:v>
                </c:pt>
                <c:pt idx="1851">
                  <c:v>3225220.3332399996</c:v>
                </c:pt>
                <c:pt idx="1852">
                  <c:v>3319483.8873399999</c:v>
                </c:pt>
                <c:pt idx="1853">
                  <c:v>3351383.6896000002</c:v>
                </c:pt>
                <c:pt idx="1854">
                  <c:v>3366184.6242</c:v>
                </c:pt>
                <c:pt idx="1855">
                  <c:v>3315004.0302799996</c:v>
                </c:pt>
                <c:pt idx="1856">
                  <c:v>3327228.8340400006</c:v>
                </c:pt>
                <c:pt idx="1857">
                  <c:v>3413777.63265</c:v>
                </c:pt>
                <c:pt idx="1858">
                  <c:v>3503886.79984</c:v>
                </c:pt>
                <c:pt idx="1859">
                  <c:v>3545674.08678</c:v>
                </c:pt>
                <c:pt idx="1860">
                  <c:v>3675994.1515899999</c:v>
                </c:pt>
                <c:pt idx="1861">
                  <c:v>3770916.6670900001</c:v>
                </c:pt>
                <c:pt idx="1862">
                  <c:v>3825564.7107599997</c:v>
                </c:pt>
                <c:pt idx="1863">
                  <c:v>3782667.4403400002</c:v>
                </c:pt>
                <c:pt idx="1864">
                  <c:v>3676587.6722499998</c:v>
                </c:pt>
                <c:pt idx="1865">
                  <c:v>3620122.0943999998</c:v>
                </c:pt>
                <c:pt idx="1866">
                  <c:v>3598445.2760100001</c:v>
                </c:pt>
                <c:pt idx="1867">
                  <c:v>3644799.4321200005</c:v>
                </c:pt>
                <c:pt idx="1868">
                  <c:v>3594247.9378999998</c:v>
                </c:pt>
                <c:pt idx="1869">
                  <c:v>3540080.4825599999</c:v>
                </c:pt>
                <c:pt idx="1870">
                  <c:v>3464591.0885999999</c:v>
                </c:pt>
                <c:pt idx="1871">
                  <c:v>3471944.4729200001</c:v>
                </c:pt>
                <c:pt idx="1872">
                  <c:v>3545225.9786399999</c:v>
                </c:pt>
                <c:pt idx="1873">
                  <c:v>3590016.3576000002</c:v>
                </c:pt>
                <c:pt idx="1874">
                  <c:v>3554101.8454800006</c:v>
                </c:pt>
                <c:pt idx="1875">
                  <c:v>3483520.3845600006</c:v>
                </c:pt>
                <c:pt idx="1876">
                  <c:v>3399856.7979599996</c:v>
                </c:pt>
                <c:pt idx="1877">
                  <c:v>3415656.7598199998</c:v>
                </c:pt>
                <c:pt idx="1878">
                  <c:v>3481951.3939</c:v>
                </c:pt>
                <c:pt idx="1879">
                  <c:v>3549354.2892500004</c:v>
                </c:pt>
                <c:pt idx="1880">
                  <c:v>3684333.9495700002</c:v>
                </c:pt>
                <c:pt idx="1881">
                  <c:v>3706214.8752000001</c:v>
                </c:pt>
                <c:pt idx="1882">
                  <c:v>3747582.1313699996</c:v>
                </c:pt>
                <c:pt idx="1883">
                  <c:v>3594088.0597899999</c:v>
                </c:pt>
                <c:pt idx="1884">
                  <c:v>3433868.4138000002</c:v>
                </c:pt>
                <c:pt idx="1885">
                  <c:v>3274558.0649999999</c:v>
                </c:pt>
                <c:pt idx="1886">
                  <c:v>3267227.6773600001</c:v>
                </c:pt>
                <c:pt idx="1887">
                  <c:v>3338946.0575999999</c:v>
                </c:pt>
                <c:pt idx="1888">
                  <c:v>3427807.05736</c:v>
                </c:pt>
                <c:pt idx="1889">
                  <c:v>3372059.6110800002</c:v>
                </c:pt>
                <c:pt idx="1890">
                  <c:v>3360066.5858499999</c:v>
                </c:pt>
                <c:pt idx="1891">
                  <c:v>3403361.4120399999</c:v>
                </c:pt>
                <c:pt idx="1892">
                  <c:v>3393990.4753200002</c:v>
                </c:pt>
                <c:pt idx="1893">
                  <c:v>3303851.3871999998</c:v>
                </c:pt>
                <c:pt idx="1894">
                  <c:v>3332801.5120000001</c:v>
                </c:pt>
                <c:pt idx="1895">
                  <c:v>3303934.7404799997</c:v>
                </c:pt>
                <c:pt idx="1896">
                  <c:v>3452656.0147299999</c:v>
                </c:pt>
                <c:pt idx="1897">
                  <c:v>3427879.9575499999</c:v>
                </c:pt>
                <c:pt idx="1898">
                  <c:v>3413426.2028999999</c:v>
                </c:pt>
                <c:pt idx="1899">
                  <c:v>3469713.7111</c:v>
                </c:pt>
                <c:pt idx="1900">
                  <c:v>3630509.8101999997</c:v>
                </c:pt>
                <c:pt idx="1901">
                  <c:v>3615679.3834799998</c:v>
                </c:pt>
                <c:pt idx="1902">
                  <c:v>3635789.6829300001</c:v>
                </c:pt>
                <c:pt idx="1903">
                  <c:v>3678654.3663599999</c:v>
                </c:pt>
                <c:pt idx="1904">
                  <c:v>3539206.53492</c:v>
                </c:pt>
                <c:pt idx="1905">
                  <c:v>3429381.5335800005</c:v>
                </c:pt>
                <c:pt idx="1906">
                  <c:v>3346638.28296</c:v>
                </c:pt>
                <c:pt idx="1907">
                  <c:v>3458198.8728</c:v>
                </c:pt>
                <c:pt idx="1908">
                  <c:v>3502066.6526600001</c:v>
                </c:pt>
                <c:pt idx="1909">
                  <c:v>3524498.5425</c:v>
                </c:pt>
                <c:pt idx="1910">
                  <c:v>3494296.7058300003</c:v>
                </c:pt>
                <c:pt idx="1911">
                  <c:v>3468362.6719</c:v>
                </c:pt>
                <c:pt idx="1912">
                  <c:v>3396173.8629600001</c:v>
                </c:pt>
                <c:pt idx="1913">
                  <c:v>3310932.7320299996</c:v>
                </c:pt>
                <c:pt idx="1914">
                  <c:v>3285367.0027200002</c:v>
                </c:pt>
                <c:pt idx="1915">
                  <c:v>3325847.0417200006</c:v>
                </c:pt>
                <c:pt idx="1916">
                  <c:v>3411894.0486399997</c:v>
                </c:pt>
                <c:pt idx="1917">
                  <c:v>3507913.9243799997</c:v>
                </c:pt>
                <c:pt idx="1918">
                  <c:v>3568164.8175000004</c:v>
                </c:pt>
                <c:pt idx="1919">
                  <c:v>3627200.4996500001</c:v>
                </c:pt>
                <c:pt idx="1920">
                  <c:v>3493332.3258999996</c:v>
                </c:pt>
                <c:pt idx="1921">
                  <c:v>3369911.9915999998</c:v>
                </c:pt>
                <c:pt idx="1922">
                  <c:v>3340712.3903999999</c:v>
                </c:pt>
                <c:pt idx="1923">
                  <c:v>3401643.1485600001</c:v>
                </c:pt>
                <c:pt idx="1924">
                  <c:v>3523613.8961399994</c:v>
                </c:pt>
                <c:pt idx="1925">
                  <c:v>3435221.1082000001</c:v>
                </c:pt>
                <c:pt idx="1926">
                  <c:v>3462109.1780300001</c:v>
                </c:pt>
                <c:pt idx="1927">
                  <c:v>3390627.9471</c:v>
                </c:pt>
                <c:pt idx="1928">
                  <c:v>3299382.3577000001</c:v>
                </c:pt>
                <c:pt idx="1929">
                  <c:v>3273052.199</c:v>
                </c:pt>
                <c:pt idx="1930">
                  <c:v>3215665.4003999997</c:v>
                </c:pt>
                <c:pt idx="1931">
                  <c:v>3293080.0644</c:v>
                </c:pt>
                <c:pt idx="1932">
                  <c:v>3349076.3686800003</c:v>
                </c:pt>
                <c:pt idx="1933">
                  <c:v>3396513.11895</c:v>
                </c:pt>
                <c:pt idx="1934">
                  <c:v>3410505.1772000003</c:v>
                </c:pt>
                <c:pt idx="1935">
                  <c:v>3474880.2821</c:v>
                </c:pt>
                <c:pt idx="1936">
                  <c:v>3289805.4847999997</c:v>
                </c:pt>
                <c:pt idx="1937">
                  <c:v>3130815.0129</c:v>
                </c:pt>
                <c:pt idx="1938">
                  <c:v>2762846.7418699996</c:v>
                </c:pt>
                <c:pt idx="1939">
                  <c:v>2630083.1249000002</c:v>
                </c:pt>
                <c:pt idx="1940">
                  <c:v>2760323.8952799998</c:v>
                </c:pt>
                <c:pt idx="1941">
                  <c:v>3006843.8691899995</c:v>
                </c:pt>
                <c:pt idx="1942">
                  <c:v>3198963.2399999998</c:v>
                </c:pt>
                <c:pt idx="1943">
                  <c:v>3308662.7220000001</c:v>
                </c:pt>
                <c:pt idx="1944">
                  <c:v>3333800.3799299998</c:v>
                </c:pt>
                <c:pt idx="1945">
                  <c:v>3330694.4978900002</c:v>
                </c:pt>
                <c:pt idx="1946">
                  <c:v>3330899.1111200005</c:v>
                </c:pt>
                <c:pt idx="1947">
                  <c:v>3339156.3249399997</c:v>
                </c:pt>
                <c:pt idx="1948">
                  <c:v>3334672.9310400002</c:v>
                </c:pt>
                <c:pt idx="1949">
                  <c:v>3254316.12</c:v>
                </c:pt>
                <c:pt idx="1950">
                  <c:v>3177814.06311</c:v>
                </c:pt>
                <c:pt idx="1951">
                  <c:v>2991402.9705599998</c:v>
                </c:pt>
                <c:pt idx="1952">
                  <c:v>2921925.8751600003</c:v>
                </c:pt>
                <c:pt idx="1953">
                  <c:v>2936590.3800900001</c:v>
                </c:pt>
                <c:pt idx="1954">
                  <c:v>3152888.4414499998</c:v>
                </c:pt>
                <c:pt idx="1955">
                  <c:v>3229582.53241</c:v>
                </c:pt>
                <c:pt idx="1956">
                  <c:v>3229353.22792</c:v>
                </c:pt>
                <c:pt idx="1957">
                  <c:v>3229583.5809600004</c:v>
                </c:pt>
                <c:pt idx="1958">
                  <c:v>3257392.0402799998</c:v>
                </c:pt>
                <c:pt idx="1959">
                  <c:v>3254457.6405199999</c:v>
                </c:pt>
                <c:pt idx="1960">
                  <c:v>3267685.7733</c:v>
                </c:pt>
                <c:pt idx="1961">
                  <c:v>3282121.8689999999</c:v>
                </c:pt>
                <c:pt idx="1962">
                  <c:v>3312714.6381999999</c:v>
                </c:pt>
                <c:pt idx="1963">
                  <c:v>3325419.8493300001</c:v>
                </c:pt>
                <c:pt idx="1964">
                  <c:v>3238508.2475199997</c:v>
                </c:pt>
                <c:pt idx="1965">
                  <c:v>3091978.5395199996</c:v>
                </c:pt>
                <c:pt idx="1966">
                  <c:v>3030955.4108600002</c:v>
                </c:pt>
                <c:pt idx="1967">
                  <c:v>3030768.9127500001</c:v>
                </c:pt>
                <c:pt idx="1968">
                  <c:v>3103711.7182399998</c:v>
                </c:pt>
                <c:pt idx="1969">
                  <c:v>2790146.6396999997</c:v>
                </c:pt>
                <c:pt idx="1970">
                  <c:v>2454126.0710399998</c:v>
                </c:pt>
                <c:pt idx="1971">
                  <c:v>2415961.9737499999</c:v>
                </c:pt>
                <c:pt idx="1972">
                  <c:v>2638378.2912000003</c:v>
                </c:pt>
                <c:pt idx="1973">
                  <c:v>3123536.6391599998</c:v>
                </c:pt>
                <c:pt idx="1974">
                  <c:v>3505222.8635400003</c:v>
                </c:pt>
                <c:pt idx="1975">
                  <c:v>3522311.2861200003</c:v>
                </c:pt>
                <c:pt idx="1976">
                  <c:v>3480586.83843</c:v>
                </c:pt>
                <c:pt idx="1977">
                  <c:v>3454495.06703</c:v>
                </c:pt>
                <c:pt idx="1978">
                  <c:v>3424260.5861999998</c:v>
                </c:pt>
                <c:pt idx="1979">
                  <c:v>3387098.1607500003</c:v>
                </c:pt>
                <c:pt idx="1980">
                  <c:v>3356500.6551899998</c:v>
                </c:pt>
                <c:pt idx="1981">
                  <c:v>3282589.3672000007</c:v>
                </c:pt>
                <c:pt idx="1982">
                  <c:v>3196678.9044599999</c:v>
                </c:pt>
                <c:pt idx="1983">
                  <c:v>3121919.0388599997</c:v>
                </c:pt>
                <c:pt idx="1984">
                  <c:v>2871633.5371499998</c:v>
                </c:pt>
                <c:pt idx="1985">
                  <c:v>2914212.7724100002</c:v>
                </c:pt>
                <c:pt idx="1986">
                  <c:v>2993902.6395</c:v>
                </c:pt>
                <c:pt idx="1987">
                  <c:v>3261405.9105000002</c:v>
                </c:pt>
                <c:pt idx="1988">
                  <c:v>3346948.5805799998</c:v>
                </c:pt>
                <c:pt idx="1989">
                  <c:v>3439355.3433599998</c:v>
                </c:pt>
                <c:pt idx="1990">
                  <c:v>3456476.2239200003</c:v>
                </c:pt>
                <c:pt idx="1991">
                  <c:v>3431108.1342500001</c:v>
                </c:pt>
                <c:pt idx="1992">
                  <c:v>3375440.01291</c:v>
                </c:pt>
                <c:pt idx="1993">
                  <c:v>3331231.6049600001</c:v>
                </c:pt>
                <c:pt idx="1994">
                  <c:v>3374655.2285200004</c:v>
                </c:pt>
                <c:pt idx="1995">
                  <c:v>3411589.9432099997</c:v>
                </c:pt>
                <c:pt idx="1996">
                  <c:v>3435880.8946199999</c:v>
                </c:pt>
                <c:pt idx="1997">
                  <c:v>3404078.5550800003</c:v>
                </c:pt>
                <c:pt idx="1998">
                  <c:v>3368101.2366599999</c:v>
                </c:pt>
                <c:pt idx="1999">
                  <c:v>3359624.6057300004</c:v>
                </c:pt>
                <c:pt idx="2000">
                  <c:v>3348133.0438600001</c:v>
                </c:pt>
                <c:pt idx="2001">
                  <c:v>3388531.5369899999</c:v>
                </c:pt>
                <c:pt idx="2002">
                  <c:v>3364568.67888</c:v>
                </c:pt>
                <c:pt idx="2003">
                  <c:v>3331513.5074199997</c:v>
                </c:pt>
                <c:pt idx="2004">
                  <c:v>3262134.21765</c:v>
                </c:pt>
                <c:pt idx="2005">
                  <c:v>3280390.9366499996</c:v>
                </c:pt>
                <c:pt idx="2006">
                  <c:v>3306427.8810000001</c:v>
                </c:pt>
                <c:pt idx="2007">
                  <c:v>3381069.8242500001</c:v>
                </c:pt>
                <c:pt idx="2008">
                  <c:v>3402378.9013500004</c:v>
                </c:pt>
                <c:pt idx="2009">
                  <c:v>3439965.2743200003</c:v>
                </c:pt>
                <c:pt idx="2010">
                  <c:v>3426385.4753399999</c:v>
                </c:pt>
                <c:pt idx="2011">
                  <c:v>3343102.6478400002</c:v>
                </c:pt>
                <c:pt idx="2012">
                  <c:v>3170645.2946699997</c:v>
                </c:pt>
                <c:pt idx="2013">
                  <c:v>3126888.9331099996</c:v>
                </c:pt>
                <c:pt idx="2014">
                  <c:v>3224846.2924800003</c:v>
                </c:pt>
                <c:pt idx="2015">
                  <c:v>3478870.9372199997</c:v>
                </c:pt>
                <c:pt idx="2016">
                  <c:v>3680920.64934</c:v>
                </c:pt>
                <c:pt idx="2017">
                  <c:v>3699191.9548499999</c:v>
                </c:pt>
                <c:pt idx="2018">
                  <c:v>3668978.95407</c:v>
                </c:pt>
                <c:pt idx="2019">
                  <c:v>3632573.3861199999</c:v>
                </c:pt>
                <c:pt idx="2020">
                  <c:v>3570275.2451199996</c:v>
                </c:pt>
                <c:pt idx="2021">
                  <c:v>3542876.9668199997</c:v>
                </c:pt>
                <c:pt idx="2022">
                  <c:v>3516042.6020399998</c:v>
                </c:pt>
                <c:pt idx="2023">
                  <c:v>3536896.0983199999</c:v>
                </c:pt>
                <c:pt idx="2024">
                  <c:v>3524530.4820400001</c:v>
                </c:pt>
                <c:pt idx="2025">
                  <c:v>3509089.2798599997</c:v>
                </c:pt>
                <c:pt idx="2026">
                  <c:v>3484238.2221599999</c:v>
                </c:pt>
                <c:pt idx="2027">
                  <c:v>3485020.20034</c:v>
                </c:pt>
                <c:pt idx="2028">
                  <c:v>3482181.1154000005</c:v>
                </c:pt>
                <c:pt idx="2029">
                  <c:v>3444452.3605700005</c:v>
                </c:pt>
                <c:pt idx="2030">
                  <c:v>3356660.1832400002</c:v>
                </c:pt>
                <c:pt idx="2031">
                  <c:v>3274496.3435799996</c:v>
                </c:pt>
                <c:pt idx="2032">
                  <c:v>3216377.4029999999</c:v>
                </c:pt>
                <c:pt idx="2033">
                  <c:v>3150206.1300599999</c:v>
                </c:pt>
                <c:pt idx="2034">
                  <c:v>3120855.6962200003</c:v>
                </c:pt>
                <c:pt idx="2035">
                  <c:v>3084150.9457999999</c:v>
                </c:pt>
                <c:pt idx="2036">
                  <c:v>3081862.1568</c:v>
                </c:pt>
                <c:pt idx="2037">
                  <c:v>3109455.4851500001</c:v>
                </c:pt>
                <c:pt idx="2038">
                  <c:v>3122699.2609399999</c:v>
                </c:pt>
                <c:pt idx="2039">
                  <c:v>3137919.27722</c:v>
                </c:pt>
                <c:pt idx="2040">
                  <c:v>3093613.1452799998</c:v>
                </c:pt>
                <c:pt idx="2041">
                  <c:v>3073225.0829200004</c:v>
                </c:pt>
                <c:pt idx="2042">
                  <c:v>3069703.7357800002</c:v>
                </c:pt>
                <c:pt idx="2043">
                  <c:v>3075787.4230200001</c:v>
                </c:pt>
                <c:pt idx="2044">
                  <c:v>3099619.4108799999</c:v>
                </c:pt>
                <c:pt idx="2045">
                  <c:v>3099491.8247099998</c:v>
                </c:pt>
                <c:pt idx="2046">
                  <c:v>3096671.3063999997</c:v>
                </c:pt>
                <c:pt idx="2047">
                  <c:v>3099077.6272399998</c:v>
                </c:pt>
                <c:pt idx="2048">
                  <c:v>3084500.7612799997</c:v>
                </c:pt>
                <c:pt idx="2049">
                  <c:v>3094057.3722000001</c:v>
                </c:pt>
                <c:pt idx="2050">
                  <c:v>3052492.7208999996</c:v>
                </c:pt>
                <c:pt idx="2051">
                  <c:v>2987390.9581800001</c:v>
                </c:pt>
                <c:pt idx="2052">
                  <c:v>2984718.8552999999</c:v>
                </c:pt>
                <c:pt idx="2053">
                  <c:v>3064749.1420800001</c:v>
                </c:pt>
                <c:pt idx="2054">
                  <c:v>3235085.2751700003</c:v>
                </c:pt>
                <c:pt idx="2055">
                  <c:v>3258170.9574000002</c:v>
                </c:pt>
                <c:pt idx="2056">
                  <c:v>3215997.4028000003</c:v>
                </c:pt>
                <c:pt idx="2057">
                  <c:v>3235006.8378799995</c:v>
                </c:pt>
                <c:pt idx="2058">
                  <c:v>3225409.83</c:v>
                </c:pt>
                <c:pt idx="2059">
                  <c:v>3228020.0253000003</c:v>
                </c:pt>
                <c:pt idx="2060">
                  <c:v>3218154.31947</c:v>
                </c:pt>
                <c:pt idx="2061">
                  <c:v>3224082.0196799999</c:v>
                </c:pt>
                <c:pt idx="2062">
                  <c:v>3246185.7045199997</c:v>
                </c:pt>
                <c:pt idx="2063">
                  <c:v>3233005.4847600004</c:v>
                </c:pt>
                <c:pt idx="2064">
                  <c:v>3237525.2</c:v>
                </c:pt>
                <c:pt idx="2065">
                  <c:v>3189900.4939199998</c:v>
                </c:pt>
                <c:pt idx="2066">
                  <c:v>3136842.1439999999</c:v>
                </c:pt>
                <c:pt idx="2067">
                  <c:v>3116824.4366800003</c:v>
                </c:pt>
                <c:pt idx="2068">
                  <c:v>3123648.3097399995</c:v>
                </c:pt>
                <c:pt idx="2069">
                  <c:v>3106997.3911000001</c:v>
                </c:pt>
                <c:pt idx="2070">
                  <c:v>3028551.8374799998</c:v>
                </c:pt>
                <c:pt idx="2071">
                  <c:v>3017016.7599199996</c:v>
                </c:pt>
                <c:pt idx="2072">
                  <c:v>2990874.6815300002</c:v>
                </c:pt>
                <c:pt idx="2073">
                  <c:v>3059645.5028800005</c:v>
                </c:pt>
                <c:pt idx="2074">
                  <c:v>3101216.7483600001</c:v>
                </c:pt>
                <c:pt idx="2075">
                  <c:v>3141172.3569399994</c:v>
                </c:pt>
                <c:pt idx="2076">
                  <c:v>3150045.6245900001</c:v>
                </c:pt>
                <c:pt idx="2077">
                  <c:v>3198157.6766700004</c:v>
                </c:pt>
                <c:pt idx="2078">
                  <c:v>3165032.53676</c:v>
                </c:pt>
                <c:pt idx="2079">
                  <c:v>3098263.1608799999</c:v>
                </c:pt>
                <c:pt idx="2080">
                  <c:v>3043507.1253800001</c:v>
                </c:pt>
                <c:pt idx="2081">
                  <c:v>3043584.0750000002</c:v>
                </c:pt>
                <c:pt idx="2082">
                  <c:v>3065490.00875</c:v>
                </c:pt>
                <c:pt idx="2083">
                  <c:v>3042476.4379099999</c:v>
                </c:pt>
                <c:pt idx="2084">
                  <c:v>3055844.72016</c:v>
                </c:pt>
                <c:pt idx="2085">
                  <c:v>3072417.7213399997</c:v>
                </c:pt>
                <c:pt idx="2086">
                  <c:v>3106186.0568800005</c:v>
                </c:pt>
                <c:pt idx="2087">
                  <c:v>3100056.9988000002</c:v>
                </c:pt>
                <c:pt idx="2088">
                  <c:v>3144438.8240400003</c:v>
                </c:pt>
                <c:pt idx="2089">
                  <c:v>3141430.01082</c:v>
                </c:pt>
                <c:pt idx="2090">
                  <c:v>3213303.5952599999</c:v>
                </c:pt>
                <c:pt idx="2091">
                  <c:v>3244254.6349200001</c:v>
                </c:pt>
                <c:pt idx="2092">
                  <c:v>3278288.9894999997</c:v>
                </c:pt>
                <c:pt idx="2093">
                  <c:v>3273543.9191999999</c:v>
                </c:pt>
                <c:pt idx="2094">
                  <c:v>3307315.5225</c:v>
                </c:pt>
                <c:pt idx="2095">
                  <c:v>3329065.7256499999</c:v>
                </c:pt>
                <c:pt idx="2096">
                  <c:v>3358232.90472</c:v>
                </c:pt>
                <c:pt idx="2097">
                  <c:v>3324572.99022</c:v>
                </c:pt>
                <c:pt idx="2098">
                  <c:v>3306132.4202400004</c:v>
                </c:pt>
                <c:pt idx="2099">
                  <c:v>3301962.0307200002</c:v>
                </c:pt>
                <c:pt idx="2100">
                  <c:v>3295819.8604800003</c:v>
                </c:pt>
                <c:pt idx="2101">
                  <c:v>3301255.4939999999</c:v>
                </c:pt>
                <c:pt idx="2102">
                  <c:v>3295169.3180800001</c:v>
                </c:pt>
                <c:pt idx="2103">
                  <c:v>3352860.1488299998</c:v>
                </c:pt>
                <c:pt idx="2104">
                  <c:v>3395189.1556500001</c:v>
                </c:pt>
                <c:pt idx="2105">
                  <c:v>3415673.9778399998</c:v>
                </c:pt>
                <c:pt idx="2106">
                  <c:v>3360353.2832500003</c:v>
                </c:pt>
                <c:pt idx="2107">
                  <c:v>3366992.7782400004</c:v>
                </c:pt>
                <c:pt idx="2108">
                  <c:v>3284795.8298599999</c:v>
                </c:pt>
                <c:pt idx="2109">
                  <c:v>3329474.5580799999</c:v>
                </c:pt>
                <c:pt idx="2110">
                  <c:v>3323132.5012500002</c:v>
                </c:pt>
                <c:pt idx="2111">
                  <c:v>3348536.1351200002</c:v>
                </c:pt>
                <c:pt idx="2112">
                  <c:v>3421079.5274099996</c:v>
                </c:pt>
                <c:pt idx="2113">
                  <c:v>3482070.3795599998</c:v>
                </c:pt>
                <c:pt idx="2114">
                  <c:v>3570569.7017999999</c:v>
                </c:pt>
                <c:pt idx="2115">
                  <c:v>3563896.0515200002</c:v>
                </c:pt>
                <c:pt idx="2116">
                  <c:v>3563015.7400199994</c:v>
                </c:pt>
                <c:pt idx="2117">
                  <c:v>3586768.4812799999</c:v>
                </c:pt>
                <c:pt idx="2118">
                  <c:v>3644012.2622799999</c:v>
                </c:pt>
                <c:pt idx="2119">
                  <c:v>3678001.1155399997</c:v>
                </c:pt>
                <c:pt idx="2120">
                  <c:v>3642928.07718</c:v>
                </c:pt>
                <c:pt idx="2121">
                  <c:v>3604711.9895000001</c:v>
                </c:pt>
                <c:pt idx="2122">
                  <c:v>3590390.2479900001</c:v>
                </c:pt>
                <c:pt idx="2123">
                  <c:v>3549127.8902399996</c:v>
                </c:pt>
                <c:pt idx="2124">
                  <c:v>3468377.7933300002</c:v>
                </c:pt>
                <c:pt idx="2125">
                  <c:v>3373092.0073200003</c:v>
                </c:pt>
                <c:pt idx="2126">
                  <c:v>3276406.9741400001</c:v>
                </c:pt>
                <c:pt idx="2127">
                  <c:v>3328516.3405200001</c:v>
                </c:pt>
                <c:pt idx="2128">
                  <c:v>3353086.3543599998</c:v>
                </c:pt>
                <c:pt idx="2129">
                  <c:v>3269448.0953399995</c:v>
                </c:pt>
                <c:pt idx="2130">
                  <c:v>3596671.8851300003</c:v>
                </c:pt>
                <c:pt idx="2131">
                  <c:v>3632677.5555000002</c:v>
                </c:pt>
                <c:pt idx="2132">
                  <c:v>3592758.0494300001</c:v>
                </c:pt>
                <c:pt idx="2133">
                  <c:v>3473937.5482800002</c:v>
                </c:pt>
                <c:pt idx="2134">
                  <c:v>3445022.5401500002</c:v>
                </c:pt>
                <c:pt idx="2135">
                  <c:v>3447133.3737400002</c:v>
                </c:pt>
                <c:pt idx="2136">
                  <c:v>3552851.4625599999</c:v>
                </c:pt>
                <c:pt idx="2137">
                  <c:v>3602412.7820000001</c:v>
                </c:pt>
                <c:pt idx="2138">
                  <c:v>3520909.7408400006</c:v>
                </c:pt>
                <c:pt idx="2139">
                  <c:v>3366847.3868399998</c:v>
                </c:pt>
                <c:pt idx="2140">
                  <c:v>3325629.1418999997</c:v>
                </c:pt>
                <c:pt idx="2141">
                  <c:v>3396632.6721600001</c:v>
                </c:pt>
                <c:pt idx="2142">
                  <c:v>3483344.915</c:v>
                </c:pt>
                <c:pt idx="2143">
                  <c:v>3513525.8318699994</c:v>
                </c:pt>
                <c:pt idx="2144">
                  <c:v>3598530.2387899999</c:v>
                </c:pt>
                <c:pt idx="2145">
                  <c:v>3592697.9695200003</c:v>
                </c:pt>
                <c:pt idx="2146">
                  <c:v>3612215.9693099996</c:v>
                </c:pt>
                <c:pt idx="2147">
                  <c:v>3591762.5410800003</c:v>
                </c:pt>
                <c:pt idx="2148">
                  <c:v>3644119.0591500001</c:v>
                </c:pt>
                <c:pt idx="2149">
                  <c:v>3660510.0788799999</c:v>
                </c:pt>
                <c:pt idx="2150">
                  <c:v>3697315.3225200004</c:v>
                </c:pt>
                <c:pt idx="2151">
                  <c:v>3728212.7239999999</c:v>
                </c:pt>
                <c:pt idx="2152">
                  <c:v>3718922.4759499999</c:v>
                </c:pt>
                <c:pt idx="2153">
                  <c:v>3738172.7114899997</c:v>
                </c:pt>
                <c:pt idx="2154">
                  <c:v>3756380.7023999998</c:v>
                </c:pt>
                <c:pt idx="2155">
                  <c:v>3824523.16169</c:v>
                </c:pt>
                <c:pt idx="2156">
                  <c:v>3809114.72376</c:v>
                </c:pt>
                <c:pt idx="2157">
                  <c:v>3805692.9442199999</c:v>
                </c:pt>
                <c:pt idx="2158">
                  <c:v>3799046.2870099996</c:v>
                </c:pt>
                <c:pt idx="2159">
                  <c:v>3727212.1277999999</c:v>
                </c:pt>
                <c:pt idx="2160">
                  <c:v>3733049.7114200005</c:v>
                </c:pt>
                <c:pt idx="2161">
                  <c:v>3754384.8190099997</c:v>
                </c:pt>
                <c:pt idx="2162">
                  <c:v>3783240.9952500002</c:v>
                </c:pt>
                <c:pt idx="2163">
                  <c:v>3705853.3479499999</c:v>
                </c:pt>
                <c:pt idx="2164">
                  <c:v>3708427.7497200002</c:v>
                </c:pt>
                <c:pt idx="2165">
                  <c:v>3689526.1781200003</c:v>
                </c:pt>
                <c:pt idx="2166">
                  <c:v>3607516.3820600002</c:v>
                </c:pt>
                <c:pt idx="2167">
                  <c:v>3666088.1234999998</c:v>
                </c:pt>
                <c:pt idx="2168">
                  <c:v>3503728.1973000001</c:v>
                </c:pt>
                <c:pt idx="2169">
                  <c:v>3529047.7620000001</c:v>
                </c:pt>
                <c:pt idx="2170">
                  <c:v>3535662.3467799998</c:v>
                </c:pt>
                <c:pt idx="2171">
                  <c:v>3620597.5175999999</c:v>
                </c:pt>
                <c:pt idx="2172">
                  <c:v>3720275.2675799998</c:v>
                </c:pt>
                <c:pt idx="2173">
                  <c:v>3658147.1277999999</c:v>
                </c:pt>
                <c:pt idx="2174">
                  <c:v>3592618.0823399997</c:v>
                </c:pt>
                <c:pt idx="2175">
                  <c:v>3528362.1641600002</c:v>
                </c:pt>
                <c:pt idx="2176">
                  <c:v>3603777.23857</c:v>
                </c:pt>
                <c:pt idx="2177">
                  <c:v>3685558.4251999999</c:v>
                </c:pt>
                <c:pt idx="2178">
                  <c:v>3815288.3892200002</c:v>
                </c:pt>
                <c:pt idx="2179">
                  <c:v>3914105.6269900003</c:v>
                </c:pt>
                <c:pt idx="2180">
                  <c:v>3916923.20927</c:v>
                </c:pt>
                <c:pt idx="2181">
                  <c:v>3955026.2344199996</c:v>
                </c:pt>
                <c:pt idx="2182">
                  <c:v>3901596.9278999995</c:v>
                </c:pt>
                <c:pt idx="2183">
                  <c:v>3875434.2985599996</c:v>
                </c:pt>
                <c:pt idx="2184">
                  <c:v>3774608.0545700002</c:v>
                </c:pt>
                <c:pt idx="2185">
                  <c:v>3758753.7204</c:v>
                </c:pt>
                <c:pt idx="2186">
                  <c:v>3813176.9418300004</c:v>
                </c:pt>
                <c:pt idx="2187">
                  <c:v>3819253.7321000001</c:v>
                </c:pt>
                <c:pt idx="2188">
                  <c:v>3833959.4964000001</c:v>
                </c:pt>
                <c:pt idx="2189">
                  <c:v>3828285.1540999999</c:v>
                </c:pt>
                <c:pt idx="2190">
                  <c:v>3824370.5082600005</c:v>
                </c:pt>
                <c:pt idx="2191">
                  <c:v>3806709.9822000004</c:v>
                </c:pt>
                <c:pt idx="2192">
                  <c:v>3784370.3427399998</c:v>
                </c:pt>
                <c:pt idx="2193">
                  <c:v>3760829.2710200003</c:v>
                </c:pt>
                <c:pt idx="2194">
                  <c:v>3796116.6033000001</c:v>
                </c:pt>
                <c:pt idx="2195">
                  <c:v>3801008.48441</c:v>
                </c:pt>
                <c:pt idx="2196">
                  <c:v>3802816.5905599995</c:v>
                </c:pt>
                <c:pt idx="2197">
                  <c:v>3783492.6227199999</c:v>
                </c:pt>
                <c:pt idx="2198">
                  <c:v>3821270.6784000001</c:v>
                </c:pt>
                <c:pt idx="2199">
                  <c:v>3825590.9747400004</c:v>
                </c:pt>
                <c:pt idx="2200">
                  <c:v>3789241.52256</c:v>
                </c:pt>
                <c:pt idx="2201">
                  <c:v>3737817.8538000002</c:v>
                </c:pt>
                <c:pt idx="2202">
                  <c:v>3698912.8876500004</c:v>
                </c:pt>
                <c:pt idx="2203">
                  <c:v>3708738.88</c:v>
                </c:pt>
                <c:pt idx="2204">
                  <c:v>3736217.3316300004</c:v>
                </c:pt>
                <c:pt idx="2205">
                  <c:v>3745018.6439800002</c:v>
                </c:pt>
                <c:pt idx="2206">
                  <c:v>3780377.71612</c:v>
                </c:pt>
                <c:pt idx="2207">
                  <c:v>3748707.5621600002</c:v>
                </c:pt>
                <c:pt idx="2208">
                  <c:v>3727421.8689999999</c:v>
                </c:pt>
                <c:pt idx="2209">
                  <c:v>3597790.679</c:v>
                </c:pt>
                <c:pt idx="2210">
                  <c:v>3542785.0956000001</c:v>
                </c:pt>
                <c:pt idx="2211">
                  <c:v>3522767.0412000003</c:v>
                </c:pt>
                <c:pt idx="2212">
                  <c:v>3556397.9799000002</c:v>
                </c:pt>
                <c:pt idx="2213">
                  <c:v>3603048.9504</c:v>
                </c:pt>
                <c:pt idx="2214">
                  <c:v>3628198.0167</c:v>
                </c:pt>
                <c:pt idx="2215">
                  <c:v>3631472.2030599997</c:v>
                </c:pt>
                <c:pt idx="2216">
                  <c:v>3572382.6340799998</c:v>
                </c:pt>
                <c:pt idx="2217">
                  <c:v>3487409.1378000001</c:v>
                </c:pt>
                <c:pt idx="2218">
                  <c:v>3403651.8362400001</c:v>
                </c:pt>
                <c:pt idx="2219">
                  <c:v>3387482.9075100003</c:v>
                </c:pt>
                <c:pt idx="2220">
                  <c:v>3312899.9286000002</c:v>
                </c:pt>
                <c:pt idx="2221">
                  <c:v>3300842.7932000002</c:v>
                </c:pt>
                <c:pt idx="2222">
                  <c:v>3310226.1597899999</c:v>
                </c:pt>
                <c:pt idx="2223">
                  <c:v>3336255.5047600004</c:v>
                </c:pt>
                <c:pt idx="2224">
                  <c:v>3377046.7427399997</c:v>
                </c:pt>
                <c:pt idx="2225">
                  <c:v>3370132.7810800001</c:v>
                </c:pt>
                <c:pt idx="2226">
                  <c:v>3364215.8687499999</c:v>
                </c:pt>
                <c:pt idx="2227">
                  <c:v>3338236.6692499998</c:v>
                </c:pt>
                <c:pt idx="2228">
                  <c:v>3319788.983</c:v>
                </c:pt>
                <c:pt idx="2229">
                  <c:v>3361519.3140000002</c:v>
                </c:pt>
                <c:pt idx="2230">
                  <c:v>3352720.9046</c:v>
                </c:pt>
                <c:pt idx="2231">
                  <c:v>3305395.2319199997</c:v>
                </c:pt>
                <c:pt idx="2232">
                  <c:v>3278022.0366600002</c:v>
                </c:pt>
                <c:pt idx="2233">
                  <c:v>3226603.07</c:v>
                </c:pt>
                <c:pt idx="2234">
                  <c:v>3157903.7</c:v>
                </c:pt>
                <c:pt idx="2235">
                  <c:v>3088495.1180400001</c:v>
                </c:pt>
                <c:pt idx="2236">
                  <c:v>3144365.7016400001</c:v>
                </c:pt>
                <c:pt idx="2237">
                  <c:v>3102400.5204400001</c:v>
                </c:pt>
                <c:pt idx="2238">
                  <c:v>3135874.7078199997</c:v>
                </c:pt>
                <c:pt idx="2239">
                  <c:v>3338412.7155599999</c:v>
                </c:pt>
                <c:pt idx="2240">
                  <c:v>3352861.5350399995</c:v>
                </c:pt>
                <c:pt idx="2241">
                  <c:v>3344958.0185599998</c:v>
                </c:pt>
                <c:pt idx="2242">
                  <c:v>3356156.9347599996</c:v>
                </c:pt>
                <c:pt idx="2243">
                  <c:v>3294658.1057000002</c:v>
                </c:pt>
                <c:pt idx="2244">
                  <c:v>3330344.7978599998</c:v>
                </c:pt>
                <c:pt idx="2245">
                  <c:v>3447165.4237900004</c:v>
                </c:pt>
                <c:pt idx="2246">
                  <c:v>3584784.9625999997</c:v>
                </c:pt>
                <c:pt idx="2247">
                  <c:v>3635527.2659999998</c:v>
                </c:pt>
                <c:pt idx="2248">
                  <c:v>3611273.1683999998</c:v>
                </c:pt>
                <c:pt idx="2249">
                  <c:v>3570839.1971999998</c:v>
                </c:pt>
                <c:pt idx="2250">
                  <c:v>3420046.1801999998</c:v>
                </c:pt>
                <c:pt idx="2251">
                  <c:v>3156211.38118</c:v>
                </c:pt>
                <c:pt idx="2252">
                  <c:v>2875639.0487799998</c:v>
                </c:pt>
                <c:pt idx="2253">
                  <c:v>2789263.7371200002</c:v>
                </c:pt>
                <c:pt idx="2254">
                  <c:v>3043144.6026000003</c:v>
                </c:pt>
                <c:pt idx="2255">
                  <c:v>3295623.1014</c:v>
                </c:pt>
                <c:pt idx="2256">
                  <c:v>3335106.0356000001</c:v>
                </c:pt>
                <c:pt idx="2257">
                  <c:v>3320523.0015999996</c:v>
                </c:pt>
                <c:pt idx="2258">
                  <c:v>3290773.7197500002</c:v>
                </c:pt>
                <c:pt idx="2259">
                  <c:v>3301058.9403000004</c:v>
                </c:pt>
                <c:pt idx="2260">
                  <c:v>3396271.0525500001</c:v>
                </c:pt>
                <c:pt idx="2261">
                  <c:v>3503380.9430399998</c:v>
                </c:pt>
                <c:pt idx="2262">
                  <c:v>3595275.0510399998</c:v>
                </c:pt>
                <c:pt idx="2263">
                  <c:v>3605105.5478400001</c:v>
                </c:pt>
                <c:pt idx="2264">
                  <c:v>3604241.7912600003</c:v>
                </c:pt>
                <c:pt idx="2265">
                  <c:v>3611475.0376300002</c:v>
                </c:pt>
                <c:pt idx="2266">
                  <c:v>3646304.17472</c:v>
                </c:pt>
                <c:pt idx="2267">
                  <c:v>3696458.7103999997</c:v>
                </c:pt>
                <c:pt idx="2268">
                  <c:v>3744239.1573999999</c:v>
                </c:pt>
                <c:pt idx="2269">
                  <c:v>3749182.0094399997</c:v>
                </c:pt>
                <c:pt idx="2270">
                  <c:v>3751726.6872</c:v>
                </c:pt>
                <c:pt idx="2271">
                  <c:v>3720360.0879200003</c:v>
                </c:pt>
                <c:pt idx="2272">
                  <c:v>3660320.2620600001</c:v>
                </c:pt>
                <c:pt idx="2273">
                  <c:v>3617477.8666700004</c:v>
                </c:pt>
                <c:pt idx="2274">
                  <c:v>3616184.4780000001</c:v>
                </c:pt>
                <c:pt idx="2275">
                  <c:v>3720282.4548999998</c:v>
                </c:pt>
                <c:pt idx="2276">
                  <c:v>3710808.0854400001</c:v>
                </c:pt>
                <c:pt idx="2277">
                  <c:v>3671769.35403</c:v>
                </c:pt>
                <c:pt idx="2278">
                  <c:v>3635311.43352</c:v>
                </c:pt>
                <c:pt idx="2279">
                  <c:v>3598445.1348000001</c:v>
                </c:pt>
                <c:pt idx="2280">
                  <c:v>3593227.8865600005</c:v>
                </c:pt>
                <c:pt idx="2281">
                  <c:v>3621917.57552</c:v>
                </c:pt>
                <c:pt idx="2282">
                  <c:v>3624061.63056</c:v>
                </c:pt>
                <c:pt idx="2283">
                  <c:v>3623979.4117999999</c:v>
                </c:pt>
                <c:pt idx="2284">
                  <c:v>3621780.4329600004</c:v>
                </c:pt>
                <c:pt idx="2285">
                  <c:v>3651560.71227</c:v>
                </c:pt>
                <c:pt idx="2286">
                  <c:v>3643772.5902</c:v>
                </c:pt>
                <c:pt idx="2287">
                  <c:v>3619886.6598</c:v>
                </c:pt>
                <c:pt idx="2288">
                  <c:v>3677689.2968000001</c:v>
                </c:pt>
                <c:pt idx="2289">
                  <c:v>3666890.8922199998</c:v>
                </c:pt>
                <c:pt idx="2290">
                  <c:v>3661770.0266399998</c:v>
                </c:pt>
                <c:pt idx="2291">
                  <c:v>3603411.5241999999</c:v>
                </c:pt>
                <c:pt idx="2292">
                  <c:v>3614639.7571200002</c:v>
                </c:pt>
                <c:pt idx="2293">
                  <c:v>3595440.1190399998</c:v>
                </c:pt>
                <c:pt idx="2294">
                  <c:v>3572001.7784000002</c:v>
                </c:pt>
                <c:pt idx="2295">
                  <c:v>3524960.8742700005</c:v>
                </c:pt>
                <c:pt idx="2296">
                  <c:v>3571855.9159500003</c:v>
                </c:pt>
                <c:pt idx="2297">
                  <c:v>3582554.7028600001</c:v>
                </c:pt>
                <c:pt idx="2298">
                  <c:v>3613700.2708799997</c:v>
                </c:pt>
                <c:pt idx="2299">
                  <c:v>3580347.1919599995</c:v>
                </c:pt>
                <c:pt idx="2300">
                  <c:v>3626411.7718400001</c:v>
                </c:pt>
                <c:pt idx="2301">
                  <c:v>3643107.9757400001</c:v>
                </c:pt>
                <c:pt idx="2302">
                  <c:v>3655641.2741399999</c:v>
                </c:pt>
                <c:pt idx="2303">
                  <c:v>3631986.4518900001</c:v>
                </c:pt>
                <c:pt idx="2304">
                  <c:v>3584909.8826800003</c:v>
                </c:pt>
                <c:pt idx="2305">
                  <c:v>3526241.2339600003</c:v>
                </c:pt>
                <c:pt idx="2306">
                  <c:v>3459406.2174999998</c:v>
                </c:pt>
                <c:pt idx="2307">
                  <c:v>3426754.6353600002</c:v>
                </c:pt>
                <c:pt idx="2308">
                  <c:v>3451489.4449399998</c:v>
                </c:pt>
                <c:pt idx="2309">
                  <c:v>3469704.9612000003</c:v>
                </c:pt>
                <c:pt idx="2310">
                  <c:v>3469571.4608100005</c:v>
                </c:pt>
                <c:pt idx="2311">
                  <c:v>3462459.95952</c:v>
                </c:pt>
                <c:pt idx="2312">
                  <c:v>3507169.55394</c:v>
                </c:pt>
                <c:pt idx="2313">
                  <c:v>3616337.5833900003</c:v>
                </c:pt>
                <c:pt idx="2314">
                  <c:v>3734023.0008400003</c:v>
                </c:pt>
                <c:pt idx="2315">
                  <c:v>3811771.2569999998</c:v>
                </c:pt>
                <c:pt idx="2316">
                  <c:v>3818468.9229299999</c:v>
                </c:pt>
                <c:pt idx="2317">
                  <c:v>3732949.1741400003</c:v>
                </c:pt>
                <c:pt idx="2318">
                  <c:v>3645730.8252400002</c:v>
                </c:pt>
                <c:pt idx="2319">
                  <c:v>3610164.1804800001</c:v>
                </c:pt>
                <c:pt idx="2320">
                  <c:v>3569853.0308399997</c:v>
                </c:pt>
                <c:pt idx="2321">
                  <c:v>3585236.9859599997</c:v>
                </c:pt>
                <c:pt idx="2322">
                  <c:v>3547706.4974999996</c:v>
                </c:pt>
                <c:pt idx="2323">
                  <c:v>3618436.7610800001</c:v>
                </c:pt>
                <c:pt idx="2324">
                  <c:v>3687786.1579999998</c:v>
                </c:pt>
                <c:pt idx="2325">
                  <c:v>3767950.9303100002</c:v>
                </c:pt>
                <c:pt idx="2326">
                  <c:v>3842653.4243999999</c:v>
                </c:pt>
                <c:pt idx="2327">
                  <c:v>3856326.5856599999</c:v>
                </c:pt>
                <c:pt idx="2328">
                  <c:v>3838624.3942800001</c:v>
                </c:pt>
                <c:pt idx="2329">
                  <c:v>3708408.24816</c:v>
                </c:pt>
                <c:pt idx="2330">
                  <c:v>3684031.9120799997</c:v>
                </c:pt>
                <c:pt idx="2331">
                  <c:v>3664187.39334</c:v>
                </c:pt>
                <c:pt idx="2332">
                  <c:v>3712909.6302800002</c:v>
                </c:pt>
                <c:pt idx="2333">
                  <c:v>3699899.0701200003</c:v>
                </c:pt>
                <c:pt idx="2334">
                  <c:v>3649326.81165</c:v>
                </c:pt>
                <c:pt idx="2335">
                  <c:v>3586896.4696800001</c:v>
                </c:pt>
                <c:pt idx="2336">
                  <c:v>3538722.6238000002</c:v>
                </c:pt>
                <c:pt idx="2337">
                  <c:v>3554318.7541399999</c:v>
                </c:pt>
                <c:pt idx="2338">
                  <c:v>3609407.4740700005</c:v>
                </c:pt>
                <c:pt idx="2339">
                  <c:v>3658570.8696900001</c:v>
                </c:pt>
                <c:pt idx="2340">
                  <c:v>3705425.1218999997</c:v>
                </c:pt>
                <c:pt idx="2341">
                  <c:v>3651448.6481000003</c:v>
                </c:pt>
                <c:pt idx="2342">
                  <c:v>3637697.6795800002</c:v>
                </c:pt>
                <c:pt idx="2343">
                  <c:v>3579365.92172</c:v>
                </c:pt>
                <c:pt idx="2344">
                  <c:v>3620151.0106500001</c:v>
                </c:pt>
                <c:pt idx="2345">
                  <c:v>3660307.8810399999</c:v>
                </c:pt>
                <c:pt idx="2346">
                  <c:v>3738956.2180399997</c:v>
                </c:pt>
                <c:pt idx="2347">
                  <c:v>3796770.6119200005</c:v>
                </c:pt>
                <c:pt idx="2348">
                  <c:v>3784519.6779799997</c:v>
                </c:pt>
                <c:pt idx="2349">
                  <c:v>3706919.3986499999</c:v>
                </c:pt>
                <c:pt idx="2350">
                  <c:v>3576966.4181599999</c:v>
                </c:pt>
                <c:pt idx="2351">
                  <c:v>3476502.9731999999</c:v>
                </c:pt>
                <c:pt idx="2352">
                  <c:v>3419212.95255</c:v>
                </c:pt>
                <c:pt idx="2353">
                  <c:v>3421450.7817900004</c:v>
                </c:pt>
                <c:pt idx="2354">
                  <c:v>3468123.9465200002</c:v>
                </c:pt>
                <c:pt idx="2355">
                  <c:v>3585397.2916800003</c:v>
                </c:pt>
                <c:pt idx="2356">
                  <c:v>3689144.0346599999</c:v>
                </c:pt>
                <c:pt idx="2357">
                  <c:v>3654778.1841000002</c:v>
                </c:pt>
                <c:pt idx="2358">
                  <c:v>3692437.7180799996</c:v>
                </c:pt>
                <c:pt idx="2359">
                  <c:v>3695163.4276400004</c:v>
                </c:pt>
                <c:pt idx="2360">
                  <c:v>3714026.6128500002</c:v>
                </c:pt>
                <c:pt idx="2361">
                  <c:v>3613327.8097399999</c:v>
                </c:pt>
                <c:pt idx="2362">
                  <c:v>3669468.6315200003</c:v>
                </c:pt>
                <c:pt idx="2363">
                  <c:v>3739820.3810999999</c:v>
                </c:pt>
                <c:pt idx="2364">
                  <c:v>3823463.8428000002</c:v>
                </c:pt>
                <c:pt idx="2365">
                  <c:v>3827913.9501</c:v>
                </c:pt>
                <c:pt idx="2366">
                  <c:v>3800039.3956800005</c:v>
                </c:pt>
                <c:pt idx="2367">
                  <c:v>3765928.9089600006</c:v>
                </c:pt>
                <c:pt idx="2368">
                  <c:v>3730051.0066399998</c:v>
                </c:pt>
                <c:pt idx="2369">
                  <c:v>3565610.2306499998</c:v>
                </c:pt>
                <c:pt idx="2370">
                  <c:v>3314826.3014799999</c:v>
                </c:pt>
                <c:pt idx="2371">
                  <c:v>3242418.0537900003</c:v>
                </c:pt>
                <c:pt idx="2372">
                  <c:v>3259089.60384</c:v>
                </c:pt>
                <c:pt idx="2373">
                  <c:v>3495777.3619999997</c:v>
                </c:pt>
                <c:pt idx="2374">
                  <c:v>3675193.26823</c:v>
                </c:pt>
                <c:pt idx="2375">
                  <c:v>3875135.6029700004</c:v>
                </c:pt>
                <c:pt idx="2376">
                  <c:v>3909747.9436800005</c:v>
                </c:pt>
                <c:pt idx="2377">
                  <c:v>3921379.73948</c:v>
                </c:pt>
                <c:pt idx="2378">
                  <c:v>3828634.8214800004</c:v>
                </c:pt>
                <c:pt idx="2379">
                  <c:v>3668623.1622000001</c:v>
                </c:pt>
                <c:pt idx="2380">
                  <c:v>3597650.1847999999</c:v>
                </c:pt>
                <c:pt idx="2381">
                  <c:v>3572748.7262399998</c:v>
                </c:pt>
                <c:pt idx="2382">
                  <c:v>3641726.39592</c:v>
                </c:pt>
                <c:pt idx="2383">
                  <c:v>3718783.7822700003</c:v>
                </c:pt>
                <c:pt idx="2384">
                  <c:v>3691538.997</c:v>
                </c:pt>
                <c:pt idx="2385">
                  <c:v>3667443.4578399998</c:v>
                </c:pt>
                <c:pt idx="2386">
                  <c:v>3672383.4399200003</c:v>
                </c:pt>
                <c:pt idx="2387">
                  <c:v>3829186.8143999996</c:v>
                </c:pt>
                <c:pt idx="2388">
                  <c:v>3957184.1468599993</c:v>
                </c:pt>
                <c:pt idx="2389">
                  <c:v>3883243.90044</c:v>
                </c:pt>
                <c:pt idx="2390">
                  <c:v>3812205.6421199995</c:v>
                </c:pt>
                <c:pt idx="2391">
                  <c:v>3743172.7324000001</c:v>
                </c:pt>
                <c:pt idx="2392">
                  <c:v>3710470.81905</c:v>
                </c:pt>
                <c:pt idx="2393">
                  <c:v>3441656.6556000002</c:v>
                </c:pt>
                <c:pt idx="2394">
                  <c:v>3256708.7695999998</c:v>
                </c:pt>
                <c:pt idx="2395">
                  <c:v>3235046.8030999997</c:v>
                </c:pt>
                <c:pt idx="2396">
                  <c:v>3460530.5111999996</c:v>
                </c:pt>
                <c:pt idx="2397">
                  <c:v>3750451.0439399998</c:v>
                </c:pt>
                <c:pt idx="2398">
                  <c:v>3861722.8255200004</c:v>
                </c:pt>
                <c:pt idx="2399">
                  <c:v>3948918.1676800004</c:v>
                </c:pt>
                <c:pt idx="2400">
                  <c:v>3985844.3602399998</c:v>
                </c:pt>
                <c:pt idx="2401">
                  <c:v>4023302.0880600004</c:v>
                </c:pt>
                <c:pt idx="2402">
                  <c:v>3998071.9739999999</c:v>
                </c:pt>
                <c:pt idx="2403">
                  <c:v>3940329.9708600002</c:v>
                </c:pt>
                <c:pt idx="2404">
                  <c:v>3922391.2168800007</c:v>
                </c:pt>
                <c:pt idx="2405">
                  <c:v>3921511.7453000001</c:v>
                </c:pt>
                <c:pt idx="2406">
                  <c:v>3872424.0526000001</c:v>
                </c:pt>
                <c:pt idx="2407">
                  <c:v>3852423.6821999997</c:v>
                </c:pt>
                <c:pt idx="2408">
                  <c:v>3792891.9319199999</c:v>
                </c:pt>
                <c:pt idx="2409">
                  <c:v>3778752.48</c:v>
                </c:pt>
                <c:pt idx="2410">
                  <c:v>3818922.9845599998</c:v>
                </c:pt>
                <c:pt idx="2411">
                  <c:v>3816338.3841800001</c:v>
                </c:pt>
                <c:pt idx="2412">
                  <c:v>3822882.86534</c:v>
                </c:pt>
                <c:pt idx="2413">
                  <c:v>3750356.7510600006</c:v>
                </c:pt>
                <c:pt idx="2414">
                  <c:v>3741902.2816300001</c:v>
                </c:pt>
                <c:pt idx="2415">
                  <c:v>3726202.9318800005</c:v>
                </c:pt>
                <c:pt idx="2416">
                  <c:v>3699262.6154100001</c:v>
                </c:pt>
                <c:pt idx="2417">
                  <c:v>3637928.8443600005</c:v>
                </c:pt>
                <c:pt idx="2418">
                  <c:v>3658080.196</c:v>
                </c:pt>
                <c:pt idx="2419">
                  <c:v>3705763.5523200007</c:v>
                </c:pt>
                <c:pt idx="2420">
                  <c:v>3772410.8889599997</c:v>
                </c:pt>
                <c:pt idx="2421">
                  <c:v>3827254.8769199997</c:v>
                </c:pt>
                <c:pt idx="2422">
                  <c:v>3879794.8357200003</c:v>
                </c:pt>
                <c:pt idx="2423">
                  <c:v>3888509.1050399998</c:v>
                </c:pt>
                <c:pt idx="2424">
                  <c:v>3845263.0819199998</c:v>
                </c:pt>
                <c:pt idx="2425">
                  <c:v>3803625.92234</c:v>
                </c:pt>
                <c:pt idx="2426">
                  <c:v>3789401.4455999997</c:v>
                </c:pt>
                <c:pt idx="2427">
                  <c:v>3789093.6679000002</c:v>
                </c:pt>
                <c:pt idx="2428">
                  <c:v>3734269.3539700001</c:v>
                </c:pt>
                <c:pt idx="2429">
                  <c:v>3715208.6217100001</c:v>
                </c:pt>
                <c:pt idx="2430">
                  <c:v>3688600.6494899997</c:v>
                </c:pt>
                <c:pt idx="2431">
                  <c:v>3686364.6709400006</c:v>
                </c:pt>
                <c:pt idx="2432">
                  <c:v>3713282.30112</c:v>
                </c:pt>
                <c:pt idx="2433">
                  <c:v>3695327.0568200001</c:v>
                </c:pt>
                <c:pt idx="2434">
                  <c:v>3683416.3575999998</c:v>
                </c:pt>
                <c:pt idx="2435">
                  <c:v>3635336.16206</c:v>
                </c:pt>
                <c:pt idx="2436">
                  <c:v>3624015.7377600004</c:v>
                </c:pt>
                <c:pt idx="2437">
                  <c:v>3635687.8864899999</c:v>
                </c:pt>
                <c:pt idx="2438">
                  <c:v>3714124.4099999997</c:v>
                </c:pt>
                <c:pt idx="2439">
                  <c:v>3787140.3698700001</c:v>
                </c:pt>
                <c:pt idx="2440">
                  <c:v>3846323.3626999999</c:v>
                </c:pt>
                <c:pt idx="2441">
                  <c:v>3865115.8046400002</c:v>
                </c:pt>
                <c:pt idx="2442">
                  <c:v>3902031.3375200001</c:v>
                </c:pt>
                <c:pt idx="2443">
                  <c:v>3942938.23392</c:v>
                </c:pt>
                <c:pt idx="2444">
                  <c:v>3859490.7417000001</c:v>
                </c:pt>
                <c:pt idx="2445">
                  <c:v>3805064.4990399997</c:v>
                </c:pt>
                <c:pt idx="2446">
                  <c:v>3745034.11216</c:v>
                </c:pt>
                <c:pt idx="2447">
                  <c:v>3777007.6562000001</c:v>
                </c:pt>
                <c:pt idx="2448">
                  <c:v>3783441.9030000004</c:v>
                </c:pt>
                <c:pt idx="2449">
                  <c:v>3817131.8252899996</c:v>
                </c:pt>
                <c:pt idx="2450">
                  <c:v>3814140.9292000001</c:v>
                </c:pt>
                <c:pt idx="2451">
                  <c:v>3850228.2787799998</c:v>
                </c:pt>
                <c:pt idx="2452">
                  <c:v>3823870.3501600004</c:v>
                </c:pt>
                <c:pt idx="2453">
                  <c:v>3790679.8488599998</c:v>
                </c:pt>
                <c:pt idx="2454">
                  <c:v>3726103.8944000001</c:v>
                </c:pt>
                <c:pt idx="2455">
                  <c:v>3667812.8651999999</c:v>
                </c:pt>
                <c:pt idx="2456">
                  <c:v>3677313.5384</c:v>
                </c:pt>
                <c:pt idx="2457">
                  <c:v>3691450.2370199999</c:v>
                </c:pt>
                <c:pt idx="2458">
                  <c:v>3763958.5626999997</c:v>
                </c:pt>
                <c:pt idx="2459">
                  <c:v>3752151.6828799997</c:v>
                </c:pt>
                <c:pt idx="2460">
                  <c:v>3838115.9878400001</c:v>
                </c:pt>
                <c:pt idx="2461">
                  <c:v>3787366.0128000001</c:v>
                </c:pt>
                <c:pt idx="2462">
                  <c:v>3697875.43664</c:v>
                </c:pt>
                <c:pt idx="2463">
                  <c:v>3554287.3586899997</c:v>
                </c:pt>
                <c:pt idx="2464">
                  <c:v>3428468.0486399997</c:v>
                </c:pt>
                <c:pt idx="2465">
                  <c:v>3401525.23392</c:v>
                </c:pt>
                <c:pt idx="2466">
                  <c:v>3410383.5953599997</c:v>
                </c:pt>
                <c:pt idx="2467">
                  <c:v>3472759.5748200002</c:v>
                </c:pt>
                <c:pt idx="2468">
                  <c:v>3733332.0303600002</c:v>
                </c:pt>
                <c:pt idx="2469">
                  <c:v>3721713.6959299995</c:v>
                </c:pt>
                <c:pt idx="2470">
                  <c:v>3735092.8024199996</c:v>
                </c:pt>
                <c:pt idx="2471">
                  <c:v>3639779.4157500002</c:v>
                </c:pt>
                <c:pt idx="2472">
                  <c:v>3696160.9082400003</c:v>
                </c:pt>
                <c:pt idx="2473">
                  <c:v>3757324.88375</c:v>
                </c:pt>
                <c:pt idx="2474">
                  <c:v>3928167.6954600001</c:v>
                </c:pt>
                <c:pt idx="2475">
                  <c:v>3938049.2560200002</c:v>
                </c:pt>
                <c:pt idx="2476">
                  <c:v>3895762.2213600003</c:v>
                </c:pt>
                <c:pt idx="2477">
                  <c:v>3765538.8336999998</c:v>
                </c:pt>
                <c:pt idx="2478">
                  <c:v>3717218.5590399997</c:v>
                </c:pt>
                <c:pt idx="2479">
                  <c:v>3722528.9771099999</c:v>
                </c:pt>
                <c:pt idx="2480">
                  <c:v>3818567.5737000001</c:v>
                </c:pt>
                <c:pt idx="2481">
                  <c:v>3802699.3283699998</c:v>
                </c:pt>
                <c:pt idx="2482">
                  <c:v>3864786.2418899997</c:v>
                </c:pt>
                <c:pt idx="2483">
                  <c:v>3883978.57326</c:v>
                </c:pt>
                <c:pt idx="2484">
                  <c:v>3928109.5130999996</c:v>
                </c:pt>
                <c:pt idx="2485">
                  <c:v>3867162.6923999996</c:v>
                </c:pt>
                <c:pt idx="2486">
                  <c:v>3851795.1897</c:v>
                </c:pt>
                <c:pt idx="2487">
                  <c:v>3871052.22273</c:v>
                </c:pt>
                <c:pt idx="2488">
                  <c:v>3944959.7421600004</c:v>
                </c:pt>
                <c:pt idx="2489">
                  <c:v>4037254.9560400005</c:v>
                </c:pt>
                <c:pt idx="2490">
                  <c:v>4116611.01082</c:v>
                </c:pt>
                <c:pt idx="2491">
                  <c:v>4136935.3084800001</c:v>
                </c:pt>
                <c:pt idx="2492">
                  <c:v>4067186.4965000004</c:v>
                </c:pt>
                <c:pt idx="2493">
                  <c:v>3935787.9999999995</c:v>
                </c:pt>
                <c:pt idx="2494">
                  <c:v>3876954.9249600004</c:v>
                </c:pt>
                <c:pt idx="2495">
                  <c:v>3866754.7694799998</c:v>
                </c:pt>
                <c:pt idx="2496">
                  <c:v>3873931.2666000002</c:v>
                </c:pt>
                <c:pt idx="2497">
                  <c:v>3781620.3315999997</c:v>
                </c:pt>
                <c:pt idx="2498">
                  <c:v>3718473.4672799995</c:v>
                </c:pt>
                <c:pt idx="2499">
                  <c:v>3728627.6070400001</c:v>
                </c:pt>
                <c:pt idx="2500">
                  <c:v>3776782.2567999996</c:v>
                </c:pt>
                <c:pt idx="2501">
                  <c:v>3869722.3666499997</c:v>
                </c:pt>
                <c:pt idx="2502">
                  <c:v>3956117.0792</c:v>
                </c:pt>
                <c:pt idx="2503">
                  <c:v>3971324.4432199998</c:v>
                </c:pt>
                <c:pt idx="2504">
                  <c:v>3958786.25184</c:v>
                </c:pt>
                <c:pt idx="2505">
                  <c:v>3845445.1201800001</c:v>
                </c:pt>
                <c:pt idx="2506">
                  <c:v>3755361.04911</c:v>
                </c:pt>
                <c:pt idx="2507">
                  <c:v>3685301.0026799999</c:v>
                </c:pt>
                <c:pt idx="2508">
                  <c:v>3738752.9186400003</c:v>
                </c:pt>
                <c:pt idx="2509">
                  <c:v>3757677.5915999999</c:v>
                </c:pt>
                <c:pt idx="2510">
                  <c:v>3690238.85568</c:v>
                </c:pt>
                <c:pt idx="2511">
                  <c:v>3639956.4616900003</c:v>
                </c:pt>
                <c:pt idx="2512">
                  <c:v>3672194.284</c:v>
                </c:pt>
                <c:pt idx="2513">
                  <c:v>3785763.1686</c:v>
                </c:pt>
                <c:pt idx="2514">
                  <c:v>3876583.6188800004</c:v>
                </c:pt>
                <c:pt idx="2515">
                  <c:v>3832602.4677199996</c:v>
                </c:pt>
                <c:pt idx="2516">
                  <c:v>3677068.125</c:v>
                </c:pt>
                <c:pt idx="2517">
                  <c:v>3719459.2207999998</c:v>
                </c:pt>
                <c:pt idx="2518">
                  <c:v>3631082.0288</c:v>
                </c:pt>
                <c:pt idx="2519">
                  <c:v>3546050.8552399999</c:v>
                </c:pt>
                <c:pt idx="2520">
                  <c:v>3543731.2272999999</c:v>
                </c:pt>
                <c:pt idx="2521">
                  <c:v>3529054.87506</c:v>
                </c:pt>
                <c:pt idx="2522">
                  <c:v>3524313.7544999998</c:v>
                </c:pt>
                <c:pt idx="2523">
                  <c:v>3608478.2910000002</c:v>
                </c:pt>
                <c:pt idx="2524">
                  <c:v>3722756.1485400004</c:v>
                </c:pt>
                <c:pt idx="2525">
                  <c:v>3820410.4074000004</c:v>
                </c:pt>
                <c:pt idx="2526">
                  <c:v>3872346.4386100001</c:v>
                </c:pt>
                <c:pt idx="2527">
                  <c:v>3926805.0116400002</c:v>
                </c:pt>
                <c:pt idx="2528">
                  <c:v>3954108.9560699998</c:v>
                </c:pt>
                <c:pt idx="2529">
                  <c:v>3965677.19735</c:v>
                </c:pt>
                <c:pt idx="2530">
                  <c:v>3962472.7278700005</c:v>
                </c:pt>
                <c:pt idx="2531">
                  <c:v>3921116.1473300001</c:v>
                </c:pt>
                <c:pt idx="2532">
                  <c:v>3840564.0060000001</c:v>
                </c:pt>
                <c:pt idx="2533">
                  <c:v>3781270.1669600005</c:v>
                </c:pt>
                <c:pt idx="2534">
                  <c:v>3741994.6480999999</c:v>
                </c:pt>
                <c:pt idx="2535">
                  <c:v>3681725.3287199996</c:v>
                </c:pt>
                <c:pt idx="2536">
                  <c:v>3634435.0725599998</c:v>
                </c:pt>
                <c:pt idx="2537">
                  <c:v>3592952.9294099999</c:v>
                </c:pt>
                <c:pt idx="2538">
                  <c:v>3636301.3222399997</c:v>
                </c:pt>
                <c:pt idx="2539">
                  <c:v>3702222.0407699998</c:v>
                </c:pt>
                <c:pt idx="2540">
                  <c:v>3774352.4075700003</c:v>
                </c:pt>
                <c:pt idx="2541">
                  <c:v>3806700.2908200002</c:v>
                </c:pt>
                <c:pt idx="2542">
                  <c:v>3774830.3266799999</c:v>
                </c:pt>
                <c:pt idx="2543">
                  <c:v>3754492.9653500002</c:v>
                </c:pt>
                <c:pt idx="2544">
                  <c:v>3733392.1701599997</c:v>
                </c:pt>
                <c:pt idx="2545">
                  <c:v>3779588.6524799997</c:v>
                </c:pt>
                <c:pt idx="2546">
                  <c:v>3788097.8626800003</c:v>
                </c:pt>
                <c:pt idx="2547">
                  <c:v>3780936.4487999999</c:v>
                </c:pt>
                <c:pt idx="2548">
                  <c:v>3771198.3616400003</c:v>
                </c:pt>
                <c:pt idx="2549">
                  <c:v>3841133.0018699998</c:v>
                </c:pt>
                <c:pt idx="2550">
                  <c:v>3897513.3014600002</c:v>
                </c:pt>
                <c:pt idx="2551">
                  <c:v>3849905.7068999996</c:v>
                </c:pt>
                <c:pt idx="2552">
                  <c:v>3733722.2736799996</c:v>
                </c:pt>
                <c:pt idx="2553">
                  <c:v>3628366.2275299998</c:v>
                </c:pt>
                <c:pt idx="2554">
                  <c:v>3611074.1452799998</c:v>
                </c:pt>
                <c:pt idx="2555">
                  <c:v>3637851.4165700004</c:v>
                </c:pt>
                <c:pt idx="2556">
                  <c:v>3658294.4833399998</c:v>
                </c:pt>
                <c:pt idx="2557">
                  <c:v>3686937.156</c:v>
                </c:pt>
                <c:pt idx="2558">
                  <c:v>3717626.0092000002</c:v>
                </c:pt>
                <c:pt idx="2559">
                  <c:v>3762851.6589299999</c:v>
                </c:pt>
                <c:pt idx="2560">
                  <c:v>3787208.8</c:v>
                </c:pt>
                <c:pt idx="2561">
                  <c:v>3747499.7018800001</c:v>
                </c:pt>
                <c:pt idx="2562">
                  <c:v>3674794.7144999998</c:v>
                </c:pt>
                <c:pt idx="2563">
                  <c:v>3644539.2705299999</c:v>
                </c:pt>
                <c:pt idx="2564">
                  <c:v>3675129.6982399998</c:v>
                </c:pt>
                <c:pt idx="2565">
                  <c:v>3701336.8203200004</c:v>
                </c:pt>
                <c:pt idx="2566">
                  <c:v>3729019.99211</c:v>
                </c:pt>
                <c:pt idx="2567">
                  <c:v>3768590.8313399996</c:v>
                </c:pt>
                <c:pt idx="2568">
                  <c:v>3796723.5660000001</c:v>
                </c:pt>
                <c:pt idx="2569">
                  <c:v>3877866.7855199999</c:v>
                </c:pt>
                <c:pt idx="2570">
                  <c:v>3940777.2538100001</c:v>
                </c:pt>
                <c:pt idx="2571">
                  <c:v>3973696.0812600004</c:v>
                </c:pt>
                <c:pt idx="2572">
                  <c:v>4021315.9951800001</c:v>
                </c:pt>
                <c:pt idx="2573">
                  <c:v>3975409.9265600005</c:v>
                </c:pt>
                <c:pt idx="2574">
                  <c:v>3968736.0016800007</c:v>
                </c:pt>
                <c:pt idx="2575">
                  <c:v>3879147.3119999999</c:v>
                </c:pt>
                <c:pt idx="2576">
                  <c:v>3840924.5255700001</c:v>
                </c:pt>
                <c:pt idx="2577">
                  <c:v>3788682.5985099995</c:v>
                </c:pt>
                <c:pt idx="2578">
                  <c:v>3729974.2736499999</c:v>
                </c:pt>
                <c:pt idx="2579">
                  <c:v>3713766.7140999995</c:v>
                </c:pt>
                <c:pt idx="2580">
                  <c:v>3740476.8128</c:v>
                </c:pt>
                <c:pt idx="2581">
                  <c:v>3770729.70126</c:v>
                </c:pt>
                <c:pt idx="2582">
                  <c:v>3767498.2410200001</c:v>
                </c:pt>
                <c:pt idx="2583">
                  <c:v>3709716.4312</c:v>
                </c:pt>
                <c:pt idx="2584">
                  <c:v>3731588.42368</c:v>
                </c:pt>
                <c:pt idx="2585">
                  <c:v>3728349.7740800004</c:v>
                </c:pt>
                <c:pt idx="2586">
                  <c:v>3743052.7076800005</c:v>
                </c:pt>
                <c:pt idx="2587">
                  <c:v>3691085.7159799999</c:v>
                </c:pt>
                <c:pt idx="2588">
                  <c:v>3706671.4956499995</c:v>
                </c:pt>
                <c:pt idx="2589">
                  <c:v>3741594.3075899999</c:v>
                </c:pt>
                <c:pt idx="2590">
                  <c:v>3741938.1206200002</c:v>
                </c:pt>
                <c:pt idx="2591">
                  <c:v>3741908.3170799995</c:v>
                </c:pt>
                <c:pt idx="2592">
                  <c:v>3726503.4777600002</c:v>
                </c:pt>
                <c:pt idx="2593">
                  <c:v>3764278.6435799999</c:v>
                </c:pt>
                <c:pt idx="2594">
                  <c:v>3832672.5547600002</c:v>
                </c:pt>
                <c:pt idx="2595">
                  <c:v>3889099.95474</c:v>
                </c:pt>
                <c:pt idx="2596">
                  <c:v>3856672.1390399998</c:v>
                </c:pt>
                <c:pt idx="2597">
                  <c:v>3810463.88375</c:v>
                </c:pt>
                <c:pt idx="2598">
                  <c:v>3796579.3834800003</c:v>
                </c:pt>
                <c:pt idx="2599">
                  <c:v>3806510.1816000002</c:v>
                </c:pt>
                <c:pt idx="2600">
                  <c:v>3774971.14047</c:v>
                </c:pt>
                <c:pt idx="2601">
                  <c:v>3738403.4531400003</c:v>
                </c:pt>
                <c:pt idx="2602">
                  <c:v>3663166.1604100005</c:v>
                </c:pt>
                <c:pt idx="2603">
                  <c:v>3578508.8254800001</c:v>
                </c:pt>
                <c:pt idx="2604">
                  <c:v>3517098.1208100002</c:v>
                </c:pt>
                <c:pt idx="2605">
                  <c:v>3496267.02036</c:v>
                </c:pt>
                <c:pt idx="2606">
                  <c:v>3515014.8694799999</c:v>
                </c:pt>
                <c:pt idx="2607">
                  <c:v>3504788.9068800001</c:v>
                </c:pt>
                <c:pt idx="2608">
                  <c:v>3565022.1880999999</c:v>
                </c:pt>
                <c:pt idx="2609">
                  <c:v>3581512.3848000001</c:v>
                </c:pt>
                <c:pt idx="2610">
                  <c:v>3611883.7512600003</c:v>
                </c:pt>
                <c:pt idx="2611">
                  <c:v>3585928.0831499998</c:v>
                </c:pt>
                <c:pt idx="2612">
                  <c:v>3550724.5923600001</c:v>
                </c:pt>
                <c:pt idx="2613">
                  <c:v>3543095.1091200002</c:v>
                </c:pt>
                <c:pt idx="2614">
                  <c:v>3470705.7718900004</c:v>
                </c:pt>
                <c:pt idx="2615">
                  <c:v>3429867.4561999999</c:v>
                </c:pt>
                <c:pt idx="2616">
                  <c:v>3402488.5766199999</c:v>
                </c:pt>
                <c:pt idx="2617">
                  <c:v>3391972.0447200001</c:v>
                </c:pt>
                <c:pt idx="2618">
                  <c:v>3442745.7094899998</c:v>
                </c:pt>
                <c:pt idx="2619">
                  <c:v>3419862.9103999999</c:v>
                </c:pt>
                <c:pt idx="2620">
                  <c:v>3421884.0616799998</c:v>
                </c:pt>
                <c:pt idx="2621">
                  <c:v>3377770.2483000001</c:v>
                </c:pt>
                <c:pt idx="2622">
                  <c:v>3354908.0080800001</c:v>
                </c:pt>
                <c:pt idx="2623">
                  <c:v>3298350.5510400003</c:v>
                </c:pt>
                <c:pt idx="2624">
                  <c:v>3285727.7216400001</c:v>
                </c:pt>
                <c:pt idx="2625">
                  <c:v>3305534.2004500004</c:v>
                </c:pt>
                <c:pt idx="2626">
                  <c:v>3366953.3976799999</c:v>
                </c:pt>
                <c:pt idx="2627">
                  <c:v>3425381.9287100006</c:v>
                </c:pt>
                <c:pt idx="2628">
                  <c:v>3459774.0157499998</c:v>
                </c:pt>
                <c:pt idx="2629">
                  <c:v>3456113.2075400003</c:v>
                </c:pt>
                <c:pt idx="2630">
                  <c:v>3520274.4285599999</c:v>
                </c:pt>
                <c:pt idx="2631">
                  <c:v>3514916.0381399998</c:v>
                </c:pt>
                <c:pt idx="2632">
                  <c:v>3547284.2812000006</c:v>
                </c:pt>
                <c:pt idx="2633">
                  <c:v>3457241.4275000002</c:v>
                </c:pt>
                <c:pt idx="2634">
                  <c:v>3418027.9126399998</c:v>
                </c:pt>
                <c:pt idx="2635">
                  <c:v>3368216.841</c:v>
                </c:pt>
                <c:pt idx="2636">
                  <c:v>3381418.6609200002</c:v>
                </c:pt>
                <c:pt idx="2637">
                  <c:v>3356952.3928300003</c:v>
                </c:pt>
                <c:pt idx="2638">
                  <c:v>3350379.3507099999</c:v>
                </c:pt>
                <c:pt idx="2639">
                  <c:v>3382136.9359200001</c:v>
                </c:pt>
                <c:pt idx="2640">
                  <c:v>3413776.7704500002</c:v>
                </c:pt>
                <c:pt idx="2641">
                  <c:v>3445392.4835999999</c:v>
                </c:pt>
                <c:pt idx="2642">
                  <c:v>3474957.9055800005</c:v>
                </c:pt>
                <c:pt idx="2643">
                  <c:v>3506222.3666100004</c:v>
                </c:pt>
                <c:pt idx="2644">
                  <c:v>3510992.8549800003</c:v>
                </c:pt>
                <c:pt idx="2645">
                  <c:v>3451041.4064199999</c:v>
                </c:pt>
                <c:pt idx="2646">
                  <c:v>3409653.8363999999</c:v>
                </c:pt>
                <c:pt idx="2647">
                  <c:v>3351013.983</c:v>
                </c:pt>
                <c:pt idx="2648">
                  <c:v>3313473.3439500001</c:v>
                </c:pt>
                <c:pt idx="2649">
                  <c:v>3289724.1550799999</c:v>
                </c:pt>
                <c:pt idx="2650">
                  <c:v>3293718.7139400002</c:v>
                </c:pt>
                <c:pt idx="2651">
                  <c:v>3309979.0886700004</c:v>
                </c:pt>
                <c:pt idx="2652">
                  <c:v>3308707.3762500002</c:v>
                </c:pt>
                <c:pt idx="2653">
                  <c:v>3300474.9147299998</c:v>
                </c:pt>
                <c:pt idx="2654">
                  <c:v>3317505.22272</c:v>
                </c:pt>
                <c:pt idx="2655">
                  <c:v>3315088.4452700005</c:v>
                </c:pt>
                <c:pt idx="2656">
                  <c:v>3326915.2457399997</c:v>
                </c:pt>
                <c:pt idx="2657">
                  <c:v>3322006.87788</c:v>
                </c:pt>
                <c:pt idx="2658">
                  <c:v>3323574.4802399999</c:v>
                </c:pt>
                <c:pt idx="2659">
                  <c:v>3324432.1173400003</c:v>
                </c:pt>
                <c:pt idx="2660">
                  <c:v>3317898.7807200002</c:v>
                </c:pt>
                <c:pt idx="2661">
                  <c:v>3380282.5071600005</c:v>
                </c:pt>
                <c:pt idx="2662">
                  <c:v>3460562.1091799997</c:v>
                </c:pt>
                <c:pt idx="2663">
                  <c:v>3547950.7034399998</c:v>
                </c:pt>
                <c:pt idx="2664">
                  <c:v>3472186.5893399999</c:v>
                </c:pt>
                <c:pt idx="2665">
                  <c:v>3425542.1899199998</c:v>
                </c:pt>
                <c:pt idx="2666">
                  <c:v>3395733.6595999999</c:v>
                </c:pt>
                <c:pt idx="2667">
                  <c:v>3353119.7985200002</c:v>
                </c:pt>
                <c:pt idx="2668">
                  <c:v>3355844.6968</c:v>
                </c:pt>
                <c:pt idx="2669">
                  <c:v>3340114.9689599997</c:v>
                </c:pt>
                <c:pt idx="2670">
                  <c:v>3327264.8429299998</c:v>
                </c:pt>
                <c:pt idx="2671">
                  <c:v>3340941.45022</c:v>
                </c:pt>
                <c:pt idx="2672">
                  <c:v>3413364.1410000003</c:v>
                </c:pt>
                <c:pt idx="2673">
                  <c:v>3504862.9094399996</c:v>
                </c:pt>
                <c:pt idx="2674">
                  <c:v>3524940.4752799999</c:v>
                </c:pt>
                <c:pt idx="2675">
                  <c:v>3514316.39328</c:v>
                </c:pt>
                <c:pt idx="2676">
                  <c:v>3433720.72615</c:v>
                </c:pt>
                <c:pt idx="2677">
                  <c:v>3418386.0406300002</c:v>
                </c:pt>
                <c:pt idx="2678">
                  <c:v>3395965.9817599999</c:v>
                </c:pt>
                <c:pt idx="2679">
                  <c:v>3417951.37794</c:v>
                </c:pt>
                <c:pt idx="2680">
                  <c:v>3431589.4584400002</c:v>
                </c:pt>
                <c:pt idx="2681">
                  <c:v>3486003.0105599998</c:v>
                </c:pt>
                <c:pt idx="2682">
                  <c:v>3488456.1278399997</c:v>
                </c:pt>
                <c:pt idx="2683">
                  <c:v>3465807.2296899999</c:v>
                </c:pt>
                <c:pt idx="2684">
                  <c:v>3351366.4874399998</c:v>
                </c:pt>
                <c:pt idx="2685">
                  <c:v>3240056.8849199996</c:v>
                </c:pt>
                <c:pt idx="2686">
                  <c:v>3265445.4249999998</c:v>
                </c:pt>
                <c:pt idx="2687">
                  <c:v>3269367.8527899999</c:v>
                </c:pt>
                <c:pt idx="2688">
                  <c:v>3245776.92075</c:v>
                </c:pt>
                <c:pt idx="2689">
                  <c:v>3245196.1364799999</c:v>
                </c:pt>
                <c:pt idx="2690">
                  <c:v>3244359.6345600002</c:v>
                </c:pt>
                <c:pt idx="2691">
                  <c:v>3251571.9328100001</c:v>
                </c:pt>
                <c:pt idx="2692">
                  <c:v>3181956.5254800003</c:v>
                </c:pt>
                <c:pt idx="2693">
                  <c:v>3144218.3793600001</c:v>
                </c:pt>
                <c:pt idx="2694">
                  <c:v>3172413.2409799998</c:v>
                </c:pt>
                <c:pt idx="2695">
                  <c:v>3258388.5667299996</c:v>
                </c:pt>
                <c:pt idx="2696">
                  <c:v>3349571.1489000004</c:v>
                </c:pt>
                <c:pt idx="2697">
                  <c:v>3317759.7165899999</c:v>
                </c:pt>
                <c:pt idx="2698">
                  <c:v>3307374.5858999998</c:v>
                </c:pt>
                <c:pt idx="2699">
                  <c:v>3238014.8433599998</c:v>
                </c:pt>
                <c:pt idx="2700">
                  <c:v>3269338.2024600003</c:v>
                </c:pt>
                <c:pt idx="2701">
                  <c:v>3224623.32216</c:v>
                </c:pt>
                <c:pt idx="2702">
                  <c:v>3239121.0006999997</c:v>
                </c:pt>
                <c:pt idx="2703">
                  <c:v>3270201.26664</c:v>
                </c:pt>
                <c:pt idx="2704">
                  <c:v>3297624.1997500001</c:v>
                </c:pt>
                <c:pt idx="2705">
                  <c:v>3283990.5724500003</c:v>
                </c:pt>
                <c:pt idx="2706">
                  <c:v>3266215.06519</c:v>
                </c:pt>
                <c:pt idx="2707">
                  <c:v>3433868.83348</c:v>
                </c:pt>
                <c:pt idx="2708">
                  <c:v>3489897.5972000002</c:v>
                </c:pt>
                <c:pt idx="2709">
                  <c:v>3541403.8713799999</c:v>
                </c:pt>
                <c:pt idx="2710">
                  <c:v>3557098.4685000004</c:v>
                </c:pt>
                <c:pt idx="2711">
                  <c:v>3441870.9633599999</c:v>
                </c:pt>
                <c:pt idx="2712">
                  <c:v>3200749.0625599995</c:v>
                </c:pt>
                <c:pt idx="2713">
                  <c:v>3248106.39873</c:v>
                </c:pt>
                <c:pt idx="2714">
                  <c:v>3167589.78816</c:v>
                </c:pt>
                <c:pt idx="2715">
                  <c:v>3354378.6760500004</c:v>
                </c:pt>
                <c:pt idx="2716">
                  <c:v>3364856.30706</c:v>
                </c:pt>
                <c:pt idx="2717">
                  <c:v>3425317.16506</c:v>
                </c:pt>
                <c:pt idx="2718">
                  <c:v>3437261.0523599996</c:v>
                </c:pt>
                <c:pt idx="2719">
                  <c:v>3438706.7492999998</c:v>
                </c:pt>
                <c:pt idx="2720">
                  <c:v>3394191.9426299999</c:v>
                </c:pt>
                <c:pt idx="2721">
                  <c:v>3410601.5673700003</c:v>
                </c:pt>
                <c:pt idx="2722">
                  <c:v>3445233.7424999997</c:v>
                </c:pt>
                <c:pt idx="2723">
                  <c:v>3491119.5956100002</c:v>
                </c:pt>
                <c:pt idx="2724">
                  <c:v>3477736.0913799996</c:v>
                </c:pt>
                <c:pt idx="2725">
                  <c:v>3381787.8194000004</c:v>
                </c:pt>
                <c:pt idx="2726">
                  <c:v>3447376.2629999998</c:v>
                </c:pt>
                <c:pt idx="2727">
                  <c:v>3351793.4327399996</c:v>
                </c:pt>
                <c:pt idx="2728">
                  <c:v>3391463.0444399999</c:v>
                </c:pt>
                <c:pt idx="2729">
                  <c:v>3425026.1081399997</c:v>
                </c:pt>
                <c:pt idx="2730">
                  <c:v>3430185.8601000002</c:v>
                </c:pt>
                <c:pt idx="2731">
                  <c:v>3454060.5263999999</c:v>
                </c:pt>
                <c:pt idx="2732">
                  <c:v>3450895.2053</c:v>
                </c:pt>
                <c:pt idx="2733">
                  <c:v>3439578.6677999999</c:v>
                </c:pt>
                <c:pt idx="2734">
                  <c:v>3441809.1728000003</c:v>
                </c:pt>
                <c:pt idx="2735">
                  <c:v>3452242.1760399998</c:v>
                </c:pt>
                <c:pt idx="2736">
                  <c:v>3504725.6949</c:v>
                </c:pt>
                <c:pt idx="2737">
                  <c:v>3525966.1787699996</c:v>
                </c:pt>
                <c:pt idx="2738">
                  <c:v>3548585.6982299997</c:v>
                </c:pt>
                <c:pt idx="2739">
                  <c:v>3535964.1447600001</c:v>
                </c:pt>
                <c:pt idx="2740">
                  <c:v>3558539.0107200001</c:v>
                </c:pt>
                <c:pt idx="2741">
                  <c:v>3596434.2702899999</c:v>
                </c:pt>
                <c:pt idx="2742">
                  <c:v>3594194.6140700001</c:v>
                </c:pt>
                <c:pt idx="2743">
                  <c:v>3549281.3602499999</c:v>
                </c:pt>
                <c:pt idx="2744">
                  <c:v>3533124.6539800004</c:v>
                </c:pt>
                <c:pt idx="2745">
                  <c:v>3551070.2331300001</c:v>
                </c:pt>
                <c:pt idx="2746">
                  <c:v>3605711.39922</c:v>
                </c:pt>
                <c:pt idx="2747">
                  <c:v>3584891.00434</c:v>
                </c:pt>
                <c:pt idx="2748">
                  <c:v>3591233.1168999998</c:v>
                </c:pt>
                <c:pt idx="2749">
                  <c:v>3559230.3609599997</c:v>
                </c:pt>
                <c:pt idx="2750">
                  <c:v>3584751.4577000001</c:v>
                </c:pt>
                <c:pt idx="2751">
                  <c:v>3499533.67239</c:v>
                </c:pt>
                <c:pt idx="2752">
                  <c:v>3497054.9640800003</c:v>
                </c:pt>
                <c:pt idx="2753">
                  <c:v>3418268.4167499999</c:v>
                </c:pt>
                <c:pt idx="2754">
                  <c:v>3387587.2139999997</c:v>
                </c:pt>
                <c:pt idx="2755">
                  <c:v>3429110.3584400001</c:v>
                </c:pt>
                <c:pt idx="2756">
                  <c:v>3414438.66866</c:v>
                </c:pt>
                <c:pt idx="2757">
                  <c:v>3396599.4264800004</c:v>
                </c:pt>
                <c:pt idx="2758">
                  <c:v>3384264.2481</c:v>
                </c:pt>
                <c:pt idx="2759">
                  <c:v>3426318.5127599998</c:v>
                </c:pt>
                <c:pt idx="2760">
                  <c:v>3500451.5915999999</c:v>
                </c:pt>
                <c:pt idx="2761">
                  <c:v>3540106.42961</c:v>
                </c:pt>
                <c:pt idx="2762">
                  <c:v>3557443.0386599996</c:v>
                </c:pt>
                <c:pt idx="2763">
                  <c:v>3537532.8752399995</c:v>
                </c:pt>
                <c:pt idx="2764">
                  <c:v>3524805.2025000001</c:v>
                </c:pt>
                <c:pt idx="2765">
                  <c:v>3485193.5405200003</c:v>
                </c:pt>
                <c:pt idx="2766">
                  <c:v>3503774.2122900002</c:v>
                </c:pt>
                <c:pt idx="2767">
                  <c:v>3479018.1960999998</c:v>
                </c:pt>
                <c:pt idx="2768">
                  <c:v>3511659.4506000001</c:v>
                </c:pt>
                <c:pt idx="2769">
                  <c:v>3534448.8676000005</c:v>
                </c:pt>
                <c:pt idx="2770">
                  <c:v>3567428.0363999996</c:v>
                </c:pt>
                <c:pt idx="2771">
                  <c:v>3533645.1402799999</c:v>
                </c:pt>
                <c:pt idx="2772">
                  <c:v>3558902.0671999999</c:v>
                </c:pt>
                <c:pt idx="2773">
                  <c:v>3555325.2542400002</c:v>
                </c:pt>
                <c:pt idx="2774">
                  <c:v>3594254.7228000001</c:v>
                </c:pt>
                <c:pt idx="2775">
                  <c:v>3579827.3783400003</c:v>
                </c:pt>
                <c:pt idx="2776">
                  <c:v>3592045.98018</c:v>
                </c:pt>
                <c:pt idx="2777">
                  <c:v>3612069.96735</c:v>
                </c:pt>
                <c:pt idx="2778">
                  <c:v>3556489.1075999998</c:v>
                </c:pt>
                <c:pt idx="2779">
                  <c:v>3540424.9370800001</c:v>
                </c:pt>
                <c:pt idx="2780">
                  <c:v>3466856.9423400001</c:v>
                </c:pt>
                <c:pt idx="2781">
                  <c:v>3476136.0127999997</c:v>
                </c:pt>
                <c:pt idx="2782">
                  <c:v>3471210.6365999999</c:v>
                </c:pt>
                <c:pt idx="2783">
                  <c:v>3494707.7217999999</c:v>
                </c:pt>
                <c:pt idx="2784">
                  <c:v>3445922.4903699998</c:v>
                </c:pt>
                <c:pt idx="2785">
                  <c:v>3463470.2552</c:v>
                </c:pt>
                <c:pt idx="2786">
                  <c:v>3474314.2420800002</c:v>
                </c:pt>
                <c:pt idx="2787">
                  <c:v>3465279.73025</c:v>
                </c:pt>
                <c:pt idx="2788">
                  <c:v>3485002.3051999998</c:v>
                </c:pt>
                <c:pt idx="2789">
                  <c:v>3484731.4682999998</c:v>
                </c:pt>
                <c:pt idx="2790">
                  <c:v>3566675.5644799997</c:v>
                </c:pt>
                <c:pt idx="2791">
                  <c:v>3466115.7680000002</c:v>
                </c:pt>
                <c:pt idx="2792">
                  <c:v>3504182.7711</c:v>
                </c:pt>
                <c:pt idx="2793">
                  <c:v>3493459.3683000002</c:v>
                </c:pt>
                <c:pt idx="2794">
                  <c:v>3504684.59552</c:v>
                </c:pt>
                <c:pt idx="2795">
                  <c:v>3520404.8065800001</c:v>
                </c:pt>
                <c:pt idx="2796">
                  <c:v>3488404.5819000001</c:v>
                </c:pt>
                <c:pt idx="2797">
                  <c:v>3435472.0085400003</c:v>
                </c:pt>
                <c:pt idx="2798">
                  <c:v>3454091.4715999998</c:v>
                </c:pt>
                <c:pt idx="2799">
                  <c:v>3492718.5567300003</c:v>
                </c:pt>
                <c:pt idx="2800">
                  <c:v>3506000.9165999996</c:v>
                </c:pt>
                <c:pt idx="2801">
                  <c:v>3543824.7992999996</c:v>
                </c:pt>
                <c:pt idx="2802">
                  <c:v>3557555.4159000004</c:v>
                </c:pt>
                <c:pt idx="2803">
                  <c:v>3581716.9865000001</c:v>
                </c:pt>
                <c:pt idx="2804">
                  <c:v>3554844.6479699994</c:v>
                </c:pt>
                <c:pt idx="2805">
                  <c:v>3546026.6546399998</c:v>
                </c:pt>
                <c:pt idx="2806">
                  <c:v>3508175.8704400002</c:v>
                </c:pt>
                <c:pt idx="2807">
                  <c:v>3482423.4262000001</c:v>
                </c:pt>
                <c:pt idx="2808">
                  <c:v>3431950.3538600001</c:v>
                </c:pt>
                <c:pt idx="2809">
                  <c:v>3570024.2591000004</c:v>
                </c:pt>
                <c:pt idx="2810">
                  <c:v>3558287.24272</c:v>
                </c:pt>
                <c:pt idx="2811">
                  <c:v>3551193.6125599998</c:v>
                </c:pt>
                <c:pt idx="2812">
                  <c:v>3489873.1786500001</c:v>
                </c:pt>
                <c:pt idx="2813">
                  <c:v>3526309.5772500001</c:v>
                </c:pt>
                <c:pt idx="2814">
                  <c:v>3472979.7683600001</c:v>
                </c:pt>
                <c:pt idx="2815">
                  <c:v>3439674.3202800006</c:v>
                </c:pt>
                <c:pt idx="2816">
                  <c:v>3397779.6462399997</c:v>
                </c:pt>
                <c:pt idx="2817">
                  <c:v>3404432.2278199997</c:v>
                </c:pt>
                <c:pt idx="2818">
                  <c:v>3458293.7652600002</c:v>
                </c:pt>
                <c:pt idx="2819">
                  <c:v>3485725.3741800003</c:v>
                </c:pt>
                <c:pt idx="2820">
                  <c:v>3483007.5955500002</c:v>
                </c:pt>
                <c:pt idx="2821">
                  <c:v>3454736.5219199997</c:v>
                </c:pt>
                <c:pt idx="2822">
                  <c:v>3436626.2502400004</c:v>
                </c:pt>
                <c:pt idx="2823">
                  <c:v>3426694.8140199999</c:v>
                </c:pt>
                <c:pt idx="2824">
                  <c:v>3425310.4657199997</c:v>
                </c:pt>
                <c:pt idx="2825">
                  <c:v>3488950.4775999999</c:v>
                </c:pt>
                <c:pt idx="2826">
                  <c:v>3492147.8298000004</c:v>
                </c:pt>
                <c:pt idx="2827">
                  <c:v>3511355.6673999997</c:v>
                </c:pt>
                <c:pt idx="2828">
                  <c:v>3447086.6054400001</c:v>
                </c:pt>
                <c:pt idx="2829">
                  <c:v>3490895.5508699999</c:v>
                </c:pt>
                <c:pt idx="2830">
                  <c:v>3551328.4812799999</c:v>
                </c:pt>
                <c:pt idx="2831">
                  <c:v>3608174.08195</c:v>
                </c:pt>
                <c:pt idx="2832">
                  <c:v>3589124.5045000003</c:v>
                </c:pt>
                <c:pt idx="2833">
                  <c:v>3562571.1842999998</c:v>
                </c:pt>
                <c:pt idx="2834">
                  <c:v>3521513.5566799999</c:v>
                </c:pt>
                <c:pt idx="2835">
                  <c:v>3492026.40087</c:v>
                </c:pt>
                <c:pt idx="2836">
                  <c:v>3497983.9628999997</c:v>
                </c:pt>
                <c:pt idx="2837">
                  <c:v>3501773.1452400004</c:v>
                </c:pt>
                <c:pt idx="2838">
                  <c:v>3546874.5041199997</c:v>
                </c:pt>
                <c:pt idx="2839">
                  <c:v>3558171.1053200006</c:v>
                </c:pt>
                <c:pt idx="2840">
                  <c:v>3534622.2471200004</c:v>
                </c:pt>
                <c:pt idx="2841">
                  <c:v>3415556.39438</c:v>
                </c:pt>
                <c:pt idx="2842">
                  <c:v>3379800.753</c:v>
                </c:pt>
                <c:pt idx="2843">
                  <c:v>3427341.372</c:v>
                </c:pt>
                <c:pt idx="2844">
                  <c:v>3481179.9334999998</c:v>
                </c:pt>
                <c:pt idx="2845">
                  <c:v>3516899.2897999999</c:v>
                </c:pt>
                <c:pt idx="2846">
                  <c:v>3512559.7804199997</c:v>
                </c:pt>
                <c:pt idx="2847">
                  <c:v>3483886.52513</c:v>
                </c:pt>
                <c:pt idx="2848">
                  <c:v>3421074.5862999996</c:v>
                </c:pt>
                <c:pt idx="2849">
                  <c:v>3411289.1288000001</c:v>
                </c:pt>
                <c:pt idx="2850">
                  <c:v>3464566.67619</c:v>
                </c:pt>
                <c:pt idx="2851">
                  <c:v>3509690.1109899995</c:v>
                </c:pt>
                <c:pt idx="2852">
                  <c:v>3555268.02984</c:v>
                </c:pt>
                <c:pt idx="2853">
                  <c:v>3562313.5880800006</c:v>
                </c:pt>
                <c:pt idx="2854">
                  <c:v>3568370.6680700001</c:v>
                </c:pt>
                <c:pt idx="2855">
                  <c:v>3596150.90436</c:v>
                </c:pt>
                <c:pt idx="2856">
                  <c:v>3486922.2316800002</c:v>
                </c:pt>
                <c:pt idx="2857">
                  <c:v>3473236.8649500003</c:v>
                </c:pt>
                <c:pt idx="2858">
                  <c:v>3450452.0824400005</c:v>
                </c:pt>
                <c:pt idx="2859">
                  <c:v>3545807.3975799996</c:v>
                </c:pt>
                <c:pt idx="2860">
                  <c:v>3575263.6945199999</c:v>
                </c:pt>
                <c:pt idx="2861">
                  <c:v>3611215.7564500002</c:v>
                </c:pt>
                <c:pt idx="2862">
                  <c:v>3638284.9901999999</c:v>
                </c:pt>
                <c:pt idx="2863">
                  <c:v>3678340.5223999997</c:v>
                </c:pt>
                <c:pt idx="2864">
                  <c:v>3694423.7766</c:v>
                </c:pt>
                <c:pt idx="2865">
                  <c:v>3676012.2364500002</c:v>
                </c:pt>
                <c:pt idx="2866">
                  <c:v>3676878.6074999999</c:v>
                </c:pt>
                <c:pt idx="2867">
                  <c:v>3726551.8627200001</c:v>
                </c:pt>
                <c:pt idx="2868">
                  <c:v>3621862.6600100002</c:v>
                </c:pt>
                <c:pt idx="2869">
                  <c:v>3620993.4287999999</c:v>
                </c:pt>
                <c:pt idx="2870">
                  <c:v>3567893.3113799994</c:v>
                </c:pt>
                <c:pt idx="2871">
                  <c:v>3645283.6897200006</c:v>
                </c:pt>
                <c:pt idx="2872">
                  <c:v>3619741.1648199996</c:v>
                </c:pt>
                <c:pt idx="2873">
                  <c:v>3586430.4041599999</c:v>
                </c:pt>
                <c:pt idx="2874">
                  <c:v>3529310.1134200003</c:v>
                </c:pt>
                <c:pt idx="2875">
                  <c:v>3508222.6297699995</c:v>
                </c:pt>
                <c:pt idx="2876">
                  <c:v>3490794.6316800001</c:v>
                </c:pt>
                <c:pt idx="2877">
                  <c:v>3549078.4163600001</c:v>
                </c:pt>
                <c:pt idx="2878">
                  <c:v>3536482.15026</c:v>
                </c:pt>
                <c:pt idx="2879">
                  <c:v>3608950.7844000002</c:v>
                </c:pt>
                <c:pt idx="2880">
                  <c:v>3547334.3879499999</c:v>
                </c:pt>
                <c:pt idx="2881">
                  <c:v>3569452.51871</c:v>
                </c:pt>
                <c:pt idx="2882">
                  <c:v>3560752.9520200002</c:v>
                </c:pt>
                <c:pt idx="2883">
                  <c:v>3668214.2926099999</c:v>
                </c:pt>
                <c:pt idx="2884">
                  <c:v>3786905.8342599995</c:v>
                </c:pt>
                <c:pt idx="2885">
                  <c:v>3822449.0649000001</c:v>
                </c:pt>
                <c:pt idx="2886">
                  <c:v>3865118.0548800002</c:v>
                </c:pt>
                <c:pt idx="2887">
                  <c:v>3809829.9834000003</c:v>
                </c:pt>
                <c:pt idx="2888">
                  <c:v>3726911.9617500002</c:v>
                </c:pt>
                <c:pt idx="2889">
                  <c:v>3671419.6574999997</c:v>
                </c:pt>
                <c:pt idx="2890">
                  <c:v>3615645.4459299999</c:v>
                </c:pt>
                <c:pt idx="2891">
                  <c:v>3664225.8917</c:v>
                </c:pt>
                <c:pt idx="2892">
                  <c:v>3713028.0145399999</c:v>
                </c:pt>
                <c:pt idx="2893">
                  <c:v>3755469.1150000002</c:v>
                </c:pt>
                <c:pt idx="2894">
                  <c:v>3775441.8093900001</c:v>
                </c:pt>
                <c:pt idx="2895">
                  <c:v>3748114.8165500001</c:v>
                </c:pt>
                <c:pt idx="2896">
                  <c:v>3704436.3377999999</c:v>
                </c:pt>
                <c:pt idx="2897">
                  <c:v>3699108.0824399996</c:v>
                </c:pt>
                <c:pt idx="2898">
                  <c:v>3771472.6186800003</c:v>
                </c:pt>
                <c:pt idx="2899">
                  <c:v>3773708.8234199998</c:v>
                </c:pt>
                <c:pt idx="2900">
                  <c:v>3722550.0183900003</c:v>
                </c:pt>
                <c:pt idx="2901">
                  <c:v>3689101.1572799999</c:v>
                </c:pt>
                <c:pt idx="2902">
                  <c:v>3678965.4807600006</c:v>
                </c:pt>
                <c:pt idx="2903">
                  <c:v>3752713.58953</c:v>
                </c:pt>
                <c:pt idx="2904">
                  <c:v>3764802.8196</c:v>
                </c:pt>
                <c:pt idx="2905">
                  <c:v>3761928.09216</c:v>
                </c:pt>
                <c:pt idx="2906">
                  <c:v>3716516.7091800002</c:v>
                </c:pt>
                <c:pt idx="2907">
                  <c:v>3731372.3119899998</c:v>
                </c:pt>
                <c:pt idx="2908">
                  <c:v>3746816.68095</c:v>
                </c:pt>
                <c:pt idx="2909">
                  <c:v>3727494.6820499999</c:v>
                </c:pt>
                <c:pt idx="2910">
                  <c:v>3775048.0765200001</c:v>
                </c:pt>
                <c:pt idx="2911">
                  <c:v>3782189.1602700003</c:v>
                </c:pt>
                <c:pt idx="2912">
                  <c:v>3793725.56409</c:v>
                </c:pt>
                <c:pt idx="2913">
                  <c:v>3687352.3245299999</c:v>
                </c:pt>
                <c:pt idx="2914">
                  <c:v>3707536.6536899996</c:v>
                </c:pt>
                <c:pt idx="2915">
                  <c:v>3695888.0104499999</c:v>
                </c:pt>
                <c:pt idx="2916">
                  <c:v>3635961.3136299998</c:v>
                </c:pt>
                <c:pt idx="2917">
                  <c:v>3589407.1534199999</c:v>
                </c:pt>
                <c:pt idx="2918">
                  <c:v>3630808.9185500001</c:v>
                </c:pt>
                <c:pt idx="2919">
                  <c:v>3669347.8771300004</c:v>
                </c:pt>
                <c:pt idx="2920">
                  <c:v>3702120.9723999999</c:v>
                </c:pt>
                <c:pt idx="2921">
                  <c:v>3755035.0419399999</c:v>
                </c:pt>
                <c:pt idx="2922">
                  <c:v>3718566.0290999999</c:v>
                </c:pt>
                <c:pt idx="2923">
                  <c:v>3639408.6675</c:v>
                </c:pt>
                <c:pt idx="2924">
                  <c:v>3559549.4650299996</c:v>
                </c:pt>
                <c:pt idx="2925">
                  <c:v>3558223.6870600004</c:v>
                </c:pt>
                <c:pt idx="2926">
                  <c:v>3581705.3156499998</c:v>
                </c:pt>
                <c:pt idx="2927">
                  <c:v>3588207.8014199999</c:v>
                </c:pt>
                <c:pt idx="2928">
                  <c:v>3618610.6850399999</c:v>
                </c:pt>
                <c:pt idx="2929">
                  <c:v>3627094.2308200002</c:v>
                </c:pt>
                <c:pt idx="2930">
                  <c:v>3652758.8265</c:v>
                </c:pt>
                <c:pt idx="2931">
                  <c:v>3639002.9695200003</c:v>
                </c:pt>
                <c:pt idx="2932">
                  <c:v>3648497.74608</c:v>
                </c:pt>
                <c:pt idx="2933">
                  <c:v>3622232.27825</c:v>
                </c:pt>
                <c:pt idx="2934">
                  <c:v>3581008.8512999997</c:v>
                </c:pt>
                <c:pt idx="2935">
                  <c:v>3565794.2712699999</c:v>
                </c:pt>
                <c:pt idx="2936">
                  <c:v>3611544.4061999996</c:v>
                </c:pt>
                <c:pt idx="2937">
                  <c:v>3621640.5729300003</c:v>
                </c:pt>
                <c:pt idx="2938">
                  <c:v>3631791.53724</c:v>
                </c:pt>
                <c:pt idx="2939">
                  <c:v>3613785.1839100001</c:v>
                </c:pt>
                <c:pt idx="2940">
                  <c:v>3689017.3159000003</c:v>
                </c:pt>
                <c:pt idx="2941">
                  <c:v>3607198.3872000002</c:v>
                </c:pt>
                <c:pt idx="2942">
                  <c:v>3601339.8734399998</c:v>
                </c:pt>
                <c:pt idx="2943">
                  <c:v>3561047.4649300002</c:v>
                </c:pt>
                <c:pt idx="2944">
                  <c:v>3634158.3728799997</c:v>
                </c:pt>
                <c:pt idx="2945">
                  <c:v>3622776.2138700001</c:v>
                </c:pt>
                <c:pt idx="2946">
                  <c:v>3622441.0005000001</c:v>
                </c:pt>
                <c:pt idx="2947">
                  <c:v>3644916.61412</c:v>
                </c:pt>
                <c:pt idx="2948">
                  <c:v>3625264.3521599998</c:v>
                </c:pt>
                <c:pt idx="2949">
                  <c:v>3631800.8066600002</c:v>
                </c:pt>
                <c:pt idx="2950">
                  <c:v>3649199.4918800001</c:v>
                </c:pt>
                <c:pt idx="2951">
                  <c:v>3677787.7258600006</c:v>
                </c:pt>
                <c:pt idx="2952">
                  <c:v>3654741.5420999997</c:v>
                </c:pt>
                <c:pt idx="2953">
                  <c:v>3721150.5324200001</c:v>
                </c:pt>
                <c:pt idx="2954">
                  <c:v>3559121.2904000003</c:v>
                </c:pt>
                <c:pt idx="2955">
                  <c:v>3689114.4163500001</c:v>
                </c:pt>
                <c:pt idx="2956">
                  <c:v>3632423.1239700001</c:v>
                </c:pt>
                <c:pt idx="2957">
                  <c:v>3559304.0027999999</c:v>
                </c:pt>
                <c:pt idx="2958">
                  <c:v>3526224.9661100004</c:v>
                </c:pt>
                <c:pt idx="2959">
                  <c:v>3551025.1922400002</c:v>
                </c:pt>
                <c:pt idx="2960">
                  <c:v>3562196.1244999999</c:v>
                </c:pt>
                <c:pt idx="2961">
                  <c:v>3610401.1076600007</c:v>
                </c:pt>
                <c:pt idx="2962">
                  <c:v>3552943.4749799999</c:v>
                </c:pt>
                <c:pt idx="2963">
                  <c:v>3435663.8094799998</c:v>
                </c:pt>
                <c:pt idx="2964">
                  <c:v>3419115.5053900001</c:v>
                </c:pt>
                <c:pt idx="2965">
                  <c:v>3442796.4815400001</c:v>
                </c:pt>
                <c:pt idx="2966">
                  <c:v>3540095.8088500001</c:v>
                </c:pt>
                <c:pt idx="2967">
                  <c:v>3564585.0508600003</c:v>
                </c:pt>
                <c:pt idx="2968">
                  <c:v>3613798.79476</c:v>
                </c:pt>
                <c:pt idx="2969">
                  <c:v>3654641.4096000004</c:v>
                </c:pt>
                <c:pt idx="2970">
                  <c:v>3652457.31036</c:v>
                </c:pt>
                <c:pt idx="2971">
                  <c:v>3665723.2497900003</c:v>
                </c:pt>
                <c:pt idx="2972">
                  <c:v>3678937.7174000004</c:v>
                </c:pt>
                <c:pt idx="2973">
                  <c:v>3623625.4841100001</c:v>
                </c:pt>
                <c:pt idx="2974">
                  <c:v>3544160.6363400002</c:v>
                </c:pt>
                <c:pt idx="2975">
                  <c:v>3454223.9361</c:v>
                </c:pt>
                <c:pt idx="2976">
                  <c:v>3440916.47016</c:v>
                </c:pt>
                <c:pt idx="2977">
                  <c:v>3488946.1982000005</c:v>
                </c:pt>
                <c:pt idx="2978">
                  <c:v>3533722.9780999999</c:v>
                </c:pt>
                <c:pt idx="2979">
                  <c:v>3566202.7723000003</c:v>
                </c:pt>
                <c:pt idx="2980">
                  <c:v>3595741.0424000002</c:v>
                </c:pt>
                <c:pt idx="2981">
                  <c:v>3557075.4275400005</c:v>
                </c:pt>
                <c:pt idx="2982">
                  <c:v>3567244.6918899999</c:v>
                </c:pt>
                <c:pt idx="2983">
                  <c:v>3615516.1528499997</c:v>
                </c:pt>
                <c:pt idx="2984">
                  <c:v>3625688.12953</c:v>
                </c:pt>
                <c:pt idx="2985">
                  <c:v>3598305.1075000004</c:v>
                </c:pt>
                <c:pt idx="2986">
                  <c:v>3598568.2409999999</c:v>
                </c:pt>
                <c:pt idx="2987">
                  <c:v>3607858.0818700003</c:v>
                </c:pt>
                <c:pt idx="2988">
                  <c:v>3575441.3856000002</c:v>
                </c:pt>
                <c:pt idx="2989">
                  <c:v>3553108.2404999998</c:v>
                </c:pt>
                <c:pt idx="2990">
                  <c:v>3542267.0075400001</c:v>
                </c:pt>
                <c:pt idx="2991">
                  <c:v>3591315.4588800003</c:v>
                </c:pt>
                <c:pt idx="2992">
                  <c:v>3635929.4690999999</c:v>
                </c:pt>
                <c:pt idx="2993">
                  <c:v>3696207.6253499999</c:v>
                </c:pt>
                <c:pt idx="2994">
                  <c:v>3736809.5181999998</c:v>
                </c:pt>
                <c:pt idx="2995">
                  <c:v>3687711.6464</c:v>
                </c:pt>
                <c:pt idx="2996">
                  <c:v>3641913.5827100002</c:v>
                </c:pt>
                <c:pt idx="2997">
                  <c:v>3593428.5097799995</c:v>
                </c:pt>
                <c:pt idx="2998">
                  <c:v>3586542.42276</c:v>
                </c:pt>
                <c:pt idx="2999">
                  <c:v>3616197.0444000005</c:v>
                </c:pt>
                <c:pt idx="3000">
                  <c:v>3630832.24</c:v>
                </c:pt>
                <c:pt idx="3001">
                  <c:v>3604737.8016999997</c:v>
                </c:pt>
                <c:pt idx="3002">
                  <c:v>3599827.2753300001</c:v>
                </c:pt>
                <c:pt idx="3003">
                  <c:v>3560429.3318699999</c:v>
                </c:pt>
                <c:pt idx="3004">
                  <c:v>3407238.2390999999</c:v>
                </c:pt>
                <c:pt idx="3005">
                  <c:v>3327126.2445999999</c:v>
                </c:pt>
                <c:pt idx="3006">
                  <c:v>3290972.3446200001</c:v>
                </c:pt>
                <c:pt idx="3007">
                  <c:v>3347712.1993600004</c:v>
                </c:pt>
                <c:pt idx="3008">
                  <c:v>3361482.2438400001</c:v>
                </c:pt>
                <c:pt idx="3009">
                  <c:v>3379529.6537299999</c:v>
                </c:pt>
                <c:pt idx="3010">
                  <c:v>3409948.9177999995</c:v>
                </c:pt>
                <c:pt idx="3011">
                  <c:v>3434067.6297599999</c:v>
                </c:pt>
                <c:pt idx="3012">
                  <c:v>3435821.5907999999</c:v>
                </c:pt>
                <c:pt idx="3013">
                  <c:v>3417946.6612900002</c:v>
                </c:pt>
                <c:pt idx="3014">
                  <c:v>3417304.1969500002</c:v>
                </c:pt>
                <c:pt idx="3015">
                  <c:v>3466107.4240799998</c:v>
                </c:pt>
                <c:pt idx="3016">
                  <c:v>3520051.25</c:v>
                </c:pt>
                <c:pt idx="3017">
                  <c:v>3616014.63735</c:v>
                </c:pt>
                <c:pt idx="3018">
                  <c:v>3620963.196</c:v>
                </c:pt>
                <c:pt idx="3019">
                  <c:v>3673236.0632000002</c:v>
                </c:pt>
                <c:pt idx="3020">
                  <c:v>3679797.9839400002</c:v>
                </c:pt>
                <c:pt idx="3021">
                  <c:v>3648010.0271999999</c:v>
                </c:pt>
                <c:pt idx="3022">
                  <c:v>3677569.7300399998</c:v>
                </c:pt>
                <c:pt idx="3023">
                  <c:v>3663972.0910799997</c:v>
                </c:pt>
                <c:pt idx="3024">
                  <c:v>3594241.10825</c:v>
                </c:pt>
                <c:pt idx="3025">
                  <c:v>3535158.4556</c:v>
                </c:pt>
                <c:pt idx="3026">
                  <c:v>3526037.1711600004</c:v>
                </c:pt>
                <c:pt idx="3027">
                  <c:v>3590035.9478100003</c:v>
                </c:pt>
                <c:pt idx="3028">
                  <c:v>3651346.6064000004</c:v>
                </c:pt>
                <c:pt idx="3029">
                  <c:v>3662742.2142399997</c:v>
                </c:pt>
                <c:pt idx="3030">
                  <c:v>3686676.9778800001</c:v>
                </c:pt>
                <c:pt idx="3031">
                  <c:v>3584761.8273</c:v>
                </c:pt>
                <c:pt idx="3032">
                  <c:v>3438576.5236199996</c:v>
                </c:pt>
                <c:pt idx="3033">
                  <c:v>3360837.2239999999</c:v>
                </c:pt>
                <c:pt idx="3034">
                  <c:v>3378704.11026</c:v>
                </c:pt>
                <c:pt idx="3035">
                  <c:v>3550450.0424000002</c:v>
                </c:pt>
                <c:pt idx="3036">
                  <c:v>3668245.9531199997</c:v>
                </c:pt>
                <c:pt idx="3037">
                  <c:v>3682505.3203400001</c:v>
                </c:pt>
                <c:pt idx="3038">
                  <c:v>3662621.4591899998</c:v>
                </c:pt>
                <c:pt idx="3039">
                  <c:v>3605110.1995999999</c:v>
                </c:pt>
                <c:pt idx="3040">
                  <c:v>3557267.7823200002</c:v>
                </c:pt>
                <c:pt idx="3041">
                  <c:v>3421236.9197999998</c:v>
                </c:pt>
                <c:pt idx="3042">
                  <c:v>3282784.2638499998</c:v>
                </c:pt>
                <c:pt idx="3043">
                  <c:v>3226138.3280000002</c:v>
                </c:pt>
                <c:pt idx="3044">
                  <c:v>3291829.3589999997</c:v>
                </c:pt>
                <c:pt idx="3045">
                  <c:v>3453126.2535000001</c:v>
                </c:pt>
                <c:pt idx="3046">
                  <c:v>3562367.7887999997</c:v>
                </c:pt>
                <c:pt idx="3047">
                  <c:v>3599585.3204999999</c:v>
                </c:pt>
                <c:pt idx="3048">
                  <c:v>3616016.4719599998</c:v>
                </c:pt>
                <c:pt idx="3049">
                  <c:v>3580027.5339599997</c:v>
                </c:pt>
                <c:pt idx="3050">
                  <c:v>3556391.9487999994</c:v>
                </c:pt>
                <c:pt idx="3051">
                  <c:v>3528255.49921</c:v>
                </c:pt>
                <c:pt idx="3052">
                  <c:v>3553405.8453599997</c:v>
                </c:pt>
                <c:pt idx="3053">
                  <c:v>3563820.2892</c:v>
                </c:pt>
                <c:pt idx="3054">
                  <c:v>3511996.2177599999</c:v>
                </c:pt>
                <c:pt idx="3055">
                  <c:v>3444095.2611000002</c:v>
                </c:pt>
                <c:pt idx="3056">
                  <c:v>3452438.0135699995</c:v>
                </c:pt>
                <c:pt idx="3057">
                  <c:v>3502022.7605399997</c:v>
                </c:pt>
                <c:pt idx="3058">
                  <c:v>3515949.9780600001</c:v>
                </c:pt>
                <c:pt idx="3059">
                  <c:v>3438027.98661</c:v>
                </c:pt>
                <c:pt idx="3060">
                  <c:v>3397560.6532000001</c:v>
                </c:pt>
                <c:pt idx="3061">
                  <c:v>3408287.5464299996</c:v>
                </c:pt>
                <c:pt idx="3062">
                  <c:v>3465181.5733800004</c:v>
                </c:pt>
                <c:pt idx="3063">
                  <c:v>3511521.24076</c:v>
                </c:pt>
                <c:pt idx="3064">
                  <c:v>3545648.4686400001</c:v>
                </c:pt>
                <c:pt idx="3065">
                  <c:v>3601281.4433999998</c:v>
                </c:pt>
                <c:pt idx="3066">
                  <c:v>3646595.8243200001</c:v>
                </c:pt>
                <c:pt idx="3067">
                  <c:v>3656351.2835200001</c:v>
                </c:pt>
                <c:pt idx="3068">
                  <c:v>3655393.8116599997</c:v>
                </c:pt>
                <c:pt idx="3069">
                  <c:v>3624557.3483700003</c:v>
                </c:pt>
                <c:pt idx="3070">
                  <c:v>3571683.0187499998</c:v>
                </c:pt>
                <c:pt idx="3071">
                  <c:v>3533112.6628799997</c:v>
                </c:pt>
                <c:pt idx="3072">
                  <c:v>3579083.4802899999</c:v>
                </c:pt>
                <c:pt idx="3073">
                  <c:v>3641291.7425600002</c:v>
                </c:pt>
                <c:pt idx="3074">
                  <c:v>3673149.7868599999</c:v>
                </c:pt>
                <c:pt idx="3075">
                  <c:v>3602772.8495999998</c:v>
                </c:pt>
                <c:pt idx="3076">
                  <c:v>3529871.4578600004</c:v>
                </c:pt>
                <c:pt idx="3077">
                  <c:v>3491448.7754100002</c:v>
                </c:pt>
                <c:pt idx="3078">
                  <c:v>3451035.02605</c:v>
                </c:pt>
                <c:pt idx="3079">
                  <c:v>3449786.7406000001</c:v>
                </c:pt>
                <c:pt idx="3080">
                  <c:v>3409046.19576</c:v>
                </c:pt>
                <c:pt idx="3081">
                  <c:v>3401325.9951999998</c:v>
                </c:pt>
                <c:pt idx="3082">
                  <c:v>3407622.1172799994</c:v>
                </c:pt>
                <c:pt idx="3083">
                  <c:v>3441688.9524600003</c:v>
                </c:pt>
                <c:pt idx="3084">
                  <c:v>3486614.3954999996</c:v>
                </c:pt>
                <c:pt idx="3085">
                  <c:v>3557193.4784000004</c:v>
                </c:pt>
                <c:pt idx="3086">
                  <c:v>3604553.2237600004</c:v>
                </c:pt>
                <c:pt idx="3087">
                  <c:v>3575275.9558800003</c:v>
                </c:pt>
                <c:pt idx="3088">
                  <c:v>3553192.1178600001</c:v>
                </c:pt>
                <c:pt idx="3089">
                  <c:v>3511080.4007899994</c:v>
                </c:pt>
                <c:pt idx="3090">
                  <c:v>3540894.8372200001</c:v>
                </c:pt>
                <c:pt idx="3091">
                  <c:v>3570661.71</c:v>
                </c:pt>
                <c:pt idx="3092">
                  <c:v>3603323.3100799997</c:v>
                </c:pt>
                <c:pt idx="3093">
                  <c:v>3585503.4488000004</c:v>
                </c:pt>
                <c:pt idx="3094">
                  <c:v>3561278.1039999998</c:v>
                </c:pt>
                <c:pt idx="3095">
                  <c:v>3551747.4195199995</c:v>
                </c:pt>
                <c:pt idx="3096">
                  <c:v>3538092.8436000003</c:v>
                </c:pt>
                <c:pt idx="3097">
                  <c:v>3491318.8126799995</c:v>
                </c:pt>
                <c:pt idx="3098">
                  <c:v>3385789.4582400001</c:v>
                </c:pt>
                <c:pt idx="3099">
                  <c:v>3379382.5008899998</c:v>
                </c:pt>
                <c:pt idx="3100">
                  <c:v>3267197.5926800002</c:v>
                </c:pt>
                <c:pt idx="3101">
                  <c:v>3291982.9347000001</c:v>
                </c:pt>
                <c:pt idx="3102">
                  <c:v>3246723.8657699996</c:v>
                </c:pt>
                <c:pt idx="3103">
                  <c:v>3212012.3594999998</c:v>
                </c:pt>
                <c:pt idx="3104">
                  <c:v>3248252.9340000004</c:v>
                </c:pt>
                <c:pt idx="3105">
                  <c:v>3182357.3314199997</c:v>
                </c:pt>
                <c:pt idx="3106">
                  <c:v>3097906.9497599998</c:v>
                </c:pt>
                <c:pt idx="3107">
                  <c:v>3044398.9089599997</c:v>
                </c:pt>
                <c:pt idx="3108">
                  <c:v>3096905.6351999999</c:v>
                </c:pt>
                <c:pt idx="3109">
                  <c:v>3191806.7652499997</c:v>
                </c:pt>
                <c:pt idx="3110">
                  <c:v>3221159.9774000002</c:v>
                </c:pt>
                <c:pt idx="3111">
                  <c:v>3354922.7500199997</c:v>
                </c:pt>
                <c:pt idx="3112">
                  <c:v>3302208.06048</c:v>
                </c:pt>
                <c:pt idx="3113">
                  <c:v>3345396.36993</c:v>
                </c:pt>
                <c:pt idx="3114">
                  <c:v>3359682.0337599996</c:v>
                </c:pt>
                <c:pt idx="3115">
                  <c:v>3436314.70854</c:v>
                </c:pt>
                <c:pt idx="3116">
                  <c:v>3403917.7507600002</c:v>
                </c:pt>
                <c:pt idx="3117">
                  <c:v>3351952.8385599996</c:v>
                </c:pt>
                <c:pt idx="3118">
                  <c:v>3231542.7198000001</c:v>
                </c:pt>
                <c:pt idx="3119">
                  <c:v>3186163.53174</c:v>
                </c:pt>
                <c:pt idx="3120">
                  <c:v>3175877.4739999999</c:v>
                </c:pt>
                <c:pt idx="3121">
                  <c:v>3290198.30064</c:v>
                </c:pt>
                <c:pt idx="3122">
                  <c:v>3365874.8716800003</c:v>
                </c:pt>
                <c:pt idx="3123">
                  <c:v>3404428.0525600002</c:v>
                </c:pt>
                <c:pt idx="3124">
                  <c:v>3386940.9197999998</c:v>
                </c:pt>
                <c:pt idx="3125">
                  <c:v>3458541.0896000001</c:v>
                </c:pt>
                <c:pt idx="3126">
                  <c:v>3517285.0630899998</c:v>
                </c:pt>
                <c:pt idx="3127">
                  <c:v>3504986.75184</c:v>
                </c:pt>
                <c:pt idx="3128">
                  <c:v>3471986.49</c:v>
                </c:pt>
                <c:pt idx="3129">
                  <c:v>3306984.27012</c:v>
                </c:pt>
                <c:pt idx="3130">
                  <c:v>3277401.5999700003</c:v>
                </c:pt>
                <c:pt idx="3131">
                  <c:v>3368531.9208</c:v>
                </c:pt>
                <c:pt idx="3132">
                  <c:v>3394119.4535099999</c:v>
                </c:pt>
                <c:pt idx="3133">
                  <c:v>3445668.6990900002</c:v>
                </c:pt>
                <c:pt idx="3134">
                  <c:v>3466522.8094000001</c:v>
                </c:pt>
                <c:pt idx="3135">
                  <c:v>3483376.03229</c:v>
                </c:pt>
                <c:pt idx="3136">
                  <c:v>3543898.5176900001</c:v>
                </c:pt>
                <c:pt idx="3137">
                  <c:v>3615301.9796799999</c:v>
                </c:pt>
                <c:pt idx="3138">
                  <c:v>3623831.5616099997</c:v>
                </c:pt>
                <c:pt idx="3139">
                  <c:v>3659102.2483399999</c:v>
                </c:pt>
                <c:pt idx="3140">
                  <c:v>3655373.39365</c:v>
                </c:pt>
                <c:pt idx="3141">
                  <c:v>3660233.0708999997</c:v>
                </c:pt>
                <c:pt idx="3142">
                  <c:v>3609952.7017200002</c:v>
                </c:pt>
                <c:pt idx="3143">
                  <c:v>3564658.9635000001</c:v>
                </c:pt>
                <c:pt idx="3144">
                  <c:v>3566931.5914500002</c:v>
                </c:pt>
                <c:pt idx="3145">
                  <c:v>3589408.5307200002</c:v>
                </c:pt>
                <c:pt idx="3146">
                  <c:v>3683071.2107000002</c:v>
                </c:pt>
                <c:pt idx="3147">
                  <c:v>3643633.5012000003</c:v>
                </c:pt>
                <c:pt idx="3148">
                  <c:v>3578514.44832</c:v>
                </c:pt>
                <c:pt idx="3149">
                  <c:v>3498644.48324</c:v>
                </c:pt>
                <c:pt idx="3150">
                  <c:v>3471849.5507199997</c:v>
                </c:pt>
                <c:pt idx="3151">
                  <c:v>3530080.8087400002</c:v>
                </c:pt>
                <c:pt idx="3152">
                  <c:v>3549112.3648000006</c:v>
                </c:pt>
                <c:pt idx="3153">
                  <c:v>3611399.3372</c:v>
                </c:pt>
                <c:pt idx="3154">
                  <c:v>3618477.9521599999</c:v>
                </c:pt>
                <c:pt idx="3155">
                  <c:v>3695146.61625</c:v>
                </c:pt>
                <c:pt idx="3156">
                  <c:v>3701685.0182499997</c:v>
                </c:pt>
                <c:pt idx="3157">
                  <c:v>3743596.5452800002</c:v>
                </c:pt>
                <c:pt idx="3158">
                  <c:v>3744481.7626700001</c:v>
                </c:pt>
                <c:pt idx="3159">
                  <c:v>3763757.5459199999</c:v>
                </c:pt>
                <c:pt idx="3160">
                  <c:v>3739347.7393999998</c:v>
                </c:pt>
                <c:pt idx="3161">
                  <c:v>3720534.6151999999</c:v>
                </c:pt>
                <c:pt idx="3162">
                  <c:v>3676509.6852000002</c:v>
                </c:pt>
                <c:pt idx="3163">
                  <c:v>3705648.4079799997</c:v>
                </c:pt>
                <c:pt idx="3164">
                  <c:v>3721699.11155</c:v>
                </c:pt>
                <c:pt idx="3165">
                  <c:v>3731713.0293199997</c:v>
                </c:pt>
                <c:pt idx="3166">
                  <c:v>3726287.4822</c:v>
                </c:pt>
                <c:pt idx="3167">
                  <c:v>3728103.46698</c:v>
                </c:pt>
                <c:pt idx="3168">
                  <c:v>3724094.8497600001</c:v>
                </c:pt>
                <c:pt idx="3169">
                  <c:v>3741546.4828299996</c:v>
                </c:pt>
                <c:pt idx="3170">
                  <c:v>3757444.7001</c:v>
                </c:pt>
                <c:pt idx="3171">
                  <c:v>3776687.7416999997</c:v>
                </c:pt>
                <c:pt idx="3172">
                  <c:v>3741466.6932899999</c:v>
                </c:pt>
                <c:pt idx="3173">
                  <c:v>3637567.6801999998</c:v>
                </c:pt>
                <c:pt idx="3174">
                  <c:v>3574342.37341</c:v>
                </c:pt>
                <c:pt idx="3175">
                  <c:v>3452889.26345</c:v>
                </c:pt>
                <c:pt idx="3176">
                  <c:v>3359014.5266399998</c:v>
                </c:pt>
                <c:pt idx="3177">
                  <c:v>3292963.2505999999</c:v>
                </c:pt>
                <c:pt idx="3178">
                  <c:v>3390132.0148799997</c:v>
                </c:pt>
                <c:pt idx="3179">
                  <c:v>3489236.4058800004</c:v>
                </c:pt>
                <c:pt idx="3180">
                  <c:v>3564376.7644800004</c:v>
                </c:pt>
                <c:pt idx="3181">
                  <c:v>3529503.8677899996</c:v>
                </c:pt>
                <c:pt idx="3182">
                  <c:v>3534746.2862099996</c:v>
                </c:pt>
                <c:pt idx="3183">
                  <c:v>3548050.6888199998</c:v>
                </c:pt>
                <c:pt idx="3184">
                  <c:v>3585354.8055999996</c:v>
                </c:pt>
                <c:pt idx="3185">
                  <c:v>3584143.2492</c:v>
                </c:pt>
                <c:pt idx="3186">
                  <c:v>3557712.9587400001</c:v>
                </c:pt>
                <c:pt idx="3187">
                  <c:v>3451917.33684</c:v>
                </c:pt>
                <c:pt idx="3188">
                  <c:v>3332149.3564200001</c:v>
                </c:pt>
                <c:pt idx="3189">
                  <c:v>3322904.7033700002</c:v>
                </c:pt>
                <c:pt idx="3190">
                  <c:v>3414368.4821699997</c:v>
                </c:pt>
                <c:pt idx="3191">
                  <c:v>3606300.0285</c:v>
                </c:pt>
                <c:pt idx="3192">
                  <c:v>3658374.1999399997</c:v>
                </c:pt>
                <c:pt idx="3193">
                  <c:v>3614391.2389199995</c:v>
                </c:pt>
                <c:pt idx="3194">
                  <c:v>3569502.2410300002</c:v>
                </c:pt>
                <c:pt idx="3195">
                  <c:v>3589021.4256000002</c:v>
                </c:pt>
                <c:pt idx="3196">
                  <c:v>3523236.34644</c:v>
                </c:pt>
                <c:pt idx="3197">
                  <c:v>3562338.6731099999</c:v>
                </c:pt>
                <c:pt idx="3198">
                  <c:v>3367613.6476199995</c:v>
                </c:pt>
                <c:pt idx="3199">
                  <c:v>3336156.9581400002</c:v>
                </c:pt>
                <c:pt idx="3200">
                  <c:v>3295927.344</c:v>
                </c:pt>
                <c:pt idx="3201">
                  <c:v>3521960.0466400003</c:v>
                </c:pt>
                <c:pt idx="3202">
                  <c:v>3732117.9000799996</c:v>
                </c:pt>
                <c:pt idx="3203">
                  <c:v>3831159.4502299996</c:v>
                </c:pt>
                <c:pt idx="3204">
                  <c:v>3922974.3035400002</c:v>
                </c:pt>
                <c:pt idx="3205">
                  <c:v>3914253.4607199999</c:v>
                </c:pt>
                <c:pt idx="3206">
                  <c:v>3783687.2957000001</c:v>
                </c:pt>
                <c:pt idx="3207">
                  <c:v>3641252.7645800002</c:v>
                </c:pt>
                <c:pt idx="3208">
                  <c:v>3647726.6232000003</c:v>
                </c:pt>
                <c:pt idx="3209">
                  <c:v>3700003.2956000003</c:v>
                </c:pt>
                <c:pt idx="3210">
                  <c:v>3712685.3155</c:v>
                </c:pt>
                <c:pt idx="3211">
                  <c:v>3599779.9799999995</c:v>
                </c:pt>
                <c:pt idx="3212">
                  <c:v>3545053.6766400002</c:v>
                </c:pt>
                <c:pt idx="3213">
                  <c:v>3593998.0227200002</c:v>
                </c:pt>
                <c:pt idx="3214">
                  <c:v>3569868.1770000001</c:v>
                </c:pt>
                <c:pt idx="3215">
                  <c:v>3519791.8134400002</c:v>
                </c:pt>
                <c:pt idx="3216">
                  <c:v>3452139.0271999999</c:v>
                </c:pt>
                <c:pt idx="3217">
                  <c:v>3394776.6079499996</c:v>
                </c:pt>
                <c:pt idx="3218">
                  <c:v>3315876.5467500002</c:v>
                </c:pt>
                <c:pt idx="3219">
                  <c:v>3158348.8064799998</c:v>
                </c:pt>
                <c:pt idx="3220">
                  <c:v>3106714.2128000003</c:v>
                </c:pt>
                <c:pt idx="3221">
                  <c:v>3226032.7573900004</c:v>
                </c:pt>
                <c:pt idx="3222">
                  <c:v>3508609.8367999997</c:v>
                </c:pt>
                <c:pt idx="3223">
                  <c:v>3758493.9148899997</c:v>
                </c:pt>
                <c:pt idx="3224">
                  <c:v>3704408.7469199998</c:v>
                </c:pt>
                <c:pt idx="3225">
                  <c:v>3713872.51028</c:v>
                </c:pt>
                <c:pt idx="3226">
                  <c:v>3693222.3350099996</c:v>
                </c:pt>
                <c:pt idx="3227">
                  <c:v>3672335.0811199998</c:v>
                </c:pt>
                <c:pt idx="3228">
                  <c:v>3600604.84986</c:v>
                </c:pt>
                <c:pt idx="3229">
                  <c:v>3574396.8340799999</c:v>
                </c:pt>
                <c:pt idx="3230">
                  <c:v>3599193.4406399997</c:v>
                </c:pt>
                <c:pt idx="3231">
                  <c:v>3690490.8972</c:v>
                </c:pt>
                <c:pt idx="3232">
                  <c:v>3747564.4134399998</c:v>
                </c:pt>
                <c:pt idx="3233">
                  <c:v>3771112.7624399997</c:v>
                </c:pt>
                <c:pt idx="3234">
                  <c:v>3641503.8205899997</c:v>
                </c:pt>
                <c:pt idx="3235">
                  <c:v>3451137.4412799999</c:v>
                </c:pt>
                <c:pt idx="3236">
                  <c:v>3232591.4551500003</c:v>
                </c:pt>
                <c:pt idx="3237">
                  <c:v>3168800.23049</c:v>
                </c:pt>
                <c:pt idx="3238">
                  <c:v>3181966.9616699996</c:v>
                </c:pt>
                <c:pt idx="3239">
                  <c:v>3169122.61779</c:v>
                </c:pt>
                <c:pt idx="3240">
                  <c:v>3207753.4655599999</c:v>
                </c:pt>
                <c:pt idx="3241">
                  <c:v>3255637.0404800004</c:v>
                </c:pt>
                <c:pt idx="3242">
                  <c:v>3468086.2235699999</c:v>
                </c:pt>
                <c:pt idx="3243">
                  <c:v>3583602.2806799999</c:v>
                </c:pt>
                <c:pt idx="3244">
                  <c:v>3590867.7540000002</c:v>
                </c:pt>
                <c:pt idx="3245">
                  <c:v>3598409.5145399999</c:v>
                </c:pt>
                <c:pt idx="3246">
                  <c:v>3646875.7697000001</c:v>
                </c:pt>
                <c:pt idx="3247">
                  <c:v>3692566.4290000005</c:v>
                </c:pt>
                <c:pt idx="3248">
                  <c:v>3658733.9757499998</c:v>
                </c:pt>
                <c:pt idx="3249">
                  <c:v>3649147.2859</c:v>
                </c:pt>
                <c:pt idx="3250">
                  <c:v>3642565.5419999999</c:v>
                </c:pt>
                <c:pt idx="3251">
                  <c:v>3669440.7138</c:v>
                </c:pt>
                <c:pt idx="3252">
                  <c:v>3693948.1265500002</c:v>
                </c:pt>
                <c:pt idx="3253">
                  <c:v>3615750.0120000001</c:v>
                </c:pt>
                <c:pt idx="3254">
                  <c:v>3602173.0141799999</c:v>
                </c:pt>
                <c:pt idx="3255">
                  <c:v>3567163.1766300001</c:v>
                </c:pt>
                <c:pt idx="3256">
                  <c:v>3508788.0018799999</c:v>
                </c:pt>
                <c:pt idx="3257">
                  <c:v>3394529.5384399998</c:v>
                </c:pt>
                <c:pt idx="3258">
                  <c:v>3264814.7870399999</c:v>
                </c:pt>
                <c:pt idx="3259">
                  <c:v>3323681.61</c:v>
                </c:pt>
                <c:pt idx="3260">
                  <c:v>3403212.4620000003</c:v>
                </c:pt>
                <c:pt idx="3261">
                  <c:v>3515364.7289200001</c:v>
                </c:pt>
                <c:pt idx="3262">
                  <c:v>3491056.7943599997</c:v>
                </c:pt>
                <c:pt idx="3263">
                  <c:v>3460329.8285400001</c:v>
                </c:pt>
                <c:pt idx="3264">
                  <c:v>3254993.7116799997</c:v>
                </c:pt>
                <c:pt idx="3265">
                  <c:v>3208591.6684999997</c:v>
                </c:pt>
                <c:pt idx="3266">
                  <c:v>3135121.9884600001</c:v>
                </c:pt>
                <c:pt idx="3267">
                  <c:v>3300354.5395200001</c:v>
                </c:pt>
                <c:pt idx="3268">
                  <c:v>3240884.2822399996</c:v>
                </c:pt>
                <c:pt idx="3269">
                  <c:v>3363774.5240800004</c:v>
                </c:pt>
                <c:pt idx="3270">
                  <c:v>3475276.4254799997</c:v>
                </c:pt>
                <c:pt idx="3271">
                  <c:v>3742085.6601299997</c:v>
                </c:pt>
                <c:pt idx="3272">
                  <c:v>3734209.3037400004</c:v>
                </c:pt>
                <c:pt idx="3273">
                  <c:v>3606577.9187199995</c:v>
                </c:pt>
                <c:pt idx="3274">
                  <c:v>3503744.8787199999</c:v>
                </c:pt>
                <c:pt idx="3275">
                  <c:v>3337359.9146499997</c:v>
                </c:pt>
                <c:pt idx="3276">
                  <c:v>3167188.7637000005</c:v>
                </c:pt>
                <c:pt idx="3277">
                  <c:v>3145987.8813</c:v>
                </c:pt>
                <c:pt idx="3278">
                  <c:v>3326106.9235200002</c:v>
                </c:pt>
                <c:pt idx="3279">
                  <c:v>3557486.6807200001</c:v>
                </c:pt>
                <c:pt idx="3280">
                  <c:v>3606969.4</c:v>
                </c:pt>
                <c:pt idx="3281">
                  <c:v>3603991.7088000001</c:v>
                </c:pt>
                <c:pt idx="3282">
                  <c:v>3678327.1823999998</c:v>
                </c:pt>
                <c:pt idx="3283">
                  <c:v>3608974.9262000001</c:v>
                </c:pt>
                <c:pt idx="3284">
                  <c:v>3404386.0918800002</c:v>
                </c:pt>
                <c:pt idx="3285">
                  <c:v>3181367.5395</c:v>
                </c:pt>
                <c:pt idx="3286">
                  <c:v>3070886.9610000001</c:v>
                </c:pt>
                <c:pt idx="3287">
                  <c:v>3171190.90442</c:v>
                </c:pt>
                <c:pt idx="3288">
                  <c:v>3443948.1740599996</c:v>
                </c:pt>
                <c:pt idx="3289">
                  <c:v>3545944.12414</c:v>
                </c:pt>
                <c:pt idx="3290">
                  <c:v>3301405.4245799999</c:v>
                </c:pt>
                <c:pt idx="3291">
                  <c:v>2863962.9007599996</c:v>
                </c:pt>
                <c:pt idx="3292">
                  <c:v>2648506.0062700002</c:v>
                </c:pt>
                <c:pt idx="3293">
                  <c:v>2608670.8035600004</c:v>
                </c:pt>
                <c:pt idx="3294">
                  <c:v>2456205.3305999995</c:v>
                </c:pt>
                <c:pt idx="3295">
                  <c:v>2340953.94465</c:v>
                </c:pt>
                <c:pt idx="3296">
                  <c:v>2409061.1890199999</c:v>
                </c:pt>
                <c:pt idx="3297">
                  <c:v>2682473.17</c:v>
                </c:pt>
                <c:pt idx="3298">
                  <c:v>3178449.25208</c:v>
                </c:pt>
                <c:pt idx="3299">
                  <c:v>3375329.8536299998</c:v>
                </c:pt>
                <c:pt idx="3300">
                  <c:v>3447035.1217499999</c:v>
                </c:pt>
                <c:pt idx="3301">
                  <c:v>3427534.8197399997</c:v>
                </c:pt>
                <c:pt idx="3302">
                  <c:v>3435977.23275</c:v>
                </c:pt>
                <c:pt idx="3303">
                  <c:v>3493049.1529500005</c:v>
                </c:pt>
                <c:pt idx="3304">
                  <c:v>3498160.1777999997</c:v>
                </c:pt>
                <c:pt idx="3305">
                  <c:v>3547398.8857300002</c:v>
                </c:pt>
                <c:pt idx="3306">
                  <c:v>3435130.0920199999</c:v>
                </c:pt>
                <c:pt idx="3307">
                  <c:v>3191230.5543900002</c:v>
                </c:pt>
                <c:pt idx="3308">
                  <c:v>2899927.1506499997</c:v>
                </c:pt>
                <c:pt idx="3309">
                  <c:v>2799375.6924200002</c:v>
                </c:pt>
                <c:pt idx="3310">
                  <c:v>2865900.1234999998</c:v>
                </c:pt>
                <c:pt idx="3311">
                  <c:v>3162003.1559200003</c:v>
                </c:pt>
                <c:pt idx="3312">
                  <c:v>3452538.21306</c:v>
                </c:pt>
                <c:pt idx="3313">
                  <c:v>3593231.4847599999</c:v>
                </c:pt>
                <c:pt idx="3314">
                  <c:v>3646711.5340800001</c:v>
                </c:pt>
                <c:pt idx="3315">
                  <c:v>3657609.6581100002</c:v>
                </c:pt>
                <c:pt idx="3316">
                  <c:v>3684442.6441199998</c:v>
                </c:pt>
                <c:pt idx="3317">
                  <c:v>3691842.8571999995</c:v>
                </c:pt>
                <c:pt idx="3318">
                  <c:v>3573856.7360099996</c:v>
                </c:pt>
                <c:pt idx="3319">
                  <c:v>3153572.0703200004</c:v>
                </c:pt>
                <c:pt idx="3320">
                  <c:v>2716765.0565000004</c:v>
                </c:pt>
                <c:pt idx="3321">
                  <c:v>2427348.56806</c:v>
                </c:pt>
                <c:pt idx="3322">
                  <c:v>2277178.1309399996</c:v>
                </c:pt>
                <c:pt idx="3323">
                  <c:v>2387393.6018200004</c:v>
                </c:pt>
                <c:pt idx="3324">
                  <c:v>2684242.7481899997</c:v>
                </c:pt>
                <c:pt idx="3325">
                  <c:v>3158116.7415999998</c:v>
                </c:pt>
                <c:pt idx="3326">
                  <c:v>3498288.75434</c:v>
                </c:pt>
                <c:pt idx="3327">
                  <c:v>3564797.9912200002</c:v>
                </c:pt>
                <c:pt idx="3328">
                  <c:v>3770977.8950399999</c:v>
                </c:pt>
                <c:pt idx="3329">
                  <c:v>3811247.9549999996</c:v>
                </c:pt>
                <c:pt idx="3330">
                  <c:v>3527120.74003</c:v>
                </c:pt>
                <c:pt idx="3331">
                  <c:v>3068341.3143499997</c:v>
                </c:pt>
                <c:pt idx="3332">
                  <c:v>2657114.01284</c:v>
                </c:pt>
                <c:pt idx="3333">
                  <c:v>2458985.8524000002</c:v>
                </c:pt>
                <c:pt idx="3334">
                  <c:v>2326573.1721899998</c:v>
                </c:pt>
                <c:pt idx="3335">
                  <c:v>2345106.0770599996</c:v>
                </c:pt>
                <c:pt idx="3336">
                  <c:v>2412098.2928100005</c:v>
                </c:pt>
                <c:pt idx="3337">
                  <c:v>2487752.57381</c:v>
                </c:pt>
                <c:pt idx="3338">
                  <c:v>2511085.1817000001</c:v>
                </c:pt>
                <c:pt idx="3339">
                  <c:v>2600467.8130799998</c:v>
                </c:pt>
                <c:pt idx="3340">
                  <c:v>2969908.2374400003</c:v>
                </c:pt>
                <c:pt idx="3341">
                  <c:v>3433585.7392899999</c:v>
                </c:pt>
                <c:pt idx="3342">
                  <c:v>3641668.7633100003</c:v>
                </c:pt>
                <c:pt idx="3343">
                  <c:v>3679174.1011999999</c:v>
                </c:pt>
                <c:pt idx="3344">
                  <c:v>3758192.4552000002</c:v>
                </c:pt>
                <c:pt idx="3345">
                  <c:v>3896662.0799499997</c:v>
                </c:pt>
                <c:pt idx="3346">
                  <c:v>3970040.7767200004</c:v>
                </c:pt>
                <c:pt idx="3347">
                  <c:v>3889249.1011199998</c:v>
                </c:pt>
                <c:pt idx="3348">
                  <c:v>3888833.1173999999</c:v>
                </c:pt>
                <c:pt idx="3349">
                  <c:v>3781938.55284</c:v>
                </c:pt>
                <c:pt idx="3350">
                  <c:v>3824742.8028899999</c:v>
                </c:pt>
                <c:pt idx="3351">
                  <c:v>3775406.4875099999</c:v>
                </c:pt>
                <c:pt idx="3352">
                  <c:v>3784265.9764999999</c:v>
                </c:pt>
                <c:pt idx="3353">
                  <c:v>3462086.09754</c:v>
                </c:pt>
                <c:pt idx="3354">
                  <c:v>3106488.8246400002</c:v>
                </c:pt>
                <c:pt idx="3355">
                  <c:v>2828174.1282000002</c:v>
                </c:pt>
                <c:pt idx="3356">
                  <c:v>2679370.9479499999</c:v>
                </c:pt>
                <c:pt idx="3357">
                  <c:v>2615653.5455999998</c:v>
                </c:pt>
                <c:pt idx="3358">
                  <c:v>2871151.9435999999</c:v>
                </c:pt>
                <c:pt idx="3359">
                  <c:v>3059139.2769599999</c:v>
                </c:pt>
                <c:pt idx="3360">
                  <c:v>2997280.50141</c:v>
                </c:pt>
                <c:pt idx="3361">
                  <c:v>2829075.06165</c:v>
                </c:pt>
                <c:pt idx="3362">
                  <c:v>2845362.2171</c:v>
                </c:pt>
                <c:pt idx="3363">
                  <c:v>3000325.6331999996</c:v>
                </c:pt>
                <c:pt idx="3364">
                  <c:v>3400182.1591599998</c:v>
                </c:pt>
                <c:pt idx="3365">
                  <c:v>3358160.2043000003</c:v>
                </c:pt>
                <c:pt idx="3366">
                  <c:v>3016349.0427000001</c:v>
                </c:pt>
                <c:pt idx="3367">
                  <c:v>2649664.1371199996</c:v>
                </c:pt>
                <c:pt idx="3368">
                  <c:v>2579540.1967199999</c:v>
                </c:pt>
                <c:pt idx="3369">
                  <c:v>2625905.7052200004</c:v>
                </c:pt>
                <c:pt idx="3370">
                  <c:v>3141417.97994</c:v>
                </c:pt>
                <c:pt idx="3371">
                  <c:v>3500155.4947799998</c:v>
                </c:pt>
                <c:pt idx="3372">
                  <c:v>3809518.5113599999</c:v>
                </c:pt>
                <c:pt idx="3373">
                  <c:v>3882009.1827999996</c:v>
                </c:pt>
                <c:pt idx="3374">
                  <c:v>3854630.6818500003</c:v>
                </c:pt>
                <c:pt idx="3375">
                  <c:v>3625015.7727000001</c:v>
                </c:pt>
                <c:pt idx="3376">
                  <c:v>3237521.3879400003</c:v>
                </c:pt>
                <c:pt idx="3377">
                  <c:v>2804556.1782800001</c:v>
                </c:pt>
                <c:pt idx="3378">
                  <c:v>2669875.45548</c:v>
                </c:pt>
                <c:pt idx="3379">
                  <c:v>2662533.33684</c:v>
                </c:pt>
                <c:pt idx="3380">
                  <c:v>2990395.0134799997</c:v>
                </c:pt>
                <c:pt idx="3381">
                  <c:v>3272962.5416199998</c:v>
                </c:pt>
                <c:pt idx="3382">
                  <c:v>3496655.4800400003</c:v>
                </c:pt>
                <c:pt idx="3383">
                  <c:v>3537642.6186399995</c:v>
                </c:pt>
                <c:pt idx="3384">
                  <c:v>3627915.9275300005</c:v>
                </c:pt>
                <c:pt idx="3385">
                  <c:v>3641325.0891999998</c:v>
                </c:pt>
                <c:pt idx="3386">
                  <c:v>3320219.1428899998</c:v>
                </c:pt>
                <c:pt idx="3387">
                  <c:v>2778995.0847999998</c:v>
                </c:pt>
                <c:pt idx="3388">
                  <c:v>2393668.8533000001</c:v>
                </c:pt>
                <c:pt idx="3389">
                  <c:v>2207234.7815900003</c:v>
                </c:pt>
                <c:pt idx="3390">
                  <c:v>2322299.8636899996</c:v>
                </c:pt>
                <c:pt idx="3391">
                  <c:v>2612377.1888199998</c:v>
                </c:pt>
                <c:pt idx="3392">
                  <c:v>3037309.8763199998</c:v>
                </c:pt>
                <c:pt idx="3393">
                  <c:v>3341546.4041999998</c:v>
                </c:pt>
                <c:pt idx="3394">
                  <c:v>3612978.3738800003</c:v>
                </c:pt>
                <c:pt idx="3395">
                  <c:v>3665989.0045800004</c:v>
                </c:pt>
                <c:pt idx="3396">
                  <c:v>3708566.926</c:v>
                </c:pt>
                <c:pt idx="3397">
                  <c:v>3753746.2006799998</c:v>
                </c:pt>
                <c:pt idx="3398">
                  <c:v>3886578.9640699998</c:v>
                </c:pt>
                <c:pt idx="3399">
                  <c:v>3966137.7934199995</c:v>
                </c:pt>
                <c:pt idx="3400">
                  <c:v>3944917.0861399998</c:v>
                </c:pt>
                <c:pt idx="3401">
                  <c:v>3617389.7907799999</c:v>
                </c:pt>
                <c:pt idx="3402">
                  <c:v>3398899.9911599997</c:v>
                </c:pt>
                <c:pt idx="3403">
                  <c:v>3190441.3034400004</c:v>
                </c:pt>
                <c:pt idx="3404">
                  <c:v>3041596.5913800001</c:v>
                </c:pt>
                <c:pt idx="3405">
                  <c:v>3093019.9488299997</c:v>
                </c:pt>
                <c:pt idx="3406">
                  <c:v>3228048.7732500001</c:v>
                </c:pt>
                <c:pt idx="3407">
                  <c:v>3535217.3740600003</c:v>
                </c:pt>
                <c:pt idx="3408">
                  <c:v>3508964.6105800006</c:v>
                </c:pt>
                <c:pt idx="3409">
                  <c:v>3391253.7159099998</c:v>
                </c:pt>
                <c:pt idx="3410">
                  <c:v>3181290.3503999999</c:v>
                </c:pt>
                <c:pt idx="3411">
                  <c:v>3112427.49052</c:v>
                </c:pt>
                <c:pt idx="3412">
                  <c:v>3165223.0793400002</c:v>
                </c:pt>
                <c:pt idx="3413">
                  <c:v>3433251.6612799997</c:v>
                </c:pt>
                <c:pt idx="3414">
                  <c:v>3731866.8995999997</c:v>
                </c:pt>
                <c:pt idx="3415">
                  <c:v>3772275.37445</c:v>
                </c:pt>
                <c:pt idx="3416">
                  <c:v>3538959.2276400002</c:v>
                </c:pt>
                <c:pt idx="3417">
                  <c:v>3155217.3176999995</c:v>
                </c:pt>
                <c:pt idx="3418">
                  <c:v>2981020.6275200001</c:v>
                </c:pt>
                <c:pt idx="3419">
                  <c:v>2928059.0170700001</c:v>
                </c:pt>
                <c:pt idx="3420">
                  <c:v>3151731.9950999999</c:v>
                </c:pt>
                <c:pt idx="3421">
                  <c:v>3377440.3582700002</c:v>
                </c:pt>
                <c:pt idx="3422">
                  <c:v>3333343.8348000003</c:v>
                </c:pt>
                <c:pt idx="3423">
                  <c:v>3136892.4558300003</c:v>
                </c:pt>
                <c:pt idx="3424">
                  <c:v>2947851.7842399999</c:v>
                </c:pt>
                <c:pt idx="3425">
                  <c:v>2873723.1500999997</c:v>
                </c:pt>
                <c:pt idx="3426">
                  <c:v>2914349.7513600001</c:v>
                </c:pt>
                <c:pt idx="3427">
                  <c:v>3207892.3293599999</c:v>
                </c:pt>
                <c:pt idx="3428">
                  <c:v>3410244.38913</c:v>
                </c:pt>
                <c:pt idx="3429">
                  <c:v>3579248.9649600005</c:v>
                </c:pt>
                <c:pt idx="3430">
                  <c:v>3461322.6105500003</c:v>
                </c:pt>
                <c:pt idx="3431">
                  <c:v>3328099.6567699998</c:v>
                </c:pt>
                <c:pt idx="3432">
                  <c:v>3204460.4261000003</c:v>
                </c:pt>
                <c:pt idx="3433">
                  <c:v>3102836.8716000002</c:v>
                </c:pt>
                <c:pt idx="3434">
                  <c:v>2954348.52648</c:v>
                </c:pt>
                <c:pt idx="3435">
                  <c:v>2891785.4687999999</c:v>
                </c:pt>
                <c:pt idx="3436">
                  <c:v>2697978.6017</c:v>
                </c:pt>
                <c:pt idx="3437">
                  <c:v>2589176.8576799999</c:v>
                </c:pt>
                <c:pt idx="3438">
                  <c:v>2540864.2459200006</c:v>
                </c:pt>
                <c:pt idx="3439">
                  <c:v>2703378.89175</c:v>
                </c:pt>
                <c:pt idx="3440">
                  <c:v>2972086.1366099999</c:v>
                </c:pt>
                <c:pt idx="3441">
                  <c:v>3237461.96538</c:v>
                </c:pt>
                <c:pt idx="3442">
                  <c:v>3388283.9280899996</c:v>
                </c:pt>
                <c:pt idx="3443">
                  <c:v>3469503.9017500002</c:v>
                </c:pt>
                <c:pt idx="3444">
                  <c:v>3390498.8394599999</c:v>
                </c:pt>
                <c:pt idx="3445">
                  <c:v>3266786.05902</c:v>
                </c:pt>
                <c:pt idx="3446">
                  <c:v>3187531.5712000001</c:v>
                </c:pt>
                <c:pt idx="3447">
                  <c:v>3204843.65454</c:v>
                </c:pt>
                <c:pt idx="3448">
                  <c:v>3169307.5017500003</c:v>
                </c:pt>
                <c:pt idx="3449">
                  <c:v>3073935.9518999998</c:v>
                </c:pt>
                <c:pt idx="3450">
                  <c:v>2831736.6847600001</c:v>
                </c:pt>
                <c:pt idx="3451">
                  <c:v>2636796.6132</c:v>
                </c:pt>
                <c:pt idx="3452">
                  <c:v>2765470.85194</c:v>
                </c:pt>
                <c:pt idx="3453">
                  <c:v>2882200.9287300003</c:v>
                </c:pt>
                <c:pt idx="3454">
                  <c:v>3131537.1162</c:v>
                </c:pt>
                <c:pt idx="3455">
                  <c:v>3209841.8650199999</c:v>
                </c:pt>
                <c:pt idx="3456">
                  <c:v>2938562.7244799999</c:v>
                </c:pt>
                <c:pt idx="3457">
                  <c:v>2844181.54342</c:v>
                </c:pt>
                <c:pt idx="3458">
                  <c:v>2938313.5533099999</c:v>
                </c:pt>
                <c:pt idx="3459">
                  <c:v>3249106.6219500001</c:v>
                </c:pt>
                <c:pt idx="3460">
                  <c:v>3560298.0079800002</c:v>
                </c:pt>
                <c:pt idx="3461">
                  <c:v>3580154.3849999998</c:v>
                </c:pt>
                <c:pt idx="3462">
                  <c:v>3587998.2046900005</c:v>
                </c:pt>
                <c:pt idx="3463">
                  <c:v>3410286.5981899998</c:v>
                </c:pt>
                <c:pt idx="3464">
                  <c:v>3263006.5839</c:v>
                </c:pt>
                <c:pt idx="3465">
                  <c:v>3116193.2131500002</c:v>
                </c:pt>
                <c:pt idx="3466">
                  <c:v>3210360.8380800006</c:v>
                </c:pt>
                <c:pt idx="3467">
                  <c:v>3389821.7886000001</c:v>
                </c:pt>
                <c:pt idx="3468">
                  <c:v>3397587.39708</c:v>
                </c:pt>
                <c:pt idx="3469">
                  <c:v>3278521.7064599996</c:v>
                </c:pt>
                <c:pt idx="3470">
                  <c:v>3198512.8854</c:v>
                </c:pt>
                <c:pt idx="3471">
                  <c:v>3229978.3844999997</c:v>
                </c:pt>
                <c:pt idx="3472">
                  <c:v>3387344.4813600001</c:v>
                </c:pt>
                <c:pt idx="3473">
                  <c:v>3584952.5780000002</c:v>
                </c:pt>
                <c:pt idx="3474">
                  <c:v>3674827.0041999999</c:v>
                </c:pt>
                <c:pt idx="3475">
                  <c:v>3610595.8160999999</c:v>
                </c:pt>
                <c:pt idx="3476">
                  <c:v>3387159.7163900002</c:v>
                </c:pt>
                <c:pt idx="3477">
                  <c:v>3258838.3612700002</c:v>
                </c:pt>
                <c:pt idx="3478">
                  <c:v>3324946.7181699998</c:v>
                </c:pt>
                <c:pt idx="3479">
                  <c:v>3460368.2496799999</c:v>
                </c:pt>
                <c:pt idx="3480">
                  <c:v>3473984.1740400004</c:v>
                </c:pt>
                <c:pt idx="3481">
                  <c:v>3341279.3972</c:v>
                </c:pt>
                <c:pt idx="3482">
                  <c:v>3340494.0077300002</c:v>
                </c:pt>
                <c:pt idx="3483">
                  <c:v>3349038.9430800001</c:v>
                </c:pt>
                <c:pt idx="3484">
                  <c:v>3489976.7489800001</c:v>
                </c:pt>
                <c:pt idx="3485">
                  <c:v>3499712.6289999997</c:v>
                </c:pt>
                <c:pt idx="3486">
                  <c:v>3465944.3841999997</c:v>
                </c:pt>
                <c:pt idx="3487">
                  <c:v>3387401.2422000002</c:v>
                </c:pt>
                <c:pt idx="3488">
                  <c:v>3435911.5491000004</c:v>
                </c:pt>
                <c:pt idx="3489">
                  <c:v>3488648.2646399997</c:v>
                </c:pt>
                <c:pt idx="3490">
                  <c:v>3563004.8959999997</c:v>
                </c:pt>
                <c:pt idx="3491">
                  <c:v>3393403.4845199999</c:v>
                </c:pt>
                <c:pt idx="3492">
                  <c:v>3344280.0873599998</c:v>
                </c:pt>
                <c:pt idx="3493">
                  <c:v>3341315.0836800002</c:v>
                </c:pt>
                <c:pt idx="3494">
                  <c:v>3546020.5207199999</c:v>
                </c:pt>
                <c:pt idx="3495">
                  <c:v>3762062.8761100001</c:v>
                </c:pt>
                <c:pt idx="3496">
                  <c:v>3707374.2568600005</c:v>
                </c:pt>
                <c:pt idx="3497">
                  <c:v>3483611.0544400006</c:v>
                </c:pt>
                <c:pt idx="3498">
                  <c:v>3297887.77752</c:v>
                </c:pt>
                <c:pt idx="3499">
                  <c:v>3243518.33</c:v>
                </c:pt>
                <c:pt idx="3500">
                  <c:v>3332390.8384799999</c:v>
                </c:pt>
                <c:pt idx="3501">
                  <c:v>3437686.96936</c:v>
                </c:pt>
                <c:pt idx="3502">
                  <c:v>3512440.2198600005</c:v>
                </c:pt>
                <c:pt idx="3503">
                  <c:v>3440937.3984199995</c:v>
                </c:pt>
                <c:pt idx="3504">
                  <c:v>3213376.1628399999</c:v>
                </c:pt>
                <c:pt idx="3505">
                  <c:v>3145343.41506</c:v>
                </c:pt>
                <c:pt idx="3506">
                  <c:v>3209520.7703600004</c:v>
                </c:pt>
                <c:pt idx="3507">
                  <c:v>3450864.8978999997</c:v>
                </c:pt>
                <c:pt idx="3508">
                  <c:v>3582734.8653499996</c:v>
                </c:pt>
                <c:pt idx="3509">
                  <c:v>3246592.57461</c:v>
                </c:pt>
                <c:pt idx="3510">
                  <c:v>3129892.0112400004</c:v>
                </c:pt>
                <c:pt idx="3511">
                  <c:v>3046236.5042699999</c:v>
                </c:pt>
                <c:pt idx="3512">
                  <c:v>3177206.9595000003</c:v>
                </c:pt>
                <c:pt idx="3513">
                  <c:v>3240661.05504</c:v>
                </c:pt>
                <c:pt idx="3514">
                  <c:v>3396488.1525000003</c:v>
                </c:pt>
                <c:pt idx="3515">
                  <c:v>3419513.9507200005</c:v>
                </c:pt>
                <c:pt idx="3516">
                  <c:v>3518343.12396</c:v>
                </c:pt>
                <c:pt idx="3517">
                  <c:v>3569231.3678800003</c:v>
                </c:pt>
                <c:pt idx="3518">
                  <c:v>3694247.9179199999</c:v>
                </c:pt>
                <c:pt idx="3519">
                  <c:v>3810493.7787199998</c:v>
                </c:pt>
                <c:pt idx="3520">
                  <c:v>3852586.5731500001</c:v>
                </c:pt>
                <c:pt idx="3521">
                  <c:v>3731779.5866999999</c:v>
                </c:pt>
                <c:pt idx="3522">
                  <c:v>3561870.0123600001</c:v>
                </c:pt>
                <c:pt idx="3523">
                  <c:v>3428736.2538000001</c:v>
                </c:pt>
                <c:pt idx="3524">
                  <c:v>3422353.7194000003</c:v>
                </c:pt>
                <c:pt idx="3525">
                  <c:v>3514124.4468499999</c:v>
                </c:pt>
                <c:pt idx="3526">
                  <c:v>3463312.4322599997</c:v>
                </c:pt>
                <c:pt idx="3527">
                  <c:v>3309226.4802800003</c:v>
                </c:pt>
                <c:pt idx="3528">
                  <c:v>3191594.7271600002</c:v>
                </c:pt>
                <c:pt idx="3529">
                  <c:v>3033864.6062600003</c:v>
                </c:pt>
                <c:pt idx="3530">
                  <c:v>3014784.8860599999</c:v>
                </c:pt>
                <c:pt idx="3531">
                  <c:v>3068500.7284999997</c:v>
                </c:pt>
                <c:pt idx="3532">
                  <c:v>3341127.52281</c:v>
                </c:pt>
                <c:pt idx="3533">
                  <c:v>3387363.5623999997</c:v>
                </c:pt>
                <c:pt idx="3534">
                  <c:v>3246110.4078500001</c:v>
                </c:pt>
                <c:pt idx="3535">
                  <c:v>3114852.7396</c:v>
                </c:pt>
                <c:pt idx="3536">
                  <c:v>3152760.1961099999</c:v>
                </c:pt>
                <c:pt idx="3537">
                  <c:v>3369113.0098000001</c:v>
                </c:pt>
                <c:pt idx="3538">
                  <c:v>3605685.6437200005</c:v>
                </c:pt>
                <c:pt idx="3539">
                  <c:v>3679786.9028799995</c:v>
                </c:pt>
                <c:pt idx="3540">
                  <c:v>3613207.0268800003</c:v>
                </c:pt>
                <c:pt idx="3541">
                  <c:v>3530696.5150800003</c:v>
                </c:pt>
                <c:pt idx="3542">
                  <c:v>3421476.8166499999</c:v>
                </c:pt>
                <c:pt idx="3543">
                  <c:v>3393592.3357799998</c:v>
                </c:pt>
                <c:pt idx="3544">
                  <c:v>3479829.4466399997</c:v>
                </c:pt>
                <c:pt idx="3545">
                  <c:v>3566180.1464799996</c:v>
                </c:pt>
                <c:pt idx="3546">
                  <c:v>3448999.9081799998</c:v>
                </c:pt>
                <c:pt idx="3547">
                  <c:v>3277421.7518200004</c:v>
                </c:pt>
                <c:pt idx="3548">
                  <c:v>3305060.2468800005</c:v>
                </c:pt>
                <c:pt idx="3549">
                  <c:v>3465057.5140799996</c:v>
                </c:pt>
                <c:pt idx="3550">
                  <c:v>3657648.5510400003</c:v>
                </c:pt>
                <c:pt idx="3551">
                  <c:v>3735217.1346499999</c:v>
                </c:pt>
                <c:pt idx="3552">
                  <c:v>3708399.4050599998</c:v>
                </c:pt>
                <c:pt idx="3553">
                  <c:v>3716709.7649499997</c:v>
                </c:pt>
                <c:pt idx="3554">
                  <c:v>3507180.4264999996</c:v>
                </c:pt>
                <c:pt idx="3555">
                  <c:v>3402458.145</c:v>
                </c:pt>
                <c:pt idx="3556">
                  <c:v>3391419.8107099999</c:v>
                </c:pt>
                <c:pt idx="3557">
                  <c:v>3556031.3112000003</c:v>
                </c:pt>
                <c:pt idx="3558">
                  <c:v>3750513.8676</c:v>
                </c:pt>
                <c:pt idx="3559">
                  <c:v>3830530.4641600004</c:v>
                </c:pt>
                <c:pt idx="3560">
                  <c:v>3791502.22731</c:v>
                </c:pt>
                <c:pt idx="3561">
                  <c:v>3733342.6788000003</c:v>
                </c:pt>
                <c:pt idx="3562">
                  <c:v>3693167.2880800003</c:v>
                </c:pt>
                <c:pt idx="3563">
                  <c:v>3681416.0661599999</c:v>
                </c:pt>
                <c:pt idx="3564">
                  <c:v>3635130.8094000001</c:v>
                </c:pt>
                <c:pt idx="3565">
                  <c:v>3690567.3680100003</c:v>
                </c:pt>
                <c:pt idx="3566">
                  <c:v>3698782.9681599997</c:v>
                </c:pt>
                <c:pt idx="3567">
                  <c:v>3725396.7579000001</c:v>
                </c:pt>
                <c:pt idx="3568">
                  <c:v>3698523.9616800002</c:v>
                </c:pt>
                <c:pt idx="3569">
                  <c:v>3702107.6729599996</c:v>
                </c:pt>
                <c:pt idx="3570">
                  <c:v>3743274.7384799998</c:v>
                </c:pt>
                <c:pt idx="3571">
                  <c:v>3765840.2557900003</c:v>
                </c:pt>
                <c:pt idx="3572">
                  <c:v>3777724.5329400003</c:v>
                </c:pt>
                <c:pt idx="3573">
                  <c:v>3631328.4696300006</c:v>
                </c:pt>
                <c:pt idx="3574">
                  <c:v>3510294.06</c:v>
                </c:pt>
                <c:pt idx="3575">
                  <c:v>3456391.4809199995</c:v>
                </c:pt>
                <c:pt idx="3576">
                  <c:v>3423855.2568000001</c:v>
                </c:pt>
                <c:pt idx="3577">
                  <c:v>3459401.3026100001</c:v>
                </c:pt>
                <c:pt idx="3578">
                  <c:v>3403497.6507000001</c:v>
                </c:pt>
                <c:pt idx="3579">
                  <c:v>3475111.6856799996</c:v>
                </c:pt>
                <c:pt idx="3580">
                  <c:v>3514473.2168299998</c:v>
                </c:pt>
                <c:pt idx="3581">
                  <c:v>3515087.7766399998</c:v>
                </c:pt>
                <c:pt idx="3582">
                  <c:v>3473171.9327600002</c:v>
                </c:pt>
                <c:pt idx="3583">
                  <c:v>3455721.2430399996</c:v>
                </c:pt>
                <c:pt idx="3584">
                  <c:v>3618286.605</c:v>
                </c:pt>
                <c:pt idx="3585">
                  <c:v>3693087.6574800001</c:v>
                </c:pt>
                <c:pt idx="3586">
                  <c:v>3590382.2452000002</c:v>
                </c:pt>
                <c:pt idx="3587">
                  <c:v>3534115.2941599996</c:v>
                </c:pt>
                <c:pt idx="3588">
                  <c:v>3260473.8793299994</c:v>
                </c:pt>
                <c:pt idx="3589">
                  <c:v>3505857.8119100002</c:v>
                </c:pt>
                <c:pt idx="3590">
                  <c:v>3509735.7772399997</c:v>
                </c:pt>
                <c:pt idx="3591">
                  <c:v>3637002.8516499996</c:v>
                </c:pt>
                <c:pt idx="3592">
                  <c:v>3698801.2205499997</c:v>
                </c:pt>
                <c:pt idx="3593">
                  <c:v>3779147.3118000003</c:v>
                </c:pt>
                <c:pt idx="3594">
                  <c:v>3850682.48392</c:v>
                </c:pt>
                <c:pt idx="3595">
                  <c:v>3875695.9459200003</c:v>
                </c:pt>
                <c:pt idx="3596">
                  <c:v>3978813.6788399997</c:v>
                </c:pt>
                <c:pt idx="3597">
                  <c:v>3933142.4863799997</c:v>
                </c:pt>
                <c:pt idx="3598">
                  <c:v>3797313.57644</c:v>
                </c:pt>
                <c:pt idx="3599">
                  <c:v>3399716.3458199999</c:v>
                </c:pt>
                <c:pt idx="3600">
                  <c:v>3196019.53902</c:v>
                </c:pt>
                <c:pt idx="3601">
                  <c:v>3063607.8119999999</c:v>
                </c:pt>
                <c:pt idx="3602">
                  <c:v>3223354.7579999999</c:v>
                </c:pt>
                <c:pt idx="3603">
                  <c:v>3446850.0589999999</c:v>
                </c:pt>
                <c:pt idx="3604">
                  <c:v>3642429.3077399996</c:v>
                </c:pt>
                <c:pt idx="3605">
                  <c:v>3656413.0288400003</c:v>
                </c:pt>
                <c:pt idx="3606">
                  <c:v>3706778.2120600003</c:v>
                </c:pt>
                <c:pt idx="3607">
                  <c:v>3786785.4254999999</c:v>
                </c:pt>
                <c:pt idx="3608">
                  <c:v>3779007.7401899998</c:v>
                </c:pt>
                <c:pt idx="3609">
                  <c:v>3623158.0280199996</c:v>
                </c:pt>
                <c:pt idx="3610">
                  <c:v>3559558.1627299995</c:v>
                </c:pt>
                <c:pt idx="3611">
                  <c:v>3661319.6251999997</c:v>
                </c:pt>
                <c:pt idx="3612">
                  <c:v>3879660.0842799996</c:v>
                </c:pt>
                <c:pt idx="3613">
                  <c:v>4079112.0221399995</c:v>
                </c:pt>
                <c:pt idx="3614">
                  <c:v>4049531.3352999999</c:v>
                </c:pt>
                <c:pt idx="3615">
                  <c:v>3959269.8095199997</c:v>
                </c:pt>
                <c:pt idx="3616">
                  <c:v>3816578.3210399998</c:v>
                </c:pt>
                <c:pt idx="3617">
                  <c:v>3874113.57424</c:v>
                </c:pt>
                <c:pt idx="3618">
                  <c:v>3926914.145</c:v>
                </c:pt>
                <c:pt idx="3619">
                  <c:v>3896584.9812000003</c:v>
                </c:pt>
                <c:pt idx="3620">
                  <c:v>3676800.4202999999</c:v>
                </c:pt>
                <c:pt idx="3621">
                  <c:v>3477531.2779199998</c:v>
                </c:pt>
                <c:pt idx="3622">
                  <c:v>3510605.6832999997</c:v>
                </c:pt>
                <c:pt idx="3623">
                  <c:v>3586726.2285000002</c:v>
                </c:pt>
                <c:pt idx="3624">
                  <c:v>3743880.8392999996</c:v>
                </c:pt>
                <c:pt idx="3625">
                  <c:v>3735968.5748999999</c:v>
                </c:pt>
                <c:pt idx="3626">
                  <c:v>3787328.3775999998</c:v>
                </c:pt>
                <c:pt idx="3627">
                  <c:v>3868498.03388</c:v>
                </c:pt>
                <c:pt idx="3628">
                  <c:v>3938832.7610700005</c:v>
                </c:pt>
                <c:pt idx="3629">
                  <c:v>4003351.7140500001</c:v>
                </c:pt>
                <c:pt idx="3630">
                  <c:v>3878071.0191600001</c:v>
                </c:pt>
                <c:pt idx="3631">
                  <c:v>3799007.0376499998</c:v>
                </c:pt>
                <c:pt idx="3632">
                  <c:v>3562569.1111800005</c:v>
                </c:pt>
                <c:pt idx="3633">
                  <c:v>3504501.0175600001</c:v>
                </c:pt>
                <c:pt idx="3634">
                  <c:v>3514773.92508</c:v>
                </c:pt>
                <c:pt idx="3635">
                  <c:v>3552025.4178499999</c:v>
                </c:pt>
                <c:pt idx="3636">
                  <c:v>3653806.9110299996</c:v>
                </c:pt>
                <c:pt idx="3637">
                  <c:v>3644648.9811999998</c:v>
                </c:pt>
                <c:pt idx="3638">
                  <c:v>3705093.3781499998</c:v>
                </c:pt>
                <c:pt idx="3639">
                  <c:v>3682206.0070000002</c:v>
                </c:pt>
                <c:pt idx="3640">
                  <c:v>3829816.0248000002</c:v>
                </c:pt>
                <c:pt idx="3641">
                  <c:v>3749633.0644199997</c:v>
                </c:pt>
                <c:pt idx="3642">
                  <c:v>3622824.4828500003</c:v>
                </c:pt>
                <c:pt idx="3643">
                  <c:v>3670790.6096399999</c:v>
                </c:pt>
                <c:pt idx="3644">
                  <c:v>3701724.1273200004</c:v>
                </c:pt>
                <c:pt idx="3645">
                  <c:v>3799974.0806499999</c:v>
                </c:pt>
                <c:pt idx="3646">
                  <c:v>3805006.07651</c:v>
                </c:pt>
                <c:pt idx="3647">
                  <c:v>3838967.8891199999</c:v>
                </c:pt>
                <c:pt idx="3648">
                  <c:v>3736789.0050000004</c:v>
                </c:pt>
                <c:pt idx="3649">
                  <c:v>3673300.8836099999</c:v>
                </c:pt>
                <c:pt idx="3650">
                  <c:v>3639902.1159899998</c:v>
                </c:pt>
                <c:pt idx="3651">
                  <c:v>3650957.145</c:v>
                </c:pt>
                <c:pt idx="3652">
                  <c:v>3591152.8253299994</c:v>
                </c:pt>
                <c:pt idx="3653">
                  <c:v>3619739.34014</c:v>
                </c:pt>
                <c:pt idx="3654">
                  <c:v>3674842.8301000004</c:v>
                </c:pt>
                <c:pt idx="3655">
                  <c:v>3861457.6191200004</c:v>
                </c:pt>
                <c:pt idx="3656">
                  <c:v>3950605.9605000005</c:v>
                </c:pt>
                <c:pt idx="3657">
                  <c:v>4013251.4674999993</c:v>
                </c:pt>
                <c:pt idx="3658">
                  <c:v>3950846.9338199999</c:v>
                </c:pt>
                <c:pt idx="3659">
                  <c:v>3963917.98275</c:v>
                </c:pt>
                <c:pt idx="3660">
                  <c:v>3958801.07565</c:v>
                </c:pt>
                <c:pt idx="3661">
                  <c:v>3965709.0433499999</c:v>
                </c:pt>
                <c:pt idx="3662">
                  <c:v>3902500.3341699997</c:v>
                </c:pt>
                <c:pt idx="3663">
                  <c:v>3844539.7137000002</c:v>
                </c:pt>
                <c:pt idx="3664">
                  <c:v>3832699.3354799999</c:v>
                </c:pt>
                <c:pt idx="3665">
                  <c:v>3897080.9818500001</c:v>
                </c:pt>
                <c:pt idx="3666">
                  <c:v>3992912.9445299995</c:v>
                </c:pt>
                <c:pt idx="3667">
                  <c:v>4033385.6110800002</c:v>
                </c:pt>
                <c:pt idx="3668">
                  <c:v>4064586.3012100002</c:v>
                </c:pt>
                <c:pt idx="3669">
                  <c:v>4020334.5719800005</c:v>
                </c:pt>
                <c:pt idx="3670">
                  <c:v>3948755.6486300002</c:v>
                </c:pt>
                <c:pt idx="3671">
                  <c:v>3827080.8101999997</c:v>
                </c:pt>
                <c:pt idx="3672">
                  <c:v>3742884.1457900004</c:v>
                </c:pt>
                <c:pt idx="3673">
                  <c:v>3710208.6924000001</c:v>
                </c:pt>
                <c:pt idx="3674">
                  <c:v>3634601.6341800001</c:v>
                </c:pt>
                <c:pt idx="3675">
                  <c:v>3664665.9902399997</c:v>
                </c:pt>
                <c:pt idx="3676">
                  <c:v>3614474.9988000002</c:v>
                </c:pt>
                <c:pt idx="3677">
                  <c:v>3556359.0764900004</c:v>
                </c:pt>
                <c:pt idx="3678">
                  <c:v>3521029.9977000002</c:v>
                </c:pt>
                <c:pt idx="3679">
                  <c:v>3539934.7428600001</c:v>
                </c:pt>
                <c:pt idx="3680">
                  <c:v>3698014.7148100003</c:v>
                </c:pt>
                <c:pt idx="3681">
                  <c:v>3785926.8456899999</c:v>
                </c:pt>
                <c:pt idx="3682">
                  <c:v>3877949.5579999997</c:v>
                </c:pt>
                <c:pt idx="3683">
                  <c:v>3911832.8828600002</c:v>
                </c:pt>
                <c:pt idx="3684">
                  <c:v>3945937.4640000002</c:v>
                </c:pt>
                <c:pt idx="3685">
                  <c:v>4029145.8938599997</c:v>
                </c:pt>
                <c:pt idx="3686">
                  <c:v>4064176.8045900003</c:v>
                </c:pt>
                <c:pt idx="3687">
                  <c:v>4006394.6545199999</c:v>
                </c:pt>
                <c:pt idx="3688">
                  <c:v>3929942.2304799999</c:v>
                </c:pt>
                <c:pt idx="3689">
                  <c:v>3871629.8595000003</c:v>
                </c:pt>
                <c:pt idx="3690">
                  <c:v>3893634.7045</c:v>
                </c:pt>
                <c:pt idx="3691">
                  <c:v>3943397.09081</c:v>
                </c:pt>
                <c:pt idx="3692">
                  <c:v>4012748.00764</c:v>
                </c:pt>
                <c:pt idx="3693">
                  <c:v>4005328.4868799997</c:v>
                </c:pt>
                <c:pt idx="3694">
                  <c:v>3910277.1148799998</c:v>
                </c:pt>
                <c:pt idx="3695">
                  <c:v>3744425.8758</c:v>
                </c:pt>
                <c:pt idx="3696">
                  <c:v>3698489.4974199999</c:v>
                </c:pt>
                <c:pt idx="3697">
                  <c:v>3623261.2384200003</c:v>
                </c:pt>
                <c:pt idx="3698">
                  <c:v>3617770.8489999999</c:v>
                </c:pt>
                <c:pt idx="3699">
                  <c:v>3660732.7053</c:v>
                </c:pt>
                <c:pt idx="3700">
                  <c:v>3778246.5414400003</c:v>
                </c:pt>
                <c:pt idx="3701">
                  <c:v>3960402.7007499998</c:v>
                </c:pt>
                <c:pt idx="3702">
                  <c:v>4128702.7785</c:v>
                </c:pt>
                <c:pt idx="3703">
                  <c:v>4248422.7517499998</c:v>
                </c:pt>
                <c:pt idx="3704">
                  <c:v>4150137.1199400001</c:v>
                </c:pt>
                <c:pt idx="3705">
                  <c:v>3890085.3848099997</c:v>
                </c:pt>
                <c:pt idx="3706">
                  <c:v>3753219.8687199997</c:v>
                </c:pt>
                <c:pt idx="3707">
                  <c:v>3778991.74688</c:v>
                </c:pt>
                <c:pt idx="3708">
                  <c:v>3770328.8303999999</c:v>
                </c:pt>
                <c:pt idx="3709">
                  <c:v>3772757.8002500003</c:v>
                </c:pt>
                <c:pt idx="3710">
                  <c:v>3796650.6719399993</c:v>
                </c:pt>
                <c:pt idx="3711">
                  <c:v>3929303.9323500004</c:v>
                </c:pt>
                <c:pt idx="3712">
                  <c:v>3954241.1899199998</c:v>
                </c:pt>
                <c:pt idx="3713">
                  <c:v>3829748.0265499996</c:v>
                </c:pt>
                <c:pt idx="3714">
                  <c:v>3743966.9870999996</c:v>
                </c:pt>
                <c:pt idx="3715">
                  <c:v>3676587.1163399997</c:v>
                </c:pt>
                <c:pt idx="3716">
                  <c:v>3620207.4258499998</c:v>
                </c:pt>
                <c:pt idx="3717">
                  <c:v>3572925.6631499999</c:v>
                </c:pt>
                <c:pt idx="3718">
                  <c:v>3550727.5556000001</c:v>
                </c:pt>
                <c:pt idx="3719">
                  <c:v>3613533.5174399996</c:v>
                </c:pt>
                <c:pt idx="3720">
                  <c:v>3742688.2626</c:v>
                </c:pt>
                <c:pt idx="3721">
                  <c:v>3896941.4786400003</c:v>
                </c:pt>
                <c:pt idx="3722">
                  <c:v>3921951.1974999998</c:v>
                </c:pt>
                <c:pt idx="3723">
                  <c:v>3826452.5652400004</c:v>
                </c:pt>
                <c:pt idx="3724">
                  <c:v>3785103.7168499995</c:v>
                </c:pt>
                <c:pt idx="3725">
                  <c:v>3759662.8703999999</c:v>
                </c:pt>
                <c:pt idx="3726">
                  <c:v>3744332.6897700001</c:v>
                </c:pt>
                <c:pt idx="3727">
                  <c:v>3817626.5476799998</c:v>
                </c:pt>
                <c:pt idx="3728">
                  <c:v>3930345.7383600008</c:v>
                </c:pt>
                <c:pt idx="3729">
                  <c:v>4092655.6458000001</c:v>
                </c:pt>
                <c:pt idx="3730">
                  <c:v>4122615.2184800003</c:v>
                </c:pt>
                <c:pt idx="3731">
                  <c:v>4093634.8622400002</c:v>
                </c:pt>
                <c:pt idx="3732">
                  <c:v>4036891.6279800003</c:v>
                </c:pt>
                <c:pt idx="3733">
                  <c:v>3956484.0843000002</c:v>
                </c:pt>
                <c:pt idx="3734">
                  <c:v>3885597.8933199998</c:v>
                </c:pt>
                <c:pt idx="3735">
                  <c:v>3863403.3394300002</c:v>
                </c:pt>
                <c:pt idx="3736">
                  <c:v>3831946.7287200005</c:v>
                </c:pt>
                <c:pt idx="3737">
                  <c:v>3814238.9243999999</c:v>
                </c:pt>
                <c:pt idx="3738">
                  <c:v>3793072.0229099998</c:v>
                </c:pt>
                <c:pt idx="3739">
                  <c:v>3832175.2680000002</c:v>
                </c:pt>
                <c:pt idx="3740">
                  <c:v>3798616.7485999996</c:v>
                </c:pt>
                <c:pt idx="3741">
                  <c:v>3865227.8886899999</c:v>
                </c:pt>
                <c:pt idx="3742">
                  <c:v>3873437.7273900001</c:v>
                </c:pt>
                <c:pt idx="3743">
                  <c:v>3927381.2983999997</c:v>
                </c:pt>
                <c:pt idx="3744">
                  <c:v>3871931.2696799999</c:v>
                </c:pt>
                <c:pt idx="3745">
                  <c:v>3836245.18732</c:v>
                </c:pt>
                <c:pt idx="3746">
                  <c:v>3858863.5924199997</c:v>
                </c:pt>
                <c:pt idx="3747">
                  <c:v>3889587.0242000003</c:v>
                </c:pt>
                <c:pt idx="3748">
                  <c:v>3949997.8022600003</c:v>
                </c:pt>
                <c:pt idx="3749">
                  <c:v>3972511.9855</c:v>
                </c:pt>
                <c:pt idx="3750">
                  <c:v>4031157.8380500004</c:v>
                </c:pt>
                <c:pt idx="3751">
                  <c:v>4022926.0455199997</c:v>
                </c:pt>
                <c:pt idx="3752">
                  <c:v>3951783.2669699998</c:v>
                </c:pt>
                <c:pt idx="3753">
                  <c:v>3899424.9164</c:v>
                </c:pt>
                <c:pt idx="3754">
                  <c:v>3876748.1000299999</c:v>
                </c:pt>
                <c:pt idx="3755">
                  <c:v>3889992.36736</c:v>
                </c:pt>
                <c:pt idx="3756">
                  <c:v>3931463.9130299999</c:v>
                </c:pt>
                <c:pt idx="3757">
                  <c:v>3808776.32607</c:v>
                </c:pt>
                <c:pt idx="3758">
                  <c:v>3903905.6265599998</c:v>
                </c:pt>
                <c:pt idx="3759">
                  <c:v>3873779.9544400005</c:v>
                </c:pt>
                <c:pt idx="3760">
                  <c:v>3909269.5980800004</c:v>
                </c:pt>
                <c:pt idx="3761">
                  <c:v>3869923.9083000002</c:v>
                </c:pt>
                <c:pt idx="3762">
                  <c:v>3932124.0430399999</c:v>
                </c:pt>
                <c:pt idx="3763">
                  <c:v>3971826.5419200007</c:v>
                </c:pt>
                <c:pt idx="3764">
                  <c:v>4009770.3114</c:v>
                </c:pt>
                <c:pt idx="3765">
                  <c:v>3975002.5809099996</c:v>
                </c:pt>
                <c:pt idx="3766">
                  <c:v>4009470.2159900004</c:v>
                </c:pt>
                <c:pt idx="3767">
                  <c:v>3989062.1301600006</c:v>
                </c:pt>
                <c:pt idx="3768">
                  <c:v>3980193.8978399998</c:v>
                </c:pt>
                <c:pt idx="3769">
                  <c:v>3973801.2083999999</c:v>
                </c:pt>
                <c:pt idx="3770">
                  <c:v>4097450.0663599996</c:v>
                </c:pt>
                <c:pt idx="3771">
                  <c:v>4126121.6109999996</c:v>
                </c:pt>
                <c:pt idx="3772">
                  <c:v>4135582.6679799999</c:v>
                </c:pt>
                <c:pt idx="3773">
                  <c:v>4085077.6875999998</c:v>
                </c:pt>
                <c:pt idx="3774">
                  <c:v>4029975.9697599998</c:v>
                </c:pt>
                <c:pt idx="3775">
                  <c:v>4034150.2361599994</c:v>
                </c:pt>
                <c:pt idx="3776">
                  <c:v>4024686.8995200004</c:v>
                </c:pt>
                <c:pt idx="3777">
                  <c:v>4027985.8528000005</c:v>
                </c:pt>
                <c:pt idx="3778">
                  <c:v>4028007.0602399996</c:v>
                </c:pt>
                <c:pt idx="3779">
                  <c:v>4071214.2821200006</c:v>
                </c:pt>
                <c:pt idx="3780">
                  <c:v>4061332.8515999997</c:v>
                </c:pt>
                <c:pt idx="3781">
                  <c:v>4029483.0297600003</c:v>
                </c:pt>
                <c:pt idx="3782">
                  <c:v>3788829.01602</c:v>
                </c:pt>
                <c:pt idx="3783">
                  <c:v>3558601.8738000002</c:v>
                </c:pt>
                <c:pt idx="3784">
                  <c:v>3398277.7966799997</c:v>
                </c:pt>
                <c:pt idx="3785">
                  <c:v>3455751.1045200001</c:v>
                </c:pt>
                <c:pt idx="3786">
                  <c:v>3650667.2193599995</c:v>
                </c:pt>
                <c:pt idx="3787">
                  <c:v>3910815.3363999999</c:v>
                </c:pt>
                <c:pt idx="3788">
                  <c:v>4031361.5141799999</c:v>
                </c:pt>
                <c:pt idx="3789">
                  <c:v>4061460.0529999998</c:v>
                </c:pt>
                <c:pt idx="3790">
                  <c:v>4041966.7041599997</c:v>
                </c:pt>
                <c:pt idx="3791">
                  <c:v>3973551.1324800001</c:v>
                </c:pt>
                <c:pt idx="3792">
                  <c:v>3969341.6202000002</c:v>
                </c:pt>
                <c:pt idx="3793">
                  <c:v>4004965.2629499999</c:v>
                </c:pt>
                <c:pt idx="3794">
                  <c:v>4066836.5415599998</c:v>
                </c:pt>
                <c:pt idx="3795">
                  <c:v>4027010.7752</c:v>
                </c:pt>
                <c:pt idx="3796">
                  <c:v>4028122.6040699999</c:v>
                </c:pt>
                <c:pt idx="3797">
                  <c:v>4047145.3059300003</c:v>
                </c:pt>
                <c:pt idx="3798">
                  <c:v>3938856.2712000003</c:v>
                </c:pt>
                <c:pt idx="3799">
                  <c:v>3841321.1603199998</c:v>
                </c:pt>
                <c:pt idx="3800">
                  <c:v>3725694.44832</c:v>
                </c:pt>
                <c:pt idx="3801">
                  <c:v>3722285.4077500002</c:v>
                </c:pt>
                <c:pt idx="3802">
                  <c:v>3716703.7550999997</c:v>
                </c:pt>
                <c:pt idx="3803">
                  <c:v>3755541.2599500003</c:v>
                </c:pt>
                <c:pt idx="3804">
                  <c:v>3787105.1932000001</c:v>
                </c:pt>
                <c:pt idx="3805">
                  <c:v>3813628.5786000001</c:v>
                </c:pt>
                <c:pt idx="3806">
                  <c:v>3771949.5745799998</c:v>
                </c:pt>
                <c:pt idx="3807">
                  <c:v>3784353.1704000002</c:v>
                </c:pt>
                <c:pt idx="3808">
                  <c:v>3829340.7197699999</c:v>
                </c:pt>
                <c:pt idx="3809">
                  <c:v>3823831.2353999997</c:v>
                </c:pt>
                <c:pt idx="3810">
                  <c:v>3788867.7601600001</c:v>
                </c:pt>
                <c:pt idx="3811">
                  <c:v>3793062.7084000004</c:v>
                </c:pt>
                <c:pt idx="3812">
                  <c:v>3902733.9819799992</c:v>
                </c:pt>
                <c:pt idx="3813">
                  <c:v>3973274.7682100004</c:v>
                </c:pt>
                <c:pt idx="3814">
                  <c:v>3989585.0914200004</c:v>
                </c:pt>
                <c:pt idx="3815">
                  <c:v>3961458.5810799995</c:v>
                </c:pt>
                <c:pt idx="3816">
                  <c:v>3954947.6541300002</c:v>
                </c:pt>
                <c:pt idx="3817">
                  <c:v>3982437.4991199998</c:v>
                </c:pt>
                <c:pt idx="3818">
                  <c:v>3992504.0687600002</c:v>
                </c:pt>
                <c:pt idx="3819">
                  <c:v>3966321.1308499998</c:v>
                </c:pt>
                <c:pt idx="3820">
                  <c:v>3956570.8285599998</c:v>
                </c:pt>
                <c:pt idx="3821">
                  <c:v>3969021.1490999996</c:v>
                </c:pt>
                <c:pt idx="3822">
                  <c:v>4053587.7984799999</c:v>
                </c:pt>
                <c:pt idx="3823">
                  <c:v>3987208.9152000006</c:v>
                </c:pt>
                <c:pt idx="3824">
                  <c:v>3967573.3913600002</c:v>
                </c:pt>
                <c:pt idx="3825">
                  <c:v>3881337.7324800007</c:v>
                </c:pt>
                <c:pt idx="3826">
                  <c:v>4031429.7115799999</c:v>
                </c:pt>
                <c:pt idx="3827">
                  <c:v>4134362.7942499998</c:v>
                </c:pt>
                <c:pt idx="3828">
                  <c:v>4188368.6444500005</c:v>
                </c:pt>
                <c:pt idx="3829">
                  <c:v>4150177.1680599996</c:v>
                </c:pt>
                <c:pt idx="3830">
                  <c:v>4109894.8944000001</c:v>
                </c:pt>
                <c:pt idx="3831">
                  <c:v>4078501.3772799997</c:v>
                </c:pt>
                <c:pt idx="3832">
                  <c:v>4073601.9248600006</c:v>
                </c:pt>
                <c:pt idx="3833">
                  <c:v>4070292.7519200002</c:v>
                </c:pt>
                <c:pt idx="3834">
                  <c:v>4103837.9857799998</c:v>
                </c:pt>
                <c:pt idx="3835">
                  <c:v>4030092.3170500007</c:v>
                </c:pt>
                <c:pt idx="3836">
                  <c:v>3922503.9054299998</c:v>
                </c:pt>
                <c:pt idx="3837">
                  <c:v>3867789.9302399992</c:v>
                </c:pt>
                <c:pt idx="3838">
                  <c:v>3872421.8809000007</c:v>
                </c:pt>
                <c:pt idx="3839">
                  <c:v>4028339.1865400006</c:v>
                </c:pt>
                <c:pt idx="3840">
                  <c:v>4112685.5952600003</c:v>
                </c:pt>
                <c:pt idx="3841">
                  <c:v>4244655.4544699993</c:v>
                </c:pt>
                <c:pt idx="3842">
                  <c:v>4198820.7725999998</c:v>
                </c:pt>
                <c:pt idx="3843">
                  <c:v>4088953.4823599998</c:v>
                </c:pt>
                <c:pt idx="3844">
                  <c:v>3984061.1655000001</c:v>
                </c:pt>
                <c:pt idx="3845">
                  <c:v>3970610.5217899997</c:v>
                </c:pt>
                <c:pt idx="3846">
                  <c:v>3916580.7103200001</c:v>
                </c:pt>
                <c:pt idx="3847">
                  <c:v>3875937.9700800003</c:v>
                </c:pt>
                <c:pt idx="3848">
                  <c:v>3875710.4674500003</c:v>
                </c:pt>
                <c:pt idx="3849">
                  <c:v>3967634.5010099998</c:v>
                </c:pt>
                <c:pt idx="3850">
                  <c:v>3755805.8642900004</c:v>
                </c:pt>
                <c:pt idx="3851">
                  <c:v>3473517.74248</c:v>
                </c:pt>
                <c:pt idx="3852">
                  <c:v>3316167.6362099997</c:v>
                </c:pt>
                <c:pt idx="3853">
                  <c:v>3332836.5803999994</c:v>
                </c:pt>
                <c:pt idx="3854">
                  <c:v>3603029.7018199996</c:v>
                </c:pt>
                <c:pt idx="3855">
                  <c:v>3903418.0871700002</c:v>
                </c:pt>
                <c:pt idx="3856">
                  <c:v>3947209.9033599999</c:v>
                </c:pt>
                <c:pt idx="3857">
                  <c:v>3936675.7722600005</c:v>
                </c:pt>
                <c:pt idx="3858">
                  <c:v>3936439.4015599997</c:v>
                </c:pt>
                <c:pt idx="3859">
                  <c:v>4045183.6004999997</c:v>
                </c:pt>
                <c:pt idx="3860">
                  <c:v>4083417.9313499997</c:v>
                </c:pt>
                <c:pt idx="3861">
                  <c:v>4125654.0527600003</c:v>
                </c:pt>
                <c:pt idx="3862">
                  <c:v>3993977.1602099999</c:v>
                </c:pt>
                <c:pt idx="3863">
                  <c:v>3766238.75398</c:v>
                </c:pt>
                <c:pt idx="3864">
                  <c:v>3625971.9679399999</c:v>
                </c:pt>
                <c:pt idx="3865">
                  <c:v>3536042.3853099998</c:v>
                </c:pt>
                <c:pt idx="3866">
                  <c:v>3630109.6208000001</c:v>
                </c:pt>
                <c:pt idx="3867">
                  <c:v>3662428.3247600002</c:v>
                </c:pt>
                <c:pt idx="3868">
                  <c:v>3782842.6242000004</c:v>
                </c:pt>
                <c:pt idx="3869">
                  <c:v>3881069.8833199996</c:v>
                </c:pt>
                <c:pt idx="3870">
                  <c:v>4003396.7407200001</c:v>
                </c:pt>
                <c:pt idx="3871">
                  <c:v>3985230.5323199998</c:v>
                </c:pt>
                <c:pt idx="3872">
                  <c:v>3952952.3174399999</c:v>
                </c:pt>
                <c:pt idx="3873">
                  <c:v>3921001.9266599999</c:v>
                </c:pt>
                <c:pt idx="3874">
                  <c:v>3984515.4988600002</c:v>
                </c:pt>
                <c:pt idx="3875">
                  <c:v>3918197.2437</c:v>
                </c:pt>
                <c:pt idx="3876">
                  <c:v>3910691.1407999997</c:v>
                </c:pt>
                <c:pt idx="3877">
                  <c:v>3928547.0295199999</c:v>
                </c:pt>
                <c:pt idx="3878">
                  <c:v>3968086.5333600002</c:v>
                </c:pt>
                <c:pt idx="3879">
                  <c:v>4018221.3300899994</c:v>
                </c:pt>
                <c:pt idx="3880">
                  <c:v>3997267.2128999997</c:v>
                </c:pt>
                <c:pt idx="3881">
                  <c:v>3959795.4389199996</c:v>
                </c:pt>
                <c:pt idx="3882">
                  <c:v>3899073.4720000001</c:v>
                </c:pt>
                <c:pt idx="3883">
                  <c:v>3860312.0556000001</c:v>
                </c:pt>
                <c:pt idx="3884">
                  <c:v>3759589.3368000006</c:v>
                </c:pt>
                <c:pt idx="3885">
                  <c:v>3662420.3769999999</c:v>
                </c:pt>
                <c:pt idx="3886">
                  <c:v>3537504.1822800003</c:v>
                </c:pt>
                <c:pt idx="3887">
                  <c:v>3570344.7337899995</c:v>
                </c:pt>
                <c:pt idx="3888">
                  <c:v>3673188.8056399999</c:v>
                </c:pt>
                <c:pt idx="3889">
                  <c:v>3887329.7109900001</c:v>
                </c:pt>
                <c:pt idx="3890">
                  <c:v>3913631.0203800001</c:v>
                </c:pt>
                <c:pt idx="3891">
                  <c:v>3852762.7648</c:v>
                </c:pt>
                <c:pt idx="3892">
                  <c:v>3799702.2554799998</c:v>
                </c:pt>
                <c:pt idx="3893">
                  <c:v>3807246.4243600001</c:v>
                </c:pt>
                <c:pt idx="3894">
                  <c:v>3809847.63344</c:v>
                </c:pt>
                <c:pt idx="3895">
                  <c:v>3766587.6302999998</c:v>
                </c:pt>
                <c:pt idx="3896">
                  <c:v>3737691.9508000002</c:v>
                </c:pt>
                <c:pt idx="3897">
                  <c:v>3751224.5312000001</c:v>
                </c:pt>
                <c:pt idx="3898">
                  <c:v>3825929.5893000001</c:v>
                </c:pt>
                <c:pt idx="3899">
                  <c:v>3938907.77862</c:v>
                </c:pt>
                <c:pt idx="3900">
                  <c:v>3918072.8183599999</c:v>
                </c:pt>
                <c:pt idx="3901">
                  <c:v>3763280.1890400001</c:v>
                </c:pt>
                <c:pt idx="3902">
                  <c:v>3625988.02</c:v>
                </c:pt>
                <c:pt idx="3903">
                  <c:v>3670838.0625</c:v>
                </c:pt>
                <c:pt idx="3904">
                  <c:v>3794955.5098000001</c:v>
                </c:pt>
                <c:pt idx="3905">
                  <c:v>3913727.2397000003</c:v>
                </c:pt>
                <c:pt idx="3906">
                  <c:v>3885195.2097199997</c:v>
                </c:pt>
                <c:pt idx="3907">
                  <c:v>3813046.9482499999</c:v>
                </c:pt>
                <c:pt idx="3908">
                  <c:v>3733098.0714500002</c:v>
                </c:pt>
                <c:pt idx="3909">
                  <c:v>3652176.7818899998</c:v>
                </c:pt>
                <c:pt idx="3910">
                  <c:v>3546263.3385200002</c:v>
                </c:pt>
                <c:pt idx="3911">
                  <c:v>3496966.7132999999</c:v>
                </c:pt>
                <c:pt idx="3912">
                  <c:v>3574097.8</c:v>
                </c:pt>
                <c:pt idx="3913">
                  <c:v>3716213.7632800001</c:v>
                </c:pt>
                <c:pt idx="3914">
                  <c:v>3906076.8691999996</c:v>
                </c:pt>
                <c:pt idx="3915">
                  <c:v>3964646.9419999998</c:v>
                </c:pt>
                <c:pt idx="3916">
                  <c:v>4038238.5250900006</c:v>
                </c:pt>
                <c:pt idx="3917">
                  <c:v>4081366.8146499996</c:v>
                </c:pt>
                <c:pt idx="3918">
                  <c:v>4142159.7620999999</c:v>
                </c:pt>
                <c:pt idx="3919">
                  <c:v>4120216.7936</c:v>
                </c:pt>
                <c:pt idx="3920">
                  <c:v>4186058.3862099992</c:v>
                </c:pt>
                <c:pt idx="3921">
                  <c:v>4171553.8253400004</c:v>
                </c:pt>
                <c:pt idx="3922">
                  <c:v>4209512.9560999991</c:v>
                </c:pt>
                <c:pt idx="3923">
                  <c:v>4195795.9530300004</c:v>
                </c:pt>
                <c:pt idx="3924">
                  <c:v>4194439.3959600003</c:v>
                </c:pt>
                <c:pt idx="3925">
                  <c:v>4144649.3251399999</c:v>
                </c:pt>
                <c:pt idx="3926">
                  <c:v>4092952.7767999996</c:v>
                </c:pt>
                <c:pt idx="3927">
                  <c:v>4084256.6960999998</c:v>
                </c:pt>
                <c:pt idx="3928">
                  <c:v>4140900.2195099997</c:v>
                </c:pt>
                <c:pt idx="3929">
                  <c:v>4142751.7096500006</c:v>
                </c:pt>
                <c:pt idx="3930">
                  <c:v>4196176.1700900001</c:v>
                </c:pt>
                <c:pt idx="3931">
                  <c:v>4181668.9536600001</c:v>
                </c:pt>
                <c:pt idx="3932">
                  <c:v>4191597.4622999998</c:v>
                </c:pt>
                <c:pt idx="3933">
                  <c:v>4145583.1838400001</c:v>
                </c:pt>
                <c:pt idx="3934">
                  <c:v>4189320.8581000008</c:v>
                </c:pt>
                <c:pt idx="3935">
                  <c:v>4155980.3517</c:v>
                </c:pt>
                <c:pt idx="3936">
                  <c:v>4170197.1752099996</c:v>
                </c:pt>
                <c:pt idx="3937">
                  <c:v>4074207.9770999998</c:v>
                </c:pt>
                <c:pt idx="3938">
                  <c:v>4063322.4708299995</c:v>
                </c:pt>
                <c:pt idx="3939">
                  <c:v>4001534.49658</c:v>
                </c:pt>
                <c:pt idx="3940">
                  <c:v>4057877.85714</c:v>
                </c:pt>
                <c:pt idx="3941">
                  <c:v>4171505.2422400001</c:v>
                </c:pt>
                <c:pt idx="3942">
                  <c:v>4254220.76688</c:v>
                </c:pt>
                <c:pt idx="3943">
                  <c:v>4215832.0695599997</c:v>
                </c:pt>
                <c:pt idx="3944">
                  <c:v>4187319.1762999999</c:v>
                </c:pt>
                <c:pt idx="3945">
                  <c:v>4046559.7576000001</c:v>
                </c:pt>
                <c:pt idx="3946">
                  <c:v>4123262.8635</c:v>
                </c:pt>
                <c:pt idx="3947">
                  <c:v>4110293.8407999999</c:v>
                </c:pt>
                <c:pt idx="3948">
                  <c:v>4230380.9569700006</c:v>
                </c:pt>
                <c:pt idx="3949">
                  <c:v>4217215.2336600004</c:v>
                </c:pt>
                <c:pt idx="3950">
                  <c:v>4065495.7091700006</c:v>
                </c:pt>
                <c:pt idx="3951">
                  <c:v>3884895.5206999998</c:v>
                </c:pt>
                <c:pt idx="3952">
                  <c:v>3800065.7861600001</c:v>
                </c:pt>
                <c:pt idx="3953">
                  <c:v>3822468.2062500003</c:v>
                </c:pt>
                <c:pt idx="3954">
                  <c:v>3831267.7324499995</c:v>
                </c:pt>
                <c:pt idx="3955">
                  <c:v>3983097.6569999997</c:v>
                </c:pt>
                <c:pt idx="3956">
                  <c:v>4185814.2582299998</c:v>
                </c:pt>
                <c:pt idx="3957">
                  <c:v>4219817.4512400003</c:v>
                </c:pt>
                <c:pt idx="3958">
                  <c:v>4203840.0187499998</c:v>
                </c:pt>
                <c:pt idx="3959">
                  <c:v>4147887.5356800002</c:v>
                </c:pt>
                <c:pt idx="3960">
                  <c:v>4230091.7734700004</c:v>
                </c:pt>
                <c:pt idx="3961">
                  <c:v>4285578.4036999997</c:v>
                </c:pt>
                <c:pt idx="3962">
                  <c:v>4325572.9707199996</c:v>
                </c:pt>
                <c:pt idx="3963">
                  <c:v>4160929.8093999997</c:v>
                </c:pt>
                <c:pt idx="3964">
                  <c:v>3983354.68377</c:v>
                </c:pt>
                <c:pt idx="3965">
                  <c:v>3959459.6965800002</c:v>
                </c:pt>
                <c:pt idx="3966">
                  <c:v>4109827.4429500001</c:v>
                </c:pt>
                <c:pt idx="3967">
                  <c:v>4223243.1181199998</c:v>
                </c:pt>
                <c:pt idx="3968">
                  <c:v>4191041.9679099992</c:v>
                </c:pt>
                <c:pt idx="3969">
                  <c:v>4094715.0686900001</c:v>
                </c:pt>
                <c:pt idx="3970">
                  <c:v>4037795.798</c:v>
                </c:pt>
                <c:pt idx="3971">
                  <c:v>4029395.3711999999</c:v>
                </c:pt>
                <c:pt idx="3972">
                  <c:v>4099939.7213400002</c:v>
                </c:pt>
                <c:pt idx="3973">
                  <c:v>4131769.2415999994</c:v>
                </c:pt>
                <c:pt idx="3974">
                  <c:v>4135753.7968499996</c:v>
                </c:pt>
                <c:pt idx="3975">
                  <c:v>4148366.9546199995</c:v>
                </c:pt>
                <c:pt idx="3976">
                  <c:v>4184099.77061</c:v>
                </c:pt>
                <c:pt idx="3977">
                  <c:v>4175391.64836</c:v>
                </c:pt>
                <c:pt idx="3978">
                  <c:v>4166619.6801399998</c:v>
                </c:pt>
                <c:pt idx="3979">
                  <c:v>4081982.7693300005</c:v>
                </c:pt>
                <c:pt idx="3980">
                  <c:v>4072925.8921499997</c:v>
                </c:pt>
                <c:pt idx="3981">
                  <c:v>4091164.4907</c:v>
                </c:pt>
                <c:pt idx="3982">
                  <c:v>4132195.3745800001</c:v>
                </c:pt>
                <c:pt idx="3983">
                  <c:v>4192181.5497600003</c:v>
                </c:pt>
                <c:pt idx="3984">
                  <c:v>4254651.8557399996</c:v>
                </c:pt>
                <c:pt idx="3985">
                  <c:v>4299712.9621000001</c:v>
                </c:pt>
                <c:pt idx="3986">
                  <c:v>4217458.0764600001</c:v>
                </c:pt>
                <c:pt idx="3987">
                  <c:v>4159092.9759199992</c:v>
                </c:pt>
                <c:pt idx="3988">
                  <c:v>4132607.30736</c:v>
                </c:pt>
                <c:pt idx="3989">
                  <c:v>4184363.3094199998</c:v>
                </c:pt>
                <c:pt idx="3990">
                  <c:v>4241370.5255900007</c:v>
                </c:pt>
                <c:pt idx="3991">
                  <c:v>4268280.4932000004</c:v>
                </c:pt>
                <c:pt idx="3992">
                  <c:v>4234859.517</c:v>
                </c:pt>
                <c:pt idx="3993">
                  <c:v>4160861.9665200002</c:v>
                </c:pt>
                <c:pt idx="3994">
                  <c:v>4066986.2522500004</c:v>
                </c:pt>
                <c:pt idx="3995">
                  <c:v>4082341.7307800003</c:v>
                </c:pt>
                <c:pt idx="3996">
                  <c:v>4091574.9374999995</c:v>
                </c:pt>
                <c:pt idx="3997">
                  <c:v>4143447.8910999997</c:v>
                </c:pt>
                <c:pt idx="3998">
                  <c:v>4054234.14585</c:v>
                </c:pt>
                <c:pt idx="3999">
                  <c:v>4066855.4198600003</c:v>
                </c:pt>
                <c:pt idx="4000">
                  <c:v>4079622.0341499997</c:v>
                </c:pt>
                <c:pt idx="4001">
                  <c:v>4114236.0959700001</c:v>
                </c:pt>
                <c:pt idx="4002">
                  <c:v>4148431.3518900005</c:v>
                </c:pt>
                <c:pt idx="4003">
                  <c:v>4080313.7073599999</c:v>
                </c:pt>
                <c:pt idx="4004">
                  <c:v>4009283.6645200001</c:v>
                </c:pt>
                <c:pt idx="4005">
                  <c:v>3942930.0390999997</c:v>
                </c:pt>
                <c:pt idx="4006">
                  <c:v>3858815.6336300001</c:v>
                </c:pt>
                <c:pt idx="4007">
                  <c:v>3823312.0120999999</c:v>
                </c:pt>
                <c:pt idx="4008">
                  <c:v>3812497.4262600006</c:v>
                </c:pt>
                <c:pt idx="4009">
                  <c:v>3903603.9952199999</c:v>
                </c:pt>
                <c:pt idx="4010">
                  <c:v>3968028.8711699997</c:v>
                </c:pt>
                <c:pt idx="4011">
                  <c:v>3967090.7537800004</c:v>
                </c:pt>
                <c:pt idx="4012">
                  <c:v>3952121.2730999999</c:v>
                </c:pt>
                <c:pt idx="4013">
                  <c:v>3983065.9543999997</c:v>
                </c:pt>
                <c:pt idx="4014">
                  <c:v>4026940.5318800001</c:v>
                </c:pt>
                <c:pt idx="4015">
                  <c:v>4083690.5473599997</c:v>
                </c:pt>
                <c:pt idx="4016">
                  <c:v>4043983.0511500002</c:v>
                </c:pt>
                <c:pt idx="4017">
                  <c:v>4023978.4260400003</c:v>
                </c:pt>
                <c:pt idx="4018">
                  <c:v>3838907.1416100003</c:v>
                </c:pt>
                <c:pt idx="4019">
                  <c:v>3726917.6206799997</c:v>
                </c:pt>
                <c:pt idx="4020">
                  <c:v>3670220.7389600002</c:v>
                </c:pt>
                <c:pt idx="4021">
                  <c:v>3790435.0629600002</c:v>
                </c:pt>
                <c:pt idx="4022">
                  <c:v>3838622.4095999999</c:v>
                </c:pt>
                <c:pt idx="4023">
                  <c:v>3847988.1486799996</c:v>
                </c:pt>
                <c:pt idx="4024">
                  <c:v>3859919.6360400002</c:v>
                </c:pt>
                <c:pt idx="4025">
                  <c:v>3951108.0525000002</c:v>
                </c:pt>
                <c:pt idx="4026">
                  <c:v>4028538.6313800002</c:v>
                </c:pt>
                <c:pt idx="4027">
                  <c:v>4011481.2652999996</c:v>
                </c:pt>
                <c:pt idx="4028">
                  <c:v>4004386.5354399998</c:v>
                </c:pt>
                <c:pt idx="4029">
                  <c:v>3937095.4652400007</c:v>
                </c:pt>
                <c:pt idx="4030">
                  <c:v>3961002.1732399999</c:v>
                </c:pt>
                <c:pt idx="4031">
                  <c:v>4034530.4592200001</c:v>
                </c:pt>
                <c:pt idx="4032">
                  <c:v>4078862.36876</c:v>
                </c:pt>
                <c:pt idx="4033">
                  <c:v>4129919.1044100001</c:v>
                </c:pt>
                <c:pt idx="4034">
                  <c:v>4144856.3693000004</c:v>
                </c:pt>
                <c:pt idx="4035">
                  <c:v>4226439.61185</c:v>
                </c:pt>
                <c:pt idx="4036">
                  <c:v>4252903.2700100001</c:v>
                </c:pt>
                <c:pt idx="4037">
                  <c:v>4242111.68628</c:v>
                </c:pt>
                <c:pt idx="4038">
                  <c:v>4223513.8179500001</c:v>
                </c:pt>
                <c:pt idx="4039">
                  <c:v>4219657.5192200001</c:v>
                </c:pt>
                <c:pt idx="4040">
                  <c:v>4209508.3267299999</c:v>
                </c:pt>
                <c:pt idx="4041">
                  <c:v>4179104.8729200005</c:v>
                </c:pt>
                <c:pt idx="4042">
                  <c:v>4037902.7151600001</c:v>
                </c:pt>
                <c:pt idx="4043">
                  <c:v>3951612.9138199999</c:v>
                </c:pt>
                <c:pt idx="4044">
                  <c:v>3984323.4511999995</c:v>
                </c:pt>
                <c:pt idx="4045">
                  <c:v>4022893.1194200008</c:v>
                </c:pt>
                <c:pt idx="4046">
                  <c:v>4052892.6939000003</c:v>
                </c:pt>
                <c:pt idx="4047">
                  <c:v>3982297.1809500004</c:v>
                </c:pt>
                <c:pt idx="4048">
                  <c:v>3943349.5748999999</c:v>
                </c:pt>
                <c:pt idx="4049">
                  <c:v>3895069.5342899999</c:v>
                </c:pt>
                <c:pt idx="4050">
                  <c:v>3832275.0423999997</c:v>
                </c:pt>
                <c:pt idx="4051">
                  <c:v>3713504.6114099999</c:v>
                </c:pt>
                <c:pt idx="4052">
                  <c:v>3684137.4476999994</c:v>
                </c:pt>
                <c:pt idx="4053">
                  <c:v>3751636.2335700002</c:v>
                </c:pt>
                <c:pt idx="4054">
                  <c:v>3938813.8661500001</c:v>
                </c:pt>
                <c:pt idx="4055">
                  <c:v>4067909.3805</c:v>
                </c:pt>
                <c:pt idx="4056">
                  <c:v>4149637.9096000004</c:v>
                </c:pt>
                <c:pt idx="4057">
                  <c:v>4170734.6407200005</c:v>
                </c:pt>
                <c:pt idx="4058">
                  <c:v>4221938.6916000005</c:v>
                </c:pt>
                <c:pt idx="4059">
                  <c:v>4244451.4873800008</c:v>
                </c:pt>
                <c:pt idx="4060">
                  <c:v>4245215.7203399995</c:v>
                </c:pt>
                <c:pt idx="4061">
                  <c:v>4262154.96679</c:v>
                </c:pt>
                <c:pt idx="4062">
                  <c:v>4289817.5106299995</c:v>
                </c:pt>
                <c:pt idx="4063">
                  <c:v>4312696.5546000004</c:v>
                </c:pt>
                <c:pt idx="4064">
                  <c:v>4333712.4761000006</c:v>
                </c:pt>
                <c:pt idx="4065">
                  <c:v>4322788.0260000005</c:v>
                </c:pt>
                <c:pt idx="4066">
                  <c:v>4309368.65448</c:v>
                </c:pt>
                <c:pt idx="4067">
                  <c:v>4296606.4032100001</c:v>
                </c:pt>
                <c:pt idx="4068">
                  <c:v>4211449.2177600004</c:v>
                </c:pt>
                <c:pt idx="4069">
                  <c:v>4178435.0134199997</c:v>
                </c:pt>
                <c:pt idx="4070">
                  <c:v>4155591.23184</c:v>
                </c:pt>
                <c:pt idx="4071">
                  <c:v>4207164.5590500003</c:v>
                </c:pt>
                <c:pt idx="4072">
                  <c:v>4231112.7736400003</c:v>
                </c:pt>
                <c:pt idx="4073">
                  <c:v>4304431.1270000003</c:v>
                </c:pt>
                <c:pt idx="4074">
                  <c:v>4363026.4329599999</c:v>
                </c:pt>
                <c:pt idx="4075">
                  <c:v>4360438.8018400008</c:v>
                </c:pt>
                <c:pt idx="4076">
                  <c:v>4266683.9834699994</c:v>
                </c:pt>
                <c:pt idx="4077">
                  <c:v>4246449.9128999999</c:v>
                </c:pt>
                <c:pt idx="4078">
                  <c:v>4183472.4503000001</c:v>
                </c:pt>
                <c:pt idx="4079">
                  <c:v>4246426.9360800004</c:v>
                </c:pt>
                <c:pt idx="4080">
                  <c:v>4239095.3598999996</c:v>
                </c:pt>
                <c:pt idx="4081">
                  <c:v>4307689.9051200002</c:v>
                </c:pt>
                <c:pt idx="4082">
                  <c:v>4325330.0509199994</c:v>
                </c:pt>
                <c:pt idx="4083">
                  <c:v>4305492.7807499999</c:v>
                </c:pt>
                <c:pt idx="4084">
                  <c:v>4329349.7538600005</c:v>
                </c:pt>
                <c:pt idx="4085">
                  <c:v>4350939.4468799997</c:v>
                </c:pt>
                <c:pt idx="4086">
                  <c:v>4345680.1486799996</c:v>
                </c:pt>
                <c:pt idx="4087">
                  <c:v>4252293.7514099991</c:v>
                </c:pt>
                <c:pt idx="4088">
                  <c:v>4201052.24175</c:v>
                </c:pt>
                <c:pt idx="4089">
                  <c:v>4245340.7705200007</c:v>
                </c:pt>
                <c:pt idx="4090">
                  <c:v>4257650.2612499995</c:v>
                </c:pt>
                <c:pt idx="4091">
                  <c:v>4220186.7585000005</c:v>
                </c:pt>
                <c:pt idx="4092">
                  <c:v>4214620.1013199994</c:v>
                </c:pt>
                <c:pt idx="4093">
                  <c:v>4186013.0491299997</c:v>
                </c:pt>
                <c:pt idx="4094">
                  <c:v>4183470.2192799994</c:v>
                </c:pt>
                <c:pt idx="4095">
                  <c:v>4167876.6700000009</c:v>
                </c:pt>
                <c:pt idx="4096">
                  <c:v>4141556.8966800002</c:v>
                </c:pt>
                <c:pt idx="4097">
                  <c:v>4179655.8125400003</c:v>
                </c:pt>
                <c:pt idx="4098">
                  <c:v>4262475.1914500007</c:v>
                </c:pt>
                <c:pt idx="4099">
                  <c:v>4360917.1713000005</c:v>
                </c:pt>
                <c:pt idx="4100">
                  <c:v>4457028.8328</c:v>
                </c:pt>
                <c:pt idx="4101">
                  <c:v>4494787.0557299992</c:v>
                </c:pt>
                <c:pt idx="4102">
                  <c:v>4567471.1795199998</c:v>
                </c:pt>
                <c:pt idx="4103">
                  <c:v>4513562.4079599995</c:v>
                </c:pt>
                <c:pt idx="4104">
                  <c:v>4409138.2899999991</c:v>
                </c:pt>
                <c:pt idx="4105">
                  <c:v>4305231.5005999999</c:v>
                </c:pt>
                <c:pt idx="4106">
                  <c:v>4215422.6887499997</c:v>
                </c:pt>
                <c:pt idx="4107">
                  <c:v>4145958.3417600002</c:v>
                </c:pt>
                <c:pt idx="4108">
                  <c:v>4173228.2335999999</c:v>
                </c:pt>
                <c:pt idx="4109">
                  <c:v>4124882.4092499996</c:v>
                </c:pt>
                <c:pt idx="4110">
                  <c:v>4146899.6165900002</c:v>
                </c:pt>
                <c:pt idx="4111">
                  <c:v>4119990.7742600003</c:v>
                </c:pt>
                <c:pt idx="4112">
                  <c:v>4209094.7687299997</c:v>
                </c:pt>
                <c:pt idx="4113">
                  <c:v>4337156.0365399998</c:v>
                </c:pt>
                <c:pt idx="4114">
                  <c:v>4404968.8695799997</c:v>
                </c:pt>
                <c:pt idx="4115">
                  <c:v>4331680.57008</c:v>
                </c:pt>
                <c:pt idx="4116">
                  <c:v>4216007.9695500005</c:v>
                </c:pt>
                <c:pt idx="4117">
                  <c:v>4105266.9335999996</c:v>
                </c:pt>
                <c:pt idx="4118">
                  <c:v>4043006.1924000005</c:v>
                </c:pt>
                <c:pt idx="4119">
                  <c:v>4024981.0792800002</c:v>
                </c:pt>
                <c:pt idx="4120">
                  <c:v>4036626.0482999999</c:v>
                </c:pt>
                <c:pt idx="4121">
                  <c:v>4144890.0583200003</c:v>
                </c:pt>
                <c:pt idx="4122">
                  <c:v>4245543.40142</c:v>
                </c:pt>
                <c:pt idx="4123">
                  <c:v>4267578.2156800004</c:v>
                </c:pt>
                <c:pt idx="4124">
                  <c:v>4326960.4123999998</c:v>
                </c:pt>
                <c:pt idx="4125">
                  <c:v>4267566.6459600003</c:v>
                </c:pt>
                <c:pt idx="4126">
                  <c:v>4230539.3843999999</c:v>
                </c:pt>
                <c:pt idx="4127">
                  <c:v>4165816.3341299999</c:v>
                </c:pt>
                <c:pt idx="4128">
                  <c:v>4217784.9025900001</c:v>
                </c:pt>
                <c:pt idx="4129">
                  <c:v>4230089.62041</c:v>
                </c:pt>
                <c:pt idx="4130">
                  <c:v>4209852.2255999995</c:v>
                </c:pt>
                <c:pt idx="4131">
                  <c:v>4136757.3047499997</c:v>
                </c:pt>
                <c:pt idx="4132">
                  <c:v>4036816.56672</c:v>
                </c:pt>
                <c:pt idx="4133">
                  <c:v>4065881.9547000001</c:v>
                </c:pt>
                <c:pt idx="4134">
                  <c:v>4141498.4179800008</c:v>
                </c:pt>
                <c:pt idx="4135">
                  <c:v>4213964.2185499994</c:v>
                </c:pt>
                <c:pt idx="4136">
                  <c:v>4189874.46606</c:v>
                </c:pt>
                <c:pt idx="4137">
                  <c:v>4169753.2357800002</c:v>
                </c:pt>
                <c:pt idx="4138">
                  <c:v>4185810.8649000004</c:v>
                </c:pt>
                <c:pt idx="4139">
                  <c:v>4257154.3829399999</c:v>
                </c:pt>
                <c:pt idx="4140">
                  <c:v>4154255.8159199995</c:v>
                </c:pt>
                <c:pt idx="4141">
                  <c:v>4023912.8576000002</c:v>
                </c:pt>
                <c:pt idx="4142">
                  <c:v>3864203.2857599994</c:v>
                </c:pt>
                <c:pt idx="4143">
                  <c:v>3951879.4798400002</c:v>
                </c:pt>
                <c:pt idx="4144">
                  <c:v>4053492.6475999998</c:v>
                </c:pt>
                <c:pt idx="4145">
                  <c:v>4179612.0710399994</c:v>
                </c:pt>
                <c:pt idx="4146">
                  <c:v>4229224.6150000002</c:v>
                </c:pt>
                <c:pt idx="4147">
                  <c:v>4280300.1249299999</c:v>
                </c:pt>
                <c:pt idx="4148">
                  <c:v>4392015.5999999996</c:v>
                </c:pt>
                <c:pt idx="4149">
                  <c:v>4359376.0239999993</c:v>
                </c:pt>
                <c:pt idx="4150">
                  <c:v>4275385.4002799997</c:v>
                </c:pt>
                <c:pt idx="4151">
                  <c:v>4179132.0898799994</c:v>
                </c:pt>
                <c:pt idx="4152">
                  <c:v>4162754.8848599996</c:v>
                </c:pt>
                <c:pt idx="4153">
                  <c:v>4218263.3885700004</c:v>
                </c:pt>
                <c:pt idx="4154">
                  <c:v>4112106.5622700001</c:v>
                </c:pt>
                <c:pt idx="4155">
                  <c:v>4126203.88424</c:v>
                </c:pt>
                <c:pt idx="4156">
                  <c:v>4169365.0820800001</c:v>
                </c:pt>
                <c:pt idx="4157">
                  <c:v>4121002.3608599999</c:v>
                </c:pt>
                <c:pt idx="4158">
                  <c:v>4109443.6992000006</c:v>
                </c:pt>
                <c:pt idx="4159">
                  <c:v>4025656.4230600004</c:v>
                </c:pt>
                <c:pt idx="4160">
                  <c:v>4027518.2071799999</c:v>
                </c:pt>
                <c:pt idx="4161">
                  <c:v>3936820.5953999995</c:v>
                </c:pt>
                <c:pt idx="4162">
                  <c:v>4088693.7935000001</c:v>
                </c:pt>
                <c:pt idx="4163">
                  <c:v>3994003.1501700003</c:v>
                </c:pt>
                <c:pt idx="4164">
                  <c:v>3811437.6417000005</c:v>
                </c:pt>
                <c:pt idx="4165">
                  <c:v>3596838.59265</c:v>
                </c:pt>
                <c:pt idx="4166">
                  <c:v>3591009.4149599997</c:v>
                </c:pt>
                <c:pt idx="4167">
                  <c:v>3738963.3320999998</c:v>
                </c:pt>
                <c:pt idx="4168">
                  <c:v>3861823.9364100001</c:v>
                </c:pt>
                <c:pt idx="4169">
                  <c:v>4134170.9793999996</c:v>
                </c:pt>
                <c:pt idx="4170">
                  <c:v>4118755.7469799994</c:v>
                </c:pt>
                <c:pt idx="4171">
                  <c:v>4154638.5888</c:v>
                </c:pt>
                <c:pt idx="4172">
                  <c:v>4191981.5362499999</c:v>
                </c:pt>
                <c:pt idx="4173">
                  <c:v>4239444.5763300005</c:v>
                </c:pt>
                <c:pt idx="4174">
                  <c:v>4214243.6289799996</c:v>
                </c:pt>
                <c:pt idx="4175">
                  <c:v>4181731.7541999989</c:v>
                </c:pt>
                <c:pt idx="4176">
                  <c:v>4242601.0682699997</c:v>
                </c:pt>
                <c:pt idx="4177">
                  <c:v>4326983.5241999989</c:v>
                </c:pt>
                <c:pt idx="4178">
                  <c:v>4268458.8206399996</c:v>
                </c:pt>
                <c:pt idx="4179">
                  <c:v>4239234.0018000007</c:v>
                </c:pt>
                <c:pt idx="4180">
                  <c:v>4267833.3108799998</c:v>
                </c:pt>
                <c:pt idx="4181">
                  <c:v>4340830.4736500001</c:v>
                </c:pt>
                <c:pt idx="4182">
                  <c:v>4374696.2136000004</c:v>
                </c:pt>
                <c:pt idx="4183">
                  <c:v>4343694.9988599988</c:v>
                </c:pt>
                <c:pt idx="4184">
                  <c:v>4298447.9217599994</c:v>
                </c:pt>
                <c:pt idx="4185">
                  <c:v>4214772.1216200003</c:v>
                </c:pt>
                <c:pt idx="4186">
                  <c:v>4230804.7641599998</c:v>
                </c:pt>
                <c:pt idx="4187">
                  <c:v>4337171.7975999992</c:v>
                </c:pt>
                <c:pt idx="4188">
                  <c:v>4323871.2374400003</c:v>
                </c:pt>
                <c:pt idx="4189">
                  <c:v>4305812.6479799999</c:v>
                </c:pt>
                <c:pt idx="4190">
                  <c:v>4254247.9419799997</c:v>
                </c:pt>
                <c:pt idx="4191">
                  <c:v>4256474.1348800007</c:v>
                </c:pt>
                <c:pt idx="4192">
                  <c:v>4343901.5552399997</c:v>
                </c:pt>
                <c:pt idx="4193">
                  <c:v>4422604.539499999</c:v>
                </c:pt>
                <c:pt idx="4194">
                  <c:v>4529400.4055199996</c:v>
                </c:pt>
                <c:pt idx="4195">
                  <c:v>4525112.7557099992</c:v>
                </c:pt>
                <c:pt idx="4196">
                  <c:v>4476424.1283000009</c:v>
                </c:pt>
                <c:pt idx="4197">
                  <c:v>4444436.7248400003</c:v>
                </c:pt>
                <c:pt idx="4198">
                  <c:v>4398378.8318400001</c:v>
                </c:pt>
                <c:pt idx="4199">
                  <c:v>4429335.9543999992</c:v>
                </c:pt>
                <c:pt idx="4200">
                  <c:v>4341783.2513499996</c:v>
                </c:pt>
                <c:pt idx="4201">
                  <c:v>4324237.9801599998</c:v>
                </c:pt>
                <c:pt idx="4202">
                  <c:v>4242845.2382399999</c:v>
                </c:pt>
                <c:pt idx="4203">
                  <c:v>4315911.6721400004</c:v>
                </c:pt>
                <c:pt idx="4204">
                  <c:v>4398511.3621199997</c:v>
                </c:pt>
                <c:pt idx="4205">
                  <c:v>4343057.8812499996</c:v>
                </c:pt>
                <c:pt idx="4206">
                  <c:v>4392152.1699300008</c:v>
                </c:pt>
                <c:pt idx="4207">
                  <c:v>4225436.5940000005</c:v>
                </c:pt>
                <c:pt idx="4208">
                  <c:v>4245399.4128</c:v>
                </c:pt>
                <c:pt idx="4209">
                  <c:v>4122433.8615000001</c:v>
                </c:pt>
                <c:pt idx="4210">
                  <c:v>4160219.8913600002</c:v>
                </c:pt>
                <c:pt idx="4211">
                  <c:v>4113639.9308799999</c:v>
                </c:pt>
                <c:pt idx="4212">
                  <c:v>4203146.5744400006</c:v>
                </c:pt>
                <c:pt idx="4213">
                  <c:v>4263371.2666399991</c:v>
                </c:pt>
                <c:pt idx="4214">
                  <c:v>4260793.9125000006</c:v>
                </c:pt>
                <c:pt idx="4215">
                  <c:v>4245898.03785</c:v>
                </c:pt>
                <c:pt idx="4216">
                  <c:v>4259944.0772700002</c:v>
                </c:pt>
                <c:pt idx="4217">
                  <c:v>4290831.0610200008</c:v>
                </c:pt>
                <c:pt idx="4218">
                  <c:v>4193425.8730000001</c:v>
                </c:pt>
                <c:pt idx="4219">
                  <c:v>4175309.34314</c:v>
                </c:pt>
                <c:pt idx="4220">
                  <c:v>4242552.6806000005</c:v>
                </c:pt>
                <c:pt idx="4221">
                  <c:v>4332674.1308199996</c:v>
                </c:pt>
                <c:pt idx="4222">
                  <c:v>4209287.2185000004</c:v>
                </c:pt>
                <c:pt idx="4223">
                  <c:v>4108766.2971600005</c:v>
                </c:pt>
                <c:pt idx="4224">
                  <c:v>4091362.4249999998</c:v>
                </c:pt>
                <c:pt idx="4225">
                  <c:v>4126268.44246</c:v>
                </c:pt>
                <c:pt idx="4226">
                  <c:v>3801779.3380300002</c:v>
                </c:pt>
                <c:pt idx="4227">
                  <c:v>3554146.0385099999</c:v>
                </c:pt>
                <c:pt idx="4228">
                  <c:v>3521992.0744600003</c:v>
                </c:pt>
                <c:pt idx="4229">
                  <c:v>3769560.57834</c:v>
                </c:pt>
                <c:pt idx="4230">
                  <c:v>4027157.1893699998</c:v>
                </c:pt>
                <c:pt idx="4231">
                  <c:v>4066028.8300400004</c:v>
                </c:pt>
                <c:pt idx="4232">
                  <c:v>4138593.2646599999</c:v>
                </c:pt>
                <c:pt idx="4233">
                  <c:v>4141834.7467800002</c:v>
                </c:pt>
                <c:pt idx="4234">
                  <c:v>4151020.6063400004</c:v>
                </c:pt>
                <c:pt idx="4235">
                  <c:v>4110692.4186400003</c:v>
                </c:pt>
                <c:pt idx="4236">
                  <c:v>4107483.3557199994</c:v>
                </c:pt>
                <c:pt idx="4237">
                  <c:v>4079035.1121600005</c:v>
                </c:pt>
                <c:pt idx="4238">
                  <c:v>4126644.8223000006</c:v>
                </c:pt>
                <c:pt idx="4239">
                  <c:v>4152452.5436399998</c:v>
                </c:pt>
                <c:pt idx="4240">
                  <c:v>4156969.7230400001</c:v>
                </c:pt>
                <c:pt idx="4241">
                  <c:v>4064393.7813000004</c:v>
                </c:pt>
                <c:pt idx="4242">
                  <c:v>4116511.1589199998</c:v>
                </c:pt>
                <c:pt idx="4243">
                  <c:v>4130975.5047800001</c:v>
                </c:pt>
                <c:pt idx="4244">
                  <c:v>4159664.4398400001</c:v>
                </c:pt>
                <c:pt idx="4245">
                  <c:v>4158169.9374599997</c:v>
                </c:pt>
                <c:pt idx="4246">
                  <c:v>4102652.1011399999</c:v>
                </c:pt>
                <c:pt idx="4247">
                  <c:v>4007198.6556700007</c:v>
                </c:pt>
                <c:pt idx="4248">
                  <c:v>4056698.9715</c:v>
                </c:pt>
                <c:pt idx="4249">
                  <c:v>4048881.8012999999</c:v>
                </c:pt>
                <c:pt idx="4250">
                  <c:v>4100270.9043100001</c:v>
                </c:pt>
                <c:pt idx="4251">
                  <c:v>4015434.3161800001</c:v>
                </c:pt>
                <c:pt idx="4252">
                  <c:v>4080216.4419</c:v>
                </c:pt>
                <c:pt idx="4253">
                  <c:v>4133505.07675</c:v>
                </c:pt>
                <c:pt idx="4254">
                  <c:v>4153622.4458399997</c:v>
                </c:pt>
                <c:pt idx="4255">
                  <c:v>4155756.8556000004</c:v>
                </c:pt>
                <c:pt idx="4256">
                  <c:v>4132363.7632000004</c:v>
                </c:pt>
                <c:pt idx="4257">
                  <c:v>4093395.8356900006</c:v>
                </c:pt>
                <c:pt idx="4258">
                  <c:v>4038475.8828400001</c:v>
                </c:pt>
                <c:pt idx="4259">
                  <c:v>3968449.6787</c:v>
                </c:pt>
                <c:pt idx="4260">
                  <c:v>3933548.9401000002</c:v>
                </c:pt>
                <c:pt idx="4261">
                  <c:v>3961924.2655299995</c:v>
                </c:pt>
                <c:pt idx="4262">
                  <c:v>4026729.2574699996</c:v>
                </c:pt>
                <c:pt idx="4263">
                  <c:v>4052571.7458599997</c:v>
                </c:pt>
                <c:pt idx="4264">
                  <c:v>4041354.1570299994</c:v>
                </c:pt>
                <c:pt idx="4265">
                  <c:v>4047677.4963199999</c:v>
                </c:pt>
                <c:pt idx="4266">
                  <c:v>4066509.8146500001</c:v>
                </c:pt>
                <c:pt idx="4267">
                  <c:v>4057130.7672000001</c:v>
                </c:pt>
                <c:pt idx="4268">
                  <c:v>4088491.4664100003</c:v>
                </c:pt>
                <c:pt idx="4269">
                  <c:v>4089902.8590699998</c:v>
                </c:pt>
                <c:pt idx="4270">
                  <c:v>4103303.0703400001</c:v>
                </c:pt>
                <c:pt idx="4271">
                  <c:v>4093837.9078800003</c:v>
                </c:pt>
                <c:pt idx="4272">
                  <c:v>4087800.9584100004</c:v>
                </c:pt>
                <c:pt idx="4273">
                  <c:v>4137411.0036399998</c:v>
                </c:pt>
                <c:pt idx="4274">
                  <c:v>4188159.8534999997</c:v>
                </c:pt>
                <c:pt idx="4275">
                  <c:v>4242110.8823500006</c:v>
                </c:pt>
                <c:pt idx="4276">
                  <c:v>4232100.8029999994</c:v>
                </c:pt>
                <c:pt idx="4277">
                  <c:v>4235806.6455600001</c:v>
                </c:pt>
                <c:pt idx="4278">
                  <c:v>4240308.7854900006</c:v>
                </c:pt>
                <c:pt idx="4279">
                  <c:v>4251215.6179999998</c:v>
                </c:pt>
                <c:pt idx="4280">
                  <c:v>4275756.7771099992</c:v>
                </c:pt>
                <c:pt idx="4281">
                  <c:v>4268820.6006000005</c:v>
                </c:pt>
                <c:pt idx="4282">
                  <c:v>4310518.7185199996</c:v>
                </c:pt>
                <c:pt idx="4283">
                  <c:v>4298779.9649999999</c:v>
                </c:pt>
                <c:pt idx="4284">
                  <c:v>4281175.4639600003</c:v>
                </c:pt>
                <c:pt idx="4285">
                  <c:v>4229333.5954999998</c:v>
                </c:pt>
                <c:pt idx="4286">
                  <c:v>4207640.0445400001</c:v>
                </c:pt>
                <c:pt idx="4287">
                  <c:v>4199848.1044200007</c:v>
                </c:pt>
                <c:pt idx="4288">
                  <c:v>4221394.0477400003</c:v>
                </c:pt>
                <c:pt idx="4289">
                  <c:v>4252356.5618100008</c:v>
                </c:pt>
                <c:pt idx="4290">
                  <c:v>4277601.8649000004</c:v>
                </c:pt>
                <c:pt idx="4291">
                  <c:v>4320646.2811800009</c:v>
                </c:pt>
                <c:pt idx="4292">
                  <c:v>4327061.9795000004</c:v>
                </c:pt>
                <c:pt idx="4293">
                  <c:v>4320962.5483999997</c:v>
                </c:pt>
                <c:pt idx="4294">
                  <c:v>4296745.6373399999</c:v>
                </c:pt>
                <c:pt idx="4295">
                  <c:v>4298100.2152000014</c:v>
                </c:pt>
                <c:pt idx="4296">
                  <c:v>4277374.2034799997</c:v>
                </c:pt>
                <c:pt idx="4297">
                  <c:v>4194786.3284999998</c:v>
                </c:pt>
                <c:pt idx="4298">
                  <c:v>4158848.6175899999</c:v>
                </c:pt>
                <c:pt idx="4299">
                  <c:v>4174481.4593600002</c:v>
                </c:pt>
                <c:pt idx="4300">
                  <c:v>4193256.7970999996</c:v>
                </c:pt>
                <c:pt idx="4301">
                  <c:v>4190468.5965599995</c:v>
                </c:pt>
                <c:pt idx="4302">
                  <c:v>4144152.0865199994</c:v>
                </c:pt>
                <c:pt idx="4303">
                  <c:v>4115595.6472399998</c:v>
                </c:pt>
                <c:pt idx="4304">
                  <c:v>4013110.2215300002</c:v>
                </c:pt>
                <c:pt idx="4305">
                  <c:v>4015111.6732800002</c:v>
                </c:pt>
                <c:pt idx="4306">
                  <c:v>3993386.0610600002</c:v>
                </c:pt>
                <c:pt idx="4307">
                  <c:v>4015135.0999999996</c:v>
                </c:pt>
                <c:pt idx="4308">
                  <c:v>4034045.5249199998</c:v>
                </c:pt>
                <c:pt idx="4309">
                  <c:v>4082998.2318600002</c:v>
                </c:pt>
                <c:pt idx="4310">
                  <c:v>4082472.0247499999</c:v>
                </c:pt>
                <c:pt idx="4311">
                  <c:v>3985867.9883999997</c:v>
                </c:pt>
                <c:pt idx="4312">
                  <c:v>3988124.9295000001</c:v>
                </c:pt>
                <c:pt idx="4313">
                  <c:v>4010816.3108499995</c:v>
                </c:pt>
                <c:pt idx="4314">
                  <c:v>4128134.0312000006</c:v>
                </c:pt>
                <c:pt idx="4315">
                  <c:v>4141557.5388999996</c:v>
                </c:pt>
                <c:pt idx="4316">
                  <c:v>4104945.4562999997</c:v>
                </c:pt>
                <c:pt idx="4317">
                  <c:v>4041294.9292800003</c:v>
                </c:pt>
                <c:pt idx="4318">
                  <c:v>3989336.5902499999</c:v>
                </c:pt>
                <c:pt idx="4319">
                  <c:v>4006241.39</c:v>
                </c:pt>
                <c:pt idx="4320">
                  <c:v>4028478.9198000003</c:v>
                </c:pt>
                <c:pt idx="4321">
                  <c:v>4082534.6620799997</c:v>
                </c:pt>
                <c:pt idx="4322">
                  <c:v>4108809.2982399999</c:v>
                </c:pt>
                <c:pt idx="4323">
                  <c:v>4116535.1215799996</c:v>
                </c:pt>
                <c:pt idx="4324">
                  <c:v>4053200.5668000001</c:v>
                </c:pt>
                <c:pt idx="4325">
                  <c:v>3985248.6789000002</c:v>
                </c:pt>
                <c:pt idx="4326">
                  <c:v>3965535.7380800005</c:v>
                </c:pt>
                <c:pt idx="4327">
                  <c:v>4118231.61638</c:v>
                </c:pt>
                <c:pt idx="4328">
                  <c:v>4117809.26565</c:v>
                </c:pt>
                <c:pt idx="4329">
                  <c:v>4058876.0307199992</c:v>
                </c:pt>
                <c:pt idx="4330">
                  <c:v>3921171.051</c:v>
                </c:pt>
                <c:pt idx="4331">
                  <c:v>3925547.4817199996</c:v>
                </c:pt>
                <c:pt idx="4332">
                  <c:v>3898989.97291</c:v>
                </c:pt>
                <c:pt idx="4333">
                  <c:v>3898037.4233100004</c:v>
                </c:pt>
                <c:pt idx="4334">
                  <c:v>3881275.9858799996</c:v>
                </c:pt>
                <c:pt idx="4335">
                  <c:v>3862985.2949200002</c:v>
                </c:pt>
                <c:pt idx="4336">
                  <c:v>3756603.5900999997</c:v>
                </c:pt>
                <c:pt idx="4337">
                  <c:v>3678341.5778499995</c:v>
                </c:pt>
                <c:pt idx="4338">
                  <c:v>3643040.4791600001</c:v>
                </c:pt>
                <c:pt idx="4339">
                  <c:v>3687687.6516600004</c:v>
                </c:pt>
                <c:pt idx="4340">
                  <c:v>3770947.4378600004</c:v>
                </c:pt>
                <c:pt idx="4341">
                  <c:v>3745429.6185899996</c:v>
                </c:pt>
                <c:pt idx="4342">
                  <c:v>3736752.97108</c:v>
                </c:pt>
                <c:pt idx="4343">
                  <c:v>3779713.6180200004</c:v>
                </c:pt>
                <c:pt idx="4344">
                  <c:v>3860816.1052999999</c:v>
                </c:pt>
                <c:pt idx="4345">
                  <c:v>3853715.3827500003</c:v>
                </c:pt>
                <c:pt idx="4346">
                  <c:v>3729398.1704999995</c:v>
                </c:pt>
                <c:pt idx="4347">
                  <c:v>3683476.2011400005</c:v>
                </c:pt>
                <c:pt idx="4348">
                  <c:v>3598565.8703999999</c:v>
                </c:pt>
                <c:pt idx="4349">
                  <c:v>3595997.4767199997</c:v>
                </c:pt>
                <c:pt idx="4350">
                  <c:v>3472571.7112499997</c:v>
                </c:pt>
                <c:pt idx="4351">
                  <c:v>3489573.7170000002</c:v>
                </c:pt>
                <c:pt idx="4352">
                  <c:v>3573588.8256000001</c:v>
                </c:pt>
                <c:pt idx="4353">
                  <c:v>3699340.98</c:v>
                </c:pt>
                <c:pt idx="4354">
                  <c:v>3589392.0855799997</c:v>
                </c:pt>
                <c:pt idx="4355">
                  <c:v>3533546.2084000004</c:v>
                </c:pt>
                <c:pt idx="4356">
                  <c:v>3608363.9966799999</c:v>
                </c:pt>
                <c:pt idx="4357">
                  <c:v>3819602.8646400003</c:v>
                </c:pt>
                <c:pt idx="4358">
                  <c:v>3846131.8272000002</c:v>
                </c:pt>
                <c:pt idx="4359">
                  <c:v>3723783.7810200001</c:v>
                </c:pt>
                <c:pt idx="4360">
                  <c:v>3725238.6399000003</c:v>
                </c:pt>
                <c:pt idx="4361">
                  <c:v>3710291.3199800001</c:v>
                </c:pt>
                <c:pt idx="4362">
                  <c:v>3642106.9036499998</c:v>
                </c:pt>
                <c:pt idx="4363">
                  <c:v>3537187.9515</c:v>
                </c:pt>
                <c:pt idx="4364">
                  <c:v>3431635.1191699994</c:v>
                </c:pt>
                <c:pt idx="4365">
                  <c:v>3416073.14268</c:v>
                </c:pt>
                <c:pt idx="4366">
                  <c:v>3335187.3568199999</c:v>
                </c:pt>
                <c:pt idx="4367">
                  <c:v>3391947.3213299997</c:v>
                </c:pt>
                <c:pt idx="4368">
                  <c:v>3650438.94215</c:v>
                </c:pt>
                <c:pt idx="4369">
                  <c:v>3822819.99915</c:v>
                </c:pt>
                <c:pt idx="4370">
                  <c:v>3942590.3614399997</c:v>
                </c:pt>
                <c:pt idx="4371">
                  <c:v>3908998.7416299991</c:v>
                </c:pt>
                <c:pt idx="4372">
                  <c:v>3875670.6240000003</c:v>
                </c:pt>
                <c:pt idx="4373">
                  <c:v>3660589.4519799999</c:v>
                </c:pt>
                <c:pt idx="4374">
                  <c:v>3564126.1172400005</c:v>
                </c:pt>
                <c:pt idx="4375">
                  <c:v>3544900.41322</c:v>
                </c:pt>
                <c:pt idx="4376">
                  <c:v>3738761.46007</c:v>
                </c:pt>
                <c:pt idx="4377">
                  <c:v>3763542.3280000002</c:v>
                </c:pt>
                <c:pt idx="4378">
                  <c:v>3645513.2975400002</c:v>
                </c:pt>
                <c:pt idx="4379">
                  <c:v>3475655.5002800003</c:v>
                </c:pt>
                <c:pt idx="4380">
                  <c:v>3433867.3535100003</c:v>
                </c:pt>
                <c:pt idx="4381">
                  <c:v>3587453.4824799998</c:v>
                </c:pt>
                <c:pt idx="4382">
                  <c:v>3674921.9929799996</c:v>
                </c:pt>
                <c:pt idx="4383">
                  <c:v>3702074.3695200002</c:v>
                </c:pt>
                <c:pt idx="4384">
                  <c:v>3600215.7179999999</c:v>
                </c:pt>
                <c:pt idx="4385">
                  <c:v>3512834.55583</c:v>
                </c:pt>
                <c:pt idx="4386">
                  <c:v>3621084.9231000002</c:v>
                </c:pt>
                <c:pt idx="4387">
                  <c:v>3594729.7522500004</c:v>
                </c:pt>
                <c:pt idx="4388">
                  <c:v>3605619.6843999997</c:v>
                </c:pt>
                <c:pt idx="4389">
                  <c:v>3404101.9017000003</c:v>
                </c:pt>
                <c:pt idx="4390">
                  <c:v>3905427.0118400003</c:v>
                </c:pt>
                <c:pt idx="4391">
                  <c:v>4052637.0486900001</c:v>
                </c:pt>
                <c:pt idx="4392">
                  <c:v>4114836.5233800001</c:v>
                </c:pt>
                <c:pt idx="4393">
                  <c:v>4091112.4358999999</c:v>
                </c:pt>
                <c:pt idx="4394">
                  <c:v>4060645.2791999998</c:v>
                </c:pt>
                <c:pt idx="4395">
                  <c:v>3980597.1233000001</c:v>
                </c:pt>
                <c:pt idx="4396">
                  <c:v>3942039.0448200004</c:v>
                </c:pt>
                <c:pt idx="4397">
                  <c:v>3910489.7714999998</c:v>
                </c:pt>
                <c:pt idx="4398">
                  <c:v>3868288.0553000006</c:v>
                </c:pt>
                <c:pt idx="4399">
                  <c:v>3829972.17075</c:v>
                </c:pt>
                <c:pt idx="4400">
                  <c:v>3639403.1531000002</c:v>
                </c:pt>
                <c:pt idx="4401">
                  <c:v>3506761.6224800004</c:v>
                </c:pt>
                <c:pt idx="4402">
                  <c:v>3405880.1897099996</c:v>
                </c:pt>
                <c:pt idx="4403">
                  <c:v>3417377.9474999998</c:v>
                </c:pt>
                <c:pt idx="4404">
                  <c:v>3534471.2020800002</c:v>
                </c:pt>
                <c:pt idx="4405">
                  <c:v>3659283.4824000001</c:v>
                </c:pt>
                <c:pt idx="4406">
                  <c:v>3880433.6639999999</c:v>
                </c:pt>
                <c:pt idx="4407">
                  <c:v>3913639.0318300002</c:v>
                </c:pt>
                <c:pt idx="4408">
                  <c:v>4013134.9156800001</c:v>
                </c:pt>
                <c:pt idx="4409">
                  <c:v>3990942.8615999999</c:v>
                </c:pt>
                <c:pt idx="4410">
                  <c:v>4039618.3693199996</c:v>
                </c:pt>
                <c:pt idx="4411">
                  <c:v>4003491.7440000004</c:v>
                </c:pt>
                <c:pt idx="4412">
                  <c:v>4068308.8540799995</c:v>
                </c:pt>
                <c:pt idx="4413">
                  <c:v>4132253.8361300002</c:v>
                </c:pt>
                <c:pt idx="4414">
                  <c:v>4169699.9423999996</c:v>
                </c:pt>
                <c:pt idx="4415">
                  <c:v>4148918.6781799998</c:v>
                </c:pt>
                <c:pt idx="4416">
                  <c:v>4081629.7820399995</c:v>
                </c:pt>
                <c:pt idx="4417">
                  <c:v>3997791.9656500001</c:v>
                </c:pt>
                <c:pt idx="4418">
                  <c:v>3982875.8696399997</c:v>
                </c:pt>
                <c:pt idx="4419">
                  <c:v>3960326.9440000001</c:v>
                </c:pt>
                <c:pt idx="4420">
                  <c:v>4002610.3009199998</c:v>
                </c:pt>
                <c:pt idx="4421">
                  <c:v>4136187.2433999996</c:v>
                </c:pt>
                <c:pt idx="4422">
                  <c:v>4291544.31152</c:v>
                </c:pt>
                <c:pt idx="4423">
                  <c:v>4347584.4485600004</c:v>
                </c:pt>
                <c:pt idx="4424">
                  <c:v>4326020.1138000004</c:v>
                </c:pt>
                <c:pt idx="4425">
                  <c:v>4303446.4917599997</c:v>
                </c:pt>
                <c:pt idx="4426">
                  <c:v>4277432.9859199999</c:v>
                </c:pt>
                <c:pt idx="4427">
                  <c:v>4304192.1495300001</c:v>
                </c:pt>
                <c:pt idx="4428">
                  <c:v>4368706.5189199997</c:v>
                </c:pt>
                <c:pt idx="4429">
                  <c:v>4479604.7240400007</c:v>
                </c:pt>
                <c:pt idx="4430">
                  <c:v>4485962.4982500002</c:v>
                </c:pt>
                <c:pt idx="4431">
                  <c:v>4389746.2492000004</c:v>
                </c:pt>
                <c:pt idx="4432">
                  <c:v>4314173.6025</c:v>
                </c:pt>
                <c:pt idx="4433">
                  <c:v>4258688.7045599995</c:v>
                </c:pt>
                <c:pt idx="4434">
                  <c:v>4236592.0753500005</c:v>
                </c:pt>
                <c:pt idx="4435">
                  <c:v>4247142.7249199999</c:v>
                </c:pt>
                <c:pt idx="4436">
                  <c:v>4211750.3092600005</c:v>
                </c:pt>
                <c:pt idx="4437">
                  <c:v>4231993.0889600003</c:v>
                </c:pt>
                <c:pt idx="4438">
                  <c:v>4236813.2965000002</c:v>
                </c:pt>
                <c:pt idx="4439">
                  <c:v>4240460.7492800001</c:v>
                </c:pt>
                <c:pt idx="4440">
                  <c:v>4188868.0070800004</c:v>
                </c:pt>
                <c:pt idx="4441">
                  <c:v>4107087.1625399999</c:v>
                </c:pt>
                <c:pt idx="4442">
                  <c:v>4073540.4723599995</c:v>
                </c:pt>
                <c:pt idx="4443">
                  <c:v>4124173.8229199997</c:v>
                </c:pt>
                <c:pt idx="4444">
                  <c:v>4184793.8658900005</c:v>
                </c:pt>
                <c:pt idx="4445">
                  <c:v>4320312.0812800005</c:v>
                </c:pt>
                <c:pt idx="4446">
                  <c:v>4323631.6242399998</c:v>
                </c:pt>
                <c:pt idx="4447">
                  <c:v>4211075.5981000001</c:v>
                </c:pt>
                <c:pt idx="4448">
                  <c:v>4148544.7691999995</c:v>
                </c:pt>
                <c:pt idx="4449">
                  <c:v>4136872.0068399999</c:v>
                </c:pt>
                <c:pt idx="4450">
                  <c:v>4286348.6120999996</c:v>
                </c:pt>
                <c:pt idx="4451">
                  <c:v>4325658.3532799995</c:v>
                </c:pt>
                <c:pt idx="4452">
                  <c:v>4382258.0495599993</c:v>
                </c:pt>
                <c:pt idx="4453">
                  <c:v>4364086.9239400001</c:v>
                </c:pt>
                <c:pt idx="4454">
                  <c:v>4370592.9207999995</c:v>
                </c:pt>
                <c:pt idx="4455">
                  <c:v>4325793.19948</c:v>
                </c:pt>
                <c:pt idx="4456">
                  <c:v>4362434.5271999994</c:v>
                </c:pt>
                <c:pt idx="4457">
                  <c:v>4354854.0671999995</c:v>
                </c:pt>
                <c:pt idx="4458">
                  <c:v>4407811.6232500002</c:v>
                </c:pt>
                <c:pt idx="4459">
                  <c:v>4404343.7620000001</c:v>
                </c:pt>
                <c:pt idx="4460">
                  <c:v>4372591.8134599999</c:v>
                </c:pt>
                <c:pt idx="4461">
                  <c:v>4334547.2309999997</c:v>
                </c:pt>
                <c:pt idx="4462">
                  <c:v>4253445.6077700006</c:v>
                </c:pt>
                <c:pt idx="4463">
                  <c:v>4099061.0471200002</c:v>
                </c:pt>
                <c:pt idx="4464">
                  <c:v>4092084.5010500001</c:v>
                </c:pt>
                <c:pt idx="4465">
                  <c:v>4011248.8332400005</c:v>
                </c:pt>
                <c:pt idx="4466">
                  <c:v>4065808.3593599997</c:v>
                </c:pt>
                <c:pt idx="4467">
                  <c:v>4080832.2970899995</c:v>
                </c:pt>
                <c:pt idx="4468">
                  <c:v>4251413.5459999992</c:v>
                </c:pt>
                <c:pt idx="4469">
                  <c:v>4408005.8728</c:v>
                </c:pt>
                <c:pt idx="4470">
                  <c:v>4315467.3791299993</c:v>
                </c:pt>
                <c:pt idx="4471">
                  <c:v>4051988.5670400001</c:v>
                </c:pt>
                <c:pt idx="4472">
                  <c:v>3856534.4995899997</c:v>
                </c:pt>
                <c:pt idx="4473">
                  <c:v>3850071.4703000002</c:v>
                </c:pt>
                <c:pt idx="4474">
                  <c:v>4015264.0072799996</c:v>
                </c:pt>
                <c:pt idx="4475">
                  <c:v>4213250.9393799994</c:v>
                </c:pt>
                <c:pt idx="4476">
                  <c:v>4301560.3338000001</c:v>
                </c:pt>
                <c:pt idx="4477">
                  <c:v>4313178.8714700006</c:v>
                </c:pt>
                <c:pt idx="4478">
                  <c:v>4281047.9070699997</c:v>
                </c:pt>
                <c:pt idx="4479">
                  <c:v>4256516.9947299995</c:v>
                </c:pt>
                <c:pt idx="4480">
                  <c:v>4314785.2343299994</c:v>
                </c:pt>
                <c:pt idx="4481">
                  <c:v>4331205.4286599997</c:v>
                </c:pt>
                <c:pt idx="4482">
                  <c:v>4364265.9894000003</c:v>
                </c:pt>
                <c:pt idx="4483">
                  <c:v>4376229.6380399996</c:v>
                </c:pt>
                <c:pt idx="4484">
                  <c:v>4415087.6671500001</c:v>
                </c:pt>
                <c:pt idx="4485">
                  <c:v>4476714.2776499996</c:v>
                </c:pt>
                <c:pt idx="4486">
                  <c:v>4516148.5564599996</c:v>
                </c:pt>
                <c:pt idx="4487">
                  <c:v>4525270.43934</c:v>
                </c:pt>
                <c:pt idx="4488">
                  <c:v>4516972.8949800003</c:v>
                </c:pt>
                <c:pt idx="4489">
                  <c:v>4462416.6022800002</c:v>
                </c:pt>
                <c:pt idx="4490">
                  <c:v>4357803.4037999995</c:v>
                </c:pt>
                <c:pt idx="4491">
                  <c:v>4326843.4150200002</c:v>
                </c:pt>
                <c:pt idx="4492">
                  <c:v>4322767.2158000004</c:v>
                </c:pt>
                <c:pt idx="4493">
                  <c:v>4342850.8937600004</c:v>
                </c:pt>
                <c:pt idx="4494">
                  <c:v>4313021.10176</c:v>
                </c:pt>
                <c:pt idx="4495">
                  <c:v>4239178.0208799997</c:v>
                </c:pt>
                <c:pt idx="4496">
                  <c:v>4272226.6492799995</c:v>
                </c:pt>
                <c:pt idx="4497">
                  <c:v>4307018.4246000005</c:v>
                </c:pt>
                <c:pt idx="4498">
                  <c:v>4336750.6267799996</c:v>
                </c:pt>
                <c:pt idx="4499">
                  <c:v>4327140.0255199997</c:v>
                </c:pt>
                <c:pt idx="4500">
                  <c:v>4343227.2773999991</c:v>
                </c:pt>
                <c:pt idx="4501">
                  <c:v>4356333.6632599998</c:v>
                </c:pt>
                <c:pt idx="4502">
                  <c:v>4320238.85403</c:v>
                </c:pt>
                <c:pt idx="4503">
                  <c:v>4291186.3487099996</c:v>
                </c:pt>
                <c:pt idx="4504">
                  <c:v>4276144.5269400002</c:v>
                </c:pt>
                <c:pt idx="4505">
                  <c:v>4284030.7561099995</c:v>
                </c:pt>
                <c:pt idx="4506">
                  <c:v>4255395.7539600004</c:v>
                </c:pt>
                <c:pt idx="4507">
                  <c:v>4279251.1885199994</c:v>
                </c:pt>
                <c:pt idx="4508">
                  <c:v>4247346.4240600001</c:v>
                </c:pt>
                <c:pt idx="4509">
                  <c:v>4262936.284</c:v>
                </c:pt>
                <c:pt idx="4510">
                  <c:v>4222813.9727400001</c:v>
                </c:pt>
                <c:pt idx="4511">
                  <c:v>4242015.9489599997</c:v>
                </c:pt>
                <c:pt idx="4512">
                  <c:v>4283623.4766599992</c:v>
                </c:pt>
                <c:pt idx="4513">
                  <c:v>4302184.5426599998</c:v>
                </c:pt>
                <c:pt idx="4514">
                  <c:v>4315575.2678499995</c:v>
                </c:pt>
                <c:pt idx="4515">
                  <c:v>4299726.5152099999</c:v>
                </c:pt>
                <c:pt idx="4516">
                  <c:v>4292303.4648000002</c:v>
                </c:pt>
                <c:pt idx="4517">
                  <c:v>4299037.2029099995</c:v>
                </c:pt>
                <c:pt idx="4518">
                  <c:v>4319387.9520999994</c:v>
                </c:pt>
                <c:pt idx="4519">
                  <c:v>4360434.7751000002</c:v>
                </c:pt>
                <c:pt idx="4520">
                  <c:v>4375333.967410001</c:v>
                </c:pt>
                <c:pt idx="4521">
                  <c:v>4393174.8697800003</c:v>
                </c:pt>
                <c:pt idx="4522">
                  <c:v>4374330.0749400007</c:v>
                </c:pt>
                <c:pt idx="4523">
                  <c:v>4399956.1475999998</c:v>
                </c:pt>
                <c:pt idx="4524">
                  <c:v>4391260.1904000007</c:v>
                </c:pt>
                <c:pt idx="4525">
                  <c:v>4377612.9879000001</c:v>
                </c:pt>
                <c:pt idx="4526">
                  <c:v>4344780.5048000002</c:v>
                </c:pt>
                <c:pt idx="4527">
                  <c:v>4313966.3074500002</c:v>
                </c:pt>
                <c:pt idx="4528">
                  <c:v>4387475.5355000002</c:v>
                </c:pt>
                <c:pt idx="4529">
                  <c:v>4422488.6497500008</c:v>
                </c:pt>
                <c:pt idx="4530">
                  <c:v>4452315.3121600002</c:v>
                </c:pt>
                <c:pt idx="4531">
                  <c:v>4446261.2105999989</c:v>
                </c:pt>
                <c:pt idx="4532">
                  <c:v>4445781.0297600003</c:v>
                </c:pt>
                <c:pt idx="4533">
                  <c:v>4456537.4091800004</c:v>
                </c:pt>
                <c:pt idx="4534">
                  <c:v>4455464.9296399998</c:v>
                </c:pt>
                <c:pt idx="4535">
                  <c:v>4473048.3456599992</c:v>
                </c:pt>
                <c:pt idx="4536">
                  <c:v>4456031.59497</c:v>
                </c:pt>
                <c:pt idx="4537">
                  <c:v>4446446.3631999996</c:v>
                </c:pt>
                <c:pt idx="4538">
                  <c:v>4362681.4828699995</c:v>
                </c:pt>
                <c:pt idx="4539">
                  <c:v>4228554.9548399998</c:v>
                </c:pt>
                <c:pt idx="4540">
                  <c:v>4166187.7494800002</c:v>
                </c:pt>
                <c:pt idx="4541">
                  <c:v>4214100.5100599993</c:v>
                </c:pt>
                <c:pt idx="4542">
                  <c:v>4365514.0332000004</c:v>
                </c:pt>
                <c:pt idx="4543">
                  <c:v>4391419.8026399994</c:v>
                </c:pt>
                <c:pt idx="4544">
                  <c:v>4307221.1024000002</c:v>
                </c:pt>
                <c:pt idx="4545">
                  <c:v>4209231.76083</c:v>
                </c:pt>
                <c:pt idx="4546">
                  <c:v>4174051.7420000001</c:v>
                </c:pt>
                <c:pt idx="4547">
                  <c:v>4215739.5841200007</c:v>
                </c:pt>
                <c:pt idx="4548">
                  <c:v>4280171.1751299994</c:v>
                </c:pt>
                <c:pt idx="4549">
                  <c:v>4354832.6595600005</c:v>
                </c:pt>
                <c:pt idx="4550">
                  <c:v>4373760.37005</c:v>
                </c:pt>
                <c:pt idx="4551">
                  <c:v>4360720.0170599995</c:v>
                </c:pt>
                <c:pt idx="4552">
                  <c:v>4329886.0478599994</c:v>
                </c:pt>
                <c:pt idx="4553">
                  <c:v>4298655.8569200002</c:v>
                </c:pt>
                <c:pt idx="4554">
                  <c:v>4303098.4666400002</c:v>
                </c:pt>
                <c:pt idx="4555">
                  <c:v>4261981.926</c:v>
                </c:pt>
                <c:pt idx="4556">
                  <c:v>4276026.3133800002</c:v>
                </c:pt>
                <c:pt idx="4557">
                  <c:v>4292872.6235400001</c:v>
                </c:pt>
                <c:pt idx="4558">
                  <c:v>4365558.6812499994</c:v>
                </c:pt>
                <c:pt idx="4559">
                  <c:v>4360831.4759799996</c:v>
                </c:pt>
                <c:pt idx="4560">
                  <c:v>4353482.3420399996</c:v>
                </c:pt>
                <c:pt idx="4561">
                  <c:v>4362442.46184</c:v>
                </c:pt>
                <c:pt idx="4562">
                  <c:v>4313528.6128200004</c:v>
                </c:pt>
                <c:pt idx="4563">
                  <c:v>4144597.0993100004</c:v>
                </c:pt>
                <c:pt idx="4564">
                  <c:v>4024900.9709999999</c:v>
                </c:pt>
                <c:pt idx="4565">
                  <c:v>4015973.2391199996</c:v>
                </c:pt>
                <c:pt idx="4566">
                  <c:v>4113279.4031500001</c:v>
                </c:pt>
                <c:pt idx="4567">
                  <c:v>4182428.10194</c:v>
                </c:pt>
                <c:pt idx="4568">
                  <c:v>4147729.2016799995</c:v>
                </c:pt>
                <c:pt idx="4569">
                  <c:v>4094082.4326900006</c:v>
                </c:pt>
                <c:pt idx="4570">
                  <c:v>4020631.4487700006</c:v>
                </c:pt>
                <c:pt idx="4571">
                  <c:v>4002017.3656799998</c:v>
                </c:pt>
                <c:pt idx="4572">
                  <c:v>4084231.2542099995</c:v>
                </c:pt>
                <c:pt idx="4573">
                  <c:v>4113627.5398399993</c:v>
                </c:pt>
                <c:pt idx="4574">
                  <c:v>4153950.7588899997</c:v>
                </c:pt>
                <c:pt idx="4575">
                  <c:v>4142392.6609800002</c:v>
                </c:pt>
                <c:pt idx="4576">
                  <c:v>4182176.2789799995</c:v>
                </c:pt>
                <c:pt idx="4577">
                  <c:v>4214102.4170699995</c:v>
                </c:pt>
                <c:pt idx="4578">
                  <c:v>4182102.3513600002</c:v>
                </c:pt>
                <c:pt idx="4579">
                  <c:v>4213962.16335</c:v>
                </c:pt>
                <c:pt idx="4580">
                  <c:v>4222032.3921599993</c:v>
                </c:pt>
                <c:pt idx="4581">
                  <c:v>4264484.7466700003</c:v>
                </c:pt>
                <c:pt idx="4582">
                  <c:v>4249842.1723500006</c:v>
                </c:pt>
                <c:pt idx="4583">
                  <c:v>4257655.1062499993</c:v>
                </c:pt>
                <c:pt idx="4584">
                  <c:v>4217518.0223100008</c:v>
                </c:pt>
                <c:pt idx="4585">
                  <c:v>4276938.5504399994</c:v>
                </c:pt>
                <c:pt idx="4586">
                  <c:v>4212178.9241700005</c:v>
                </c:pt>
                <c:pt idx="4587">
                  <c:v>4227477.1857000003</c:v>
                </c:pt>
                <c:pt idx="4588">
                  <c:v>4090982.7429999998</c:v>
                </c:pt>
                <c:pt idx="4589">
                  <c:v>3922607.5442399997</c:v>
                </c:pt>
                <c:pt idx="4590">
                  <c:v>3797894.9452499999</c:v>
                </c:pt>
                <c:pt idx="4591">
                  <c:v>3738218.2940400005</c:v>
                </c:pt>
                <c:pt idx="4592">
                  <c:v>3880965.5732800001</c:v>
                </c:pt>
                <c:pt idx="4593">
                  <c:v>3999800.3243400003</c:v>
                </c:pt>
                <c:pt idx="4594">
                  <c:v>4101192.8321400001</c:v>
                </c:pt>
                <c:pt idx="4595">
                  <c:v>4022155.5863100006</c:v>
                </c:pt>
                <c:pt idx="4596">
                  <c:v>3982844.1687500002</c:v>
                </c:pt>
                <c:pt idx="4597">
                  <c:v>3856906.7270999998</c:v>
                </c:pt>
                <c:pt idx="4598">
                  <c:v>3761560.5536600002</c:v>
                </c:pt>
                <c:pt idx="4599">
                  <c:v>3772468.3040999998</c:v>
                </c:pt>
                <c:pt idx="4600">
                  <c:v>3838053.2909100004</c:v>
                </c:pt>
                <c:pt idx="4601">
                  <c:v>3949293.0448200004</c:v>
                </c:pt>
                <c:pt idx="4602">
                  <c:v>3730819.6742000002</c:v>
                </c:pt>
                <c:pt idx="4603">
                  <c:v>3683912.7808000003</c:v>
                </c:pt>
                <c:pt idx="4604">
                  <c:v>3655393.6523999996</c:v>
                </c:pt>
                <c:pt idx="4605">
                  <c:v>3924625.8612799998</c:v>
                </c:pt>
                <c:pt idx="4606">
                  <c:v>4023039.1618200005</c:v>
                </c:pt>
                <c:pt idx="4607">
                  <c:v>4096000.3355999999</c:v>
                </c:pt>
                <c:pt idx="4608">
                  <c:v>3873050.3211799995</c:v>
                </c:pt>
                <c:pt idx="4609">
                  <c:v>3518784.0832000007</c:v>
                </c:pt>
                <c:pt idx="4610">
                  <c:v>3412501.0870399997</c:v>
                </c:pt>
                <c:pt idx="4611">
                  <c:v>3348968.6580600003</c:v>
                </c:pt>
                <c:pt idx="4612">
                  <c:v>3280036.1354400003</c:v>
                </c:pt>
                <c:pt idx="4613">
                  <c:v>3418487.4657000001</c:v>
                </c:pt>
                <c:pt idx="4614">
                  <c:v>3734361.4798000003</c:v>
                </c:pt>
                <c:pt idx="4615">
                  <c:v>3707447.8904400002</c:v>
                </c:pt>
                <c:pt idx="4616">
                  <c:v>3871990.0614399994</c:v>
                </c:pt>
                <c:pt idx="4617">
                  <c:v>3713997.1292300001</c:v>
                </c:pt>
                <c:pt idx="4618">
                  <c:v>3502068.5063999998</c:v>
                </c:pt>
                <c:pt idx="4619">
                  <c:v>3256132.5158700002</c:v>
                </c:pt>
                <c:pt idx="4620">
                  <c:v>3246327.8828400006</c:v>
                </c:pt>
                <c:pt idx="4621">
                  <c:v>3172205.5093799997</c:v>
                </c:pt>
                <c:pt idx="4622">
                  <c:v>3064552.3114800006</c:v>
                </c:pt>
                <c:pt idx="4623">
                  <c:v>3048461.1840000004</c:v>
                </c:pt>
                <c:pt idx="4624">
                  <c:v>3029597.6634</c:v>
                </c:pt>
                <c:pt idx="4625">
                  <c:v>2975140.7420000001</c:v>
                </c:pt>
                <c:pt idx="4626">
                  <c:v>2913776.8857800001</c:v>
                </c:pt>
                <c:pt idx="4627">
                  <c:v>3025012.3566999999</c:v>
                </c:pt>
                <c:pt idx="4628">
                  <c:v>3254818.5185199999</c:v>
                </c:pt>
                <c:pt idx="4629">
                  <c:v>3664231.2489400003</c:v>
                </c:pt>
                <c:pt idx="4630">
                  <c:v>3937072.1044399999</c:v>
                </c:pt>
                <c:pt idx="4631">
                  <c:v>3960573.14304</c:v>
                </c:pt>
                <c:pt idx="4632">
                  <c:v>4011744.1010999996</c:v>
                </c:pt>
                <c:pt idx="4633">
                  <c:v>3959003.2112400001</c:v>
                </c:pt>
                <c:pt idx="4634">
                  <c:v>3857445.9164400003</c:v>
                </c:pt>
                <c:pt idx="4635">
                  <c:v>3513708.0224600001</c:v>
                </c:pt>
                <c:pt idx="4636">
                  <c:v>3417145.3119999999</c:v>
                </c:pt>
                <c:pt idx="4637">
                  <c:v>3349958.6728000003</c:v>
                </c:pt>
                <c:pt idx="4638">
                  <c:v>3410705.4132799995</c:v>
                </c:pt>
                <c:pt idx="4639">
                  <c:v>3506010.1203000001</c:v>
                </c:pt>
                <c:pt idx="4640">
                  <c:v>3511593.8185200002</c:v>
                </c:pt>
                <c:pt idx="4641">
                  <c:v>3526652.6244000006</c:v>
                </c:pt>
                <c:pt idx="4642">
                  <c:v>3528364.0560299996</c:v>
                </c:pt>
                <c:pt idx="4643">
                  <c:v>3530105.2586799995</c:v>
                </c:pt>
                <c:pt idx="4644">
                  <c:v>3469192.8885199996</c:v>
                </c:pt>
                <c:pt idx="4645">
                  <c:v>3478695.3310199999</c:v>
                </c:pt>
                <c:pt idx="4646">
                  <c:v>3640275.9753199997</c:v>
                </c:pt>
                <c:pt idx="4647">
                  <c:v>3801933.4010799993</c:v>
                </c:pt>
                <c:pt idx="4648">
                  <c:v>3990401.5788000003</c:v>
                </c:pt>
                <c:pt idx="4649">
                  <c:v>4122116.5615999997</c:v>
                </c:pt>
                <c:pt idx="4650">
                  <c:v>4160076.6066999999</c:v>
                </c:pt>
                <c:pt idx="4651">
                  <c:v>4097938.6184399999</c:v>
                </c:pt>
                <c:pt idx="4652">
                  <c:v>3878138.5093799992</c:v>
                </c:pt>
                <c:pt idx="4653">
                  <c:v>3757124.6433000001</c:v>
                </c:pt>
                <c:pt idx="4654">
                  <c:v>3712307.7401399999</c:v>
                </c:pt>
                <c:pt idx="4655">
                  <c:v>3830510.0760000004</c:v>
                </c:pt>
                <c:pt idx="4656">
                  <c:v>3875862.8706900002</c:v>
                </c:pt>
                <c:pt idx="4657">
                  <c:v>3731750.3667300004</c:v>
                </c:pt>
                <c:pt idx="4658">
                  <c:v>3520162.60005</c:v>
                </c:pt>
                <c:pt idx="4659">
                  <c:v>3460598.1881899997</c:v>
                </c:pt>
                <c:pt idx="4660">
                  <c:v>3556005.6200799998</c:v>
                </c:pt>
                <c:pt idx="4661">
                  <c:v>3797989.41028</c:v>
                </c:pt>
                <c:pt idx="4662">
                  <c:v>4004773.7183599998</c:v>
                </c:pt>
                <c:pt idx="4663">
                  <c:v>4149201.0493000001</c:v>
                </c:pt>
                <c:pt idx="4664">
                  <c:v>4118290.6441800003</c:v>
                </c:pt>
                <c:pt idx="4665">
                  <c:v>4175815.34608</c:v>
                </c:pt>
                <c:pt idx="4666">
                  <c:v>4167106.8154199999</c:v>
                </c:pt>
                <c:pt idx="4667">
                  <c:v>4210084.7126099998</c:v>
                </c:pt>
                <c:pt idx="4668">
                  <c:v>4079183.0972800003</c:v>
                </c:pt>
                <c:pt idx="4669">
                  <c:v>3901236.2083799997</c:v>
                </c:pt>
                <c:pt idx="4670">
                  <c:v>3885308.3565000002</c:v>
                </c:pt>
                <c:pt idx="4671">
                  <c:v>3941074.8565800004</c:v>
                </c:pt>
                <c:pt idx="4672">
                  <c:v>4062607.3129199999</c:v>
                </c:pt>
                <c:pt idx="4673">
                  <c:v>3985533.1929599992</c:v>
                </c:pt>
                <c:pt idx="4674">
                  <c:v>3834404.1115600001</c:v>
                </c:pt>
                <c:pt idx="4675">
                  <c:v>3770552.7659399998</c:v>
                </c:pt>
                <c:pt idx="4676">
                  <c:v>3838246.56806</c:v>
                </c:pt>
                <c:pt idx="4677">
                  <c:v>4011348.7414000002</c:v>
                </c:pt>
                <c:pt idx="4678">
                  <c:v>4030861.3437599996</c:v>
                </c:pt>
                <c:pt idx="4679">
                  <c:v>3918302.7465400002</c:v>
                </c:pt>
                <c:pt idx="4680">
                  <c:v>3918009.2338199997</c:v>
                </c:pt>
                <c:pt idx="4681">
                  <c:v>3949555.8550800006</c:v>
                </c:pt>
                <c:pt idx="4682">
                  <c:v>4046432.5528799994</c:v>
                </c:pt>
                <c:pt idx="4683">
                  <c:v>4065344.2420499995</c:v>
                </c:pt>
                <c:pt idx="4684">
                  <c:v>4124947.3728000005</c:v>
                </c:pt>
                <c:pt idx="4685">
                  <c:v>4008031.4524400001</c:v>
                </c:pt>
                <c:pt idx="4686">
                  <c:v>3859334.7552</c:v>
                </c:pt>
                <c:pt idx="4687">
                  <c:v>3586881.5539199999</c:v>
                </c:pt>
                <c:pt idx="4688">
                  <c:v>3464187.4627500004</c:v>
                </c:pt>
                <c:pt idx="4689">
                  <c:v>3503754.41475</c:v>
                </c:pt>
                <c:pt idx="4690">
                  <c:v>3692000.5320699997</c:v>
                </c:pt>
                <c:pt idx="4691">
                  <c:v>3929375.0070999991</c:v>
                </c:pt>
                <c:pt idx="4692">
                  <c:v>3961758.96753</c:v>
                </c:pt>
                <c:pt idx="4693">
                  <c:v>4012059.66512</c:v>
                </c:pt>
                <c:pt idx="4694">
                  <c:v>4024575.1324499999</c:v>
                </c:pt>
                <c:pt idx="4695">
                  <c:v>4039524.5656500002</c:v>
                </c:pt>
                <c:pt idx="4696">
                  <c:v>3971667.8515200005</c:v>
                </c:pt>
                <c:pt idx="4697">
                  <c:v>3945642.4198799999</c:v>
                </c:pt>
                <c:pt idx="4698">
                  <c:v>3985531.6113599995</c:v>
                </c:pt>
                <c:pt idx="4699">
                  <c:v>4103375.9764799997</c:v>
                </c:pt>
                <c:pt idx="4700">
                  <c:v>4150396.6368800006</c:v>
                </c:pt>
                <c:pt idx="4701">
                  <c:v>4044977.3206799999</c:v>
                </c:pt>
                <c:pt idx="4702">
                  <c:v>3941192.5335299997</c:v>
                </c:pt>
                <c:pt idx="4703">
                  <c:v>3864809.2082500001</c:v>
                </c:pt>
                <c:pt idx="4704">
                  <c:v>3930928.9613200002</c:v>
                </c:pt>
                <c:pt idx="4705">
                  <c:v>3997174.6053099995</c:v>
                </c:pt>
                <c:pt idx="4706">
                  <c:v>4124310.7728800001</c:v>
                </c:pt>
                <c:pt idx="4707">
                  <c:v>3939461.0335600004</c:v>
                </c:pt>
                <c:pt idx="4708">
                  <c:v>3869955.67716</c:v>
                </c:pt>
                <c:pt idx="4709">
                  <c:v>3556631.1497599999</c:v>
                </c:pt>
                <c:pt idx="4710">
                  <c:v>3487022.9401599998</c:v>
                </c:pt>
                <c:pt idx="4711">
                  <c:v>3536213.8316900004</c:v>
                </c:pt>
                <c:pt idx="4712">
                  <c:v>3777143.1960599995</c:v>
                </c:pt>
                <c:pt idx="4713">
                  <c:v>4091293.6247700001</c:v>
                </c:pt>
                <c:pt idx="4714">
                  <c:v>4053826.6735400008</c:v>
                </c:pt>
                <c:pt idx="4715">
                  <c:v>3992032.2166000004</c:v>
                </c:pt>
                <c:pt idx="4716">
                  <c:v>3673427.2245</c:v>
                </c:pt>
                <c:pt idx="4717">
                  <c:v>3577862.9225900006</c:v>
                </c:pt>
                <c:pt idx="4718">
                  <c:v>3626508.5812800005</c:v>
                </c:pt>
                <c:pt idx="4719">
                  <c:v>3929072.2986599999</c:v>
                </c:pt>
                <c:pt idx="4720">
                  <c:v>4148073.8933999999</c:v>
                </c:pt>
                <c:pt idx="4721">
                  <c:v>4095251.0828400003</c:v>
                </c:pt>
                <c:pt idx="4722">
                  <c:v>4024154.9663400003</c:v>
                </c:pt>
                <c:pt idx="4723">
                  <c:v>4027777.8639999996</c:v>
                </c:pt>
                <c:pt idx="4724">
                  <c:v>4003511.8724899995</c:v>
                </c:pt>
                <c:pt idx="4725">
                  <c:v>4017492.2750700004</c:v>
                </c:pt>
                <c:pt idx="4726">
                  <c:v>3957196.32387</c:v>
                </c:pt>
                <c:pt idx="4727">
                  <c:v>4133548.0263</c:v>
                </c:pt>
                <c:pt idx="4728">
                  <c:v>4327857.5569200004</c:v>
                </c:pt>
                <c:pt idx="4729">
                  <c:v>4403603.2320400011</c:v>
                </c:pt>
                <c:pt idx="4730">
                  <c:v>4418563.8121199999</c:v>
                </c:pt>
                <c:pt idx="4731">
                  <c:v>4424957.1504999995</c:v>
                </c:pt>
                <c:pt idx="4732">
                  <c:v>4436124.2750399997</c:v>
                </c:pt>
                <c:pt idx="4733">
                  <c:v>4434150.1959999995</c:v>
                </c:pt>
                <c:pt idx="4734">
                  <c:v>4371728.697900001</c:v>
                </c:pt>
                <c:pt idx="4735">
                  <c:v>4381601.8056300003</c:v>
                </c:pt>
                <c:pt idx="4736">
                  <c:v>4387855.9724999992</c:v>
                </c:pt>
                <c:pt idx="4737">
                  <c:v>4434232.4118099986</c:v>
                </c:pt>
                <c:pt idx="4738">
                  <c:v>4402124.9911599997</c:v>
                </c:pt>
                <c:pt idx="4739">
                  <c:v>4387641.0576299997</c:v>
                </c:pt>
                <c:pt idx="4740">
                  <c:v>4362059.20787</c:v>
                </c:pt>
                <c:pt idx="4741">
                  <c:v>4334543.2768000001</c:v>
                </c:pt>
                <c:pt idx="4742">
                  <c:v>4314204.6871599993</c:v>
                </c:pt>
                <c:pt idx="4743">
                  <c:v>4235902.3307600003</c:v>
                </c:pt>
                <c:pt idx="4744">
                  <c:v>4194202.2992700003</c:v>
                </c:pt>
                <c:pt idx="4745">
                  <c:v>4155394.9602000006</c:v>
                </c:pt>
                <c:pt idx="4746">
                  <c:v>4127486.4600199996</c:v>
                </c:pt>
                <c:pt idx="4747">
                  <c:v>4147783.2912600003</c:v>
                </c:pt>
                <c:pt idx="4748">
                  <c:v>4089544.6370500005</c:v>
                </c:pt>
                <c:pt idx="4749">
                  <c:v>4134539.2826400003</c:v>
                </c:pt>
                <c:pt idx="4750">
                  <c:v>4151253.7195199998</c:v>
                </c:pt>
                <c:pt idx="4751">
                  <c:v>4155901.31275</c:v>
                </c:pt>
                <c:pt idx="4752">
                  <c:v>4131241.7415000005</c:v>
                </c:pt>
                <c:pt idx="4753">
                  <c:v>4150103.1584100001</c:v>
                </c:pt>
                <c:pt idx="4754">
                  <c:v>4181731.9096000004</c:v>
                </c:pt>
                <c:pt idx="4755">
                  <c:v>4075722.2705999999</c:v>
                </c:pt>
                <c:pt idx="4756">
                  <c:v>3962403.2304000002</c:v>
                </c:pt>
                <c:pt idx="4757">
                  <c:v>3982770.2947</c:v>
                </c:pt>
                <c:pt idx="4758">
                  <c:v>4015292.4321599994</c:v>
                </c:pt>
                <c:pt idx="4759">
                  <c:v>4076681.838</c:v>
                </c:pt>
                <c:pt idx="4760">
                  <c:v>4086512.8447400006</c:v>
                </c:pt>
                <c:pt idx="4761">
                  <c:v>4161831.9592399993</c:v>
                </c:pt>
                <c:pt idx="4762">
                  <c:v>4018952.9499599999</c:v>
                </c:pt>
                <c:pt idx="4763">
                  <c:v>4078657.92735</c:v>
                </c:pt>
                <c:pt idx="4764">
                  <c:v>4051990.50624</c:v>
                </c:pt>
                <c:pt idx="4765">
                  <c:v>4219017.5580300009</c:v>
                </c:pt>
                <c:pt idx="4766">
                  <c:v>4222402.02776</c:v>
                </c:pt>
                <c:pt idx="4767">
                  <c:v>4155617.3380800006</c:v>
                </c:pt>
                <c:pt idx="4768">
                  <c:v>4008106.6319699995</c:v>
                </c:pt>
                <c:pt idx="4769">
                  <c:v>4131420.76884</c:v>
                </c:pt>
                <c:pt idx="4770">
                  <c:v>4136395.4487799993</c:v>
                </c:pt>
                <c:pt idx="4771">
                  <c:v>3991438.5538000003</c:v>
                </c:pt>
                <c:pt idx="4772">
                  <c:v>4102401.0225</c:v>
                </c:pt>
                <c:pt idx="4773">
                  <c:v>4205069.0711099999</c:v>
                </c:pt>
                <c:pt idx="4774">
                  <c:v>4289848.0742899999</c:v>
                </c:pt>
                <c:pt idx="4775">
                  <c:v>4314694.2659700001</c:v>
                </c:pt>
                <c:pt idx="4776">
                  <c:v>4203850.3623200003</c:v>
                </c:pt>
                <c:pt idx="4777">
                  <c:v>4162759.6987800002</c:v>
                </c:pt>
                <c:pt idx="4778">
                  <c:v>3970514.2237200001</c:v>
                </c:pt>
                <c:pt idx="4779">
                  <c:v>3666333.1328000003</c:v>
                </c:pt>
                <c:pt idx="4780">
                  <c:v>3577023.9694999997</c:v>
                </c:pt>
                <c:pt idx="4781">
                  <c:v>3564813.6342000002</c:v>
                </c:pt>
                <c:pt idx="4782">
                  <c:v>3592878.8295600004</c:v>
                </c:pt>
                <c:pt idx="4783">
                  <c:v>3778153.4921399998</c:v>
                </c:pt>
                <c:pt idx="4784">
                  <c:v>3507258.5847599995</c:v>
                </c:pt>
                <c:pt idx="4785">
                  <c:v>3478439.1085400004</c:v>
                </c:pt>
                <c:pt idx="4786">
                  <c:v>3471376.02336</c:v>
                </c:pt>
                <c:pt idx="4787">
                  <c:v>3978066.9528000006</c:v>
                </c:pt>
                <c:pt idx="4788">
                  <c:v>4242029.1718999995</c:v>
                </c:pt>
                <c:pt idx="4789">
                  <c:v>4318922.9072599998</c:v>
                </c:pt>
                <c:pt idx="4790">
                  <c:v>4197626.9968499998</c:v>
                </c:pt>
                <c:pt idx="4791">
                  <c:v>3685546.0913999998</c:v>
                </c:pt>
                <c:pt idx="4792">
                  <c:v>3297679.8211499997</c:v>
                </c:pt>
                <c:pt idx="4793">
                  <c:v>3369789.6017399994</c:v>
                </c:pt>
                <c:pt idx="4794">
                  <c:v>3642949.5503400001</c:v>
                </c:pt>
                <c:pt idx="4795">
                  <c:v>3923800.0834500003</c:v>
                </c:pt>
                <c:pt idx="4796">
                  <c:v>3908648.2385700005</c:v>
                </c:pt>
                <c:pt idx="4797">
                  <c:v>3786634.1980600003</c:v>
                </c:pt>
                <c:pt idx="4798">
                  <c:v>3713213.75838</c:v>
                </c:pt>
                <c:pt idx="4799">
                  <c:v>3684765.3612000002</c:v>
                </c:pt>
                <c:pt idx="4800">
                  <c:v>3780714.9762500008</c:v>
                </c:pt>
                <c:pt idx="4801">
                  <c:v>3972989.1561300005</c:v>
                </c:pt>
                <c:pt idx="4802">
                  <c:v>4052664.9575</c:v>
                </c:pt>
                <c:pt idx="4803">
                  <c:v>4031188.0024799998</c:v>
                </c:pt>
                <c:pt idx="4804">
                  <c:v>3882741.8401800008</c:v>
                </c:pt>
                <c:pt idx="4805">
                  <c:v>3678563.9919600002</c:v>
                </c:pt>
                <c:pt idx="4806">
                  <c:v>3526698.5315999999</c:v>
                </c:pt>
                <c:pt idx="4807">
                  <c:v>3563631.6892799996</c:v>
                </c:pt>
                <c:pt idx="4808">
                  <c:v>3764098.4396799998</c:v>
                </c:pt>
                <c:pt idx="4809">
                  <c:v>4136300.0304800002</c:v>
                </c:pt>
                <c:pt idx="4810">
                  <c:v>4388416.7104799999</c:v>
                </c:pt>
                <c:pt idx="4811">
                  <c:v>4542641.0874999994</c:v>
                </c:pt>
                <c:pt idx="4812">
                  <c:v>4496695.60133</c:v>
                </c:pt>
                <c:pt idx="4813">
                  <c:v>4316637.6623999998</c:v>
                </c:pt>
                <c:pt idx="4814">
                  <c:v>4146861.4097300004</c:v>
                </c:pt>
                <c:pt idx="4815">
                  <c:v>4046912.5362900002</c:v>
                </c:pt>
                <c:pt idx="4816">
                  <c:v>4080568.5348399994</c:v>
                </c:pt>
                <c:pt idx="4817">
                  <c:v>4130657.2936300002</c:v>
                </c:pt>
                <c:pt idx="4818">
                  <c:v>4169493.71355</c:v>
                </c:pt>
                <c:pt idx="4819">
                  <c:v>4051290.909</c:v>
                </c:pt>
                <c:pt idx="4820">
                  <c:v>4117521.34528</c:v>
                </c:pt>
                <c:pt idx="4821">
                  <c:v>4086732.5278499993</c:v>
                </c:pt>
                <c:pt idx="4822">
                  <c:v>4017916.9306999994</c:v>
                </c:pt>
                <c:pt idx="4823">
                  <c:v>3972558.9485699995</c:v>
                </c:pt>
                <c:pt idx="4824">
                  <c:v>4063333.9855499999</c:v>
                </c:pt>
                <c:pt idx="4825">
                  <c:v>4137786.1698799995</c:v>
                </c:pt>
                <c:pt idx="4826">
                  <c:v>4132253.16</c:v>
                </c:pt>
                <c:pt idx="4827">
                  <c:v>4164230.2856099997</c:v>
                </c:pt>
                <c:pt idx="4828">
                  <c:v>4096186.6732499995</c:v>
                </c:pt>
                <c:pt idx="4829">
                  <c:v>3922137.3272800008</c:v>
                </c:pt>
                <c:pt idx="4830">
                  <c:v>3738420.5036499999</c:v>
                </c:pt>
                <c:pt idx="4831">
                  <c:v>3706781.0884200009</c:v>
                </c:pt>
                <c:pt idx="4832">
                  <c:v>3806788.4507800001</c:v>
                </c:pt>
                <c:pt idx="4833">
                  <c:v>3649770.3242700002</c:v>
                </c:pt>
                <c:pt idx="4834">
                  <c:v>3837652.7927000006</c:v>
                </c:pt>
                <c:pt idx="4835">
                  <c:v>3823964.3118599998</c:v>
                </c:pt>
                <c:pt idx="4836">
                  <c:v>3779323.7783399997</c:v>
                </c:pt>
                <c:pt idx="4837">
                  <c:v>3768155.19912</c:v>
                </c:pt>
                <c:pt idx="4838">
                  <c:v>3719587.8375000004</c:v>
                </c:pt>
                <c:pt idx="4839">
                  <c:v>3848035.4879999999</c:v>
                </c:pt>
                <c:pt idx="4840">
                  <c:v>3990860.4443900003</c:v>
                </c:pt>
                <c:pt idx="4841">
                  <c:v>4024021.7925899997</c:v>
                </c:pt>
                <c:pt idx="4842">
                  <c:v>3847132.8206300004</c:v>
                </c:pt>
                <c:pt idx="4843">
                  <c:v>3703043.1987999994</c:v>
                </c:pt>
                <c:pt idx="4844">
                  <c:v>3537225.6136000003</c:v>
                </c:pt>
                <c:pt idx="4845">
                  <c:v>3496151.6918999995</c:v>
                </c:pt>
                <c:pt idx="4846">
                  <c:v>3758693.5730999997</c:v>
                </c:pt>
                <c:pt idx="4847">
                  <c:v>3961579.6606499995</c:v>
                </c:pt>
                <c:pt idx="4848">
                  <c:v>4037125.7408199999</c:v>
                </c:pt>
                <c:pt idx="4849">
                  <c:v>4235629.8075600006</c:v>
                </c:pt>
                <c:pt idx="4850">
                  <c:v>4204817.3856000006</c:v>
                </c:pt>
                <c:pt idx="4851">
                  <c:v>4254440.5858199988</c:v>
                </c:pt>
                <c:pt idx="4852">
                  <c:v>4255676.82522</c:v>
                </c:pt>
                <c:pt idx="4853">
                  <c:v>4304642.1976000005</c:v>
                </c:pt>
                <c:pt idx="4854">
                  <c:v>4317748.6150399996</c:v>
                </c:pt>
                <c:pt idx="4855">
                  <c:v>4312971.5735000009</c:v>
                </c:pt>
                <c:pt idx="4856">
                  <c:v>4206898.1995099997</c:v>
                </c:pt>
                <c:pt idx="4857">
                  <c:v>4100103.1217699996</c:v>
                </c:pt>
                <c:pt idx="4858">
                  <c:v>4030807.92197</c:v>
                </c:pt>
                <c:pt idx="4859">
                  <c:v>3889723.6598400003</c:v>
                </c:pt>
                <c:pt idx="4860">
                  <c:v>3816429.3755399995</c:v>
                </c:pt>
                <c:pt idx="4861">
                  <c:v>3793734.2312100008</c:v>
                </c:pt>
                <c:pt idx="4862">
                  <c:v>3534196.1571</c:v>
                </c:pt>
                <c:pt idx="4863">
                  <c:v>3523166.5276400005</c:v>
                </c:pt>
                <c:pt idx="4864">
                  <c:v>3288025.0063199997</c:v>
                </c:pt>
                <c:pt idx="4865">
                  <c:v>3491174.1429900001</c:v>
                </c:pt>
                <c:pt idx="4866">
                  <c:v>3619222.1184000005</c:v>
                </c:pt>
                <c:pt idx="4867">
                  <c:v>3472207.26358</c:v>
                </c:pt>
                <c:pt idx="4868">
                  <c:v>3383282.1862800005</c:v>
                </c:pt>
                <c:pt idx="4869">
                  <c:v>3483786.7763999999</c:v>
                </c:pt>
                <c:pt idx="4870">
                  <c:v>3851095.1157600004</c:v>
                </c:pt>
                <c:pt idx="4871">
                  <c:v>4062341.4995800001</c:v>
                </c:pt>
                <c:pt idx="4872">
                  <c:v>4057445.56733</c:v>
                </c:pt>
                <c:pt idx="4873">
                  <c:v>4087136.5721999998</c:v>
                </c:pt>
                <c:pt idx="4874">
                  <c:v>4131386.4801200004</c:v>
                </c:pt>
                <c:pt idx="4875">
                  <c:v>4200479.7454000004</c:v>
                </c:pt>
                <c:pt idx="4876">
                  <c:v>4203580.9272800004</c:v>
                </c:pt>
                <c:pt idx="4877">
                  <c:v>4256605.9270799998</c:v>
                </c:pt>
                <c:pt idx="4878">
                  <c:v>4322369.0309800003</c:v>
                </c:pt>
                <c:pt idx="4879">
                  <c:v>4382131.0142999999</c:v>
                </c:pt>
                <c:pt idx="4880">
                  <c:v>4464964.7215600004</c:v>
                </c:pt>
                <c:pt idx="4881">
                  <c:v>4512541.1315000011</c:v>
                </c:pt>
                <c:pt idx="4882">
                  <c:v>4565588.5926299999</c:v>
                </c:pt>
                <c:pt idx="4883">
                  <c:v>4555292.1933200005</c:v>
                </c:pt>
                <c:pt idx="4884">
                  <c:v>4408110.6575199999</c:v>
                </c:pt>
                <c:pt idx="4885">
                  <c:v>4105460.1978000002</c:v>
                </c:pt>
                <c:pt idx="4886">
                  <c:v>3905208.7155800001</c:v>
                </c:pt>
                <c:pt idx="4887">
                  <c:v>3849829.3310399996</c:v>
                </c:pt>
                <c:pt idx="4888">
                  <c:v>3941834.1408000002</c:v>
                </c:pt>
                <c:pt idx="4889">
                  <c:v>3898734.2707999996</c:v>
                </c:pt>
                <c:pt idx="4890">
                  <c:v>4288531.4945400003</c:v>
                </c:pt>
                <c:pt idx="4891">
                  <c:v>4327813.6987599991</c:v>
                </c:pt>
                <c:pt idx="4892">
                  <c:v>4369922.6987800002</c:v>
                </c:pt>
                <c:pt idx="4893">
                  <c:v>4495647.5065600006</c:v>
                </c:pt>
                <c:pt idx="4894">
                  <c:v>4637710.1312499996</c:v>
                </c:pt>
                <c:pt idx="4895">
                  <c:v>4757452.0641000001</c:v>
                </c:pt>
                <c:pt idx="4896">
                  <c:v>4634268.4508399991</c:v>
                </c:pt>
                <c:pt idx="4897">
                  <c:v>4482534.7224000003</c:v>
                </c:pt>
                <c:pt idx="4898">
                  <c:v>4301714.3458500002</c:v>
                </c:pt>
                <c:pt idx="4899">
                  <c:v>4167584.9141600002</c:v>
                </c:pt>
                <c:pt idx="4900">
                  <c:v>3996137.5483999997</c:v>
                </c:pt>
                <c:pt idx="4901">
                  <c:v>3869684.3539500004</c:v>
                </c:pt>
                <c:pt idx="4902">
                  <c:v>3854436.1096799998</c:v>
                </c:pt>
                <c:pt idx="4903">
                  <c:v>3922538.3621399999</c:v>
                </c:pt>
                <c:pt idx="4904">
                  <c:v>4061924.4369000001</c:v>
                </c:pt>
                <c:pt idx="4905">
                  <c:v>4046091.3430499998</c:v>
                </c:pt>
                <c:pt idx="4906">
                  <c:v>3998598.8452199996</c:v>
                </c:pt>
                <c:pt idx="4907">
                  <c:v>3953107.7415</c:v>
                </c:pt>
                <c:pt idx="4908">
                  <c:v>4107303.1595399999</c:v>
                </c:pt>
                <c:pt idx="4909">
                  <c:v>4343459.2267999994</c:v>
                </c:pt>
                <c:pt idx="4910">
                  <c:v>4455665.2261000006</c:v>
                </c:pt>
                <c:pt idx="4911">
                  <c:v>4325211.6751200007</c:v>
                </c:pt>
                <c:pt idx="4912">
                  <c:v>4134562.5046199998</c:v>
                </c:pt>
                <c:pt idx="4913">
                  <c:v>3919949.1224999996</c:v>
                </c:pt>
                <c:pt idx="4914">
                  <c:v>3760317.18</c:v>
                </c:pt>
                <c:pt idx="4915">
                  <c:v>3815178.1786399996</c:v>
                </c:pt>
                <c:pt idx="4916">
                  <c:v>3985800.4471799997</c:v>
                </c:pt>
                <c:pt idx="4917">
                  <c:v>4293486.8501300002</c:v>
                </c:pt>
                <c:pt idx="4918">
                  <c:v>4419427.2254999997</c:v>
                </c:pt>
                <c:pt idx="4919">
                  <c:v>4382036.9262199998</c:v>
                </c:pt>
                <c:pt idx="4920">
                  <c:v>4412478.3339299997</c:v>
                </c:pt>
                <c:pt idx="4921">
                  <c:v>4510619.07075</c:v>
                </c:pt>
                <c:pt idx="4922">
                  <c:v>4556162.82608</c:v>
                </c:pt>
                <c:pt idx="4923">
                  <c:v>4433365.3605200006</c:v>
                </c:pt>
                <c:pt idx="4924">
                  <c:v>4334209.7317200005</c:v>
                </c:pt>
                <c:pt idx="4925">
                  <c:v>4333040.6905400008</c:v>
                </c:pt>
                <c:pt idx="4926">
                  <c:v>4216633.5022499999</c:v>
                </c:pt>
                <c:pt idx="4927">
                  <c:v>4139928.7840299997</c:v>
                </c:pt>
                <c:pt idx="4928">
                  <c:v>4054388.9764999999</c:v>
                </c:pt>
                <c:pt idx="4929">
                  <c:v>4211945.0225999989</c:v>
                </c:pt>
                <c:pt idx="4930">
                  <c:v>4295136.4872000003</c:v>
                </c:pt>
                <c:pt idx="4931">
                  <c:v>4353816.7755300002</c:v>
                </c:pt>
                <c:pt idx="4932">
                  <c:v>4289972.0592600005</c:v>
                </c:pt>
                <c:pt idx="4933">
                  <c:v>4266672.0924999993</c:v>
                </c:pt>
                <c:pt idx="4934">
                  <c:v>4236339.2466500001</c:v>
                </c:pt>
                <c:pt idx="4935">
                  <c:v>4178460.6275999998</c:v>
                </c:pt>
                <c:pt idx="4936">
                  <c:v>4097504.9816700006</c:v>
                </c:pt>
                <c:pt idx="4937">
                  <c:v>4081505.9331</c:v>
                </c:pt>
                <c:pt idx="4938">
                  <c:v>4084773.24333</c:v>
                </c:pt>
                <c:pt idx="4939">
                  <c:v>4142410.1492500002</c:v>
                </c:pt>
                <c:pt idx="4940">
                  <c:v>4215806.0015999991</c:v>
                </c:pt>
                <c:pt idx="4941">
                  <c:v>4304462.7675299998</c:v>
                </c:pt>
                <c:pt idx="4942">
                  <c:v>4334406.3932400001</c:v>
                </c:pt>
                <c:pt idx="4943">
                  <c:v>4396343.9129399993</c:v>
                </c:pt>
                <c:pt idx="4944">
                  <c:v>4420585.1838600002</c:v>
                </c:pt>
                <c:pt idx="4945">
                  <c:v>4344300.3701999998</c:v>
                </c:pt>
                <c:pt idx="4946">
                  <c:v>4222934.1281700004</c:v>
                </c:pt>
                <c:pt idx="4947">
                  <c:v>4121646.0041700001</c:v>
                </c:pt>
                <c:pt idx="4948">
                  <c:v>4108673.0645099995</c:v>
                </c:pt>
                <c:pt idx="4949">
                  <c:v>4109114.0710499999</c:v>
                </c:pt>
                <c:pt idx="4950">
                  <c:v>4087198.2847999996</c:v>
                </c:pt>
                <c:pt idx="4951">
                  <c:v>4174039.1784000001</c:v>
                </c:pt>
                <c:pt idx="4952">
                  <c:v>4101076.8992199996</c:v>
                </c:pt>
                <c:pt idx="4953">
                  <c:v>3748797.5237000003</c:v>
                </c:pt>
                <c:pt idx="4954">
                  <c:v>3734641.1095699999</c:v>
                </c:pt>
                <c:pt idx="4955">
                  <c:v>3779868.95946</c:v>
                </c:pt>
                <c:pt idx="4956">
                  <c:v>3791170.7338399999</c:v>
                </c:pt>
                <c:pt idx="4957">
                  <c:v>4099957.1467200001</c:v>
                </c:pt>
                <c:pt idx="4958">
                  <c:v>4200307.5468199989</c:v>
                </c:pt>
                <c:pt idx="4959">
                  <c:v>4231098.4010399999</c:v>
                </c:pt>
                <c:pt idx="4960">
                  <c:v>4222927.9430099996</c:v>
                </c:pt>
                <c:pt idx="4961">
                  <c:v>4250001.4312000005</c:v>
                </c:pt>
                <c:pt idx="4962">
                  <c:v>4321207.4453600002</c:v>
                </c:pt>
                <c:pt idx="4963">
                  <c:v>4324151.9876999995</c:v>
                </c:pt>
                <c:pt idx="4964">
                  <c:v>4178937.6571499999</c:v>
                </c:pt>
                <c:pt idx="4965">
                  <c:v>4159669.9052999998</c:v>
                </c:pt>
                <c:pt idx="4966">
                  <c:v>4147747.2423100001</c:v>
                </c:pt>
                <c:pt idx="4967">
                  <c:v>4101438.7699000002</c:v>
                </c:pt>
                <c:pt idx="4968">
                  <c:v>4033263.3665800001</c:v>
                </c:pt>
                <c:pt idx="4969">
                  <c:v>3977243.1627499997</c:v>
                </c:pt>
                <c:pt idx="4970">
                  <c:v>4110855.8909800006</c:v>
                </c:pt>
                <c:pt idx="4971">
                  <c:v>4283777.7151199998</c:v>
                </c:pt>
                <c:pt idx="4972">
                  <c:v>4191630.80192</c:v>
                </c:pt>
                <c:pt idx="4973">
                  <c:v>4137634.2322799992</c:v>
                </c:pt>
                <c:pt idx="4974">
                  <c:v>4046849.7960000001</c:v>
                </c:pt>
                <c:pt idx="4975">
                  <c:v>4025511.2639500001</c:v>
                </c:pt>
                <c:pt idx="4976">
                  <c:v>4080079.3698000005</c:v>
                </c:pt>
                <c:pt idx="4977">
                  <c:v>4184654.7550600003</c:v>
                </c:pt>
                <c:pt idx="4978">
                  <c:v>4391440.9002200002</c:v>
                </c:pt>
                <c:pt idx="4979">
                  <c:v>4541964.6644000001</c:v>
                </c:pt>
                <c:pt idx="4980">
                  <c:v>4531584.3402399998</c:v>
                </c:pt>
                <c:pt idx="4981">
                  <c:v>4366350.3325599991</c:v>
                </c:pt>
                <c:pt idx="4982">
                  <c:v>4257273.20964</c:v>
                </c:pt>
                <c:pt idx="4983">
                  <c:v>4214868.1050800001</c:v>
                </c:pt>
                <c:pt idx="4984">
                  <c:v>4155803.5358199999</c:v>
                </c:pt>
                <c:pt idx="4985">
                  <c:v>4055338.7217000001</c:v>
                </c:pt>
                <c:pt idx="4986">
                  <c:v>3695736.5661800001</c:v>
                </c:pt>
                <c:pt idx="4987">
                  <c:v>3907040.4447800005</c:v>
                </c:pt>
                <c:pt idx="4988">
                  <c:v>3868832.7191999997</c:v>
                </c:pt>
                <c:pt idx="4989">
                  <c:v>3921469.6026400002</c:v>
                </c:pt>
                <c:pt idx="4990">
                  <c:v>3840448.8116400004</c:v>
                </c:pt>
                <c:pt idx="4991">
                  <c:v>3614024.7431999994</c:v>
                </c:pt>
                <c:pt idx="4992">
                  <c:v>3357856.4337699995</c:v>
                </c:pt>
                <c:pt idx="4993">
                  <c:v>3354213.3284200002</c:v>
                </c:pt>
                <c:pt idx="4994">
                  <c:v>3357629.0150400004</c:v>
                </c:pt>
                <c:pt idx="4995">
                  <c:v>3319464.0950099998</c:v>
                </c:pt>
                <c:pt idx="4996">
                  <c:v>3009615.2903099996</c:v>
                </c:pt>
                <c:pt idx="4997">
                  <c:v>3024978.3807000001</c:v>
                </c:pt>
                <c:pt idx="4998">
                  <c:v>3107728.7606699998</c:v>
                </c:pt>
                <c:pt idx="4999">
                  <c:v>3216971.2628699997</c:v>
                </c:pt>
                <c:pt idx="5000">
                  <c:v>3168009.5262600002</c:v>
                </c:pt>
                <c:pt idx="5001">
                  <c:v>3262658.2905000001</c:v>
                </c:pt>
                <c:pt idx="5002">
                  <c:v>3508694.1865900001</c:v>
                </c:pt>
                <c:pt idx="5003">
                  <c:v>3900234.9193499996</c:v>
                </c:pt>
                <c:pt idx="5004">
                  <c:v>4092885.7275399999</c:v>
                </c:pt>
                <c:pt idx="5005">
                  <c:v>4094752.9504000004</c:v>
                </c:pt>
                <c:pt idx="5006">
                  <c:v>4069484.0532800001</c:v>
                </c:pt>
                <c:pt idx="5007">
                  <c:v>4176152.4709800002</c:v>
                </c:pt>
                <c:pt idx="5008">
                  <c:v>4268429.1359999999</c:v>
                </c:pt>
                <c:pt idx="5009">
                  <c:v>4340196.7226799997</c:v>
                </c:pt>
                <c:pt idx="5010">
                  <c:v>4338216.0857700007</c:v>
                </c:pt>
                <c:pt idx="5011">
                  <c:v>4389232.5365700005</c:v>
                </c:pt>
                <c:pt idx="5012">
                  <c:v>4405999.6775099998</c:v>
                </c:pt>
                <c:pt idx="5013">
                  <c:v>4341690.1693200003</c:v>
                </c:pt>
                <c:pt idx="5014">
                  <c:v>4324019.2527599996</c:v>
                </c:pt>
                <c:pt idx="5015">
                  <c:v>4336220.5098600006</c:v>
                </c:pt>
                <c:pt idx="5016">
                  <c:v>4422339.0048599998</c:v>
                </c:pt>
                <c:pt idx="5017">
                  <c:v>4403870.6720000003</c:v>
                </c:pt>
                <c:pt idx="5018">
                  <c:v>4390802.5095000006</c:v>
                </c:pt>
                <c:pt idx="5019">
                  <c:v>4408272.3989499994</c:v>
                </c:pt>
                <c:pt idx="5020">
                  <c:v>4369718.7467800006</c:v>
                </c:pt>
                <c:pt idx="5021">
                  <c:v>4207488.5750100007</c:v>
                </c:pt>
                <c:pt idx="5022">
                  <c:v>4095445.6272</c:v>
                </c:pt>
                <c:pt idx="5023">
                  <c:v>4090973.8054499994</c:v>
                </c:pt>
                <c:pt idx="5024">
                  <c:v>4212539.6429999992</c:v>
                </c:pt>
                <c:pt idx="5025">
                  <c:v>4269559.0675499998</c:v>
                </c:pt>
                <c:pt idx="5026">
                  <c:v>4171342.0621599997</c:v>
                </c:pt>
                <c:pt idx="5027">
                  <c:v>4099321.3568000002</c:v>
                </c:pt>
                <c:pt idx="5028">
                  <c:v>4129941.9644999993</c:v>
                </c:pt>
                <c:pt idx="5029">
                  <c:v>4293244.3394099995</c:v>
                </c:pt>
                <c:pt idx="5030">
                  <c:v>4403821.1093100002</c:v>
                </c:pt>
                <c:pt idx="5031">
                  <c:v>4459171.55681</c:v>
                </c:pt>
                <c:pt idx="5032">
                  <c:v>4441882.0676100003</c:v>
                </c:pt>
                <c:pt idx="5033">
                  <c:v>4493405.5192599995</c:v>
                </c:pt>
                <c:pt idx="5034">
                  <c:v>4467309.4137900006</c:v>
                </c:pt>
                <c:pt idx="5035">
                  <c:v>4458013.2666999996</c:v>
                </c:pt>
                <c:pt idx="5036">
                  <c:v>4370089.9343999997</c:v>
                </c:pt>
                <c:pt idx="5037">
                  <c:v>4365815.0175000001</c:v>
                </c:pt>
                <c:pt idx="5038">
                  <c:v>4309892.99725</c:v>
                </c:pt>
                <c:pt idx="5039">
                  <c:v>4281401.7580599999</c:v>
                </c:pt>
                <c:pt idx="5040">
                  <c:v>4238593.9552500006</c:v>
                </c:pt>
                <c:pt idx="5041">
                  <c:v>4211615.9509999994</c:v>
                </c:pt>
                <c:pt idx="5042">
                  <c:v>4189768.8084</c:v>
                </c:pt>
                <c:pt idx="5043">
                  <c:v>4235736.7864300003</c:v>
                </c:pt>
                <c:pt idx="5044">
                  <c:v>4298622.8425200004</c:v>
                </c:pt>
                <c:pt idx="5045">
                  <c:v>4303512.7835200001</c:v>
                </c:pt>
                <c:pt idx="5046">
                  <c:v>4280317.4693999998</c:v>
                </c:pt>
                <c:pt idx="5047">
                  <c:v>4280354.1136999996</c:v>
                </c:pt>
                <c:pt idx="5048">
                  <c:v>4305670.1393400012</c:v>
                </c:pt>
                <c:pt idx="5049">
                  <c:v>4278891.4812000003</c:v>
                </c:pt>
                <c:pt idx="5050">
                  <c:v>4196736.8378999997</c:v>
                </c:pt>
                <c:pt idx="5051">
                  <c:v>4180604.7449699999</c:v>
                </c:pt>
                <c:pt idx="5052">
                  <c:v>4226866.18621</c:v>
                </c:pt>
                <c:pt idx="5053">
                  <c:v>4270897.1994000003</c:v>
                </c:pt>
                <c:pt idx="5054">
                  <c:v>4310231.04837</c:v>
                </c:pt>
                <c:pt idx="5055">
                  <c:v>4276581.6648799991</c:v>
                </c:pt>
                <c:pt idx="5056">
                  <c:v>4292483.3087399993</c:v>
                </c:pt>
                <c:pt idx="5057">
                  <c:v>4279723.9651199998</c:v>
                </c:pt>
                <c:pt idx="5058">
                  <c:v>4275555.8393200003</c:v>
                </c:pt>
                <c:pt idx="5059">
                  <c:v>4257571.3007099992</c:v>
                </c:pt>
                <c:pt idx="5060">
                  <c:v>4279229.0730000008</c:v>
                </c:pt>
                <c:pt idx="5061">
                  <c:v>4252228.6779000005</c:v>
                </c:pt>
                <c:pt idx="5062">
                  <c:v>4252583.9456799999</c:v>
                </c:pt>
                <c:pt idx="5063">
                  <c:v>4214214.9146100003</c:v>
                </c:pt>
                <c:pt idx="5064">
                  <c:v>4286414.6735100001</c:v>
                </c:pt>
                <c:pt idx="5065">
                  <c:v>4314725.4020300005</c:v>
                </c:pt>
                <c:pt idx="5066">
                  <c:v>4384095.1656799996</c:v>
                </c:pt>
                <c:pt idx="5067">
                  <c:v>4392067.65417</c:v>
                </c:pt>
                <c:pt idx="5068">
                  <c:v>4427777.926</c:v>
                </c:pt>
                <c:pt idx="5069">
                  <c:v>4441107.9846099997</c:v>
                </c:pt>
                <c:pt idx="5070">
                  <c:v>4452362.2034199992</c:v>
                </c:pt>
                <c:pt idx="5071">
                  <c:v>4427798.3169999998</c:v>
                </c:pt>
                <c:pt idx="5072">
                  <c:v>4420823.0403300012</c:v>
                </c:pt>
                <c:pt idx="5073">
                  <c:v>4372142.0824899999</c:v>
                </c:pt>
                <c:pt idx="5074">
                  <c:v>4356322.0283999993</c:v>
                </c:pt>
                <c:pt idx="5075">
                  <c:v>4352484.9544400005</c:v>
                </c:pt>
                <c:pt idx="5076">
                  <c:v>4367335.9532999992</c:v>
                </c:pt>
                <c:pt idx="5077">
                  <c:v>4443367.1491800006</c:v>
                </c:pt>
                <c:pt idx="5078">
                  <c:v>4500127.2449500002</c:v>
                </c:pt>
                <c:pt idx="5079">
                  <c:v>4558842.3563099997</c:v>
                </c:pt>
                <c:pt idx="5080">
                  <c:v>4547872.6236300003</c:v>
                </c:pt>
                <c:pt idx="5081">
                  <c:v>4515008.2869500006</c:v>
                </c:pt>
                <c:pt idx="5082">
                  <c:v>4438680.2056799997</c:v>
                </c:pt>
                <c:pt idx="5083">
                  <c:v>4409599.5506199999</c:v>
                </c:pt>
                <c:pt idx="5084">
                  <c:v>4369328.4254099997</c:v>
                </c:pt>
                <c:pt idx="5085">
                  <c:v>4379225.3920499999</c:v>
                </c:pt>
                <c:pt idx="5086">
                  <c:v>4347618.9841499999</c:v>
                </c:pt>
                <c:pt idx="5087">
                  <c:v>4345917.7361599999</c:v>
                </c:pt>
                <c:pt idx="5088">
                  <c:v>4327608.1766400002</c:v>
                </c:pt>
                <c:pt idx="5089">
                  <c:v>4324530.2516000001</c:v>
                </c:pt>
                <c:pt idx="5090">
                  <c:v>4290374.3551200004</c:v>
                </c:pt>
                <c:pt idx="5091">
                  <c:v>4288085.3970900001</c:v>
                </c:pt>
                <c:pt idx="5092">
                  <c:v>4288410.0554400003</c:v>
                </c:pt>
                <c:pt idx="5093">
                  <c:v>4314770.3438400002</c:v>
                </c:pt>
                <c:pt idx="5094">
                  <c:v>4360248.8486900004</c:v>
                </c:pt>
                <c:pt idx="5095">
                  <c:v>4478888.2323600007</c:v>
                </c:pt>
                <c:pt idx="5096">
                  <c:v>4514140.3101399997</c:v>
                </c:pt>
                <c:pt idx="5097">
                  <c:v>4474149.7996800002</c:v>
                </c:pt>
                <c:pt idx="5098">
                  <c:v>4358705.7243900001</c:v>
                </c:pt>
                <c:pt idx="5099">
                  <c:v>4305595.02544</c:v>
                </c:pt>
                <c:pt idx="5100">
                  <c:v>4344542.3643399999</c:v>
                </c:pt>
                <c:pt idx="5101">
                  <c:v>4434423.0302400002</c:v>
                </c:pt>
                <c:pt idx="5102">
                  <c:v>4501629.28376</c:v>
                </c:pt>
                <c:pt idx="5103">
                  <c:v>4466477.3328</c:v>
                </c:pt>
                <c:pt idx="5104">
                  <c:v>4385808.4956</c:v>
                </c:pt>
                <c:pt idx="5105">
                  <c:v>4333112.70096</c:v>
                </c:pt>
                <c:pt idx="5106">
                  <c:v>4384430.2102399999</c:v>
                </c:pt>
                <c:pt idx="5107">
                  <c:v>4448148.7796999998</c:v>
                </c:pt>
                <c:pt idx="5108">
                  <c:v>4462672.4620000003</c:v>
                </c:pt>
                <c:pt idx="5109">
                  <c:v>4363379.4795000004</c:v>
                </c:pt>
                <c:pt idx="5110">
                  <c:v>4292120.6426400002</c:v>
                </c:pt>
                <c:pt idx="5111">
                  <c:v>4209918.5497599998</c:v>
                </c:pt>
                <c:pt idx="5112">
                  <c:v>4181390.0180000002</c:v>
                </c:pt>
                <c:pt idx="5113">
                  <c:v>4145910.8708899999</c:v>
                </c:pt>
                <c:pt idx="5114">
                  <c:v>4154877.8236099998</c:v>
                </c:pt>
                <c:pt idx="5115">
                  <c:v>4250082.0798399998</c:v>
                </c:pt>
                <c:pt idx="5116">
                  <c:v>4353297.9407500001</c:v>
                </c:pt>
                <c:pt idx="5117">
                  <c:v>4414695.8682599999</c:v>
                </c:pt>
                <c:pt idx="5118">
                  <c:v>4393461.3225600002</c:v>
                </c:pt>
                <c:pt idx="5119">
                  <c:v>4410983.4969499996</c:v>
                </c:pt>
                <c:pt idx="5120">
                  <c:v>4400684.1562800007</c:v>
                </c:pt>
                <c:pt idx="5121">
                  <c:v>4407714.7216100004</c:v>
                </c:pt>
                <c:pt idx="5122">
                  <c:v>4372397.1077999994</c:v>
                </c:pt>
                <c:pt idx="5123">
                  <c:v>4404850.2772799991</c:v>
                </c:pt>
                <c:pt idx="5124">
                  <c:v>4403744.1055000005</c:v>
                </c:pt>
                <c:pt idx="5125">
                  <c:v>4455054.7727400009</c:v>
                </c:pt>
                <c:pt idx="5126">
                  <c:v>4448035.6755800005</c:v>
                </c:pt>
                <c:pt idx="5127">
                  <c:v>4515468.87103</c:v>
                </c:pt>
                <c:pt idx="5128">
                  <c:v>4467379.1823000005</c:v>
                </c:pt>
                <c:pt idx="5129">
                  <c:v>4516770.7722000005</c:v>
                </c:pt>
                <c:pt idx="5130">
                  <c:v>4513490.8620800003</c:v>
                </c:pt>
                <c:pt idx="5131">
                  <c:v>4419922.5350000001</c:v>
                </c:pt>
                <c:pt idx="5132">
                  <c:v>4084751.5806899997</c:v>
                </c:pt>
                <c:pt idx="5133">
                  <c:v>3704570.2723300001</c:v>
                </c:pt>
                <c:pt idx="5134">
                  <c:v>3433033.5670000003</c:v>
                </c:pt>
                <c:pt idx="5135">
                  <c:v>3380754.1022000001</c:v>
                </c:pt>
                <c:pt idx="5136">
                  <c:v>3576704.8805799996</c:v>
                </c:pt>
                <c:pt idx="5137">
                  <c:v>3963523.4426200003</c:v>
                </c:pt>
                <c:pt idx="5138">
                  <c:v>4214088.7689999994</c:v>
                </c:pt>
                <c:pt idx="5139">
                  <c:v>4360117.6757199997</c:v>
                </c:pt>
                <c:pt idx="5140">
                  <c:v>4454749.0753000006</c:v>
                </c:pt>
                <c:pt idx="5141">
                  <c:v>4575812.1228300007</c:v>
                </c:pt>
                <c:pt idx="5142">
                  <c:v>4641623.233599999</c:v>
                </c:pt>
                <c:pt idx="5143">
                  <c:v>4686383.5053099999</c:v>
                </c:pt>
                <c:pt idx="5144">
                  <c:v>4679342.80009</c:v>
                </c:pt>
                <c:pt idx="5145">
                  <c:v>4628674.05</c:v>
                </c:pt>
                <c:pt idx="5146">
                  <c:v>4443624.8283200003</c:v>
                </c:pt>
                <c:pt idx="5147">
                  <c:v>4235428.1890100008</c:v>
                </c:pt>
                <c:pt idx="5148">
                  <c:v>4033948.5422300003</c:v>
                </c:pt>
                <c:pt idx="5149">
                  <c:v>4039140.85041</c:v>
                </c:pt>
                <c:pt idx="5150">
                  <c:v>4181430.0242000003</c:v>
                </c:pt>
                <c:pt idx="5151">
                  <c:v>4471922.6150399996</c:v>
                </c:pt>
                <c:pt idx="5152">
                  <c:v>4637826.0037599988</c:v>
                </c:pt>
                <c:pt idx="5153">
                  <c:v>4669447.6400999995</c:v>
                </c:pt>
                <c:pt idx="5154">
                  <c:v>4648438.2821400007</c:v>
                </c:pt>
                <c:pt idx="5155">
                  <c:v>4539021.2936999993</c:v>
                </c:pt>
                <c:pt idx="5156">
                  <c:v>4403227.30284</c:v>
                </c:pt>
                <c:pt idx="5157">
                  <c:v>4340226.5515200002</c:v>
                </c:pt>
                <c:pt idx="5158">
                  <c:v>4413699.068</c:v>
                </c:pt>
                <c:pt idx="5159">
                  <c:v>4575865.6311600003</c:v>
                </c:pt>
                <c:pt idx="5160">
                  <c:v>4705793.0705399998</c:v>
                </c:pt>
                <c:pt idx="5161">
                  <c:v>4746216.9099200005</c:v>
                </c:pt>
                <c:pt idx="5162">
                  <c:v>4708142.2592700003</c:v>
                </c:pt>
                <c:pt idx="5163">
                  <c:v>4623707.7250000006</c:v>
                </c:pt>
                <c:pt idx="5164">
                  <c:v>4578643.7268300001</c:v>
                </c:pt>
                <c:pt idx="5165">
                  <c:v>4515156.8971199999</c:v>
                </c:pt>
                <c:pt idx="5166">
                  <c:v>4555499.9739999995</c:v>
                </c:pt>
                <c:pt idx="5167">
                  <c:v>4504114.5608799998</c:v>
                </c:pt>
                <c:pt idx="5168">
                  <c:v>4365848.1904100003</c:v>
                </c:pt>
                <c:pt idx="5169">
                  <c:v>4106421.0450900001</c:v>
                </c:pt>
                <c:pt idx="5170">
                  <c:v>4009588.0435199998</c:v>
                </c:pt>
                <c:pt idx="5171">
                  <c:v>4017067.3873600001</c:v>
                </c:pt>
                <c:pt idx="5172">
                  <c:v>4053811.4431000003</c:v>
                </c:pt>
                <c:pt idx="5173">
                  <c:v>4106843.9212500001</c:v>
                </c:pt>
                <c:pt idx="5174">
                  <c:v>4144418.8455499997</c:v>
                </c:pt>
                <c:pt idx="5175">
                  <c:v>4193878.7217599992</c:v>
                </c:pt>
                <c:pt idx="5176">
                  <c:v>4193730.1334499996</c:v>
                </c:pt>
                <c:pt idx="5177">
                  <c:v>4191739.6060800008</c:v>
                </c:pt>
                <c:pt idx="5178">
                  <c:v>4244460.1344600003</c:v>
                </c:pt>
                <c:pt idx="5179">
                  <c:v>4238610.2535200007</c:v>
                </c:pt>
                <c:pt idx="5180">
                  <c:v>4301959.9757099999</c:v>
                </c:pt>
                <c:pt idx="5181">
                  <c:v>4443005.6360400002</c:v>
                </c:pt>
                <c:pt idx="5182">
                  <c:v>4653492.3075399995</c:v>
                </c:pt>
                <c:pt idx="5183">
                  <c:v>4773002.8646999998</c:v>
                </c:pt>
                <c:pt idx="5184">
                  <c:v>4807024.497299999</c:v>
                </c:pt>
                <c:pt idx="5185">
                  <c:v>4750636.2317399997</c:v>
                </c:pt>
                <c:pt idx="5186">
                  <c:v>4737784.8622999992</c:v>
                </c:pt>
                <c:pt idx="5187">
                  <c:v>4787630.2312000003</c:v>
                </c:pt>
                <c:pt idx="5188">
                  <c:v>4795383.2377500003</c:v>
                </c:pt>
                <c:pt idx="5189">
                  <c:v>4662134.181069999</c:v>
                </c:pt>
                <c:pt idx="5190">
                  <c:v>4526487.4410899989</c:v>
                </c:pt>
                <c:pt idx="5191">
                  <c:v>4483479.3084899988</c:v>
                </c:pt>
                <c:pt idx="5192">
                  <c:v>4496684.3681000005</c:v>
                </c:pt>
                <c:pt idx="5193">
                  <c:v>4458356.5268400004</c:v>
                </c:pt>
                <c:pt idx="5194">
                  <c:v>4346890.0166099994</c:v>
                </c:pt>
                <c:pt idx="5195">
                  <c:v>4346519.1916700006</c:v>
                </c:pt>
                <c:pt idx="5196">
                  <c:v>4326186.9190300005</c:v>
                </c:pt>
                <c:pt idx="5197">
                  <c:v>4438772.3306499999</c:v>
                </c:pt>
                <c:pt idx="5198">
                  <c:v>4519702.3854</c:v>
                </c:pt>
                <c:pt idx="5199">
                  <c:v>4421338.9953600001</c:v>
                </c:pt>
                <c:pt idx="5200">
                  <c:v>4411750.2981999991</c:v>
                </c:pt>
                <c:pt idx="5201">
                  <c:v>4403855.8535999991</c:v>
                </c:pt>
                <c:pt idx="5202">
                  <c:v>4374736.1119200001</c:v>
                </c:pt>
                <c:pt idx="5203">
                  <c:v>4343164.6289499998</c:v>
                </c:pt>
                <c:pt idx="5204">
                  <c:v>4418339.0920900004</c:v>
                </c:pt>
                <c:pt idx="5205">
                  <c:v>4534745.6248399997</c:v>
                </c:pt>
                <c:pt idx="5206">
                  <c:v>4477790.9800300002</c:v>
                </c:pt>
                <c:pt idx="5207">
                  <c:v>4386363.54</c:v>
                </c:pt>
                <c:pt idx="5208">
                  <c:v>4223069.45481</c:v>
                </c:pt>
                <c:pt idx="5209">
                  <c:v>4194942.4984399993</c:v>
                </c:pt>
                <c:pt idx="5210">
                  <c:v>4103805.3562999996</c:v>
                </c:pt>
                <c:pt idx="5211">
                  <c:v>4176721.5184499999</c:v>
                </c:pt>
                <c:pt idx="5212">
                  <c:v>4297305.4062399995</c:v>
                </c:pt>
                <c:pt idx="5213">
                  <c:v>4520501.2934399992</c:v>
                </c:pt>
                <c:pt idx="5214">
                  <c:v>4534941.8685600003</c:v>
                </c:pt>
                <c:pt idx="5215">
                  <c:v>4556534.0698000006</c:v>
                </c:pt>
                <c:pt idx="5216">
                  <c:v>4472238.82357</c:v>
                </c:pt>
                <c:pt idx="5217">
                  <c:v>4307206.6328700008</c:v>
                </c:pt>
                <c:pt idx="5218">
                  <c:v>4056378.1229400001</c:v>
                </c:pt>
                <c:pt idx="5219">
                  <c:v>3935432.3038199996</c:v>
                </c:pt>
                <c:pt idx="5220">
                  <c:v>3985247.5857500001</c:v>
                </c:pt>
                <c:pt idx="5221">
                  <c:v>4205620.6965800002</c:v>
                </c:pt>
                <c:pt idx="5222">
                  <c:v>4316430.6090399995</c:v>
                </c:pt>
                <c:pt idx="5223">
                  <c:v>4312079.3971499996</c:v>
                </c:pt>
                <c:pt idx="5224">
                  <c:v>4283738.0308799995</c:v>
                </c:pt>
                <c:pt idx="5225">
                  <c:v>4276792.3925600005</c:v>
                </c:pt>
                <c:pt idx="5226">
                  <c:v>4311464.8244400006</c:v>
                </c:pt>
                <c:pt idx="5227">
                  <c:v>4273900.9038199997</c:v>
                </c:pt>
                <c:pt idx="5228">
                  <c:v>4226254.580000001</c:v>
                </c:pt>
                <c:pt idx="5229">
                  <c:v>4093871.6842999998</c:v>
                </c:pt>
                <c:pt idx="5230">
                  <c:v>3851299.0725199999</c:v>
                </c:pt>
                <c:pt idx="5231">
                  <c:v>3566290.6545000002</c:v>
                </c:pt>
                <c:pt idx="5232">
                  <c:v>3513359.5961499996</c:v>
                </c:pt>
                <c:pt idx="5233">
                  <c:v>3649269.8292100001</c:v>
                </c:pt>
                <c:pt idx="5234">
                  <c:v>3899347.5195999998</c:v>
                </c:pt>
                <c:pt idx="5235">
                  <c:v>3891659.2670400003</c:v>
                </c:pt>
                <c:pt idx="5236">
                  <c:v>3835534.4429599997</c:v>
                </c:pt>
                <c:pt idx="5237">
                  <c:v>3958648.0065000001</c:v>
                </c:pt>
                <c:pt idx="5238">
                  <c:v>4192857.34644</c:v>
                </c:pt>
                <c:pt idx="5239">
                  <c:v>4253098.6654200004</c:v>
                </c:pt>
                <c:pt idx="5240">
                  <c:v>3938803.6968</c:v>
                </c:pt>
                <c:pt idx="5241">
                  <c:v>3734675.0042000003</c:v>
                </c:pt>
                <c:pt idx="5242">
                  <c:v>3763387.8303299993</c:v>
                </c:pt>
                <c:pt idx="5243">
                  <c:v>4066985.51768</c:v>
                </c:pt>
                <c:pt idx="5244">
                  <c:v>4361999.3004000001</c:v>
                </c:pt>
                <c:pt idx="5245">
                  <c:v>4292714.1362399999</c:v>
                </c:pt>
                <c:pt idx="5246">
                  <c:v>4020753.6979199997</c:v>
                </c:pt>
                <c:pt idx="5247">
                  <c:v>3554739.7123399996</c:v>
                </c:pt>
                <c:pt idx="5248">
                  <c:v>3215094.6847999999</c:v>
                </c:pt>
                <c:pt idx="5249">
                  <c:v>3050679.5885700001</c:v>
                </c:pt>
                <c:pt idx="5250">
                  <c:v>3181146.0890699998</c:v>
                </c:pt>
                <c:pt idx="5251">
                  <c:v>3537873.5334600001</c:v>
                </c:pt>
                <c:pt idx="5252">
                  <c:v>3896838.5922899996</c:v>
                </c:pt>
                <c:pt idx="5253">
                  <c:v>4182252.7069900003</c:v>
                </c:pt>
                <c:pt idx="5254">
                  <c:v>4172241.8452500007</c:v>
                </c:pt>
                <c:pt idx="5255">
                  <c:v>4107715.9611599995</c:v>
                </c:pt>
                <c:pt idx="5256">
                  <c:v>3662111.8988999999</c:v>
                </c:pt>
                <c:pt idx="5257">
                  <c:v>3318784.8802899998</c:v>
                </c:pt>
                <c:pt idx="5258">
                  <c:v>2924371.58</c:v>
                </c:pt>
                <c:pt idx="5259">
                  <c:v>2781039.1276000002</c:v>
                </c:pt>
                <c:pt idx="5260">
                  <c:v>3041820.0074299998</c:v>
                </c:pt>
                <c:pt idx="5261">
                  <c:v>3476632.4839300001</c:v>
                </c:pt>
                <c:pt idx="5262">
                  <c:v>3781257.2532500001</c:v>
                </c:pt>
                <c:pt idx="5263">
                  <c:v>3471738.47377</c:v>
                </c:pt>
                <c:pt idx="5264">
                  <c:v>2969362.5057700002</c:v>
                </c:pt>
                <c:pt idx="5265">
                  <c:v>3126506.8594800001</c:v>
                </c:pt>
                <c:pt idx="5266">
                  <c:v>3157663.58402</c:v>
                </c:pt>
                <c:pt idx="5267">
                  <c:v>3185876.7482400001</c:v>
                </c:pt>
                <c:pt idx="5268">
                  <c:v>3340462.29275</c:v>
                </c:pt>
                <c:pt idx="5269">
                  <c:v>3578788.5684599997</c:v>
                </c:pt>
                <c:pt idx="5270">
                  <c:v>3657336.88338</c:v>
                </c:pt>
                <c:pt idx="5271">
                  <c:v>4016106.8852200001</c:v>
                </c:pt>
                <c:pt idx="5272">
                  <c:v>4401842.09619</c:v>
                </c:pt>
                <c:pt idx="5273">
                  <c:v>4504514.2291799998</c:v>
                </c:pt>
                <c:pt idx="5274">
                  <c:v>4481025.7891199999</c:v>
                </c:pt>
                <c:pt idx="5275">
                  <c:v>4501450.4335900005</c:v>
                </c:pt>
                <c:pt idx="5276">
                  <c:v>4593667.2591000004</c:v>
                </c:pt>
                <c:pt idx="5277">
                  <c:v>4622834.9311999995</c:v>
                </c:pt>
                <c:pt idx="5278">
                  <c:v>4550210.5901000006</c:v>
                </c:pt>
                <c:pt idx="5279">
                  <c:v>4540577.1852600006</c:v>
                </c:pt>
                <c:pt idx="5280">
                  <c:v>4546445.0076000001</c:v>
                </c:pt>
                <c:pt idx="5281">
                  <c:v>4604368.9692000002</c:v>
                </c:pt>
                <c:pt idx="5282">
                  <c:v>4531594.0986000001</c:v>
                </c:pt>
                <c:pt idx="5283">
                  <c:v>4463028.6305400003</c:v>
                </c:pt>
                <c:pt idx="5284">
                  <c:v>4361248.8730199998</c:v>
                </c:pt>
                <c:pt idx="5285">
                  <c:v>4301834.6887499997</c:v>
                </c:pt>
                <c:pt idx="5286">
                  <c:v>4203897.1774799991</c:v>
                </c:pt>
                <c:pt idx="5287">
                  <c:v>4255523.3658199999</c:v>
                </c:pt>
                <c:pt idx="5288">
                  <c:v>4251856.7697399994</c:v>
                </c:pt>
                <c:pt idx="5289">
                  <c:v>4346513.8423000006</c:v>
                </c:pt>
                <c:pt idx="5290">
                  <c:v>4320891.2681999998</c:v>
                </c:pt>
                <c:pt idx="5291">
                  <c:v>4162981.0379999997</c:v>
                </c:pt>
                <c:pt idx="5292">
                  <c:v>3992036.5445999997</c:v>
                </c:pt>
                <c:pt idx="5293">
                  <c:v>3960964.5240000002</c:v>
                </c:pt>
                <c:pt idx="5294">
                  <c:v>4065388.8103499999</c:v>
                </c:pt>
                <c:pt idx="5295">
                  <c:v>4281436.5278399996</c:v>
                </c:pt>
                <c:pt idx="5296">
                  <c:v>4441923.2895</c:v>
                </c:pt>
                <c:pt idx="5297">
                  <c:v>4615430.7414199999</c:v>
                </c:pt>
                <c:pt idx="5298">
                  <c:v>4791716.5923599992</c:v>
                </c:pt>
                <c:pt idx="5299">
                  <c:v>4935789.5812499998</c:v>
                </c:pt>
                <c:pt idx="5300">
                  <c:v>4932514.4281200003</c:v>
                </c:pt>
                <c:pt idx="5301">
                  <c:v>4894520.0745999999</c:v>
                </c:pt>
                <c:pt idx="5302">
                  <c:v>4830174.9805500004</c:v>
                </c:pt>
                <c:pt idx="5303">
                  <c:v>4831935.0987599995</c:v>
                </c:pt>
                <c:pt idx="5304">
                  <c:v>4793489.5529399998</c:v>
                </c:pt>
                <c:pt idx="5305">
                  <c:v>4697845.2196599999</c:v>
                </c:pt>
                <c:pt idx="5306">
                  <c:v>4524558.1456599999</c:v>
                </c:pt>
                <c:pt idx="5307">
                  <c:v>4141785.5863000001</c:v>
                </c:pt>
                <c:pt idx="5308">
                  <c:v>3668522.4738500002</c:v>
                </c:pt>
                <c:pt idx="5309">
                  <c:v>3221113.2737999996</c:v>
                </c:pt>
                <c:pt idx="5310">
                  <c:v>3037905.7915199995</c:v>
                </c:pt>
                <c:pt idx="5311">
                  <c:v>3342301.8093099999</c:v>
                </c:pt>
                <c:pt idx="5312">
                  <c:v>3697252.3048500004</c:v>
                </c:pt>
                <c:pt idx="5313">
                  <c:v>4255242.1146400003</c:v>
                </c:pt>
                <c:pt idx="5314">
                  <c:v>4497386.0444399994</c:v>
                </c:pt>
                <c:pt idx="5315">
                  <c:v>4510106.0773400003</c:v>
                </c:pt>
                <c:pt idx="5316">
                  <c:v>4517435.0345000001</c:v>
                </c:pt>
                <c:pt idx="5317">
                  <c:v>4442756.2028299998</c:v>
                </c:pt>
                <c:pt idx="5318">
                  <c:v>4180652.1271199998</c:v>
                </c:pt>
                <c:pt idx="5319">
                  <c:v>4024205.7376499996</c:v>
                </c:pt>
                <c:pt idx="5320">
                  <c:v>4029164.3610999994</c:v>
                </c:pt>
                <c:pt idx="5321">
                  <c:v>4227411.1276099999</c:v>
                </c:pt>
                <c:pt idx="5322">
                  <c:v>4470662.9982599998</c:v>
                </c:pt>
                <c:pt idx="5323">
                  <c:v>4403651.3911600001</c:v>
                </c:pt>
                <c:pt idx="5324">
                  <c:v>4382014.8805200001</c:v>
                </c:pt>
                <c:pt idx="5325">
                  <c:v>4299024.8313800003</c:v>
                </c:pt>
                <c:pt idx="5326">
                  <c:v>4354814.6914599994</c:v>
                </c:pt>
                <c:pt idx="5327">
                  <c:v>4337603.3058399996</c:v>
                </c:pt>
                <c:pt idx="5328">
                  <c:v>4294948.2605699999</c:v>
                </c:pt>
                <c:pt idx="5329">
                  <c:v>4193589.5947400001</c:v>
                </c:pt>
                <c:pt idx="5330">
                  <c:v>4267475.6899799993</c:v>
                </c:pt>
                <c:pt idx="5331">
                  <c:v>4480777.2828000002</c:v>
                </c:pt>
                <c:pt idx="5332">
                  <c:v>4648171.8362400001</c:v>
                </c:pt>
                <c:pt idx="5333">
                  <c:v>4657199.3325000005</c:v>
                </c:pt>
                <c:pt idx="5334">
                  <c:v>4545242.0190399997</c:v>
                </c:pt>
                <c:pt idx="5335">
                  <c:v>4544693.1309600007</c:v>
                </c:pt>
                <c:pt idx="5336">
                  <c:v>4525978.5750900004</c:v>
                </c:pt>
                <c:pt idx="5337">
                  <c:v>4583309.6232000003</c:v>
                </c:pt>
                <c:pt idx="5338">
                  <c:v>4577668.6970000006</c:v>
                </c:pt>
                <c:pt idx="5339">
                  <c:v>4685416.7602400007</c:v>
                </c:pt>
                <c:pt idx="5340">
                  <c:v>4656241.6736699995</c:v>
                </c:pt>
                <c:pt idx="5341">
                  <c:v>4554664.0849600006</c:v>
                </c:pt>
                <c:pt idx="5342">
                  <c:v>4278313.0167199997</c:v>
                </c:pt>
                <c:pt idx="5343">
                  <c:v>4156472.7553099995</c:v>
                </c:pt>
                <c:pt idx="5344">
                  <c:v>4141373.7959999996</c:v>
                </c:pt>
                <c:pt idx="5345">
                  <c:v>4301957.2958399998</c:v>
                </c:pt>
                <c:pt idx="5346">
                  <c:v>4453842.9795000004</c:v>
                </c:pt>
                <c:pt idx="5347">
                  <c:v>4521442.7728399998</c:v>
                </c:pt>
                <c:pt idx="5348">
                  <c:v>4561282.7869599992</c:v>
                </c:pt>
                <c:pt idx="5349">
                  <c:v>4562309.5449000001</c:v>
                </c:pt>
                <c:pt idx="5350">
                  <c:v>4551523.419329999</c:v>
                </c:pt>
                <c:pt idx="5351">
                  <c:v>4604654.4696000004</c:v>
                </c:pt>
                <c:pt idx="5352">
                  <c:v>4635690.4614399998</c:v>
                </c:pt>
                <c:pt idx="5353">
                  <c:v>4701204.3520999998</c:v>
                </c:pt>
                <c:pt idx="5354">
                  <c:v>4596522.9929999998</c:v>
                </c:pt>
                <c:pt idx="5355">
                  <c:v>4562391.947519999</c:v>
                </c:pt>
                <c:pt idx="5356">
                  <c:v>4505070.4760500006</c:v>
                </c:pt>
                <c:pt idx="5357">
                  <c:v>4516310.2530000005</c:v>
                </c:pt>
                <c:pt idx="5358">
                  <c:v>4453336.4198399996</c:v>
                </c:pt>
                <c:pt idx="5359">
                  <c:v>4447027.71282</c:v>
                </c:pt>
                <c:pt idx="5360">
                  <c:v>4382640.08084</c:v>
                </c:pt>
                <c:pt idx="5361">
                  <c:v>4350071.9573800005</c:v>
                </c:pt>
                <c:pt idx="5362">
                  <c:v>4344462.8229</c:v>
                </c:pt>
                <c:pt idx="5363">
                  <c:v>4379327.5641699992</c:v>
                </c:pt>
                <c:pt idx="5364">
                  <c:v>4392112.5876000002</c:v>
                </c:pt>
                <c:pt idx="5365">
                  <c:v>4384414.983</c:v>
                </c:pt>
                <c:pt idx="5366">
                  <c:v>4400195.1303599998</c:v>
                </c:pt>
                <c:pt idx="5367">
                  <c:v>4488422.3036799999</c:v>
                </c:pt>
                <c:pt idx="5368">
                  <c:v>4544082.05669</c:v>
                </c:pt>
                <c:pt idx="5369">
                  <c:v>4606303.4540999988</c:v>
                </c:pt>
                <c:pt idx="5370">
                  <c:v>4579336.3570999997</c:v>
                </c:pt>
                <c:pt idx="5371">
                  <c:v>4553159.0599099994</c:v>
                </c:pt>
                <c:pt idx="5372">
                  <c:v>4517643.4127399987</c:v>
                </c:pt>
                <c:pt idx="5373">
                  <c:v>4515378.4796099998</c:v>
                </c:pt>
                <c:pt idx="5374">
                  <c:v>4555351.9454700006</c:v>
                </c:pt>
                <c:pt idx="5375">
                  <c:v>4549987.6665099999</c:v>
                </c:pt>
                <c:pt idx="5376">
                  <c:v>4567973.1444000006</c:v>
                </c:pt>
                <c:pt idx="5377">
                  <c:v>4512778.9375499999</c:v>
                </c:pt>
                <c:pt idx="5378">
                  <c:v>4509874.1264500003</c:v>
                </c:pt>
                <c:pt idx="5379">
                  <c:v>4521527.9410399999</c:v>
                </c:pt>
                <c:pt idx="5380">
                  <c:v>4569035.1860400001</c:v>
                </c:pt>
                <c:pt idx="5381">
                  <c:v>4632046.7602499994</c:v>
                </c:pt>
                <c:pt idx="5382">
                  <c:v>4626902.7080100002</c:v>
                </c:pt>
                <c:pt idx="5383">
                  <c:v>4629771.4520799993</c:v>
                </c:pt>
                <c:pt idx="5384">
                  <c:v>4571545.1788500007</c:v>
                </c:pt>
                <c:pt idx="5385">
                  <c:v>4562393.0900800005</c:v>
                </c:pt>
                <c:pt idx="5386">
                  <c:v>4594682.4666399993</c:v>
                </c:pt>
                <c:pt idx="5387">
                  <c:v>4598720.7655399991</c:v>
                </c:pt>
                <c:pt idx="5388">
                  <c:v>4620158.7007799996</c:v>
                </c:pt>
                <c:pt idx="5389">
                  <c:v>4604987.9499599999</c:v>
                </c:pt>
                <c:pt idx="5390">
                  <c:v>4584598.3008700004</c:v>
                </c:pt>
                <c:pt idx="5391">
                  <c:v>4575837.0851799995</c:v>
                </c:pt>
                <c:pt idx="5392">
                  <c:v>4593880.7384100007</c:v>
                </c:pt>
                <c:pt idx="5393">
                  <c:v>4609801.6471800003</c:v>
                </c:pt>
                <c:pt idx="5394">
                  <c:v>4651266.0773600005</c:v>
                </c:pt>
                <c:pt idx="5395">
                  <c:v>4631449.8097200003</c:v>
                </c:pt>
                <c:pt idx="5396">
                  <c:v>4639245.5186999999</c:v>
                </c:pt>
                <c:pt idx="5397">
                  <c:v>4616789.33256</c:v>
                </c:pt>
                <c:pt idx="5398">
                  <c:v>4599204.83904</c:v>
                </c:pt>
                <c:pt idx="5399">
                  <c:v>4602198.9471999994</c:v>
                </c:pt>
                <c:pt idx="5400">
                  <c:v>4572395.3917199997</c:v>
                </c:pt>
                <c:pt idx="5401">
                  <c:v>4581002.7791499998</c:v>
                </c:pt>
                <c:pt idx="5402">
                  <c:v>4570588.4019800005</c:v>
                </c:pt>
                <c:pt idx="5403">
                  <c:v>4614674.4867599998</c:v>
                </c:pt>
                <c:pt idx="5404">
                  <c:v>4714137.1393200001</c:v>
                </c:pt>
                <c:pt idx="5405">
                  <c:v>4684011.9610699993</c:v>
                </c:pt>
                <c:pt idx="5406">
                  <c:v>4545174.6837899992</c:v>
                </c:pt>
                <c:pt idx="5407">
                  <c:v>4271572.0240799999</c:v>
                </c:pt>
                <c:pt idx="5408">
                  <c:v>4146954.5167100001</c:v>
                </c:pt>
                <c:pt idx="5409">
                  <c:v>4172442.9295999999</c:v>
                </c:pt>
                <c:pt idx="5410">
                  <c:v>4367669.3791500004</c:v>
                </c:pt>
                <c:pt idx="5411">
                  <c:v>4538655.9516000003</c:v>
                </c:pt>
                <c:pt idx="5412">
                  <c:v>4695096.0796800004</c:v>
                </c:pt>
                <c:pt idx="5413">
                  <c:v>4728591.1412400007</c:v>
                </c:pt>
                <c:pt idx="5414">
                  <c:v>4766275.5949999997</c:v>
                </c:pt>
                <c:pt idx="5415">
                  <c:v>4755898.2707600007</c:v>
                </c:pt>
                <c:pt idx="5416">
                  <c:v>4763138.05638</c:v>
                </c:pt>
                <c:pt idx="5417">
                  <c:v>4753362.7108500004</c:v>
                </c:pt>
                <c:pt idx="5418">
                  <c:v>4738655.3816999998</c:v>
                </c:pt>
                <c:pt idx="5419">
                  <c:v>4737014.21514</c:v>
                </c:pt>
                <c:pt idx="5420">
                  <c:v>4715995.3063199995</c:v>
                </c:pt>
                <c:pt idx="5421">
                  <c:v>4697817.1262400001</c:v>
                </c:pt>
                <c:pt idx="5422">
                  <c:v>4681239.9642400006</c:v>
                </c:pt>
                <c:pt idx="5423">
                  <c:v>4730535.8923499994</c:v>
                </c:pt>
                <c:pt idx="5424">
                  <c:v>4704031.5070599997</c:v>
                </c:pt>
                <c:pt idx="5425">
                  <c:v>4698392.0411400013</c:v>
                </c:pt>
                <c:pt idx="5426">
                  <c:v>4645561.56489</c:v>
                </c:pt>
                <c:pt idx="5427">
                  <c:v>4654571.9525999995</c:v>
                </c:pt>
                <c:pt idx="5428">
                  <c:v>4674806.1714000003</c:v>
                </c:pt>
                <c:pt idx="5429">
                  <c:v>4680726.4883699995</c:v>
                </c:pt>
                <c:pt idx="5430">
                  <c:v>4718788.5589400008</c:v>
                </c:pt>
                <c:pt idx="5431">
                  <c:v>4715819.8564499998</c:v>
                </c:pt>
                <c:pt idx="5432">
                  <c:v>4723848.5585400006</c:v>
                </c:pt>
                <c:pt idx="5433">
                  <c:v>4706671.4061799999</c:v>
                </c:pt>
                <c:pt idx="5434">
                  <c:v>4700496.6363700014</c:v>
                </c:pt>
                <c:pt idx="5435">
                  <c:v>4628462.0711200004</c:v>
                </c:pt>
                <c:pt idx="5436">
                  <c:v>4542667.9496499998</c:v>
                </c:pt>
                <c:pt idx="5437">
                  <c:v>4439213.64298</c:v>
                </c:pt>
                <c:pt idx="5438">
                  <c:v>4371826.2438500002</c:v>
                </c:pt>
                <c:pt idx="5439">
                  <c:v>4312917.9603199996</c:v>
                </c:pt>
                <c:pt idx="5440">
                  <c:v>4248733.0622799993</c:v>
                </c:pt>
                <c:pt idx="5441">
                  <c:v>4220770.0803200006</c:v>
                </c:pt>
                <c:pt idx="5442">
                  <c:v>4117622.2927799998</c:v>
                </c:pt>
                <c:pt idx="5443">
                  <c:v>4046356.7980399998</c:v>
                </c:pt>
                <c:pt idx="5444">
                  <c:v>3975828.1920900005</c:v>
                </c:pt>
                <c:pt idx="5445">
                  <c:v>3954800.2031999999</c:v>
                </c:pt>
                <c:pt idx="5446">
                  <c:v>3938983.4295999995</c:v>
                </c:pt>
                <c:pt idx="5447">
                  <c:v>3943862.2289999998</c:v>
                </c:pt>
                <c:pt idx="5448">
                  <c:v>3947583.0310999998</c:v>
                </c:pt>
                <c:pt idx="5449">
                  <c:v>3980436.5727700004</c:v>
                </c:pt>
                <c:pt idx="5450">
                  <c:v>3995222.2066000002</c:v>
                </c:pt>
                <c:pt idx="5451">
                  <c:v>4062975.7369499998</c:v>
                </c:pt>
                <c:pt idx="5452">
                  <c:v>4082089.1848299997</c:v>
                </c:pt>
                <c:pt idx="5453">
                  <c:v>4146194.7704000003</c:v>
                </c:pt>
                <c:pt idx="5454">
                  <c:v>4240864.7152300002</c:v>
                </c:pt>
                <c:pt idx="5455">
                  <c:v>4419815.9057</c:v>
                </c:pt>
                <c:pt idx="5456">
                  <c:v>4609181.39769</c:v>
                </c:pt>
                <c:pt idx="5457">
                  <c:v>4706960.3387499992</c:v>
                </c:pt>
                <c:pt idx="5458">
                  <c:v>4687153.7265000008</c:v>
                </c:pt>
                <c:pt idx="5459">
                  <c:v>4668929.4892799994</c:v>
                </c:pt>
                <c:pt idx="5460">
                  <c:v>4682860.4635199988</c:v>
                </c:pt>
                <c:pt idx="5461">
                  <c:v>4688710.6961399997</c:v>
                </c:pt>
                <c:pt idx="5462">
                  <c:v>4668684.5353199998</c:v>
                </c:pt>
                <c:pt idx="5463">
                  <c:v>4721446.6028800001</c:v>
                </c:pt>
                <c:pt idx="5464">
                  <c:v>4809627.14824</c:v>
                </c:pt>
                <c:pt idx="5465">
                  <c:v>4683830.0945899999</c:v>
                </c:pt>
                <c:pt idx="5466">
                  <c:v>4627585.78376</c:v>
                </c:pt>
                <c:pt idx="5467">
                  <c:v>4489368.6900000004</c:v>
                </c:pt>
                <c:pt idx="5468">
                  <c:v>4533846.9117600005</c:v>
                </c:pt>
                <c:pt idx="5469">
                  <c:v>4495336.2610400002</c:v>
                </c:pt>
                <c:pt idx="5470">
                  <c:v>4478974.9248000002</c:v>
                </c:pt>
                <c:pt idx="5471">
                  <c:v>4501922.42808</c:v>
                </c:pt>
                <c:pt idx="5472">
                  <c:v>4547687.0025500003</c:v>
                </c:pt>
                <c:pt idx="5473">
                  <c:v>4591814.7937199995</c:v>
                </c:pt>
                <c:pt idx="5474">
                  <c:v>4564815.3429000005</c:v>
                </c:pt>
                <c:pt idx="5475">
                  <c:v>4508707.1663699998</c:v>
                </c:pt>
                <c:pt idx="5476">
                  <c:v>4470262.2475200007</c:v>
                </c:pt>
                <c:pt idx="5477">
                  <c:v>4455168.0482400004</c:v>
                </c:pt>
                <c:pt idx="5478">
                  <c:v>4445249.3894400001</c:v>
                </c:pt>
                <c:pt idx="5479">
                  <c:v>4494102.4216</c:v>
                </c:pt>
                <c:pt idx="5480">
                  <c:v>4563447.9659999991</c:v>
                </c:pt>
                <c:pt idx="5481">
                  <c:v>4717942.6555200005</c:v>
                </c:pt>
                <c:pt idx="5482">
                  <c:v>4825451.0301000001</c:v>
                </c:pt>
                <c:pt idx="5483">
                  <c:v>4834813.1642599991</c:v>
                </c:pt>
                <c:pt idx="5484">
                  <c:v>4728679.6058599995</c:v>
                </c:pt>
                <c:pt idx="5485">
                  <c:v>4624958.5400199993</c:v>
                </c:pt>
                <c:pt idx="5486">
                  <c:v>4584185.7050499991</c:v>
                </c:pt>
                <c:pt idx="5487">
                  <c:v>4583020.2259600004</c:v>
                </c:pt>
                <c:pt idx="5488">
                  <c:v>4592278.9822000004</c:v>
                </c:pt>
                <c:pt idx="5489">
                  <c:v>4559633.7855200004</c:v>
                </c:pt>
                <c:pt idx="5490">
                  <c:v>4553757.9872999992</c:v>
                </c:pt>
                <c:pt idx="5491">
                  <c:v>4531540.7791700009</c:v>
                </c:pt>
                <c:pt idx="5492">
                  <c:v>4527783.1703200005</c:v>
                </c:pt>
                <c:pt idx="5493">
                  <c:v>4516736.5935899997</c:v>
                </c:pt>
                <c:pt idx="5494">
                  <c:v>4508457.2098500002</c:v>
                </c:pt>
                <c:pt idx="5495">
                  <c:v>4498088.3219200009</c:v>
                </c:pt>
                <c:pt idx="5496">
                  <c:v>4484167.5408600001</c:v>
                </c:pt>
                <c:pt idx="5497">
                  <c:v>4464853.04208</c:v>
                </c:pt>
                <c:pt idx="5498">
                  <c:v>4449613.2275199993</c:v>
                </c:pt>
                <c:pt idx="5499">
                  <c:v>4438635.9381000008</c:v>
                </c:pt>
                <c:pt idx="5500">
                  <c:v>4416171.1137999995</c:v>
                </c:pt>
                <c:pt idx="5501">
                  <c:v>4428954.2695200006</c:v>
                </c:pt>
                <c:pt idx="5502">
                  <c:v>4490174.3419999992</c:v>
                </c:pt>
                <c:pt idx="5503">
                  <c:v>4547486.8364800001</c:v>
                </c:pt>
                <c:pt idx="5504">
                  <c:v>4581533.3895800002</c:v>
                </c:pt>
                <c:pt idx="5505">
                  <c:v>4587310.0292400001</c:v>
                </c:pt>
                <c:pt idx="5506">
                  <c:v>4643517.2580599999</c:v>
                </c:pt>
                <c:pt idx="5507">
                  <c:v>4652382.3587799994</c:v>
                </c:pt>
                <c:pt idx="5508">
                  <c:v>4666827.9645000007</c:v>
                </c:pt>
                <c:pt idx="5509">
                  <c:v>4660304.4316800004</c:v>
                </c:pt>
                <c:pt idx="5510">
                  <c:v>4635579.1307699997</c:v>
                </c:pt>
                <c:pt idx="5511">
                  <c:v>4620039.2208300009</c:v>
                </c:pt>
                <c:pt idx="5512">
                  <c:v>4637094.4356800001</c:v>
                </c:pt>
                <c:pt idx="5513">
                  <c:v>4673111.8448000001</c:v>
                </c:pt>
                <c:pt idx="5514">
                  <c:v>4651582.3411199991</c:v>
                </c:pt>
                <c:pt idx="5515">
                  <c:v>4648839.8356799996</c:v>
                </c:pt>
                <c:pt idx="5516">
                  <c:v>4611975.18432</c:v>
                </c:pt>
                <c:pt idx="5517">
                  <c:v>4631076.4473199993</c:v>
                </c:pt>
                <c:pt idx="5518">
                  <c:v>4592909.2976999991</c:v>
                </c:pt>
                <c:pt idx="5519">
                  <c:v>4609256.9164199997</c:v>
                </c:pt>
                <c:pt idx="5520">
                  <c:v>4598497.4047600003</c:v>
                </c:pt>
                <c:pt idx="5521">
                  <c:v>4573204.3029400008</c:v>
                </c:pt>
                <c:pt idx="5522">
                  <c:v>4527408.7340099998</c:v>
                </c:pt>
                <c:pt idx="5523">
                  <c:v>4539090.8195600007</c:v>
                </c:pt>
                <c:pt idx="5524">
                  <c:v>4569438.9521200005</c:v>
                </c:pt>
                <c:pt idx="5525">
                  <c:v>4600400.5742000006</c:v>
                </c:pt>
                <c:pt idx="5526">
                  <c:v>4604149.98226</c:v>
                </c:pt>
                <c:pt idx="5527">
                  <c:v>4553261.0263999999</c:v>
                </c:pt>
                <c:pt idx="5528">
                  <c:v>4572585.1974099996</c:v>
                </c:pt>
                <c:pt idx="5529">
                  <c:v>4572413.4355199998</c:v>
                </c:pt>
                <c:pt idx="5530">
                  <c:v>4555164.1758900005</c:v>
                </c:pt>
                <c:pt idx="5531">
                  <c:v>4538975.7512399992</c:v>
                </c:pt>
                <c:pt idx="5532">
                  <c:v>4524669.0795</c:v>
                </c:pt>
                <c:pt idx="5533">
                  <c:v>4580038.90362</c:v>
                </c:pt>
                <c:pt idx="5534">
                  <c:v>4618352.5352799995</c:v>
                </c:pt>
                <c:pt idx="5535">
                  <c:v>4618693.2774</c:v>
                </c:pt>
                <c:pt idx="5536">
                  <c:v>4620296.7480800012</c:v>
                </c:pt>
                <c:pt idx="5537">
                  <c:v>4585784.0997199994</c:v>
                </c:pt>
                <c:pt idx="5538">
                  <c:v>4600198.0403499994</c:v>
                </c:pt>
                <c:pt idx="5539">
                  <c:v>4604809.0991000002</c:v>
                </c:pt>
                <c:pt idx="5540">
                  <c:v>4611067.4319900004</c:v>
                </c:pt>
                <c:pt idx="5541">
                  <c:v>4553437.7302800007</c:v>
                </c:pt>
                <c:pt idx="5542">
                  <c:v>4506879.3072799994</c:v>
                </c:pt>
                <c:pt idx="5543">
                  <c:v>4403330.0121600004</c:v>
                </c:pt>
                <c:pt idx="5544">
                  <c:v>4340641.5491800001</c:v>
                </c:pt>
                <c:pt idx="5545">
                  <c:v>4273948.9547199998</c:v>
                </c:pt>
                <c:pt idx="5546">
                  <c:v>4261186.80052</c:v>
                </c:pt>
                <c:pt idx="5547">
                  <c:v>4298053.3794</c:v>
                </c:pt>
                <c:pt idx="5548">
                  <c:v>4387350.1335999994</c:v>
                </c:pt>
                <c:pt idx="5549">
                  <c:v>4425171.2834400004</c:v>
                </c:pt>
                <c:pt idx="5550">
                  <c:v>4365142.5299500003</c:v>
                </c:pt>
                <c:pt idx="5551">
                  <c:v>4335880.1880000001</c:v>
                </c:pt>
                <c:pt idx="5552">
                  <c:v>4335225.41512</c:v>
                </c:pt>
                <c:pt idx="5553">
                  <c:v>4390160.6021000007</c:v>
                </c:pt>
                <c:pt idx="5554">
                  <c:v>4353703.5200199997</c:v>
                </c:pt>
                <c:pt idx="5555">
                  <c:v>4305119.0529100001</c:v>
                </c:pt>
                <c:pt idx="5556">
                  <c:v>4259324.6265199995</c:v>
                </c:pt>
                <c:pt idx="5557">
                  <c:v>4310628.5070599997</c:v>
                </c:pt>
                <c:pt idx="5558">
                  <c:v>4380237.7201100001</c:v>
                </c:pt>
                <c:pt idx="5559">
                  <c:v>4463967.1800899999</c:v>
                </c:pt>
                <c:pt idx="5560">
                  <c:v>4523160.5028999988</c:v>
                </c:pt>
                <c:pt idx="5561">
                  <c:v>4506107.8434800003</c:v>
                </c:pt>
                <c:pt idx="5562">
                  <c:v>4536295.5615600003</c:v>
                </c:pt>
                <c:pt idx="5563">
                  <c:v>4535015.2123999996</c:v>
                </c:pt>
                <c:pt idx="5564">
                  <c:v>4552450.3023999995</c:v>
                </c:pt>
                <c:pt idx="5565">
                  <c:v>4505567.5810799999</c:v>
                </c:pt>
                <c:pt idx="5566">
                  <c:v>4457887.2175600007</c:v>
                </c:pt>
                <c:pt idx="5567">
                  <c:v>4489415.7026199996</c:v>
                </c:pt>
                <c:pt idx="5568">
                  <c:v>4500420.1585199991</c:v>
                </c:pt>
                <c:pt idx="5569">
                  <c:v>4508033.7304800004</c:v>
                </c:pt>
                <c:pt idx="5570">
                  <c:v>4453720.0313099995</c:v>
                </c:pt>
                <c:pt idx="5571">
                  <c:v>4456532.1447000001</c:v>
                </c:pt>
                <c:pt idx="5572">
                  <c:v>4464805.9780000001</c:v>
                </c:pt>
                <c:pt idx="5573">
                  <c:v>4461106.4819100006</c:v>
                </c:pt>
                <c:pt idx="5574">
                  <c:v>4404131.6850000005</c:v>
                </c:pt>
                <c:pt idx="5575">
                  <c:v>4367017.0947399996</c:v>
                </c:pt>
                <c:pt idx="5576">
                  <c:v>4329644.0757600004</c:v>
                </c:pt>
                <c:pt idx="5577">
                  <c:v>4356959.6583700003</c:v>
                </c:pt>
                <c:pt idx="5578">
                  <c:v>4358079.4995400002</c:v>
                </c:pt>
                <c:pt idx="5579">
                  <c:v>4369012.8320699995</c:v>
                </c:pt>
                <c:pt idx="5580">
                  <c:v>4368997.2970799999</c:v>
                </c:pt>
                <c:pt idx="5581">
                  <c:v>4396421.0670999996</c:v>
                </c:pt>
                <c:pt idx="5582">
                  <c:v>4403656.8351299996</c:v>
                </c:pt>
                <c:pt idx="5583">
                  <c:v>4413944.1521399999</c:v>
                </c:pt>
                <c:pt idx="5584">
                  <c:v>4440700.5850900002</c:v>
                </c:pt>
                <c:pt idx="5585">
                  <c:v>4467386.7506200001</c:v>
                </c:pt>
                <c:pt idx="5586">
                  <c:v>4477941.1486500008</c:v>
                </c:pt>
                <c:pt idx="5587">
                  <c:v>4511942.1235199999</c:v>
                </c:pt>
                <c:pt idx="5588">
                  <c:v>4498949.9230199996</c:v>
                </c:pt>
                <c:pt idx="5589">
                  <c:v>4501578.7219199995</c:v>
                </c:pt>
                <c:pt idx="5590">
                  <c:v>4492189.5471800007</c:v>
                </c:pt>
                <c:pt idx="5591">
                  <c:v>4472608.8083999995</c:v>
                </c:pt>
                <c:pt idx="5592">
                  <c:v>4492116.5451500006</c:v>
                </c:pt>
                <c:pt idx="5593">
                  <c:v>4484054.4731399994</c:v>
                </c:pt>
                <c:pt idx="5594">
                  <c:v>4529088.3540000003</c:v>
                </c:pt>
                <c:pt idx="5595">
                  <c:v>4553137.549519999</c:v>
                </c:pt>
                <c:pt idx="5596">
                  <c:v>4548080.4759600004</c:v>
                </c:pt>
                <c:pt idx="5597">
                  <c:v>4527908.5506300004</c:v>
                </c:pt>
                <c:pt idx="5598">
                  <c:v>4494465.01504</c:v>
                </c:pt>
                <c:pt idx="5599">
                  <c:v>4519839.7273899997</c:v>
                </c:pt>
                <c:pt idx="5600">
                  <c:v>4482952.4443199998</c:v>
                </c:pt>
                <c:pt idx="5601">
                  <c:v>4448332.7055000002</c:v>
                </c:pt>
                <c:pt idx="5602">
                  <c:v>4420921.3233899996</c:v>
                </c:pt>
                <c:pt idx="5603">
                  <c:v>4455465.3616200006</c:v>
                </c:pt>
                <c:pt idx="5604">
                  <c:v>4444180.2462000009</c:v>
                </c:pt>
                <c:pt idx="5605">
                  <c:v>4445388.8524399996</c:v>
                </c:pt>
                <c:pt idx="5606">
                  <c:v>4464177.9835800007</c:v>
                </c:pt>
                <c:pt idx="5607">
                  <c:v>4521534.77575</c:v>
                </c:pt>
                <c:pt idx="5608">
                  <c:v>4527240.5291999998</c:v>
                </c:pt>
                <c:pt idx="5609">
                  <c:v>4565277.2039299998</c:v>
                </c:pt>
                <c:pt idx="5610">
                  <c:v>4588766.9263800001</c:v>
                </c:pt>
                <c:pt idx="5611">
                  <c:v>4614767.1830399996</c:v>
                </c:pt>
                <c:pt idx="5612">
                  <c:v>4588677.9098299993</c:v>
                </c:pt>
                <c:pt idx="5613">
                  <c:v>4583548.3780800002</c:v>
                </c:pt>
                <c:pt idx="5614">
                  <c:v>4626834.8514299998</c:v>
                </c:pt>
                <c:pt idx="5615">
                  <c:v>4596706.1704000002</c:v>
                </c:pt>
                <c:pt idx="5616">
                  <c:v>4563668.2012200002</c:v>
                </c:pt>
                <c:pt idx="5617">
                  <c:v>4529765.0029600002</c:v>
                </c:pt>
                <c:pt idx="5618">
                  <c:v>4566607.5509200003</c:v>
                </c:pt>
                <c:pt idx="5619">
                  <c:v>4582922.9761800002</c:v>
                </c:pt>
                <c:pt idx="5620">
                  <c:v>4600166.38</c:v>
                </c:pt>
                <c:pt idx="5621">
                  <c:v>4600624.9251600001</c:v>
                </c:pt>
                <c:pt idx="5622">
                  <c:v>4586523.5249999994</c:v>
                </c:pt>
                <c:pt idx="5623">
                  <c:v>4556607.9651900008</c:v>
                </c:pt>
                <c:pt idx="5624">
                  <c:v>4541657.8284</c:v>
                </c:pt>
                <c:pt idx="5625">
                  <c:v>4538562.0792499995</c:v>
                </c:pt>
                <c:pt idx="5626">
                  <c:v>4566529.4929199992</c:v>
                </c:pt>
                <c:pt idx="5627">
                  <c:v>4573756.2455000002</c:v>
                </c:pt>
                <c:pt idx="5628">
                  <c:v>4596978.3598499997</c:v>
                </c:pt>
                <c:pt idx="5629">
                  <c:v>4526857.6290000007</c:v>
                </c:pt>
                <c:pt idx="5630">
                  <c:v>4508054.3319000006</c:v>
                </c:pt>
                <c:pt idx="5631">
                  <c:v>4458907.7299999995</c:v>
                </c:pt>
                <c:pt idx="5632">
                  <c:v>4439565.4009199999</c:v>
                </c:pt>
                <c:pt idx="5633">
                  <c:v>4430058.1024000002</c:v>
                </c:pt>
                <c:pt idx="5634">
                  <c:v>4354121.5343599999</c:v>
                </c:pt>
                <c:pt idx="5635">
                  <c:v>4262552.5101600001</c:v>
                </c:pt>
                <c:pt idx="5636">
                  <c:v>4252104.7836300004</c:v>
                </c:pt>
                <c:pt idx="5637">
                  <c:v>4318720.9348500008</c:v>
                </c:pt>
                <c:pt idx="5638">
                  <c:v>4472760.8565199999</c:v>
                </c:pt>
                <c:pt idx="5639">
                  <c:v>4561812.455000001</c:v>
                </c:pt>
                <c:pt idx="5640">
                  <c:v>4619341.8502000002</c:v>
                </c:pt>
                <c:pt idx="5641">
                  <c:v>4562208.0051199999</c:v>
                </c:pt>
                <c:pt idx="5642">
                  <c:v>4520687.3669100003</c:v>
                </c:pt>
                <c:pt idx="5643">
                  <c:v>4514864.8823999995</c:v>
                </c:pt>
                <c:pt idx="5644">
                  <c:v>4476131.0170400003</c:v>
                </c:pt>
                <c:pt idx="5645">
                  <c:v>4491778.3438700009</c:v>
                </c:pt>
                <c:pt idx="5646">
                  <c:v>4543057.193</c:v>
                </c:pt>
                <c:pt idx="5647">
                  <c:v>4655170.0657000002</c:v>
                </c:pt>
                <c:pt idx="5648">
                  <c:v>4730974.58598</c:v>
                </c:pt>
                <c:pt idx="5649">
                  <c:v>4750268.7682300005</c:v>
                </c:pt>
                <c:pt idx="5650">
                  <c:v>4701325.5254099993</c:v>
                </c:pt>
                <c:pt idx="5651">
                  <c:v>4650972.7492800001</c:v>
                </c:pt>
                <c:pt idx="5652">
                  <c:v>4561180.3098399993</c:v>
                </c:pt>
                <c:pt idx="5653">
                  <c:v>4554734.2451100005</c:v>
                </c:pt>
                <c:pt idx="5654">
                  <c:v>4446452.3991999999</c:v>
                </c:pt>
                <c:pt idx="5655">
                  <c:v>4488638.0527799996</c:v>
                </c:pt>
                <c:pt idx="5656">
                  <c:v>4508345.4674499994</c:v>
                </c:pt>
                <c:pt idx="5657">
                  <c:v>4654791.4243199993</c:v>
                </c:pt>
                <c:pt idx="5658">
                  <c:v>4754724.438240001</c:v>
                </c:pt>
                <c:pt idx="5659">
                  <c:v>4795521.8053399995</c:v>
                </c:pt>
                <c:pt idx="5660">
                  <c:v>4756243.3990499992</c:v>
                </c:pt>
                <c:pt idx="5661">
                  <c:v>4625190.4659500001</c:v>
                </c:pt>
                <c:pt idx="5662">
                  <c:v>4499168.9925600002</c:v>
                </c:pt>
                <c:pt idx="5663">
                  <c:v>4431056.6549899997</c:v>
                </c:pt>
                <c:pt idx="5664">
                  <c:v>4441966.9515000004</c:v>
                </c:pt>
                <c:pt idx="5665">
                  <c:v>4564795.0070399996</c:v>
                </c:pt>
                <c:pt idx="5666">
                  <c:v>4641070.5168399997</c:v>
                </c:pt>
                <c:pt idx="5667">
                  <c:v>4691595.2767999992</c:v>
                </c:pt>
                <c:pt idx="5668">
                  <c:v>4660344.2449199995</c:v>
                </c:pt>
                <c:pt idx="5669">
                  <c:v>4626065.9046400003</c:v>
                </c:pt>
                <c:pt idx="5670">
                  <c:v>4583352.6136799995</c:v>
                </c:pt>
                <c:pt idx="5671">
                  <c:v>4549095.9369600005</c:v>
                </c:pt>
                <c:pt idx="5672">
                  <c:v>4477298.0170799997</c:v>
                </c:pt>
                <c:pt idx="5673">
                  <c:v>4376259.2701800009</c:v>
                </c:pt>
                <c:pt idx="5674">
                  <c:v>4285758.4483199995</c:v>
                </c:pt>
                <c:pt idx="5675">
                  <c:v>4213699.0581599995</c:v>
                </c:pt>
                <c:pt idx="5676">
                  <c:v>4330451.0980399996</c:v>
                </c:pt>
                <c:pt idx="5677">
                  <c:v>4392761.2623200007</c:v>
                </c:pt>
                <c:pt idx="5678">
                  <c:v>4430405.9696399998</c:v>
                </c:pt>
                <c:pt idx="5679">
                  <c:v>4459482.0706799999</c:v>
                </c:pt>
                <c:pt idx="5680">
                  <c:v>4493046.0793399997</c:v>
                </c:pt>
                <c:pt idx="5681">
                  <c:v>4497949.8491199994</c:v>
                </c:pt>
                <c:pt idx="5682">
                  <c:v>4516161.3799599996</c:v>
                </c:pt>
                <c:pt idx="5683">
                  <c:v>4532650.1536400001</c:v>
                </c:pt>
                <c:pt idx="5684">
                  <c:v>4525711.8385600001</c:v>
                </c:pt>
                <c:pt idx="5685">
                  <c:v>4545835.3410999998</c:v>
                </c:pt>
                <c:pt idx="5686">
                  <c:v>4581182.3855200009</c:v>
                </c:pt>
                <c:pt idx="5687">
                  <c:v>4593874.5096000005</c:v>
                </c:pt>
                <c:pt idx="5688">
                  <c:v>4617946.4750000006</c:v>
                </c:pt>
                <c:pt idx="5689">
                  <c:v>4571890.8047400005</c:v>
                </c:pt>
                <c:pt idx="5690">
                  <c:v>4567781.2459399998</c:v>
                </c:pt>
                <c:pt idx="5691">
                  <c:v>4523221.2576000001</c:v>
                </c:pt>
                <c:pt idx="5692">
                  <c:v>4528834.9068599995</c:v>
                </c:pt>
                <c:pt idx="5693">
                  <c:v>4555358.2902800003</c:v>
                </c:pt>
                <c:pt idx="5694">
                  <c:v>4580110.8927300004</c:v>
                </c:pt>
                <c:pt idx="5695">
                  <c:v>4606160.1992600001</c:v>
                </c:pt>
                <c:pt idx="5696">
                  <c:v>4617437.3513600007</c:v>
                </c:pt>
                <c:pt idx="5697">
                  <c:v>4609358.682</c:v>
                </c:pt>
                <c:pt idx="5698">
                  <c:v>4587144.4365200009</c:v>
                </c:pt>
                <c:pt idx="5699">
                  <c:v>4488914.2087499993</c:v>
                </c:pt>
                <c:pt idx="5700">
                  <c:v>4443232.9170599999</c:v>
                </c:pt>
                <c:pt idx="5701">
                  <c:v>4425512.2389599998</c:v>
                </c:pt>
                <c:pt idx="5702">
                  <c:v>4475780.3286000006</c:v>
                </c:pt>
                <c:pt idx="5703">
                  <c:v>4497369.7047000006</c:v>
                </c:pt>
                <c:pt idx="5704">
                  <c:v>4519260.5808999995</c:v>
                </c:pt>
                <c:pt idx="5705">
                  <c:v>4518603.6909299996</c:v>
                </c:pt>
                <c:pt idx="5706">
                  <c:v>4517378.8035199996</c:v>
                </c:pt>
                <c:pt idx="5707">
                  <c:v>4505291.4968999997</c:v>
                </c:pt>
                <c:pt idx="5708">
                  <c:v>4464633.1910399999</c:v>
                </c:pt>
                <c:pt idx="5709">
                  <c:v>4459109.3444999997</c:v>
                </c:pt>
                <c:pt idx="5710">
                  <c:v>4452622.0625600005</c:v>
                </c:pt>
                <c:pt idx="5711">
                  <c:v>4478994.2620900003</c:v>
                </c:pt>
                <c:pt idx="5712">
                  <c:v>4460616.9543000003</c:v>
                </c:pt>
                <c:pt idx="5713">
                  <c:v>4463746.3083199998</c:v>
                </c:pt>
                <c:pt idx="5714">
                  <c:v>4422883.8149999995</c:v>
                </c:pt>
                <c:pt idx="5715">
                  <c:v>4402842.6635600002</c:v>
                </c:pt>
                <c:pt idx="5716">
                  <c:v>4433625.1072299993</c:v>
                </c:pt>
                <c:pt idx="5717">
                  <c:v>4436214.9645800004</c:v>
                </c:pt>
                <c:pt idx="5718">
                  <c:v>4438416.2461099997</c:v>
                </c:pt>
                <c:pt idx="5719">
                  <c:v>4450062.4939999999</c:v>
                </c:pt>
                <c:pt idx="5720">
                  <c:v>4466901.8869200004</c:v>
                </c:pt>
                <c:pt idx="5721">
                  <c:v>4494035.3492099997</c:v>
                </c:pt>
                <c:pt idx="5722">
                  <c:v>4514443.7876399998</c:v>
                </c:pt>
                <c:pt idx="5723">
                  <c:v>4537987.0725599993</c:v>
                </c:pt>
                <c:pt idx="5724">
                  <c:v>4524281.638100001</c:v>
                </c:pt>
                <c:pt idx="5725">
                  <c:v>4462866.7223800002</c:v>
                </c:pt>
                <c:pt idx="5726">
                  <c:v>4419821.4808199992</c:v>
                </c:pt>
                <c:pt idx="5727">
                  <c:v>4378905.7008199999</c:v>
                </c:pt>
                <c:pt idx="5728">
                  <c:v>4360107.7547199996</c:v>
                </c:pt>
                <c:pt idx="5729">
                  <c:v>4321864.2397499997</c:v>
                </c:pt>
                <c:pt idx="5730">
                  <c:v>4334148.4821600001</c:v>
                </c:pt>
                <c:pt idx="5731">
                  <c:v>4365461.0328000002</c:v>
                </c:pt>
                <c:pt idx="5732">
                  <c:v>4431340.3005499998</c:v>
                </c:pt>
                <c:pt idx="5733">
                  <c:v>4502040.2612399999</c:v>
                </c:pt>
                <c:pt idx="5734">
                  <c:v>4541142.96538</c:v>
                </c:pt>
                <c:pt idx="5735">
                  <c:v>4517429.14812</c:v>
                </c:pt>
                <c:pt idx="5736">
                  <c:v>4474389.0833999999</c:v>
                </c:pt>
                <c:pt idx="5737">
                  <c:v>4435594.0942500001</c:v>
                </c:pt>
                <c:pt idx="5738">
                  <c:v>4432731.1085299999</c:v>
                </c:pt>
                <c:pt idx="5739">
                  <c:v>4352007.4948499994</c:v>
                </c:pt>
                <c:pt idx="5740">
                  <c:v>4282789.6217600005</c:v>
                </c:pt>
                <c:pt idx="5741">
                  <c:v>4242903.3775199996</c:v>
                </c:pt>
                <c:pt idx="5742">
                  <c:v>4285939.9643999999</c:v>
                </c:pt>
                <c:pt idx="5743">
                  <c:v>4379998.397760001</c:v>
                </c:pt>
                <c:pt idx="5744">
                  <c:v>4452579.1060000006</c:v>
                </c:pt>
                <c:pt idx="5745">
                  <c:v>4479128.6847000001</c:v>
                </c:pt>
                <c:pt idx="5746">
                  <c:v>4486036.7858000007</c:v>
                </c:pt>
                <c:pt idx="5747">
                  <c:v>4454782.2350999992</c:v>
                </c:pt>
                <c:pt idx="5748">
                  <c:v>4404135.7839600006</c:v>
                </c:pt>
                <c:pt idx="5749">
                  <c:v>4343757.6396599999</c:v>
                </c:pt>
                <c:pt idx="5750">
                  <c:v>4310636.9592000004</c:v>
                </c:pt>
                <c:pt idx="5751">
                  <c:v>4269475.2945799995</c:v>
                </c:pt>
                <c:pt idx="5752">
                  <c:v>4234803.2412299998</c:v>
                </c:pt>
                <c:pt idx="5753">
                  <c:v>4200242.12371</c:v>
                </c:pt>
                <c:pt idx="5754">
                  <c:v>4194211.0171499997</c:v>
                </c:pt>
                <c:pt idx="5755">
                  <c:v>4300010.0391599992</c:v>
                </c:pt>
                <c:pt idx="5756">
                  <c:v>4442715.7179300003</c:v>
                </c:pt>
                <c:pt idx="5757">
                  <c:v>4626055.14035</c:v>
                </c:pt>
                <c:pt idx="5758">
                  <c:v>4724013.0974399997</c:v>
                </c:pt>
                <c:pt idx="5759">
                  <c:v>4772795.3880200004</c:v>
                </c:pt>
                <c:pt idx="5760">
                  <c:v>4713491.1539599989</c:v>
                </c:pt>
                <c:pt idx="5761">
                  <c:v>4667450.8147600004</c:v>
                </c:pt>
                <c:pt idx="5762">
                  <c:v>4600929.0388000002</c:v>
                </c:pt>
                <c:pt idx="5763">
                  <c:v>4561183.48783</c:v>
                </c:pt>
                <c:pt idx="5764">
                  <c:v>4524661.2544200001</c:v>
                </c:pt>
                <c:pt idx="5765">
                  <c:v>4512780.8034400009</c:v>
                </c:pt>
                <c:pt idx="5766">
                  <c:v>4437348.1711199991</c:v>
                </c:pt>
                <c:pt idx="5767">
                  <c:v>4366408.9850699995</c:v>
                </c:pt>
                <c:pt idx="5768">
                  <c:v>4295613.0517799994</c:v>
                </c:pt>
                <c:pt idx="5769">
                  <c:v>4335348.7431000005</c:v>
                </c:pt>
                <c:pt idx="5770">
                  <c:v>4292025.5333599998</c:v>
                </c:pt>
                <c:pt idx="5771">
                  <c:v>4212113.5990399998</c:v>
                </c:pt>
                <c:pt idx="5772">
                  <c:v>4221287.2809899999</c:v>
                </c:pt>
                <c:pt idx="5773">
                  <c:v>4304863.3392199995</c:v>
                </c:pt>
                <c:pt idx="5774">
                  <c:v>4462682.3707800005</c:v>
                </c:pt>
                <c:pt idx="5775">
                  <c:v>4541647.9480699999</c:v>
                </c:pt>
                <c:pt idx="5776">
                  <c:v>4576790.5984000005</c:v>
                </c:pt>
                <c:pt idx="5777">
                  <c:v>4596297.0775200007</c:v>
                </c:pt>
                <c:pt idx="5778">
                  <c:v>4585438.5846100003</c:v>
                </c:pt>
                <c:pt idx="5779">
                  <c:v>4557163.7005200004</c:v>
                </c:pt>
                <c:pt idx="5780">
                  <c:v>4536772.1486400003</c:v>
                </c:pt>
                <c:pt idx="5781">
                  <c:v>4471420.74462</c:v>
                </c:pt>
                <c:pt idx="5782">
                  <c:v>4420318.47597</c:v>
                </c:pt>
                <c:pt idx="5783">
                  <c:v>4327398.4586199997</c:v>
                </c:pt>
                <c:pt idx="5784">
                  <c:v>4205190.2650800003</c:v>
                </c:pt>
                <c:pt idx="5785">
                  <c:v>4061397.6322500003</c:v>
                </c:pt>
                <c:pt idx="5786">
                  <c:v>3851058.4689600002</c:v>
                </c:pt>
                <c:pt idx="5787">
                  <c:v>3763445.99083</c:v>
                </c:pt>
                <c:pt idx="5788">
                  <c:v>3775919.7571199997</c:v>
                </c:pt>
                <c:pt idx="5789">
                  <c:v>3946256.1688199998</c:v>
                </c:pt>
                <c:pt idx="5790">
                  <c:v>4083632.9383799997</c:v>
                </c:pt>
                <c:pt idx="5791">
                  <c:v>4300463.3965499997</c:v>
                </c:pt>
                <c:pt idx="5792">
                  <c:v>4500511.45481</c:v>
                </c:pt>
                <c:pt idx="5793">
                  <c:v>4673182.4808</c:v>
                </c:pt>
                <c:pt idx="5794">
                  <c:v>4675395.7938600006</c:v>
                </c:pt>
                <c:pt idx="5795">
                  <c:v>4641412.1641800003</c:v>
                </c:pt>
                <c:pt idx="5796">
                  <c:v>4629663.1029000003</c:v>
                </c:pt>
                <c:pt idx="5797">
                  <c:v>4623009.5038399994</c:v>
                </c:pt>
                <c:pt idx="5798">
                  <c:v>4612737.5723799998</c:v>
                </c:pt>
                <c:pt idx="5799">
                  <c:v>4575377.2486399999</c:v>
                </c:pt>
                <c:pt idx="5800">
                  <c:v>4543431.6782</c:v>
                </c:pt>
                <c:pt idx="5801">
                  <c:v>4548960.537539999</c:v>
                </c:pt>
                <c:pt idx="5802">
                  <c:v>4512746.585690001</c:v>
                </c:pt>
                <c:pt idx="5803">
                  <c:v>4498759.5237600002</c:v>
                </c:pt>
                <c:pt idx="5804">
                  <c:v>4478946.25593</c:v>
                </c:pt>
                <c:pt idx="5805">
                  <c:v>4471001.3388900002</c:v>
                </c:pt>
                <c:pt idx="5806">
                  <c:v>4420550.8484799992</c:v>
                </c:pt>
                <c:pt idx="5807">
                  <c:v>4177536.1972800004</c:v>
                </c:pt>
                <c:pt idx="5808">
                  <c:v>3848236.74822</c:v>
                </c:pt>
                <c:pt idx="5809">
                  <c:v>3583286.0349599998</c:v>
                </c:pt>
                <c:pt idx="5810">
                  <c:v>3483970.1083800001</c:v>
                </c:pt>
                <c:pt idx="5811">
                  <c:v>3586793.5949199996</c:v>
                </c:pt>
                <c:pt idx="5812">
                  <c:v>3851553.4816999999</c:v>
                </c:pt>
                <c:pt idx="5813">
                  <c:v>4126371.0571599994</c:v>
                </c:pt>
                <c:pt idx="5814">
                  <c:v>4321575.5305599999</c:v>
                </c:pt>
                <c:pt idx="5815">
                  <c:v>4468459.7776000006</c:v>
                </c:pt>
                <c:pt idx="5816">
                  <c:v>4547059.5857699998</c:v>
                </c:pt>
                <c:pt idx="5817">
                  <c:v>4605235.1452799998</c:v>
                </c:pt>
                <c:pt idx="5818">
                  <c:v>4611056.6524499999</c:v>
                </c:pt>
                <c:pt idx="5819">
                  <c:v>4597904.9935399992</c:v>
                </c:pt>
                <c:pt idx="5820">
                  <c:v>4581491.7183600003</c:v>
                </c:pt>
                <c:pt idx="5821">
                  <c:v>4548323.7177600004</c:v>
                </c:pt>
                <c:pt idx="5822">
                  <c:v>4575600.7458300004</c:v>
                </c:pt>
                <c:pt idx="5823">
                  <c:v>4556300.2268599998</c:v>
                </c:pt>
                <c:pt idx="5824">
                  <c:v>4601535.4956800006</c:v>
                </c:pt>
                <c:pt idx="5825">
                  <c:v>4586995.5974599998</c:v>
                </c:pt>
                <c:pt idx="5826">
                  <c:v>4572888.7218399998</c:v>
                </c:pt>
                <c:pt idx="5827">
                  <c:v>4547388.50086</c:v>
                </c:pt>
                <c:pt idx="5828">
                  <c:v>4570537.2211199999</c:v>
                </c:pt>
                <c:pt idx="5829">
                  <c:v>4575404.964519999</c:v>
                </c:pt>
                <c:pt idx="5830">
                  <c:v>4579758.3903000001</c:v>
                </c:pt>
                <c:pt idx="5831">
                  <c:v>4559782.5712399995</c:v>
                </c:pt>
                <c:pt idx="5832">
                  <c:v>4555908.3729600003</c:v>
                </c:pt>
                <c:pt idx="5833">
                  <c:v>4488096.6771300007</c:v>
                </c:pt>
                <c:pt idx="5834">
                  <c:v>4462400.57326</c:v>
                </c:pt>
                <c:pt idx="5835">
                  <c:v>4348409.9082800001</c:v>
                </c:pt>
                <c:pt idx="5836">
                  <c:v>4139389.1161600002</c:v>
                </c:pt>
                <c:pt idx="5837">
                  <c:v>3852052.9143599998</c:v>
                </c:pt>
                <c:pt idx="5838">
                  <c:v>3554237.2417200003</c:v>
                </c:pt>
                <c:pt idx="5839">
                  <c:v>3348359.3003099998</c:v>
                </c:pt>
                <c:pt idx="5840">
                  <c:v>3262437.8985600001</c:v>
                </c:pt>
                <c:pt idx="5841">
                  <c:v>3211985.6216400005</c:v>
                </c:pt>
                <c:pt idx="5842">
                  <c:v>3071038.9938999997</c:v>
                </c:pt>
                <c:pt idx="5843">
                  <c:v>2748710.6775799999</c:v>
                </c:pt>
                <c:pt idx="5844">
                  <c:v>2652899.86491</c:v>
                </c:pt>
                <c:pt idx="5845">
                  <c:v>2680305.2396399998</c:v>
                </c:pt>
                <c:pt idx="5846">
                  <c:v>3065978.2250800002</c:v>
                </c:pt>
                <c:pt idx="5847">
                  <c:v>3584056.0853899997</c:v>
                </c:pt>
                <c:pt idx="5848">
                  <c:v>4127407.7854800005</c:v>
                </c:pt>
                <c:pt idx="5849">
                  <c:v>4319939.7390600005</c:v>
                </c:pt>
                <c:pt idx="5850">
                  <c:v>4573824.3278399995</c:v>
                </c:pt>
                <c:pt idx="5851">
                  <c:v>4744151.2893000003</c:v>
                </c:pt>
                <c:pt idx="5852">
                  <c:v>4825794.74608</c:v>
                </c:pt>
                <c:pt idx="5853">
                  <c:v>4766057.4521899996</c:v>
                </c:pt>
                <c:pt idx="5854">
                  <c:v>4748578.8292800002</c:v>
                </c:pt>
                <c:pt idx="5855">
                  <c:v>4735846.6937600002</c:v>
                </c:pt>
                <c:pt idx="5856">
                  <c:v>4735978.6983599998</c:v>
                </c:pt>
                <c:pt idx="5857">
                  <c:v>4698646.4738400001</c:v>
                </c:pt>
                <c:pt idx="5858">
                  <c:v>4650561.3772799997</c:v>
                </c:pt>
                <c:pt idx="5859">
                  <c:v>4628661.5968599999</c:v>
                </c:pt>
                <c:pt idx="5860">
                  <c:v>4621479.0358000007</c:v>
                </c:pt>
                <c:pt idx="5861">
                  <c:v>4631577.9252000004</c:v>
                </c:pt>
                <c:pt idx="5862">
                  <c:v>4661418.0121800005</c:v>
                </c:pt>
                <c:pt idx="5863">
                  <c:v>4683092.3633500002</c:v>
                </c:pt>
                <c:pt idx="5864">
                  <c:v>4665663.00404</c:v>
                </c:pt>
                <c:pt idx="5865">
                  <c:v>4596922.5990399998</c:v>
                </c:pt>
                <c:pt idx="5866">
                  <c:v>4527111.1764899995</c:v>
                </c:pt>
                <c:pt idx="5867">
                  <c:v>4468759.4758099997</c:v>
                </c:pt>
                <c:pt idx="5868">
                  <c:v>4486581.0981500009</c:v>
                </c:pt>
                <c:pt idx="5869">
                  <c:v>4531132.1663999995</c:v>
                </c:pt>
                <c:pt idx="5870">
                  <c:v>4585633.6201799996</c:v>
                </c:pt>
                <c:pt idx="5871">
                  <c:v>4653309.7370099993</c:v>
                </c:pt>
                <c:pt idx="5872">
                  <c:v>4680509.3999999994</c:v>
                </c:pt>
                <c:pt idx="5873">
                  <c:v>4687955.9542199997</c:v>
                </c:pt>
                <c:pt idx="5874">
                  <c:v>4695987.6942399992</c:v>
                </c:pt>
                <c:pt idx="5875">
                  <c:v>4747757.6585400002</c:v>
                </c:pt>
                <c:pt idx="5876">
                  <c:v>4724280.5282400008</c:v>
                </c:pt>
                <c:pt idx="5877">
                  <c:v>4714085.3457599999</c:v>
                </c:pt>
                <c:pt idx="5878">
                  <c:v>4659258.0056000007</c:v>
                </c:pt>
                <c:pt idx="5879">
                  <c:v>4686897.2995599993</c:v>
                </c:pt>
                <c:pt idx="5880">
                  <c:v>4642326.1704000011</c:v>
                </c:pt>
                <c:pt idx="5881">
                  <c:v>4621165.1528199995</c:v>
                </c:pt>
                <c:pt idx="5882">
                  <c:v>4620997.5362599995</c:v>
                </c:pt>
                <c:pt idx="5883">
                  <c:v>4668238.2139999997</c:v>
                </c:pt>
                <c:pt idx="5884">
                  <c:v>4708134.9286399996</c:v>
                </c:pt>
                <c:pt idx="5885">
                  <c:v>4738287.5636299998</c:v>
                </c:pt>
                <c:pt idx="5886">
                  <c:v>4742105.3783999998</c:v>
                </c:pt>
                <c:pt idx="5887">
                  <c:v>4711300.4822399998</c:v>
                </c:pt>
                <c:pt idx="5888">
                  <c:v>4640781.8246399993</c:v>
                </c:pt>
                <c:pt idx="5889">
                  <c:v>4614293.3467399999</c:v>
                </c:pt>
                <c:pt idx="5890">
                  <c:v>4652963.5863799993</c:v>
                </c:pt>
                <c:pt idx="5891">
                  <c:v>4665061.6825599996</c:v>
                </c:pt>
                <c:pt idx="5892">
                  <c:v>4656876.2917200001</c:v>
                </c:pt>
                <c:pt idx="5893">
                  <c:v>4629899.3817600003</c:v>
                </c:pt>
                <c:pt idx="5894">
                  <c:v>4609051.0003199996</c:v>
                </c:pt>
                <c:pt idx="5895">
                  <c:v>4605218.1313500004</c:v>
                </c:pt>
                <c:pt idx="5896">
                  <c:v>4606013.6467700005</c:v>
                </c:pt>
                <c:pt idx="5897">
                  <c:v>4638463.5</c:v>
                </c:pt>
                <c:pt idx="5898">
                  <c:v>4648912.9804800004</c:v>
                </c:pt>
                <c:pt idx="5899">
                  <c:v>4473090.6884499993</c:v>
                </c:pt>
                <c:pt idx="5900">
                  <c:v>4157708.3480399996</c:v>
                </c:pt>
                <c:pt idx="5901">
                  <c:v>3736191.5951999999</c:v>
                </c:pt>
                <c:pt idx="5902">
                  <c:v>3452439.8855999997</c:v>
                </c:pt>
                <c:pt idx="5903">
                  <c:v>3360854.6856</c:v>
                </c:pt>
                <c:pt idx="5904">
                  <c:v>3586771.3939200002</c:v>
                </c:pt>
                <c:pt idx="5905">
                  <c:v>4004883.7686899998</c:v>
                </c:pt>
                <c:pt idx="5906">
                  <c:v>4409440.54904</c:v>
                </c:pt>
                <c:pt idx="5907">
                  <c:v>4672537.4359999998</c:v>
                </c:pt>
                <c:pt idx="5908">
                  <c:v>4739508.6725700004</c:v>
                </c:pt>
                <c:pt idx="5909">
                  <c:v>4725866.2220400004</c:v>
                </c:pt>
                <c:pt idx="5910">
                  <c:v>4692378.2619099999</c:v>
                </c:pt>
                <c:pt idx="5911">
                  <c:v>4681040.7402600003</c:v>
                </c:pt>
                <c:pt idx="5912">
                  <c:v>4677120.5294900006</c:v>
                </c:pt>
                <c:pt idx="5913">
                  <c:v>4639073.5002300004</c:v>
                </c:pt>
                <c:pt idx="5914">
                  <c:v>4644674.7515199995</c:v>
                </c:pt>
                <c:pt idx="5915">
                  <c:v>4613679.6019199993</c:v>
                </c:pt>
                <c:pt idx="5916">
                  <c:v>4613967.8711999999</c:v>
                </c:pt>
                <c:pt idx="5917">
                  <c:v>4492906.6671099998</c:v>
                </c:pt>
                <c:pt idx="5918">
                  <c:v>4420127.6187000005</c:v>
                </c:pt>
                <c:pt idx="5919">
                  <c:v>4384981.6769100009</c:v>
                </c:pt>
                <c:pt idx="5920">
                  <c:v>4475819.2972999997</c:v>
                </c:pt>
                <c:pt idx="5921">
                  <c:v>4562964.8198699998</c:v>
                </c:pt>
                <c:pt idx="5922">
                  <c:v>4653673.5036000004</c:v>
                </c:pt>
                <c:pt idx="5923">
                  <c:v>4646360.1716</c:v>
                </c:pt>
                <c:pt idx="5924">
                  <c:v>4688064.9655200001</c:v>
                </c:pt>
                <c:pt idx="5925">
                  <c:v>4673148.5803800002</c:v>
                </c:pt>
                <c:pt idx="5926">
                  <c:v>4724049.3876800006</c:v>
                </c:pt>
                <c:pt idx="5927">
                  <c:v>4688209.1012399998</c:v>
                </c:pt>
                <c:pt idx="5928">
                  <c:v>4671467.1179999998</c:v>
                </c:pt>
                <c:pt idx="5929">
                  <c:v>4651440.6890000002</c:v>
                </c:pt>
                <c:pt idx="5930">
                  <c:v>4661966.1073500002</c:v>
                </c:pt>
                <c:pt idx="5931">
                  <c:v>4618886.4163800003</c:v>
                </c:pt>
                <c:pt idx="5932">
                  <c:v>4601999.4440000011</c:v>
                </c:pt>
                <c:pt idx="5933">
                  <c:v>4581516.7692</c:v>
                </c:pt>
                <c:pt idx="5934">
                  <c:v>4589921.12684</c:v>
                </c:pt>
                <c:pt idx="5935">
                  <c:v>4572389.7160799997</c:v>
                </c:pt>
                <c:pt idx="5936">
                  <c:v>4575964.8101900006</c:v>
                </c:pt>
                <c:pt idx="5937">
                  <c:v>4603030.2643499998</c:v>
                </c:pt>
                <c:pt idx="5938">
                  <c:v>4595137.6789299995</c:v>
                </c:pt>
                <c:pt idx="5939">
                  <c:v>4567578.0095999995</c:v>
                </c:pt>
                <c:pt idx="5940">
                  <c:v>4514768.8606799999</c:v>
                </c:pt>
                <c:pt idx="5941">
                  <c:v>4480234.5839999998</c:v>
                </c:pt>
                <c:pt idx="5942">
                  <c:v>4448605.4865999995</c:v>
                </c:pt>
                <c:pt idx="5943">
                  <c:v>4418615.0079900008</c:v>
                </c:pt>
                <c:pt idx="5944">
                  <c:v>4463561.9567999998</c:v>
                </c:pt>
                <c:pt idx="5945">
                  <c:v>4479938.1102</c:v>
                </c:pt>
                <c:pt idx="5946">
                  <c:v>4542187.5119999992</c:v>
                </c:pt>
                <c:pt idx="5947">
                  <c:v>4576187.5762200002</c:v>
                </c:pt>
                <c:pt idx="5948">
                  <c:v>4593968.9388599992</c:v>
                </c:pt>
                <c:pt idx="5949">
                  <c:v>4586210.7489</c:v>
                </c:pt>
                <c:pt idx="5950">
                  <c:v>4587053.2456100006</c:v>
                </c:pt>
                <c:pt idx="5951">
                  <c:v>4619210.9860000005</c:v>
                </c:pt>
                <c:pt idx="5952">
                  <c:v>4624748.9220799999</c:v>
                </c:pt>
                <c:pt idx="5953">
                  <c:v>4589159.4341599997</c:v>
                </c:pt>
                <c:pt idx="5954">
                  <c:v>4547516.6872200007</c:v>
                </c:pt>
                <c:pt idx="5955">
                  <c:v>4381856.3739</c:v>
                </c:pt>
                <c:pt idx="5956">
                  <c:v>4299703.0404899996</c:v>
                </c:pt>
                <c:pt idx="5957">
                  <c:v>4345967.2551199999</c:v>
                </c:pt>
                <c:pt idx="5958">
                  <c:v>4546728.8442000002</c:v>
                </c:pt>
                <c:pt idx="5959">
                  <c:v>4756622.6809999999</c:v>
                </c:pt>
                <c:pt idx="5960">
                  <c:v>4792802.8450200008</c:v>
                </c:pt>
                <c:pt idx="5961">
                  <c:v>4784748.5222100001</c:v>
                </c:pt>
                <c:pt idx="5962">
                  <c:v>4747995.9708400005</c:v>
                </c:pt>
                <c:pt idx="5963">
                  <c:v>4726498.4382000007</c:v>
                </c:pt>
                <c:pt idx="5964">
                  <c:v>4733849.85678</c:v>
                </c:pt>
                <c:pt idx="5965">
                  <c:v>4764957.5737500004</c:v>
                </c:pt>
                <c:pt idx="5966">
                  <c:v>4776944.0094999997</c:v>
                </c:pt>
                <c:pt idx="5967">
                  <c:v>4663833.9806399997</c:v>
                </c:pt>
                <c:pt idx="5968">
                  <c:v>4568369.8514</c:v>
                </c:pt>
                <c:pt idx="5969">
                  <c:v>4486573.5006399993</c:v>
                </c:pt>
                <c:pt idx="5970">
                  <c:v>4564993.5545399999</c:v>
                </c:pt>
                <c:pt idx="5971">
                  <c:v>4652115.5241199993</c:v>
                </c:pt>
                <c:pt idx="5972">
                  <c:v>4701792.7062400002</c:v>
                </c:pt>
                <c:pt idx="5973">
                  <c:v>4620608.67215</c:v>
                </c:pt>
                <c:pt idx="5974">
                  <c:v>4540643.5317599997</c:v>
                </c:pt>
                <c:pt idx="5975">
                  <c:v>4521158.2961999997</c:v>
                </c:pt>
                <c:pt idx="5976">
                  <c:v>4535070.6739799995</c:v>
                </c:pt>
                <c:pt idx="5977">
                  <c:v>4542394.3355199993</c:v>
                </c:pt>
                <c:pt idx="5978">
                  <c:v>4477284.76927</c:v>
                </c:pt>
                <c:pt idx="5979">
                  <c:v>4427330.7522</c:v>
                </c:pt>
                <c:pt idx="5980">
                  <c:v>4353407.2368000001</c:v>
                </c:pt>
                <c:pt idx="5981">
                  <c:v>4349440.6725000003</c:v>
                </c:pt>
                <c:pt idx="5982">
                  <c:v>4323723.3789000008</c:v>
                </c:pt>
                <c:pt idx="5983">
                  <c:v>4339483.8875799999</c:v>
                </c:pt>
                <c:pt idx="5984">
                  <c:v>4324902.7084299996</c:v>
                </c:pt>
                <c:pt idx="5985">
                  <c:v>4330922.3927499996</c:v>
                </c:pt>
                <c:pt idx="5986">
                  <c:v>4293959.8463399997</c:v>
                </c:pt>
                <c:pt idx="5987">
                  <c:v>4276198.9216200002</c:v>
                </c:pt>
                <c:pt idx="5988">
                  <c:v>4209803.15814</c:v>
                </c:pt>
                <c:pt idx="5989">
                  <c:v>4197754.9617299996</c:v>
                </c:pt>
                <c:pt idx="5990">
                  <c:v>4216491.93126</c:v>
                </c:pt>
                <c:pt idx="5991">
                  <c:v>4204089.9584800005</c:v>
                </c:pt>
                <c:pt idx="5992">
                  <c:v>4226855.2860000003</c:v>
                </c:pt>
                <c:pt idx="5993">
                  <c:v>4234857.0524699995</c:v>
                </c:pt>
                <c:pt idx="5994">
                  <c:v>4255578.2397600003</c:v>
                </c:pt>
                <c:pt idx="5995">
                  <c:v>4249414.4135300005</c:v>
                </c:pt>
                <c:pt idx="5996">
                  <c:v>4304917.8266700003</c:v>
                </c:pt>
                <c:pt idx="5997">
                  <c:v>4364635.4963199999</c:v>
                </c:pt>
                <c:pt idx="5998">
                  <c:v>4488723.2402100004</c:v>
                </c:pt>
                <c:pt idx="5999">
                  <c:v>4550064.6378400009</c:v>
                </c:pt>
                <c:pt idx="6000">
                  <c:v>4551588.1271699993</c:v>
                </c:pt>
                <c:pt idx="6001">
                  <c:v>4516413.886669999</c:v>
                </c:pt>
                <c:pt idx="6002">
                  <c:v>4460287.1326200003</c:v>
                </c:pt>
                <c:pt idx="6003">
                  <c:v>4349506.2304799994</c:v>
                </c:pt>
                <c:pt idx="6004">
                  <c:v>4247617.65417</c:v>
                </c:pt>
                <c:pt idx="6005">
                  <c:v>4187397.7057600007</c:v>
                </c:pt>
                <c:pt idx="6006">
                  <c:v>4228566.1912799999</c:v>
                </c:pt>
                <c:pt idx="6007">
                  <c:v>4250984.9538000003</c:v>
                </c:pt>
                <c:pt idx="6008">
                  <c:v>4281944.0933600003</c:v>
                </c:pt>
                <c:pt idx="6009">
                  <c:v>4291129.0503599998</c:v>
                </c:pt>
                <c:pt idx="6010">
                  <c:v>4302503.5000499999</c:v>
                </c:pt>
                <c:pt idx="6011">
                  <c:v>4287938.5118699996</c:v>
                </c:pt>
                <c:pt idx="6012">
                  <c:v>4266955.2934499998</c:v>
                </c:pt>
                <c:pt idx="6013">
                  <c:v>4240298.7827199996</c:v>
                </c:pt>
                <c:pt idx="6014">
                  <c:v>4293630.1899600001</c:v>
                </c:pt>
                <c:pt idx="6015">
                  <c:v>4309381.5579599999</c:v>
                </c:pt>
                <c:pt idx="6016">
                  <c:v>4332608.8328599995</c:v>
                </c:pt>
                <c:pt idx="6017">
                  <c:v>4379632.8803500002</c:v>
                </c:pt>
                <c:pt idx="6018">
                  <c:v>4405785.1611800008</c:v>
                </c:pt>
                <c:pt idx="6019">
                  <c:v>4443167.0332500003</c:v>
                </c:pt>
                <c:pt idx="6020">
                  <c:v>4449144.8119399995</c:v>
                </c:pt>
                <c:pt idx="6021">
                  <c:v>4418409.6020900002</c:v>
                </c:pt>
                <c:pt idx="6022">
                  <c:v>4383761.7421200005</c:v>
                </c:pt>
                <c:pt idx="6023">
                  <c:v>4295427.2805599999</c:v>
                </c:pt>
                <c:pt idx="6024">
                  <c:v>4249640.1595200002</c:v>
                </c:pt>
                <c:pt idx="6025">
                  <c:v>4167057.52728</c:v>
                </c:pt>
                <c:pt idx="6026">
                  <c:v>4139101.7266500001</c:v>
                </c:pt>
                <c:pt idx="6027">
                  <c:v>4069228.1414399999</c:v>
                </c:pt>
                <c:pt idx="6028">
                  <c:v>4044405.1710399999</c:v>
                </c:pt>
                <c:pt idx="6029">
                  <c:v>4034632.7467</c:v>
                </c:pt>
                <c:pt idx="6030">
                  <c:v>4066702.2461999995</c:v>
                </c:pt>
                <c:pt idx="6031">
                  <c:v>4117151.0121599995</c:v>
                </c:pt>
                <c:pt idx="6032">
                  <c:v>4134194.2467499999</c:v>
                </c:pt>
                <c:pt idx="6033">
                  <c:v>4164069.5861999998</c:v>
                </c:pt>
                <c:pt idx="6034">
                  <c:v>4225875.0276199998</c:v>
                </c:pt>
                <c:pt idx="6035">
                  <c:v>4285058.8727100007</c:v>
                </c:pt>
                <c:pt idx="6036">
                  <c:v>4326250.2195499996</c:v>
                </c:pt>
                <c:pt idx="6037">
                  <c:v>4317506.5264999997</c:v>
                </c:pt>
                <c:pt idx="6038">
                  <c:v>4297815.6087900009</c:v>
                </c:pt>
                <c:pt idx="6039">
                  <c:v>4259512.3591</c:v>
                </c:pt>
                <c:pt idx="6040">
                  <c:v>4206625.5660000006</c:v>
                </c:pt>
                <c:pt idx="6041">
                  <c:v>4183610.1907600001</c:v>
                </c:pt>
                <c:pt idx="6042">
                  <c:v>4189373.71588</c:v>
                </c:pt>
                <c:pt idx="6043">
                  <c:v>4177929.50391</c:v>
                </c:pt>
                <c:pt idx="6044">
                  <c:v>4128437.9376500002</c:v>
                </c:pt>
                <c:pt idx="6045">
                  <c:v>4082272.0265599997</c:v>
                </c:pt>
                <c:pt idx="6046">
                  <c:v>4023747.5670400001</c:v>
                </c:pt>
                <c:pt idx="6047">
                  <c:v>4048514.98544</c:v>
                </c:pt>
                <c:pt idx="6048">
                  <c:v>4080064.9526999998</c:v>
                </c:pt>
                <c:pt idx="6049">
                  <c:v>4133832.9656400001</c:v>
                </c:pt>
                <c:pt idx="6050">
                  <c:v>4121115.5895400001</c:v>
                </c:pt>
                <c:pt idx="6051">
                  <c:v>4085713.8520000004</c:v>
                </c:pt>
                <c:pt idx="6052">
                  <c:v>4039308.9418000006</c:v>
                </c:pt>
                <c:pt idx="6053">
                  <c:v>4040307.9884800003</c:v>
                </c:pt>
                <c:pt idx="6054">
                  <c:v>4042780.5452399999</c:v>
                </c:pt>
                <c:pt idx="6055">
                  <c:v>4055096.85451</c:v>
                </c:pt>
                <c:pt idx="6056">
                  <c:v>4046412.8683500001</c:v>
                </c:pt>
                <c:pt idx="6057">
                  <c:v>4051992.6682600002</c:v>
                </c:pt>
                <c:pt idx="6058">
                  <c:v>4077685.4371400005</c:v>
                </c:pt>
                <c:pt idx="6059">
                  <c:v>4117141.61992</c:v>
                </c:pt>
                <c:pt idx="6060">
                  <c:v>4180582.2629999993</c:v>
                </c:pt>
                <c:pt idx="6061">
                  <c:v>4192687.6339200004</c:v>
                </c:pt>
                <c:pt idx="6062">
                  <c:v>4169689.3757399996</c:v>
                </c:pt>
                <c:pt idx="6063">
                  <c:v>4069588.3134500002</c:v>
                </c:pt>
                <c:pt idx="6064">
                  <c:v>4050809.0185500002</c:v>
                </c:pt>
                <c:pt idx="6065">
                  <c:v>4072570.3923299997</c:v>
                </c:pt>
                <c:pt idx="6066">
                  <c:v>4173442.5313299992</c:v>
                </c:pt>
                <c:pt idx="6067">
                  <c:v>4250559.1028000005</c:v>
                </c:pt>
                <c:pt idx="6068">
                  <c:v>4290182.8899999997</c:v>
                </c:pt>
                <c:pt idx="6069">
                  <c:v>4290533.3116800003</c:v>
                </c:pt>
                <c:pt idx="6070">
                  <c:v>4244258.2855200004</c:v>
                </c:pt>
                <c:pt idx="6071">
                  <c:v>4223209.6964999996</c:v>
                </c:pt>
                <c:pt idx="6072">
                  <c:v>4192665.3163200002</c:v>
                </c:pt>
                <c:pt idx="6073">
                  <c:v>4210101.6585099995</c:v>
                </c:pt>
                <c:pt idx="6074">
                  <c:v>4268795.0528499996</c:v>
                </c:pt>
                <c:pt idx="6075">
                  <c:v>4340385.2240799991</c:v>
                </c:pt>
                <c:pt idx="6076">
                  <c:v>4334473.29495</c:v>
                </c:pt>
                <c:pt idx="6077">
                  <c:v>4276148.3888800004</c:v>
                </c:pt>
                <c:pt idx="6078">
                  <c:v>4246733.4625000004</c:v>
                </c:pt>
                <c:pt idx="6079">
                  <c:v>4227670.5055999989</c:v>
                </c:pt>
                <c:pt idx="6080">
                  <c:v>4191888.6408000002</c:v>
                </c:pt>
                <c:pt idx="6081">
                  <c:v>4176795.4392399993</c:v>
                </c:pt>
                <c:pt idx="6082">
                  <c:v>4173090.5616599992</c:v>
                </c:pt>
                <c:pt idx="6083">
                  <c:v>4194776.4071599999</c:v>
                </c:pt>
                <c:pt idx="6084">
                  <c:v>4212182.3009299999</c:v>
                </c:pt>
                <c:pt idx="6085">
                  <c:v>4235020.1138700005</c:v>
                </c:pt>
                <c:pt idx="6086">
                  <c:v>4257131.5092599997</c:v>
                </c:pt>
                <c:pt idx="6087">
                  <c:v>4285661.2045</c:v>
                </c:pt>
                <c:pt idx="6088">
                  <c:v>4299187.3205500003</c:v>
                </c:pt>
                <c:pt idx="6089">
                  <c:v>4326761.8587600002</c:v>
                </c:pt>
                <c:pt idx="6090">
                  <c:v>4341504.2048000004</c:v>
                </c:pt>
                <c:pt idx="6091">
                  <c:v>4321106.5251999991</c:v>
                </c:pt>
                <c:pt idx="6092">
                  <c:v>4286343.4801199995</c:v>
                </c:pt>
                <c:pt idx="6093">
                  <c:v>4264531.3143699998</c:v>
                </c:pt>
                <c:pt idx="6094">
                  <c:v>4245993.6331200004</c:v>
                </c:pt>
                <c:pt idx="6095">
                  <c:v>4245789.0341300005</c:v>
                </c:pt>
                <c:pt idx="6096">
                  <c:v>4256366.8862199998</c:v>
                </c:pt>
                <c:pt idx="6097">
                  <c:v>4289921.8692500005</c:v>
                </c:pt>
                <c:pt idx="6098">
                  <c:v>4350666.6957599996</c:v>
                </c:pt>
                <c:pt idx="6099">
                  <c:v>4364160.0478799995</c:v>
                </c:pt>
                <c:pt idx="6100">
                  <c:v>4306439.0940999994</c:v>
                </c:pt>
                <c:pt idx="6101">
                  <c:v>4276891.1567200003</c:v>
                </c:pt>
                <c:pt idx="6102">
                  <c:v>4236937.01767</c:v>
                </c:pt>
                <c:pt idx="6103">
                  <c:v>4269468.4995499998</c:v>
                </c:pt>
                <c:pt idx="6104">
                  <c:v>4270377.3895200007</c:v>
                </c:pt>
                <c:pt idx="6105">
                  <c:v>4310358.3056499995</c:v>
                </c:pt>
                <c:pt idx="6106">
                  <c:v>4319143.4596100003</c:v>
                </c:pt>
                <c:pt idx="6107">
                  <c:v>4296974.0062499996</c:v>
                </c:pt>
                <c:pt idx="6108">
                  <c:v>4283095.3549999995</c:v>
                </c:pt>
                <c:pt idx="6109">
                  <c:v>4233093.7092900006</c:v>
                </c:pt>
                <c:pt idx="6110">
                  <c:v>4254638.70132</c:v>
                </c:pt>
                <c:pt idx="6111">
                  <c:v>4267461.2360100001</c:v>
                </c:pt>
                <c:pt idx="6112">
                  <c:v>4309607.5984500004</c:v>
                </c:pt>
                <c:pt idx="6113">
                  <c:v>4271763.3178500002</c:v>
                </c:pt>
                <c:pt idx="6114">
                  <c:v>4266657.3135400005</c:v>
                </c:pt>
                <c:pt idx="6115">
                  <c:v>4279344.0803199997</c:v>
                </c:pt>
                <c:pt idx="6116">
                  <c:v>4323354.4193099998</c:v>
                </c:pt>
                <c:pt idx="6117">
                  <c:v>4371395.4890100006</c:v>
                </c:pt>
                <c:pt idx="6118">
                  <c:v>4398941.2363599995</c:v>
                </c:pt>
                <c:pt idx="6119">
                  <c:v>4420400.2323799999</c:v>
                </c:pt>
                <c:pt idx="6120">
                  <c:v>4344413.9900599997</c:v>
                </c:pt>
                <c:pt idx="6121">
                  <c:v>4312213.1090000002</c:v>
                </c:pt>
                <c:pt idx="6122">
                  <c:v>4300035.7193999998</c:v>
                </c:pt>
                <c:pt idx="6123">
                  <c:v>4386695.3597600004</c:v>
                </c:pt>
                <c:pt idx="6124">
                  <c:v>4423467.9948899997</c:v>
                </c:pt>
                <c:pt idx="6125">
                  <c:v>4461017.6087400001</c:v>
                </c:pt>
                <c:pt idx="6126">
                  <c:v>4456949.6642500004</c:v>
                </c:pt>
                <c:pt idx="6127">
                  <c:v>4413213.2827199996</c:v>
                </c:pt>
                <c:pt idx="6128">
                  <c:v>4330118.0211200006</c:v>
                </c:pt>
                <c:pt idx="6129">
                  <c:v>4247597.2480499996</c:v>
                </c:pt>
                <c:pt idx="6130">
                  <c:v>4227748.2927999999</c:v>
                </c:pt>
                <c:pt idx="6131">
                  <c:v>4275618.2104000002</c:v>
                </c:pt>
                <c:pt idx="6132">
                  <c:v>4374463.4384000003</c:v>
                </c:pt>
                <c:pt idx="6133">
                  <c:v>4426489.3237499995</c:v>
                </c:pt>
                <c:pt idx="6134">
                  <c:v>4418258.5451500006</c:v>
                </c:pt>
                <c:pt idx="6135">
                  <c:v>4387160.2765499996</c:v>
                </c:pt>
                <c:pt idx="6136">
                  <c:v>4343838.7860599998</c:v>
                </c:pt>
                <c:pt idx="6137">
                  <c:v>4329165.6025200002</c:v>
                </c:pt>
                <c:pt idx="6138">
                  <c:v>4301544.2993699992</c:v>
                </c:pt>
                <c:pt idx="6139">
                  <c:v>4190353.9193600002</c:v>
                </c:pt>
                <c:pt idx="6140">
                  <c:v>3889590.3335799999</c:v>
                </c:pt>
                <c:pt idx="6141">
                  <c:v>3404529.7257599998</c:v>
                </c:pt>
                <c:pt idx="6142">
                  <c:v>2894052.9975000001</c:v>
                </c:pt>
                <c:pt idx="6143">
                  <c:v>2667962.1334099998</c:v>
                </c:pt>
                <c:pt idx="6144">
                  <c:v>2769817.8697000002</c:v>
                </c:pt>
                <c:pt idx="6145">
                  <c:v>3199019.4819</c:v>
                </c:pt>
                <c:pt idx="6146">
                  <c:v>3563877.70585</c:v>
                </c:pt>
                <c:pt idx="6147">
                  <c:v>3805269.2650099997</c:v>
                </c:pt>
                <c:pt idx="6148">
                  <c:v>3306180.5146900001</c:v>
                </c:pt>
                <c:pt idx="6149">
                  <c:v>3081530.0449999999</c:v>
                </c:pt>
                <c:pt idx="6150">
                  <c:v>2734088.6925900001</c:v>
                </c:pt>
                <c:pt idx="6151">
                  <c:v>2532756.0539099998</c:v>
                </c:pt>
                <c:pt idx="6152">
                  <c:v>2441822.4651599997</c:v>
                </c:pt>
                <c:pt idx="6153">
                  <c:v>2412526.1107399995</c:v>
                </c:pt>
                <c:pt idx="6154">
                  <c:v>2441868.3737999997</c:v>
                </c:pt>
                <c:pt idx="6155">
                  <c:v>2718639.91</c:v>
                </c:pt>
                <c:pt idx="6156">
                  <c:v>3213344.4837299995</c:v>
                </c:pt>
                <c:pt idx="6157">
                  <c:v>3947214.8538900004</c:v>
                </c:pt>
                <c:pt idx="6158">
                  <c:v>4611650.9252800001</c:v>
                </c:pt>
                <c:pt idx="6159">
                  <c:v>4833401.2883200003</c:v>
                </c:pt>
                <c:pt idx="6160">
                  <c:v>4859193.8761199992</c:v>
                </c:pt>
                <c:pt idx="6161">
                  <c:v>4845812.84356</c:v>
                </c:pt>
                <c:pt idx="6162">
                  <c:v>4923536.6790399989</c:v>
                </c:pt>
                <c:pt idx="6163">
                  <c:v>5011884.9072500002</c:v>
                </c:pt>
                <c:pt idx="6164">
                  <c:v>4764560.8289999999</c:v>
                </c:pt>
                <c:pt idx="6165">
                  <c:v>4127273.5652200002</c:v>
                </c:pt>
                <c:pt idx="6166">
                  <c:v>3289455.7972800001</c:v>
                </c:pt>
                <c:pt idx="6167">
                  <c:v>2991123.7186800004</c:v>
                </c:pt>
                <c:pt idx="6168">
                  <c:v>3291335.9114999999</c:v>
                </c:pt>
                <c:pt idx="6169">
                  <c:v>4046506.1998799997</c:v>
                </c:pt>
                <c:pt idx="6170">
                  <c:v>4760685.9917499991</c:v>
                </c:pt>
                <c:pt idx="6171">
                  <c:v>4805552.2942300001</c:v>
                </c:pt>
                <c:pt idx="6172">
                  <c:v>4192951.5162800001</c:v>
                </c:pt>
                <c:pt idx="6173">
                  <c:v>3749680.5303999996</c:v>
                </c:pt>
                <c:pt idx="6174">
                  <c:v>3579177.6847200007</c:v>
                </c:pt>
                <c:pt idx="6175">
                  <c:v>3572412.5145</c:v>
                </c:pt>
                <c:pt idx="6176">
                  <c:v>3410955.9808</c:v>
                </c:pt>
                <c:pt idx="6177">
                  <c:v>2951723.5244700005</c:v>
                </c:pt>
                <c:pt idx="6178">
                  <c:v>2798815.72162</c:v>
                </c:pt>
                <c:pt idx="6179">
                  <c:v>2633179.7373299999</c:v>
                </c:pt>
                <c:pt idx="6180">
                  <c:v>2565683.4142499999</c:v>
                </c:pt>
                <c:pt idx="6181">
                  <c:v>2478595.8674999997</c:v>
                </c:pt>
                <c:pt idx="6182">
                  <c:v>2362166.5024199998</c:v>
                </c:pt>
                <c:pt idx="6183">
                  <c:v>2255017.1926799999</c:v>
                </c:pt>
                <c:pt idx="6184">
                  <c:v>2184298.8341999999</c:v>
                </c:pt>
                <c:pt idx="6185">
                  <c:v>2510535.9230800001</c:v>
                </c:pt>
                <c:pt idx="6186">
                  <c:v>3033762.2828100002</c:v>
                </c:pt>
                <c:pt idx="6187">
                  <c:v>3422202.07962</c:v>
                </c:pt>
                <c:pt idx="6188">
                  <c:v>3697291.5100199999</c:v>
                </c:pt>
                <c:pt idx="6189">
                  <c:v>4050432.96924</c:v>
                </c:pt>
                <c:pt idx="6190">
                  <c:v>4505741.0666800002</c:v>
                </c:pt>
                <c:pt idx="6191">
                  <c:v>4842462.3724199999</c:v>
                </c:pt>
                <c:pt idx="6192">
                  <c:v>4897802.2020900007</c:v>
                </c:pt>
                <c:pt idx="6193">
                  <c:v>5006248.1027999995</c:v>
                </c:pt>
                <c:pt idx="6194">
                  <c:v>4857841.0150100002</c:v>
                </c:pt>
                <c:pt idx="6195">
                  <c:v>4751188.9175099991</c:v>
                </c:pt>
                <c:pt idx="6196">
                  <c:v>4505565.5137800006</c:v>
                </c:pt>
                <c:pt idx="6197">
                  <c:v>4375315.2121200003</c:v>
                </c:pt>
                <c:pt idx="6198">
                  <c:v>4260190.8315000003</c:v>
                </c:pt>
                <c:pt idx="6199">
                  <c:v>4289559.006959999</c:v>
                </c:pt>
                <c:pt idx="6200">
                  <c:v>4049692.0324800001</c:v>
                </c:pt>
                <c:pt idx="6201">
                  <c:v>3820469.0877</c:v>
                </c:pt>
                <c:pt idx="6202">
                  <c:v>3535268.6438399996</c:v>
                </c:pt>
                <c:pt idx="6203">
                  <c:v>3295272.3400599998</c:v>
                </c:pt>
                <c:pt idx="6204">
                  <c:v>3142835.2321599997</c:v>
                </c:pt>
                <c:pt idx="6205">
                  <c:v>3156760.2393900002</c:v>
                </c:pt>
                <c:pt idx="6206">
                  <c:v>3331453.4625599999</c:v>
                </c:pt>
                <c:pt idx="6207">
                  <c:v>3501463.8841900001</c:v>
                </c:pt>
                <c:pt idx="6208">
                  <c:v>3676585.3450199999</c:v>
                </c:pt>
                <c:pt idx="6209">
                  <c:v>3676097.3634000001</c:v>
                </c:pt>
                <c:pt idx="6210">
                  <c:v>3704823.6057600002</c:v>
                </c:pt>
                <c:pt idx="6211">
                  <c:v>3586158.2455799999</c:v>
                </c:pt>
                <c:pt idx="6212">
                  <c:v>3434362.5943999998</c:v>
                </c:pt>
                <c:pt idx="6213">
                  <c:v>3285993.1061199997</c:v>
                </c:pt>
                <c:pt idx="6214">
                  <c:v>3305746.7904399997</c:v>
                </c:pt>
                <c:pt idx="6215">
                  <c:v>3281842.8978200001</c:v>
                </c:pt>
                <c:pt idx="6216">
                  <c:v>3396092.3220400005</c:v>
                </c:pt>
                <c:pt idx="6217">
                  <c:v>3426441.0373800006</c:v>
                </c:pt>
                <c:pt idx="6218">
                  <c:v>3647384.7492600009</c:v>
                </c:pt>
                <c:pt idx="6219">
                  <c:v>3711147.8544799993</c:v>
                </c:pt>
                <c:pt idx="6220">
                  <c:v>3644983.1440199995</c:v>
                </c:pt>
                <c:pt idx="6221">
                  <c:v>3429624.6497399998</c:v>
                </c:pt>
                <c:pt idx="6222">
                  <c:v>3251960.28633</c:v>
                </c:pt>
                <c:pt idx="6223">
                  <c:v>3293409.7962000007</c:v>
                </c:pt>
                <c:pt idx="6224">
                  <c:v>3517941.4236000003</c:v>
                </c:pt>
                <c:pt idx="6225">
                  <c:v>3688773.5548999994</c:v>
                </c:pt>
                <c:pt idx="6226">
                  <c:v>3524076.9977600002</c:v>
                </c:pt>
                <c:pt idx="6227">
                  <c:v>3270937.8303000005</c:v>
                </c:pt>
                <c:pt idx="6228">
                  <c:v>3156397.4812499997</c:v>
                </c:pt>
                <c:pt idx="6229">
                  <c:v>3202043.2839999995</c:v>
                </c:pt>
                <c:pt idx="6230">
                  <c:v>3261466.3208699999</c:v>
                </c:pt>
                <c:pt idx="6231">
                  <c:v>3248704.6846800004</c:v>
                </c:pt>
                <c:pt idx="6232">
                  <c:v>3371834.4677400002</c:v>
                </c:pt>
                <c:pt idx="6233">
                  <c:v>3691586.5466000005</c:v>
                </c:pt>
                <c:pt idx="6234">
                  <c:v>4281386.9664499993</c:v>
                </c:pt>
                <c:pt idx="6235">
                  <c:v>4667518.7589500006</c:v>
                </c:pt>
                <c:pt idx="6236">
                  <c:v>4107530.0103700003</c:v>
                </c:pt>
                <c:pt idx="6237">
                  <c:v>3571015.9110999992</c:v>
                </c:pt>
                <c:pt idx="6238">
                  <c:v>3132637.8386800005</c:v>
                </c:pt>
                <c:pt idx="6239">
                  <c:v>3315819.80895</c:v>
                </c:pt>
                <c:pt idx="6240">
                  <c:v>-1640468.7250000001</c:v>
                </c:pt>
                <c:pt idx="6241">
                  <c:v>-1900673.4249999998</c:v>
                </c:pt>
                <c:pt idx="6242">
                  <c:v>-2073243.9000000001</c:v>
                </c:pt>
                <c:pt idx="6243">
                  <c:v>-2088932.125</c:v>
                </c:pt>
                <c:pt idx="6244">
                  <c:v>-2054158.2249999999</c:v>
                </c:pt>
                <c:pt idx="6245">
                  <c:v>-1857705.6749999998</c:v>
                </c:pt>
                <c:pt idx="6246">
                  <c:v>-1626779</c:v>
                </c:pt>
                <c:pt idx="6247">
                  <c:v>-1578615.1500000001</c:v>
                </c:pt>
                <c:pt idx="6248">
                  <c:v>-1601497.9750000001</c:v>
                </c:pt>
                <c:pt idx="6249">
                  <c:v>-1670446.2250000001</c:v>
                </c:pt>
                <c:pt idx="6250">
                  <c:v>-1681338.05</c:v>
                </c:pt>
                <c:pt idx="6251">
                  <c:v>-1715212.625</c:v>
                </c:pt>
                <c:pt idx="6252">
                  <c:v>-1851010.7000000002</c:v>
                </c:pt>
                <c:pt idx="6253">
                  <c:v>-2025080.05</c:v>
                </c:pt>
                <c:pt idx="6254">
                  <c:v>-2062452</c:v>
                </c:pt>
                <c:pt idx="6255">
                  <c:v>-2049761.5249999997</c:v>
                </c:pt>
                <c:pt idx="6256">
                  <c:v>-2057655.6000000003</c:v>
                </c:pt>
                <c:pt idx="6257">
                  <c:v>-2054058.2999999998</c:v>
                </c:pt>
                <c:pt idx="6258">
                  <c:v>-2041167.9750000001</c:v>
                </c:pt>
                <c:pt idx="6259">
                  <c:v>-2016386.5750000002</c:v>
                </c:pt>
                <c:pt idx="6260">
                  <c:v>-1979414.3250000002</c:v>
                </c:pt>
                <c:pt idx="6261">
                  <c:v>-1952634.4249999998</c:v>
                </c:pt>
                <c:pt idx="6262">
                  <c:v>-1928152.7999999998</c:v>
                </c:pt>
                <c:pt idx="6263">
                  <c:v>-1942042.375</c:v>
                </c:pt>
                <c:pt idx="6264">
                  <c:v>-1957830.5249999999</c:v>
                </c:pt>
                <c:pt idx="6265">
                  <c:v>-1939744.1</c:v>
                </c:pt>
                <c:pt idx="6266">
                  <c:v>-1927453.3250000002</c:v>
                </c:pt>
                <c:pt idx="6267">
                  <c:v>-1907768.1</c:v>
                </c:pt>
                <c:pt idx="6268">
                  <c:v>-1956431.575</c:v>
                </c:pt>
                <c:pt idx="6269">
                  <c:v>-2013988.3749999998</c:v>
                </c:pt>
                <c:pt idx="6270">
                  <c:v>-2020183.7250000001</c:v>
                </c:pt>
                <c:pt idx="6271">
                  <c:v>-2033273.9000000001</c:v>
                </c:pt>
                <c:pt idx="6272">
                  <c:v>-2002497</c:v>
                </c:pt>
                <c:pt idx="6273">
                  <c:v>-1951135.5499999998</c:v>
                </c:pt>
                <c:pt idx="6274">
                  <c:v>-1775367.4750000001</c:v>
                </c:pt>
                <c:pt idx="6275">
                  <c:v>-1800148.875</c:v>
                </c:pt>
                <c:pt idx="6276">
                  <c:v>-1631775.25</c:v>
                </c:pt>
                <c:pt idx="6277">
                  <c:v>-1590905.925</c:v>
                </c:pt>
                <c:pt idx="6278">
                  <c:v>-1635672.3250000002</c:v>
                </c:pt>
                <c:pt idx="6279">
                  <c:v>-1823431.4</c:v>
                </c:pt>
                <c:pt idx="6280">
                  <c:v>-1968122.7999999998</c:v>
                </c:pt>
                <c:pt idx="6281">
                  <c:v>-2006893.7</c:v>
                </c:pt>
                <c:pt idx="6282">
                  <c:v>-2064550.4249999998</c:v>
                </c:pt>
                <c:pt idx="6283">
                  <c:v>-2093128.9749999999</c:v>
                </c:pt>
                <c:pt idx="6284">
                  <c:v>-2099624.0999999996</c:v>
                </c:pt>
                <c:pt idx="6285">
                  <c:v>-2106718.7749999999</c:v>
                </c:pt>
                <c:pt idx="6286">
                  <c:v>-2113313.8250000002</c:v>
                </c:pt>
                <c:pt idx="6287">
                  <c:v>-2096426.5</c:v>
                </c:pt>
                <c:pt idx="6288">
                  <c:v>-1925055.125</c:v>
                </c:pt>
                <c:pt idx="6289">
                  <c:v>-1865399.9</c:v>
                </c:pt>
                <c:pt idx="6290">
                  <c:v>-1888882.2750000001</c:v>
                </c:pt>
                <c:pt idx="6291">
                  <c:v>-1938145.2999999998</c:v>
                </c:pt>
                <c:pt idx="6292">
                  <c:v>-1761477.9</c:v>
                </c:pt>
                <c:pt idx="6293">
                  <c:v>-2016886.2000000002</c:v>
                </c:pt>
                <c:pt idx="6294">
                  <c:v>-2031974.875</c:v>
                </c:pt>
                <c:pt idx="6295">
                  <c:v>-2017285.9000000001</c:v>
                </c:pt>
                <c:pt idx="6296">
                  <c:v>-1993303.9</c:v>
                </c:pt>
                <c:pt idx="6297">
                  <c:v>-1980413.5750000002</c:v>
                </c:pt>
                <c:pt idx="6298">
                  <c:v>-1980413.5750000002</c:v>
                </c:pt>
                <c:pt idx="6299">
                  <c:v>-1990406.0750000002</c:v>
                </c:pt>
                <c:pt idx="6300">
                  <c:v>-2003496.25</c:v>
                </c:pt>
                <c:pt idx="6301">
                  <c:v>-1979514.25</c:v>
                </c:pt>
                <c:pt idx="6302">
                  <c:v>-1754083.4500000002</c:v>
                </c:pt>
                <c:pt idx="6303">
                  <c:v>-1502472.3</c:v>
                </c:pt>
                <c:pt idx="6304">
                  <c:v>-1373668.9750000001</c:v>
                </c:pt>
                <c:pt idx="6305">
                  <c:v>-1434123.6</c:v>
                </c:pt>
                <c:pt idx="6306">
                  <c:v>-1525155.2749999999</c:v>
                </c:pt>
                <c:pt idx="6307">
                  <c:v>-1586309.375</c:v>
                </c:pt>
                <c:pt idx="6308">
                  <c:v>-1707018.7749999999</c:v>
                </c:pt>
                <c:pt idx="6309">
                  <c:v>-1700523.65</c:v>
                </c:pt>
                <c:pt idx="6310">
                  <c:v>-1697625.8250000002</c:v>
                </c:pt>
                <c:pt idx="6311">
                  <c:v>-1655157.7000000002</c:v>
                </c:pt>
                <c:pt idx="6312">
                  <c:v>-1678240.375</c:v>
                </c:pt>
                <c:pt idx="6313">
                  <c:v>-1773468.9</c:v>
                </c:pt>
                <c:pt idx="6314">
                  <c:v>-1908367.65</c:v>
                </c:pt>
                <c:pt idx="6315">
                  <c:v>-1938744.8499999999</c:v>
                </c:pt>
                <c:pt idx="6316">
                  <c:v>-1911865.0249999999</c:v>
                </c:pt>
                <c:pt idx="6317">
                  <c:v>-1845814.6</c:v>
                </c:pt>
                <c:pt idx="6318">
                  <c:v>-1805744.6749999998</c:v>
                </c:pt>
                <c:pt idx="6319">
                  <c:v>-1769471.9</c:v>
                </c:pt>
                <c:pt idx="6320">
                  <c:v>-1754183.375</c:v>
                </c:pt>
                <c:pt idx="6321">
                  <c:v>-1700024.0249999999</c:v>
                </c:pt>
                <c:pt idx="6322">
                  <c:v>-1684435.7250000001</c:v>
                </c:pt>
                <c:pt idx="6323">
                  <c:v>-1635372.55</c:v>
                </c:pt>
                <c:pt idx="6324">
                  <c:v>-1648362.7999999998</c:v>
                </c:pt>
                <c:pt idx="6325">
                  <c:v>-1615487.4750000001</c:v>
                </c:pt>
                <c:pt idx="6326">
                  <c:v>-1595802.25</c:v>
                </c:pt>
                <c:pt idx="6327">
                  <c:v>-1573518.9750000001</c:v>
                </c:pt>
                <c:pt idx="6328">
                  <c:v>-1586409.2999999998</c:v>
                </c:pt>
                <c:pt idx="6329">
                  <c:v>-1613189.2000000002</c:v>
                </c:pt>
                <c:pt idx="6330">
                  <c:v>-1654857.9249999998</c:v>
                </c:pt>
                <c:pt idx="6331">
                  <c:v>-1687733.25</c:v>
                </c:pt>
                <c:pt idx="6332">
                  <c:v>-1714613.0750000002</c:v>
                </c:pt>
                <c:pt idx="6333">
                  <c:v>-1738695</c:v>
                </c:pt>
                <c:pt idx="6334">
                  <c:v>-1759879.1</c:v>
                </c:pt>
                <c:pt idx="6335">
                  <c:v>-1803846.0999999999</c:v>
                </c:pt>
                <c:pt idx="6336">
                  <c:v>-1838120.375</c:v>
                </c:pt>
                <c:pt idx="6337">
                  <c:v>-1909167.05</c:v>
                </c:pt>
                <c:pt idx="6338">
                  <c:v>-1968522.5</c:v>
                </c:pt>
                <c:pt idx="6339">
                  <c:v>-1954033.375</c:v>
                </c:pt>
                <c:pt idx="6340">
                  <c:v>-1932949.2</c:v>
                </c:pt>
                <c:pt idx="6341">
                  <c:v>-1936246.7250000001</c:v>
                </c:pt>
                <c:pt idx="6342">
                  <c:v>-1909966.4500000002</c:v>
                </c:pt>
                <c:pt idx="6343">
                  <c:v>-1835622.25</c:v>
                </c:pt>
                <c:pt idx="6344">
                  <c:v>-1624680.575</c:v>
                </c:pt>
                <c:pt idx="6345">
                  <c:v>-1469796.8250000002</c:v>
                </c:pt>
                <c:pt idx="6346">
                  <c:v>-1318510.375</c:v>
                </c:pt>
                <c:pt idx="6347">
                  <c:v>-1298325.5249999999</c:v>
                </c:pt>
                <c:pt idx="6348">
                  <c:v>-1365275.2750000001</c:v>
                </c:pt>
                <c:pt idx="6349">
                  <c:v>-1571320.625</c:v>
                </c:pt>
                <c:pt idx="6350">
                  <c:v>-1735197.625</c:v>
                </c:pt>
                <c:pt idx="6351">
                  <c:v>-1745190.125</c:v>
                </c:pt>
                <c:pt idx="6352">
                  <c:v>-1749386.9749999999</c:v>
                </c:pt>
                <c:pt idx="6353">
                  <c:v>-1926254.2250000001</c:v>
                </c:pt>
                <c:pt idx="6354">
                  <c:v>-2003596.175</c:v>
                </c:pt>
                <c:pt idx="6355">
                  <c:v>-2205944.2999999998</c:v>
                </c:pt>
                <c:pt idx="6356">
                  <c:v>-2223631.0249999999</c:v>
                </c:pt>
                <c:pt idx="6357">
                  <c:v>-2203046.4749999996</c:v>
                </c:pt>
                <c:pt idx="6358">
                  <c:v>-2073243.9000000001</c:v>
                </c:pt>
                <c:pt idx="6359">
                  <c:v>-1768772.4249999998</c:v>
                </c:pt>
                <c:pt idx="6360">
                  <c:v>-1554733.0750000002</c:v>
                </c:pt>
                <c:pt idx="6361">
                  <c:v>-1457705.9000000001</c:v>
                </c:pt>
                <c:pt idx="6362">
                  <c:v>-1507368.625</c:v>
                </c:pt>
                <c:pt idx="6363">
                  <c:v>-1654857.9249999998</c:v>
                </c:pt>
                <c:pt idx="6364">
                  <c:v>-1784660.5</c:v>
                </c:pt>
                <c:pt idx="6365">
                  <c:v>-1878090.375</c:v>
                </c:pt>
                <c:pt idx="6366">
                  <c:v>-1934148.2999999998</c:v>
                </c:pt>
                <c:pt idx="6367">
                  <c:v>-2031075.5499999998</c:v>
                </c:pt>
                <c:pt idx="6368">
                  <c:v>-2032474.4999999998</c:v>
                </c:pt>
                <c:pt idx="6369">
                  <c:v>-2097225.9000000004</c:v>
                </c:pt>
                <c:pt idx="6370">
                  <c:v>-2138295.0750000002</c:v>
                </c:pt>
                <c:pt idx="6371">
                  <c:v>-1794653</c:v>
                </c:pt>
                <c:pt idx="6372">
                  <c:v>-1431925.25</c:v>
                </c:pt>
                <c:pt idx="6373">
                  <c:v>-1251260.8500000001</c:v>
                </c:pt>
                <c:pt idx="6374">
                  <c:v>-1182212.675</c:v>
                </c:pt>
                <c:pt idx="6375">
                  <c:v>-1209592.125</c:v>
                </c:pt>
                <c:pt idx="6376">
                  <c:v>-1277041.5</c:v>
                </c:pt>
                <c:pt idx="6377">
                  <c:v>-1368472.875</c:v>
                </c:pt>
                <c:pt idx="6378">
                  <c:v>-1504770.5750000002</c:v>
                </c:pt>
                <c:pt idx="6379">
                  <c:v>-1581213.2000000002</c:v>
                </c:pt>
                <c:pt idx="6380">
                  <c:v>-1540943.425</c:v>
                </c:pt>
                <c:pt idx="6381">
                  <c:v>-1534448.3</c:v>
                </c:pt>
                <c:pt idx="6382">
                  <c:v>-1508168.0250000001</c:v>
                </c:pt>
                <c:pt idx="6383">
                  <c:v>-1476791.5750000002</c:v>
                </c:pt>
                <c:pt idx="6384">
                  <c:v>-1416836.575</c:v>
                </c:pt>
                <c:pt idx="6385">
                  <c:v>-1410741.15</c:v>
                </c:pt>
                <c:pt idx="6386">
                  <c:v>-1439519.55</c:v>
                </c:pt>
                <c:pt idx="6387">
                  <c:v>-1453708.9000000001</c:v>
                </c:pt>
                <c:pt idx="6388">
                  <c:v>-1479489.5499999998</c:v>
                </c:pt>
                <c:pt idx="6389">
                  <c:v>-1555332.625</c:v>
                </c:pt>
                <c:pt idx="6390">
                  <c:v>-1570221.45</c:v>
                </c:pt>
                <c:pt idx="6391">
                  <c:v>-1571120.7749999999</c:v>
                </c:pt>
                <c:pt idx="6392">
                  <c:v>-1606194.45</c:v>
                </c:pt>
                <c:pt idx="6393">
                  <c:v>-1630676.075</c:v>
                </c:pt>
                <c:pt idx="6394">
                  <c:v>3456689.8543200004</c:v>
                </c:pt>
                <c:pt idx="6395">
                  <c:v>3524505.6828100001</c:v>
                </c:pt>
                <c:pt idx="6396">
                  <c:v>3705086.9084799998</c:v>
                </c:pt>
                <c:pt idx="6397">
                  <c:v>3882188.406500001</c:v>
                </c:pt>
                <c:pt idx="6398">
                  <c:v>4069354.8471999997</c:v>
                </c:pt>
                <c:pt idx="6399">
                  <c:v>4220844.0756899994</c:v>
                </c:pt>
                <c:pt idx="6400">
                  <c:v>4359840.36845</c:v>
                </c:pt>
                <c:pt idx="6401">
                  <c:v>4459179.6796800001</c:v>
                </c:pt>
                <c:pt idx="6402">
                  <c:v>4553684.0576999998</c:v>
                </c:pt>
                <c:pt idx="6403">
                  <c:v>4479049.2500999998</c:v>
                </c:pt>
                <c:pt idx="6404">
                  <c:v>4367557.0125200003</c:v>
                </c:pt>
                <c:pt idx="6405">
                  <c:v>4215489.7980599999</c:v>
                </c:pt>
                <c:pt idx="6406">
                  <c:v>3866512.7574</c:v>
                </c:pt>
                <c:pt idx="6407">
                  <c:v>3472764.5985999997</c:v>
                </c:pt>
                <c:pt idx="6408">
                  <c:v>3300128.3020999995</c:v>
                </c:pt>
                <c:pt idx="6409">
                  <c:v>3412756.0175399999</c:v>
                </c:pt>
                <c:pt idx="6410">
                  <c:v>3870552.6488600001</c:v>
                </c:pt>
                <c:pt idx="6411">
                  <c:v>4573397.6245999997</c:v>
                </c:pt>
                <c:pt idx="6412">
                  <c:v>4526833.7625500001</c:v>
                </c:pt>
                <c:pt idx="6413">
                  <c:v>4612143.1886200001</c:v>
                </c:pt>
                <c:pt idx="6414">
                  <c:v>4631119.8728899993</c:v>
                </c:pt>
                <c:pt idx="6415">
                  <c:v>4659959.6305900002</c:v>
                </c:pt>
                <c:pt idx="6416">
                  <c:v>4687690.0630100006</c:v>
                </c:pt>
                <c:pt idx="6417">
                  <c:v>4750704.047460001</c:v>
                </c:pt>
                <c:pt idx="6418">
                  <c:v>4773642.9013</c:v>
                </c:pt>
                <c:pt idx="6419">
                  <c:v>4787947.9874999998</c:v>
                </c:pt>
                <c:pt idx="6420">
                  <c:v>4881941.0505799996</c:v>
                </c:pt>
                <c:pt idx="6421">
                  <c:v>5097193.9480199991</c:v>
                </c:pt>
                <c:pt idx="6422">
                  <c:v>5370591.1603799993</c:v>
                </c:pt>
                <c:pt idx="6423">
                  <c:v>5648498.3471800005</c:v>
                </c:pt>
                <c:pt idx="6424">
                  <c:v>5768963.8541999999</c:v>
                </c:pt>
                <c:pt idx="6425">
                  <c:v>5817103.7272800002</c:v>
                </c:pt>
                <c:pt idx="6426">
                  <c:v>5874219.3613600004</c:v>
                </c:pt>
                <c:pt idx="6427">
                  <c:v>5612542.9093500003</c:v>
                </c:pt>
                <c:pt idx="6428">
                  <c:v>5321439.5757299997</c:v>
                </c:pt>
                <c:pt idx="6429">
                  <c:v>4860180.8961100001</c:v>
                </c:pt>
                <c:pt idx="6430">
                  <c:v>4736883.0748800002</c:v>
                </c:pt>
                <c:pt idx="6431">
                  <c:v>4538962.0707199993</c:v>
                </c:pt>
                <c:pt idx="6432">
                  <c:v>4564874.2939799996</c:v>
                </c:pt>
                <c:pt idx="6433">
                  <c:v>4510684.5776800001</c:v>
                </c:pt>
                <c:pt idx="6434">
                  <c:v>4542366.3582699997</c:v>
                </c:pt>
                <c:pt idx="6435">
                  <c:v>4752703.9721700009</c:v>
                </c:pt>
                <c:pt idx="6436">
                  <c:v>4974101.6533500003</c:v>
                </c:pt>
                <c:pt idx="6437">
                  <c:v>5170268.9434499992</c:v>
                </c:pt>
                <c:pt idx="6438">
                  <c:v>5246786.4304799996</c:v>
                </c:pt>
                <c:pt idx="6439">
                  <c:v>5128476.09</c:v>
                </c:pt>
                <c:pt idx="6440">
                  <c:v>5034580.8649399998</c:v>
                </c:pt>
                <c:pt idx="6441">
                  <c:v>4815294.9519999996</c:v>
                </c:pt>
                <c:pt idx="6442">
                  <c:v>4734233.8116600001</c:v>
                </c:pt>
                <c:pt idx="6443">
                  <c:v>4645521.1664000005</c:v>
                </c:pt>
                <c:pt idx="6444">
                  <c:v>4744866.6164500006</c:v>
                </c:pt>
                <c:pt idx="6445">
                  <c:v>4947930.4763599997</c:v>
                </c:pt>
                <c:pt idx="6446">
                  <c:v>5056875.7703</c:v>
                </c:pt>
                <c:pt idx="6447">
                  <c:v>5015646.7002400002</c:v>
                </c:pt>
                <c:pt idx="6448">
                  <c:v>4788874.3267099997</c:v>
                </c:pt>
                <c:pt idx="6449">
                  <c:v>4691918.2827599999</c:v>
                </c:pt>
                <c:pt idx="6450">
                  <c:v>4583280.9630300002</c:v>
                </c:pt>
                <c:pt idx="6451">
                  <c:v>4439680.7587799998</c:v>
                </c:pt>
                <c:pt idx="6452">
                  <c:v>4680393.4197799992</c:v>
                </c:pt>
                <c:pt idx="6453">
                  <c:v>4785338.77097</c:v>
                </c:pt>
                <c:pt idx="6454">
                  <c:v>4778514.8506899998</c:v>
                </c:pt>
                <c:pt idx="6455">
                  <c:v>4653282.1550400006</c:v>
                </c:pt>
                <c:pt idx="6456">
                  <c:v>4573097.7609599996</c:v>
                </c:pt>
                <c:pt idx="6457">
                  <c:v>4598915.2279700004</c:v>
                </c:pt>
                <c:pt idx="6458">
                  <c:v>4720375.3805599995</c:v>
                </c:pt>
                <c:pt idx="6459">
                  <c:v>4671654.9102400001</c:v>
                </c:pt>
                <c:pt idx="6460">
                  <c:v>4651336.7988</c:v>
                </c:pt>
                <c:pt idx="6461">
                  <c:v>4641722.9489099998</c:v>
                </c:pt>
                <c:pt idx="6462">
                  <c:v>4748201.8309799992</c:v>
                </c:pt>
                <c:pt idx="6463">
                  <c:v>4741547.5274400003</c:v>
                </c:pt>
                <c:pt idx="6464">
                  <c:v>4696384.7496499997</c:v>
                </c:pt>
                <c:pt idx="6465">
                  <c:v>4555188.7775999997</c:v>
                </c:pt>
                <c:pt idx="6466">
                  <c:v>4436716.4693599995</c:v>
                </c:pt>
                <c:pt idx="6467">
                  <c:v>4094997.2868299996</c:v>
                </c:pt>
                <c:pt idx="6468">
                  <c:v>4093098.7519399999</c:v>
                </c:pt>
                <c:pt idx="6469">
                  <c:v>4033254.1543899993</c:v>
                </c:pt>
                <c:pt idx="6470">
                  <c:v>4132325.9619000005</c:v>
                </c:pt>
                <c:pt idx="6471">
                  <c:v>4038327.2010400002</c:v>
                </c:pt>
                <c:pt idx="6472">
                  <c:v>3964199.3632800002</c:v>
                </c:pt>
                <c:pt idx="6473">
                  <c:v>3929824.0672200001</c:v>
                </c:pt>
                <c:pt idx="6474">
                  <c:v>3920881.60256</c:v>
                </c:pt>
                <c:pt idx="6475">
                  <c:v>3872797.5684599997</c:v>
                </c:pt>
                <c:pt idx="6476">
                  <c:v>4017004.4843700002</c:v>
                </c:pt>
                <c:pt idx="6477">
                  <c:v>4205469.3476999998</c:v>
                </c:pt>
                <c:pt idx="6478">
                  <c:v>4047495.7643199996</c:v>
                </c:pt>
                <c:pt idx="6479">
                  <c:v>3623455.2069100002</c:v>
                </c:pt>
                <c:pt idx="6480">
                  <c:v>3599104.8360799998</c:v>
                </c:pt>
                <c:pt idx="6481">
                  <c:v>3372717.8159399997</c:v>
                </c:pt>
                <c:pt idx="6482">
                  <c:v>3390931.6720000003</c:v>
                </c:pt>
                <c:pt idx="6483">
                  <c:v>3385493.3202399998</c:v>
                </c:pt>
                <c:pt idx="6484">
                  <c:v>3598938.4956499999</c:v>
                </c:pt>
                <c:pt idx="6485">
                  <c:v>3541591.6588599994</c:v>
                </c:pt>
                <c:pt idx="6486">
                  <c:v>3489231.1860400001</c:v>
                </c:pt>
                <c:pt idx="6487">
                  <c:v>3453874.0625200002</c:v>
                </c:pt>
                <c:pt idx="6488">
                  <c:v>3602176.6329599996</c:v>
                </c:pt>
                <c:pt idx="6489">
                  <c:v>3836778.9752999996</c:v>
                </c:pt>
                <c:pt idx="6490">
                  <c:v>4111668.8290700004</c:v>
                </c:pt>
                <c:pt idx="6491">
                  <c:v>4324509.7000200003</c:v>
                </c:pt>
                <c:pt idx="6492">
                  <c:v>4357698.8447600007</c:v>
                </c:pt>
                <c:pt idx="6493">
                  <c:v>4420280.0318700001</c:v>
                </c:pt>
                <c:pt idx="6494">
                  <c:v>4237709.2872400004</c:v>
                </c:pt>
                <c:pt idx="6495">
                  <c:v>4176606.2919000001</c:v>
                </c:pt>
                <c:pt idx="6496">
                  <c:v>4233261.8319600001</c:v>
                </c:pt>
                <c:pt idx="6497">
                  <c:v>4274263.2624999993</c:v>
                </c:pt>
                <c:pt idx="6498">
                  <c:v>4557466.01877</c:v>
                </c:pt>
                <c:pt idx="6499">
                  <c:v>4679517.6475099996</c:v>
                </c:pt>
                <c:pt idx="6500">
                  <c:v>4719550.8953299997</c:v>
                </c:pt>
                <c:pt idx="6501">
                  <c:v>4452705.3404100006</c:v>
                </c:pt>
                <c:pt idx="6502">
                  <c:v>4312022.6041599996</c:v>
                </c:pt>
                <c:pt idx="6503">
                  <c:v>4373347.58409</c:v>
                </c:pt>
                <c:pt idx="6504">
                  <c:v>4028333.3895</c:v>
                </c:pt>
                <c:pt idx="6505">
                  <c:v>4223736.9610799998</c:v>
                </c:pt>
                <c:pt idx="6506">
                  <c:v>4293087.1091100005</c:v>
                </c:pt>
                <c:pt idx="6507">
                  <c:v>4260504.8160000006</c:v>
                </c:pt>
                <c:pt idx="6508">
                  <c:v>4445435.25899</c:v>
                </c:pt>
                <c:pt idx="6509">
                  <c:v>4524064.3817400001</c:v>
                </c:pt>
                <c:pt idx="6510">
                  <c:v>4609633.7433599997</c:v>
                </c:pt>
                <c:pt idx="6511">
                  <c:v>4542217.3370400006</c:v>
                </c:pt>
                <c:pt idx="6512">
                  <c:v>4517157.7655299995</c:v>
                </c:pt>
                <c:pt idx="6513">
                  <c:v>4457749.4775</c:v>
                </c:pt>
                <c:pt idx="6514">
                  <c:v>4481719.8404000001</c:v>
                </c:pt>
                <c:pt idx="6515">
                  <c:v>4605803.40264</c:v>
                </c:pt>
                <c:pt idx="6516">
                  <c:v>4720621.8607400004</c:v>
                </c:pt>
                <c:pt idx="6517">
                  <c:v>4833440.8635999998</c:v>
                </c:pt>
                <c:pt idx="6518">
                  <c:v>4786760.6333499998</c:v>
                </c:pt>
                <c:pt idx="6519">
                  <c:v>4698219.2060799999</c:v>
                </c:pt>
                <c:pt idx="6520">
                  <c:v>4480923.0182400001</c:v>
                </c:pt>
                <c:pt idx="6521">
                  <c:v>4270708.3169999998</c:v>
                </c:pt>
                <c:pt idx="6522">
                  <c:v>4173651.6115499996</c:v>
                </c:pt>
                <c:pt idx="6523">
                  <c:v>4207996.0985000003</c:v>
                </c:pt>
                <c:pt idx="6524">
                  <c:v>4405176.9431999996</c:v>
                </c:pt>
                <c:pt idx="6525">
                  <c:v>4572954.8616300002</c:v>
                </c:pt>
                <c:pt idx="6526">
                  <c:v>4692522.1453</c:v>
                </c:pt>
                <c:pt idx="6527">
                  <c:v>4474462.88846</c:v>
                </c:pt>
                <c:pt idx="6528">
                  <c:v>4245989.4855599999</c:v>
                </c:pt>
                <c:pt idx="6529">
                  <c:v>4069404.8026800002</c:v>
                </c:pt>
                <c:pt idx="6530">
                  <c:v>4161790.02085</c:v>
                </c:pt>
                <c:pt idx="6531">
                  <c:v>4371794.5378599996</c:v>
                </c:pt>
                <c:pt idx="6532">
                  <c:v>4585481.5463599991</c:v>
                </c:pt>
                <c:pt idx="6533">
                  <c:v>4491993.7986000003</c:v>
                </c:pt>
                <c:pt idx="6534">
                  <c:v>4347067.8770400006</c:v>
                </c:pt>
                <c:pt idx="6535">
                  <c:v>4329626.6026800005</c:v>
                </c:pt>
                <c:pt idx="6536">
                  <c:v>4506036.6150399996</c:v>
                </c:pt>
                <c:pt idx="6537">
                  <c:v>4696344.2155499998</c:v>
                </c:pt>
                <c:pt idx="6538">
                  <c:v>4698839.4609599998</c:v>
                </c:pt>
                <c:pt idx="6539">
                  <c:v>4591470.4388999995</c:v>
                </c:pt>
                <c:pt idx="6540">
                  <c:v>4589852.1305799996</c:v>
                </c:pt>
                <c:pt idx="6541">
                  <c:v>4670503.1055000005</c:v>
                </c:pt>
                <c:pt idx="6542">
                  <c:v>4767204.2233200008</c:v>
                </c:pt>
                <c:pt idx="6543">
                  <c:v>4833627.8990699993</c:v>
                </c:pt>
                <c:pt idx="6544">
                  <c:v>4807525.8325500004</c:v>
                </c:pt>
                <c:pt idx="6545">
                  <c:v>4812139.9396000002</c:v>
                </c:pt>
                <c:pt idx="6546">
                  <c:v>4818442.6470399993</c:v>
                </c:pt>
                <c:pt idx="6547">
                  <c:v>4763684.3249999993</c:v>
                </c:pt>
                <c:pt idx="6548">
                  <c:v>4602666.5269200001</c:v>
                </c:pt>
                <c:pt idx="6549">
                  <c:v>4510821.2894800007</c:v>
                </c:pt>
                <c:pt idx="6550">
                  <c:v>4237154.6650100006</c:v>
                </c:pt>
                <c:pt idx="6551">
                  <c:v>4049523.1511200005</c:v>
                </c:pt>
                <c:pt idx="6552">
                  <c:v>3738993.3213900002</c:v>
                </c:pt>
                <c:pt idx="6553">
                  <c:v>3649683.9850000003</c:v>
                </c:pt>
                <c:pt idx="6554">
                  <c:v>3713882.2141800001</c:v>
                </c:pt>
                <c:pt idx="6555">
                  <c:v>3887499.8819999998</c:v>
                </c:pt>
                <c:pt idx="6556">
                  <c:v>4011866.99199</c:v>
                </c:pt>
                <c:pt idx="6557">
                  <c:v>4039892.6610000003</c:v>
                </c:pt>
                <c:pt idx="6558">
                  <c:v>3813438.2803199994</c:v>
                </c:pt>
                <c:pt idx="6559">
                  <c:v>3800009.4593999996</c:v>
                </c:pt>
                <c:pt idx="6560">
                  <c:v>3925444.9996199994</c:v>
                </c:pt>
                <c:pt idx="6561">
                  <c:v>4187921.6171600004</c:v>
                </c:pt>
                <c:pt idx="6562">
                  <c:v>4435931.1070400001</c:v>
                </c:pt>
                <c:pt idx="6563">
                  <c:v>4453141.5867400011</c:v>
                </c:pt>
                <c:pt idx="6564">
                  <c:v>4321902.2332499996</c:v>
                </c:pt>
                <c:pt idx="6565">
                  <c:v>4257271.8098399993</c:v>
                </c:pt>
                <c:pt idx="6566">
                  <c:v>4273161.7172400001</c:v>
                </c:pt>
                <c:pt idx="6567">
                  <c:v>4249685.9664000003</c:v>
                </c:pt>
                <c:pt idx="6568">
                  <c:v>4289576.2384199994</c:v>
                </c:pt>
                <c:pt idx="6569">
                  <c:v>4401680.79366</c:v>
                </c:pt>
                <c:pt idx="6570">
                  <c:v>4543017.7074199999</c:v>
                </c:pt>
                <c:pt idx="6571">
                  <c:v>4541621.0413999995</c:v>
                </c:pt>
                <c:pt idx="6572">
                  <c:v>4496007.7439999999</c:v>
                </c:pt>
                <c:pt idx="6573">
                  <c:v>4443385.2434399994</c:v>
                </c:pt>
                <c:pt idx="6574">
                  <c:v>4280099.5488</c:v>
                </c:pt>
                <c:pt idx="6575">
                  <c:v>4145347.5056499997</c:v>
                </c:pt>
                <c:pt idx="6576">
                  <c:v>3973140.3538800003</c:v>
                </c:pt>
                <c:pt idx="6577">
                  <c:v>3831048.3136500004</c:v>
                </c:pt>
                <c:pt idx="6578">
                  <c:v>3826772.4325299999</c:v>
                </c:pt>
                <c:pt idx="6579">
                  <c:v>3835861.2989400001</c:v>
                </c:pt>
                <c:pt idx="6580">
                  <c:v>3950259.34485</c:v>
                </c:pt>
                <c:pt idx="6581">
                  <c:v>3980710.1959199999</c:v>
                </c:pt>
                <c:pt idx="6582">
                  <c:v>4010754.7852000003</c:v>
                </c:pt>
                <c:pt idx="6583">
                  <c:v>4023552.1235799994</c:v>
                </c:pt>
                <c:pt idx="6584">
                  <c:v>3907590.9523200006</c:v>
                </c:pt>
                <c:pt idx="6585">
                  <c:v>3787244.6409299998</c:v>
                </c:pt>
                <c:pt idx="6586">
                  <c:v>3632569.9758000001</c:v>
                </c:pt>
                <c:pt idx="6587">
                  <c:v>3528887.7383599998</c:v>
                </c:pt>
                <c:pt idx="6588">
                  <c:v>3508192.2223999999</c:v>
                </c:pt>
                <c:pt idx="6589">
                  <c:v>3696331.1483999998</c:v>
                </c:pt>
                <c:pt idx="6590">
                  <c:v>4001699.8909999998</c:v>
                </c:pt>
                <c:pt idx="6591">
                  <c:v>4345959.9414399993</c:v>
                </c:pt>
                <c:pt idx="6592">
                  <c:v>4660562.5295799999</c:v>
                </c:pt>
                <c:pt idx="6593">
                  <c:v>4646372.0512800002</c:v>
                </c:pt>
                <c:pt idx="6594">
                  <c:v>4614308.6456899997</c:v>
                </c:pt>
                <c:pt idx="6595">
                  <c:v>4466765.6594399996</c:v>
                </c:pt>
                <c:pt idx="6596">
                  <c:v>4490730.8136</c:v>
                </c:pt>
                <c:pt idx="6597">
                  <c:v>4463181.63956</c:v>
                </c:pt>
                <c:pt idx="6598">
                  <c:v>4620909.8225999996</c:v>
                </c:pt>
                <c:pt idx="6599">
                  <c:v>4476076.08904</c:v>
                </c:pt>
                <c:pt idx="6600">
                  <c:v>4321666.8252900001</c:v>
                </c:pt>
                <c:pt idx="6601">
                  <c:v>4181324.7315400005</c:v>
                </c:pt>
                <c:pt idx="6602">
                  <c:v>4125001.2456000005</c:v>
                </c:pt>
                <c:pt idx="6603">
                  <c:v>4174084.8274599998</c:v>
                </c:pt>
                <c:pt idx="6604">
                  <c:v>4135169.0009699999</c:v>
                </c:pt>
                <c:pt idx="6605">
                  <c:v>3687320.24951</c:v>
                </c:pt>
                <c:pt idx="6606">
                  <c:v>3405437.7578400001</c:v>
                </c:pt>
                <c:pt idx="6607">
                  <c:v>3112164.8553599999</c:v>
                </c:pt>
                <c:pt idx="6608">
                  <c:v>2871161.9222400002</c:v>
                </c:pt>
                <c:pt idx="6609">
                  <c:v>3285345.551</c:v>
                </c:pt>
                <c:pt idx="6610">
                  <c:v>3749277.2226</c:v>
                </c:pt>
                <c:pt idx="6611">
                  <c:v>4371322.5228500003</c:v>
                </c:pt>
                <c:pt idx="6612">
                  <c:v>4688323.2028799998</c:v>
                </c:pt>
                <c:pt idx="6613">
                  <c:v>4989453.6643200004</c:v>
                </c:pt>
                <c:pt idx="6614">
                  <c:v>5175551.9705399992</c:v>
                </c:pt>
                <c:pt idx="6615">
                  <c:v>5386951.5331800003</c:v>
                </c:pt>
                <c:pt idx="6616">
                  <c:v>5275263.4867400005</c:v>
                </c:pt>
                <c:pt idx="6617">
                  <c:v>5039917.9893000005</c:v>
                </c:pt>
                <c:pt idx="6618">
                  <c:v>4859905.9718399998</c:v>
                </c:pt>
                <c:pt idx="6619">
                  <c:v>4773844.4896800006</c:v>
                </c:pt>
                <c:pt idx="6620">
                  <c:v>4659556.0953900004</c:v>
                </c:pt>
                <c:pt idx="6621">
                  <c:v>4570355.8179200003</c:v>
                </c:pt>
                <c:pt idx="6622">
                  <c:v>4496289.7569599999</c:v>
                </c:pt>
                <c:pt idx="6623">
                  <c:v>4327570.4874900002</c:v>
                </c:pt>
                <c:pt idx="6624">
                  <c:v>4365526.60824</c:v>
                </c:pt>
                <c:pt idx="6625">
                  <c:v>4492106.6023500003</c:v>
                </c:pt>
                <c:pt idx="6626">
                  <c:v>4807736.7418799996</c:v>
                </c:pt>
                <c:pt idx="6627">
                  <c:v>4979920.7462600004</c:v>
                </c:pt>
                <c:pt idx="6628">
                  <c:v>5164915.4328999994</c:v>
                </c:pt>
                <c:pt idx="6629">
                  <c:v>5372045.3445600001</c:v>
                </c:pt>
                <c:pt idx="6630">
                  <c:v>4839736.49859</c:v>
                </c:pt>
                <c:pt idx="6631">
                  <c:v>4173482.0500500002</c:v>
                </c:pt>
                <c:pt idx="6632">
                  <c:v>3609613.6109099998</c:v>
                </c:pt>
                <c:pt idx="6633">
                  <c:v>3509428.1397300004</c:v>
                </c:pt>
                <c:pt idx="6634">
                  <c:v>4078659.4765199996</c:v>
                </c:pt>
                <c:pt idx="6635">
                  <c:v>4059659.7737800009</c:v>
                </c:pt>
                <c:pt idx="6636">
                  <c:v>4431468.1184</c:v>
                </c:pt>
                <c:pt idx="6637">
                  <c:v>4389263.407110001</c:v>
                </c:pt>
                <c:pt idx="6638">
                  <c:v>4262838.20744</c:v>
                </c:pt>
                <c:pt idx="6639">
                  <c:v>4264091.1079599997</c:v>
                </c:pt>
                <c:pt idx="6640">
                  <c:v>4492524.0186000001</c:v>
                </c:pt>
                <c:pt idx="6641">
                  <c:v>4404405.6579599995</c:v>
                </c:pt>
                <c:pt idx="6642">
                  <c:v>3898742.3524800004</c:v>
                </c:pt>
                <c:pt idx="6643">
                  <c:v>3968075.3269799999</c:v>
                </c:pt>
                <c:pt idx="6644">
                  <c:v>4031518.1226200005</c:v>
                </c:pt>
                <c:pt idx="6645">
                  <c:v>3948324.9379199999</c:v>
                </c:pt>
                <c:pt idx="6646">
                  <c:v>3826962.9341600002</c:v>
                </c:pt>
                <c:pt idx="6647">
                  <c:v>3656209.0684800004</c:v>
                </c:pt>
                <c:pt idx="6648">
                  <c:v>3957129.5418600002</c:v>
                </c:pt>
                <c:pt idx="6649">
                  <c:v>4159635.7565900004</c:v>
                </c:pt>
                <c:pt idx="6650">
                  <c:v>3873463.20621</c:v>
                </c:pt>
                <c:pt idx="6651">
                  <c:v>3608463.98862</c:v>
                </c:pt>
                <c:pt idx="6652">
                  <c:v>3611070.3827200001</c:v>
                </c:pt>
                <c:pt idx="6653">
                  <c:v>3628816.09038</c:v>
                </c:pt>
                <c:pt idx="6654">
                  <c:v>4241881.7293199999</c:v>
                </c:pt>
                <c:pt idx="6655">
                  <c:v>4718477.7904000003</c:v>
                </c:pt>
                <c:pt idx="6656">
                  <c:v>4975379.0520199994</c:v>
                </c:pt>
                <c:pt idx="6657">
                  <c:v>4640061.6259900006</c:v>
                </c:pt>
                <c:pt idx="6658">
                  <c:v>4468043.4006000003</c:v>
                </c:pt>
                <c:pt idx="6659">
                  <c:v>4454670.2579399999</c:v>
                </c:pt>
                <c:pt idx="6660">
                  <c:v>4527322.8392000003</c:v>
                </c:pt>
                <c:pt idx="6661">
                  <c:v>4718873.2620700002</c:v>
                </c:pt>
                <c:pt idx="6662">
                  <c:v>4729670.6643200004</c:v>
                </c:pt>
                <c:pt idx="6663">
                  <c:v>5016508.3274699999</c:v>
                </c:pt>
                <c:pt idx="6664">
                  <c:v>4992099.0455600005</c:v>
                </c:pt>
                <c:pt idx="6665">
                  <c:v>4729639.5938900001</c:v>
                </c:pt>
                <c:pt idx="6666">
                  <c:v>4483793.8756200001</c:v>
                </c:pt>
                <c:pt idx="6667">
                  <c:v>4395600.2174700005</c:v>
                </c:pt>
                <c:pt idx="6668">
                  <c:v>4144236.6916399999</c:v>
                </c:pt>
                <c:pt idx="6669">
                  <c:v>3847261.452049999</c:v>
                </c:pt>
                <c:pt idx="6670">
                  <c:v>3439505.7108999998</c:v>
                </c:pt>
                <c:pt idx="6671">
                  <c:v>3154154.8849199996</c:v>
                </c:pt>
                <c:pt idx="6672">
                  <c:v>3367609.5831199992</c:v>
                </c:pt>
                <c:pt idx="6673">
                  <c:v>3849968.32754</c:v>
                </c:pt>
                <c:pt idx="6674">
                  <c:v>4240732.6886400003</c:v>
                </c:pt>
                <c:pt idx="6675">
                  <c:v>4217001.4345900007</c:v>
                </c:pt>
                <c:pt idx="6676">
                  <c:v>4431845.3389400002</c:v>
                </c:pt>
                <c:pt idx="6677">
                  <c:v>4534226.56018</c:v>
                </c:pt>
                <c:pt idx="6678">
                  <c:v>4683316.1066999994</c:v>
                </c:pt>
                <c:pt idx="6679">
                  <c:v>4809892.0465100007</c:v>
                </c:pt>
                <c:pt idx="6680">
                  <c:v>4793023.8383599995</c:v>
                </c:pt>
                <c:pt idx="6681">
                  <c:v>4590467.4492600011</c:v>
                </c:pt>
                <c:pt idx="6682">
                  <c:v>4286309.5190300001</c:v>
                </c:pt>
                <c:pt idx="6683">
                  <c:v>4090268.4794400004</c:v>
                </c:pt>
                <c:pt idx="6684">
                  <c:v>4150116.9849600005</c:v>
                </c:pt>
                <c:pt idx="6685">
                  <c:v>4540659.6790000005</c:v>
                </c:pt>
                <c:pt idx="6686">
                  <c:v>4854047.2902300004</c:v>
                </c:pt>
                <c:pt idx="6687">
                  <c:v>5075864.8016999997</c:v>
                </c:pt>
                <c:pt idx="6688">
                  <c:v>4947324.2508899989</c:v>
                </c:pt>
                <c:pt idx="6689">
                  <c:v>4851849.394030001</c:v>
                </c:pt>
                <c:pt idx="6690">
                  <c:v>4816007.6096000001</c:v>
                </c:pt>
                <c:pt idx="6691">
                  <c:v>4868391.5584800001</c:v>
                </c:pt>
                <c:pt idx="6692">
                  <c:v>4755455.9535599994</c:v>
                </c:pt>
                <c:pt idx="6693">
                  <c:v>4531934.4846000001</c:v>
                </c:pt>
                <c:pt idx="6694">
                  <c:v>4288904.8639600007</c:v>
                </c:pt>
                <c:pt idx="6695">
                  <c:v>3899861.9871999999</c:v>
                </c:pt>
                <c:pt idx="6696">
                  <c:v>3763735.4649399994</c:v>
                </c:pt>
                <c:pt idx="6697">
                  <c:v>4192108.0977999996</c:v>
                </c:pt>
                <c:pt idx="6698">
                  <c:v>4398259.8179700002</c:v>
                </c:pt>
                <c:pt idx="6699">
                  <c:v>4708944.2904000003</c:v>
                </c:pt>
                <c:pt idx="6700">
                  <c:v>5099758.1863199994</c:v>
                </c:pt>
                <c:pt idx="6701">
                  <c:v>5370541.8525</c:v>
                </c:pt>
                <c:pt idx="6702">
                  <c:v>5405873.3523900006</c:v>
                </c:pt>
                <c:pt idx="6703">
                  <c:v>5205824.80858</c:v>
                </c:pt>
                <c:pt idx="6704">
                  <c:v>5148823.4796899995</c:v>
                </c:pt>
                <c:pt idx="6705">
                  <c:v>4864824.4390399996</c:v>
                </c:pt>
                <c:pt idx="6706">
                  <c:v>4897170.3532499997</c:v>
                </c:pt>
                <c:pt idx="6707">
                  <c:v>4913492.1709499992</c:v>
                </c:pt>
                <c:pt idx="6708">
                  <c:v>4815608.0896000005</c:v>
                </c:pt>
                <c:pt idx="6709">
                  <c:v>4870900.4725000011</c:v>
                </c:pt>
                <c:pt idx="6710">
                  <c:v>4585461.8975999998</c:v>
                </c:pt>
                <c:pt idx="6711">
                  <c:v>4507476.8059299998</c:v>
                </c:pt>
                <c:pt idx="6712">
                  <c:v>4325292.1411100002</c:v>
                </c:pt>
                <c:pt idx="6713">
                  <c:v>4651200.3474899996</c:v>
                </c:pt>
                <c:pt idx="6714">
                  <c:v>4855887.4502999997</c:v>
                </c:pt>
                <c:pt idx="6715">
                  <c:v>5102844.6639999999</c:v>
                </c:pt>
                <c:pt idx="6716">
                  <c:v>4984128.5439400002</c:v>
                </c:pt>
                <c:pt idx="6717">
                  <c:v>4971453.0714900009</c:v>
                </c:pt>
                <c:pt idx="6718">
                  <c:v>5017972.1015999997</c:v>
                </c:pt>
                <c:pt idx="6719">
                  <c:v>5217120.7185600009</c:v>
                </c:pt>
                <c:pt idx="6720">
                  <c:v>5125008.37072</c:v>
                </c:pt>
                <c:pt idx="6721">
                  <c:v>5014686.8640000001</c:v>
                </c:pt>
                <c:pt idx="6722">
                  <c:v>4897492.9537999993</c:v>
                </c:pt>
                <c:pt idx="6723">
                  <c:v>5004734.7689200006</c:v>
                </c:pt>
                <c:pt idx="6724">
                  <c:v>5089658.2355600009</c:v>
                </c:pt>
                <c:pt idx="6725">
                  <c:v>5025052.6118100006</c:v>
                </c:pt>
                <c:pt idx="6726">
                  <c:v>4899038.1402200004</c:v>
                </c:pt>
                <c:pt idx="6727">
                  <c:v>4758738.6729999995</c:v>
                </c:pt>
                <c:pt idx="6728">
                  <c:v>4620881.8915799996</c:v>
                </c:pt>
                <c:pt idx="6729">
                  <c:v>4376817.6190200001</c:v>
                </c:pt>
                <c:pt idx="6730">
                  <c:v>4096539.9134399993</c:v>
                </c:pt>
                <c:pt idx="6731">
                  <c:v>4162572.6414999999</c:v>
                </c:pt>
                <c:pt idx="6732">
                  <c:v>4295935.3054800006</c:v>
                </c:pt>
                <c:pt idx="6733">
                  <c:v>4681352.53278</c:v>
                </c:pt>
                <c:pt idx="6734">
                  <c:v>4834054.2476000004</c:v>
                </c:pt>
                <c:pt idx="6735">
                  <c:v>5038316.8682000004</c:v>
                </c:pt>
                <c:pt idx="6736">
                  <c:v>5241258.17454</c:v>
                </c:pt>
                <c:pt idx="6737">
                  <c:v>5443848.3082400002</c:v>
                </c:pt>
                <c:pt idx="6738">
                  <c:v>5408760.4118999997</c:v>
                </c:pt>
                <c:pt idx="6739">
                  <c:v>5260594.8791300002</c:v>
                </c:pt>
                <c:pt idx="6740">
                  <c:v>5031947.0990399998</c:v>
                </c:pt>
                <c:pt idx="6741">
                  <c:v>4958676.0038399994</c:v>
                </c:pt>
                <c:pt idx="6742">
                  <c:v>4930457.5866800006</c:v>
                </c:pt>
                <c:pt idx="6743">
                  <c:v>4996886.5321199996</c:v>
                </c:pt>
                <c:pt idx="6744">
                  <c:v>5015764.2183300005</c:v>
                </c:pt>
                <c:pt idx="6745">
                  <c:v>4890138.88</c:v>
                </c:pt>
                <c:pt idx="6746">
                  <c:v>4475272.1540400004</c:v>
                </c:pt>
                <c:pt idx="6747">
                  <c:v>4180467.2387999999</c:v>
                </c:pt>
                <c:pt idx="6748">
                  <c:v>4114624.3331999998</c:v>
                </c:pt>
                <c:pt idx="6749">
                  <c:v>4219401.5184000004</c:v>
                </c:pt>
                <c:pt idx="6750">
                  <c:v>4431486.80688</c:v>
                </c:pt>
                <c:pt idx="6751">
                  <c:v>4795372.35702</c:v>
                </c:pt>
                <c:pt idx="6752">
                  <c:v>5228451.1203599991</c:v>
                </c:pt>
                <c:pt idx="6753">
                  <c:v>5634311.848410001</c:v>
                </c:pt>
                <c:pt idx="6754">
                  <c:v>5712615.0255700005</c:v>
                </c:pt>
                <c:pt idx="6755">
                  <c:v>5634851.8033499997</c:v>
                </c:pt>
                <c:pt idx="6756">
                  <c:v>5367178.78792</c:v>
                </c:pt>
                <c:pt idx="6757">
                  <c:v>5158381.468559999</c:v>
                </c:pt>
                <c:pt idx="6758">
                  <c:v>5086359.1724300003</c:v>
                </c:pt>
                <c:pt idx="6759">
                  <c:v>5178820.1544600008</c:v>
                </c:pt>
                <c:pt idx="6760">
                  <c:v>5249793.3997599995</c:v>
                </c:pt>
                <c:pt idx="6761">
                  <c:v>5202844.7511599995</c:v>
                </c:pt>
                <c:pt idx="6762">
                  <c:v>4971454.7341200002</c:v>
                </c:pt>
                <c:pt idx="6763">
                  <c:v>4679177.8548900001</c:v>
                </c:pt>
                <c:pt idx="6764">
                  <c:v>4643238.1573200012</c:v>
                </c:pt>
                <c:pt idx="6765">
                  <c:v>4660083.5758999996</c:v>
                </c:pt>
                <c:pt idx="6766">
                  <c:v>4779568.5719999997</c:v>
                </c:pt>
                <c:pt idx="6767">
                  <c:v>4739224.71</c:v>
                </c:pt>
                <c:pt idx="6768">
                  <c:v>4682369.9406900005</c:v>
                </c:pt>
                <c:pt idx="6769">
                  <c:v>4424002.9634299995</c:v>
                </c:pt>
                <c:pt idx="6770">
                  <c:v>4178780.8252000003</c:v>
                </c:pt>
                <c:pt idx="6771">
                  <c:v>4091449.5999999996</c:v>
                </c:pt>
                <c:pt idx="6772">
                  <c:v>4033113.9975000001</c:v>
                </c:pt>
                <c:pt idx="6773">
                  <c:v>3798040.11472</c:v>
                </c:pt>
                <c:pt idx="6774">
                  <c:v>3446071.32369</c:v>
                </c:pt>
                <c:pt idx="6775">
                  <c:v>3130478.4777000002</c:v>
                </c:pt>
                <c:pt idx="6776">
                  <c:v>2963318.8361</c:v>
                </c:pt>
                <c:pt idx="6777">
                  <c:v>3266499.47652</c:v>
                </c:pt>
                <c:pt idx="6778">
                  <c:v>3444433.8842100007</c:v>
                </c:pt>
                <c:pt idx="6779">
                  <c:v>3652421.2619999996</c:v>
                </c:pt>
                <c:pt idx="6780">
                  <c:v>3952773.8447400001</c:v>
                </c:pt>
                <c:pt idx="6781">
                  <c:v>4085446.1230600001</c:v>
                </c:pt>
                <c:pt idx="6782">
                  <c:v>4192081.1384699997</c:v>
                </c:pt>
                <c:pt idx="6783">
                  <c:v>4278786.0044100005</c:v>
                </c:pt>
                <c:pt idx="6784">
                  <c:v>4450970.6578799989</c:v>
                </c:pt>
                <c:pt idx="6785">
                  <c:v>4680505.6224999996</c:v>
                </c:pt>
                <c:pt idx="6786">
                  <c:v>4673621.34387</c:v>
                </c:pt>
                <c:pt idx="6787">
                  <c:v>-1853908.5249999999</c:v>
                </c:pt>
                <c:pt idx="6788">
                  <c:v>-1869197.05</c:v>
                </c:pt>
                <c:pt idx="6789">
                  <c:v>-1894777.85</c:v>
                </c:pt>
                <c:pt idx="6790">
                  <c:v>-1889281.9750000001</c:v>
                </c:pt>
                <c:pt idx="6791">
                  <c:v>-1767873.1</c:v>
                </c:pt>
                <c:pt idx="6792">
                  <c:v>-1652759.5</c:v>
                </c:pt>
                <c:pt idx="6793">
                  <c:v>-1600198.95</c:v>
                </c:pt>
                <c:pt idx="6794">
                  <c:v>-1619684.3250000002</c:v>
                </c:pt>
                <c:pt idx="6795">
                  <c:v>-1625979.6</c:v>
                </c:pt>
                <c:pt idx="6796">
                  <c:v>-1793453.9</c:v>
                </c:pt>
                <c:pt idx="6797">
                  <c:v>-1827128.625</c:v>
                </c:pt>
                <c:pt idx="6798">
                  <c:v>-1826029.45</c:v>
                </c:pt>
                <c:pt idx="6799">
                  <c:v>-1881887.5249999999</c:v>
                </c:pt>
                <c:pt idx="6800">
                  <c:v>-1963126.5499999998</c:v>
                </c:pt>
                <c:pt idx="6801">
                  <c:v>-2017685.6</c:v>
                </c:pt>
                <c:pt idx="6802">
                  <c:v>-2044165.7250000001</c:v>
                </c:pt>
                <c:pt idx="6803">
                  <c:v>-2057355.8250000002</c:v>
                </c:pt>
                <c:pt idx="6804">
                  <c:v>-2020183.7250000001</c:v>
                </c:pt>
                <c:pt idx="6805">
                  <c:v>-1970620.9249999998</c:v>
                </c:pt>
                <c:pt idx="6806">
                  <c:v>-1957031.125</c:v>
                </c:pt>
                <c:pt idx="6807">
                  <c:v>-1979814.0249999999</c:v>
                </c:pt>
                <c:pt idx="6808">
                  <c:v>-1977315.9</c:v>
                </c:pt>
                <c:pt idx="6809">
                  <c:v>-1758280.3</c:v>
                </c:pt>
                <c:pt idx="6810">
                  <c:v>-1711115.7</c:v>
                </c:pt>
                <c:pt idx="6811">
                  <c:v>-1735297.5499999998</c:v>
                </c:pt>
                <c:pt idx="6812">
                  <c:v>-1704220.875</c:v>
                </c:pt>
                <c:pt idx="6813">
                  <c:v>-1772169.875</c:v>
                </c:pt>
                <c:pt idx="6814">
                  <c:v>-1770870.85</c:v>
                </c:pt>
                <c:pt idx="6815">
                  <c:v>-1781063.2000000002</c:v>
                </c:pt>
                <c:pt idx="6816">
                  <c:v>-1663151.7000000002</c:v>
                </c:pt>
                <c:pt idx="6817">
                  <c:v>-1561827.75</c:v>
                </c:pt>
                <c:pt idx="6818">
                  <c:v>-1538445.3</c:v>
                </c:pt>
                <c:pt idx="6819">
                  <c:v>3499125.2785299998</c:v>
                </c:pt>
                <c:pt idx="6820">
                  <c:v>3450888.2335199998</c:v>
                </c:pt>
                <c:pt idx="6821">
                  <c:v>3488835.2149499999</c:v>
                </c:pt>
                <c:pt idx="6822">
                  <c:v>3940816.1703199996</c:v>
                </c:pt>
                <c:pt idx="6823">
                  <c:v>4400319.29794</c:v>
                </c:pt>
                <c:pt idx="6824">
                  <c:v>4415967.0471000001</c:v>
                </c:pt>
                <c:pt idx="6825">
                  <c:v>4815107.4725000001</c:v>
                </c:pt>
                <c:pt idx="6826">
                  <c:v>4636477.98508</c:v>
                </c:pt>
                <c:pt idx="6827">
                  <c:v>4392847.1935200002</c:v>
                </c:pt>
                <c:pt idx="6828">
                  <c:v>4241312.4751199996</c:v>
                </c:pt>
                <c:pt idx="6829">
                  <c:v>4325412.1427999996</c:v>
                </c:pt>
                <c:pt idx="6830">
                  <c:v>4611698.2293600002</c:v>
                </c:pt>
                <c:pt idx="6831">
                  <c:v>4803211.5176400002</c:v>
                </c:pt>
                <c:pt idx="6832">
                  <c:v>4355839.3649399998</c:v>
                </c:pt>
                <c:pt idx="6833">
                  <c:v>3818611.6815200001</c:v>
                </c:pt>
                <c:pt idx="6834">
                  <c:v>3596808.8761999998</c:v>
                </c:pt>
                <c:pt idx="6835">
                  <c:v>3917939.8812299999</c:v>
                </c:pt>
                <c:pt idx="6836">
                  <c:v>4443574.3609500006</c:v>
                </c:pt>
                <c:pt idx="6837">
                  <c:v>4811453.1709599998</c:v>
                </c:pt>
                <c:pt idx="6838">
                  <c:v>4929459.80167</c:v>
                </c:pt>
                <c:pt idx="6839">
                  <c:v>4922901.5088</c:v>
                </c:pt>
                <c:pt idx="6840">
                  <c:v>4979231.1612200001</c:v>
                </c:pt>
                <c:pt idx="6841">
                  <c:v>5129663.6392700011</c:v>
                </c:pt>
                <c:pt idx="6842">
                  <c:v>5324577.4152400009</c:v>
                </c:pt>
                <c:pt idx="6843">
                  <c:v>5396872.25385</c:v>
                </c:pt>
                <c:pt idx="6844">
                  <c:v>5374943.8435000004</c:v>
                </c:pt>
                <c:pt idx="6845">
                  <c:v>5321655.9964099992</c:v>
                </c:pt>
                <c:pt idx="6846">
                  <c:v>5253648.5062500006</c:v>
                </c:pt>
                <c:pt idx="6847">
                  <c:v>5246587.7342999997</c:v>
                </c:pt>
                <c:pt idx="6848">
                  <c:v>5272025.6204000004</c:v>
                </c:pt>
                <c:pt idx="6849">
                  <c:v>5333166.8152799997</c:v>
                </c:pt>
                <c:pt idx="6850">
                  <c:v>5300061.1853199992</c:v>
                </c:pt>
                <c:pt idx="6851">
                  <c:v>5388026.7929799994</c:v>
                </c:pt>
                <c:pt idx="6852">
                  <c:v>5438741.0799999991</c:v>
                </c:pt>
                <c:pt idx="6853">
                  <c:v>5419241.6907199994</c:v>
                </c:pt>
                <c:pt idx="6854">
                  <c:v>5333522.53357</c:v>
                </c:pt>
                <c:pt idx="6855">
                  <c:v>5254517.6236000005</c:v>
                </c:pt>
                <c:pt idx="6856">
                  <c:v>5249869.3788299989</c:v>
                </c:pt>
                <c:pt idx="6857">
                  <c:v>5261901.2338399999</c:v>
                </c:pt>
                <c:pt idx="6858">
                  <c:v>5204228.5563599998</c:v>
                </c:pt>
                <c:pt idx="6859">
                  <c:v>5083905.8027999988</c:v>
                </c:pt>
                <c:pt idx="6860">
                  <c:v>5086735.6010799995</c:v>
                </c:pt>
                <c:pt idx="6861">
                  <c:v>5134963.3855499998</c:v>
                </c:pt>
                <c:pt idx="6862">
                  <c:v>5212465.1563999997</c:v>
                </c:pt>
                <c:pt idx="6863">
                  <c:v>5234558.7940499987</c:v>
                </c:pt>
                <c:pt idx="6864">
                  <c:v>5298495.9624999994</c:v>
                </c:pt>
                <c:pt idx="6865">
                  <c:v>5325345.5412300006</c:v>
                </c:pt>
                <c:pt idx="6866">
                  <c:v>5355065.7649999997</c:v>
                </c:pt>
                <c:pt idx="6867">
                  <c:v>5238870.4767199988</c:v>
                </c:pt>
                <c:pt idx="6868">
                  <c:v>5188733.3510499997</c:v>
                </c:pt>
                <c:pt idx="6869">
                  <c:v>5173311.9237599997</c:v>
                </c:pt>
                <c:pt idx="6870">
                  <c:v>5186908.5486399988</c:v>
                </c:pt>
                <c:pt idx="6871">
                  <c:v>5131341.4897800004</c:v>
                </c:pt>
                <c:pt idx="6872">
                  <c:v>5097321.1047200002</c:v>
                </c:pt>
                <c:pt idx="6873">
                  <c:v>4966023.9565000003</c:v>
                </c:pt>
                <c:pt idx="6874">
                  <c:v>4844745.0288000004</c:v>
                </c:pt>
                <c:pt idx="6875">
                  <c:v>4659969.4480999997</c:v>
                </c:pt>
                <c:pt idx="6876">
                  <c:v>4322966.1524999999</c:v>
                </c:pt>
                <c:pt idx="6877">
                  <c:v>4760755.0307099996</c:v>
                </c:pt>
                <c:pt idx="6878">
                  <c:v>4908779.8676399998</c:v>
                </c:pt>
                <c:pt idx="6879">
                  <c:v>4978363.8698400008</c:v>
                </c:pt>
                <c:pt idx="6880">
                  <c:v>5030258.44496</c:v>
                </c:pt>
                <c:pt idx="6881">
                  <c:v>4747704.8092799997</c:v>
                </c:pt>
                <c:pt idx="6882">
                  <c:v>4422222.6574999997</c:v>
                </c:pt>
                <c:pt idx="6883">
                  <c:v>4746863.9011500003</c:v>
                </c:pt>
                <c:pt idx="6884">
                  <c:v>4773140.4955599997</c:v>
                </c:pt>
                <c:pt idx="6885">
                  <c:v>4653306.2736</c:v>
                </c:pt>
                <c:pt idx="6886">
                  <c:v>4497171.0255899997</c:v>
                </c:pt>
                <c:pt idx="6887">
                  <c:v>4385577.40209</c:v>
                </c:pt>
                <c:pt idx="6888">
                  <c:v>4517121.2478</c:v>
                </c:pt>
                <c:pt idx="6889">
                  <c:v>4598417.5904999999</c:v>
                </c:pt>
                <c:pt idx="6890">
                  <c:v>4493904.7575599998</c:v>
                </c:pt>
                <c:pt idx="6891">
                  <c:v>4375308.8117699996</c:v>
                </c:pt>
                <c:pt idx="6892">
                  <c:v>4476601.5067999996</c:v>
                </c:pt>
                <c:pt idx="6893">
                  <c:v>4530400.0738500003</c:v>
                </c:pt>
                <c:pt idx="6894">
                  <c:v>4642424.31972</c:v>
                </c:pt>
                <c:pt idx="6895">
                  <c:v>4899664.6558299996</c:v>
                </c:pt>
                <c:pt idx="6896">
                  <c:v>5044684.2405599998</c:v>
                </c:pt>
                <c:pt idx="6897">
                  <c:v>5015451.8213099996</c:v>
                </c:pt>
                <c:pt idx="6898">
                  <c:v>5047194.7922999999</c:v>
                </c:pt>
                <c:pt idx="6899">
                  <c:v>5172678.4461299991</c:v>
                </c:pt>
                <c:pt idx="6900">
                  <c:v>5298809.1567000002</c:v>
                </c:pt>
                <c:pt idx="6901">
                  <c:v>5484167.2252799999</c:v>
                </c:pt>
                <c:pt idx="6902">
                  <c:v>5290937.8343100008</c:v>
                </c:pt>
                <c:pt idx="6903">
                  <c:v>5348010.6017999994</c:v>
                </c:pt>
                <c:pt idx="6904">
                  <c:v>5314408.7350199996</c:v>
                </c:pt>
                <c:pt idx="6905">
                  <c:v>5148170.9240799993</c:v>
                </c:pt>
                <c:pt idx="6906">
                  <c:v>4883862.8351199999</c:v>
                </c:pt>
                <c:pt idx="6907">
                  <c:v>4259846.4775200002</c:v>
                </c:pt>
                <c:pt idx="6908">
                  <c:v>3611720.5951800002</c:v>
                </c:pt>
                <c:pt idx="6909">
                  <c:v>3216622.11717</c:v>
                </c:pt>
                <c:pt idx="6910">
                  <c:v>3255694.6774799996</c:v>
                </c:pt>
                <c:pt idx="6911">
                  <c:v>3570424.2493299996</c:v>
                </c:pt>
                <c:pt idx="6912">
                  <c:v>3900432.588</c:v>
                </c:pt>
                <c:pt idx="6913">
                  <c:v>4114067.9227200001</c:v>
                </c:pt>
                <c:pt idx="6914">
                  <c:v>4370565.5448000003</c:v>
                </c:pt>
                <c:pt idx="6915">
                  <c:v>4375084.0886400007</c:v>
                </c:pt>
                <c:pt idx="6916">
                  <c:v>4322340.4740000004</c:v>
                </c:pt>
                <c:pt idx="6917">
                  <c:v>4439669.8847600007</c:v>
                </c:pt>
                <c:pt idx="6918">
                  <c:v>4554181.4513999997</c:v>
                </c:pt>
                <c:pt idx="6919">
                  <c:v>4625140.5268199993</c:v>
                </c:pt>
                <c:pt idx="6920">
                  <c:v>4611178.9041999998</c:v>
                </c:pt>
                <c:pt idx="6921">
                  <c:v>4636253.4739199998</c:v>
                </c:pt>
                <c:pt idx="6922">
                  <c:v>4521556.0631999997</c:v>
                </c:pt>
                <c:pt idx="6923">
                  <c:v>4280778.6310299998</c:v>
                </c:pt>
                <c:pt idx="6924">
                  <c:v>4446492.4910599999</c:v>
                </c:pt>
                <c:pt idx="6925">
                  <c:v>4825716.1740899999</c:v>
                </c:pt>
                <c:pt idx="6926">
                  <c:v>5506953.025919999</c:v>
                </c:pt>
                <c:pt idx="6927">
                  <c:v>5568804.3843200002</c:v>
                </c:pt>
                <c:pt idx="6928">
                  <c:v>5106979.4256000007</c:v>
                </c:pt>
                <c:pt idx="6929">
                  <c:v>4616851.5492400005</c:v>
                </c:pt>
                <c:pt idx="6930">
                  <c:v>4492614.6158400001</c:v>
                </c:pt>
                <c:pt idx="6931">
                  <c:v>4463689.5225</c:v>
                </c:pt>
                <c:pt idx="6932">
                  <c:v>4579987.3458400005</c:v>
                </c:pt>
                <c:pt idx="6933">
                  <c:v>4446848.8579199994</c:v>
                </c:pt>
                <c:pt idx="6934">
                  <c:v>4175382.98367</c:v>
                </c:pt>
                <c:pt idx="6935">
                  <c:v>4320313.5686999997</c:v>
                </c:pt>
                <c:pt idx="6936">
                  <c:v>4509734.4824999999</c:v>
                </c:pt>
                <c:pt idx="6937">
                  <c:v>4384878.78192</c:v>
                </c:pt>
                <c:pt idx="6938">
                  <c:v>4528934.7892800001</c:v>
                </c:pt>
                <c:pt idx="6939">
                  <c:v>4700682.8067500005</c:v>
                </c:pt>
                <c:pt idx="6940">
                  <c:v>5010411.8946599998</c:v>
                </c:pt>
                <c:pt idx="6941">
                  <c:v>5040129.3999999994</c:v>
                </c:pt>
                <c:pt idx="6942">
                  <c:v>5213223.362160001</c:v>
                </c:pt>
                <c:pt idx="6943">
                  <c:v>5124664.648599999</c:v>
                </c:pt>
                <c:pt idx="6944">
                  <c:v>5080446.6818699995</c:v>
                </c:pt>
                <c:pt idx="6945">
                  <c:v>5191143.0192</c:v>
                </c:pt>
                <c:pt idx="6946">
                  <c:v>5286446.1680600001</c:v>
                </c:pt>
                <c:pt idx="6947">
                  <c:v>4982635.6391200004</c:v>
                </c:pt>
                <c:pt idx="6948">
                  <c:v>4899456.7138</c:v>
                </c:pt>
                <c:pt idx="6949">
                  <c:v>4592792.6935800007</c:v>
                </c:pt>
                <c:pt idx="6950">
                  <c:v>4361640.4756800011</c:v>
                </c:pt>
                <c:pt idx="6951">
                  <c:v>4335632.0510200001</c:v>
                </c:pt>
                <c:pt idx="6952">
                  <c:v>4387766.6457399996</c:v>
                </c:pt>
                <c:pt idx="6953">
                  <c:v>4153954.7395999995</c:v>
                </c:pt>
                <c:pt idx="6954">
                  <c:v>4173704.1246199999</c:v>
                </c:pt>
                <c:pt idx="6955">
                  <c:v>4275507.3514800007</c:v>
                </c:pt>
                <c:pt idx="6956">
                  <c:v>4807220.2271999996</c:v>
                </c:pt>
                <c:pt idx="6957">
                  <c:v>5458519.9746000003</c:v>
                </c:pt>
                <c:pt idx="6958">
                  <c:v>5526800.3667100007</c:v>
                </c:pt>
                <c:pt idx="6959">
                  <c:v>5540983.1503499988</c:v>
                </c:pt>
                <c:pt idx="6960">
                  <c:v>5629173.0230400003</c:v>
                </c:pt>
                <c:pt idx="6961">
                  <c:v>5550441.5714400001</c:v>
                </c:pt>
                <c:pt idx="6962">
                  <c:v>5287356.4979300005</c:v>
                </c:pt>
                <c:pt idx="6963">
                  <c:v>5027844.3981000008</c:v>
                </c:pt>
                <c:pt idx="6964">
                  <c:v>5158704.7933400003</c:v>
                </c:pt>
                <c:pt idx="6965">
                  <c:v>5274245.5315199997</c:v>
                </c:pt>
                <c:pt idx="6966">
                  <c:v>5116891.1246400001</c:v>
                </c:pt>
                <c:pt idx="6967">
                  <c:v>4820427.7444000002</c:v>
                </c:pt>
                <c:pt idx="6968">
                  <c:v>4489724.8148999996</c:v>
                </c:pt>
                <c:pt idx="6969">
                  <c:v>4335515.6772799995</c:v>
                </c:pt>
                <c:pt idx="6970">
                  <c:v>4389689.5543399993</c:v>
                </c:pt>
                <c:pt idx="6971">
                  <c:v>3958025.7139500002</c:v>
                </c:pt>
                <c:pt idx="6972">
                  <c:v>3832376.4399600001</c:v>
                </c:pt>
                <c:pt idx="6973">
                  <c:v>3918970.9055999997</c:v>
                </c:pt>
                <c:pt idx="6974">
                  <c:v>4170351.7938000001</c:v>
                </c:pt>
                <c:pt idx="6975">
                  <c:v>4240555.5989999995</c:v>
                </c:pt>
                <c:pt idx="6976">
                  <c:v>4158482.8034399995</c:v>
                </c:pt>
                <c:pt idx="6977">
                  <c:v>3945115.8510400001</c:v>
                </c:pt>
                <c:pt idx="6978">
                  <c:v>3821225.9586000009</c:v>
                </c:pt>
                <c:pt idx="6979">
                  <c:v>3672978.2962799999</c:v>
                </c:pt>
                <c:pt idx="6980">
                  <c:v>3832712.2042199997</c:v>
                </c:pt>
                <c:pt idx="6981">
                  <c:v>4334555.4233899992</c:v>
                </c:pt>
                <c:pt idx="6982">
                  <c:v>4752306.6327</c:v>
                </c:pt>
                <c:pt idx="6983">
                  <c:v>5108071.1852799999</c:v>
                </c:pt>
                <c:pt idx="6984">
                  <c:v>5339985.5427099997</c:v>
                </c:pt>
                <c:pt idx="6985">
                  <c:v>5546321.9097599993</c:v>
                </c:pt>
                <c:pt idx="6986">
                  <c:v>5596265.10984</c:v>
                </c:pt>
                <c:pt idx="6987">
                  <c:v>5588837.2779000001</c:v>
                </c:pt>
                <c:pt idx="6988">
                  <c:v>5432421.60439</c:v>
                </c:pt>
                <c:pt idx="6989">
                  <c:v>5044057.6503399992</c:v>
                </c:pt>
                <c:pt idx="6990">
                  <c:v>4687422.5303199999</c:v>
                </c:pt>
                <c:pt idx="6991">
                  <c:v>4579860.8561000004</c:v>
                </c:pt>
                <c:pt idx="6992">
                  <c:v>4619828.1058299998</c:v>
                </c:pt>
                <c:pt idx="6993">
                  <c:v>4700856.9774399996</c:v>
                </c:pt>
                <c:pt idx="6994">
                  <c:v>5071906.2581600007</c:v>
                </c:pt>
                <c:pt idx="6995">
                  <c:v>5174115.2061799997</c:v>
                </c:pt>
                <c:pt idx="6996">
                  <c:v>5257526.5880300002</c:v>
                </c:pt>
                <c:pt idx="6997">
                  <c:v>5131472.6987999994</c:v>
                </c:pt>
                <c:pt idx="6998">
                  <c:v>5110625.9329999993</c:v>
                </c:pt>
                <c:pt idx="6999">
                  <c:v>5001416</c:v>
                </c:pt>
                <c:pt idx="7000">
                  <c:v>4983683.8420000002</c:v>
                </c:pt>
                <c:pt idx="7001">
                  <c:v>4959933.5739399996</c:v>
                </c:pt>
                <c:pt idx="7002">
                  <c:v>5045178.9007399995</c:v>
                </c:pt>
                <c:pt idx="7003">
                  <c:v>5129536.6696799994</c:v>
                </c:pt>
                <c:pt idx="7004">
                  <c:v>5096719.0257699993</c:v>
                </c:pt>
                <c:pt idx="7005">
                  <c:v>4988942.78718</c:v>
                </c:pt>
                <c:pt idx="7006">
                  <c:v>4998699.1806500005</c:v>
                </c:pt>
                <c:pt idx="7007">
                  <c:v>5124296.7949999999</c:v>
                </c:pt>
                <c:pt idx="7008">
                  <c:v>5208989.339519999</c:v>
                </c:pt>
                <c:pt idx="7009">
                  <c:v>5167281.5863300003</c:v>
                </c:pt>
                <c:pt idx="7010">
                  <c:v>5081535.4251499996</c:v>
                </c:pt>
                <c:pt idx="7011">
                  <c:v>5014668.3535400005</c:v>
                </c:pt>
                <c:pt idx="7012">
                  <c:v>4979645.3851199988</c:v>
                </c:pt>
                <c:pt idx="7013">
                  <c:v>5011845.0004199995</c:v>
                </c:pt>
                <c:pt idx="7014">
                  <c:v>5015190.2088599997</c:v>
                </c:pt>
                <c:pt idx="7015">
                  <c:v>4963180.73214</c:v>
                </c:pt>
                <c:pt idx="7016">
                  <c:v>4847220.9527199995</c:v>
                </c:pt>
                <c:pt idx="7017">
                  <c:v>4886760.0394200003</c:v>
                </c:pt>
                <c:pt idx="7018">
                  <c:v>4932046.7100000009</c:v>
                </c:pt>
                <c:pt idx="7019">
                  <c:v>4884512.8358999994</c:v>
                </c:pt>
                <c:pt idx="7020">
                  <c:v>4837648.46832</c:v>
                </c:pt>
                <c:pt idx="7021">
                  <c:v>4744698.0603200002</c:v>
                </c:pt>
                <c:pt idx="7022">
                  <c:v>4813742.1516800001</c:v>
                </c:pt>
                <c:pt idx="7023">
                  <c:v>4922424.0204100003</c:v>
                </c:pt>
                <c:pt idx="7024">
                  <c:v>4941781.2771799993</c:v>
                </c:pt>
                <c:pt idx="7025">
                  <c:v>4925330.0036700005</c:v>
                </c:pt>
                <c:pt idx="7026">
                  <c:v>4935889.7821500003</c:v>
                </c:pt>
                <c:pt idx="7027">
                  <c:v>5007797.4118500007</c:v>
                </c:pt>
                <c:pt idx="7028">
                  <c:v>5114176.7236200003</c:v>
                </c:pt>
                <c:pt idx="7029">
                  <c:v>5127017.9172100006</c:v>
                </c:pt>
                <c:pt idx="7030">
                  <c:v>5046700.1273999996</c:v>
                </c:pt>
                <c:pt idx="7031">
                  <c:v>5025246.9479999999</c:v>
                </c:pt>
                <c:pt idx="7032">
                  <c:v>5030366.6746799992</c:v>
                </c:pt>
                <c:pt idx="7033">
                  <c:v>5111630.5996700004</c:v>
                </c:pt>
                <c:pt idx="7034">
                  <c:v>5173299.4396499991</c:v>
                </c:pt>
                <c:pt idx="7035">
                  <c:v>5228225.9710499998</c:v>
                </c:pt>
                <c:pt idx="7036">
                  <c:v>5254479.4380399995</c:v>
                </c:pt>
                <c:pt idx="7037">
                  <c:v>5229147.2599800006</c:v>
                </c:pt>
                <c:pt idx="7038">
                  <c:v>5210545.6638899995</c:v>
                </c:pt>
                <c:pt idx="7039">
                  <c:v>4843224.3715199996</c:v>
                </c:pt>
                <c:pt idx="7040">
                  <c:v>4614459.3505999995</c:v>
                </c:pt>
                <c:pt idx="7041">
                  <c:v>4513278.7061999999</c:v>
                </c:pt>
                <c:pt idx="7042">
                  <c:v>4686341.5333899995</c:v>
                </c:pt>
                <c:pt idx="7043">
                  <c:v>4729722.0304100001</c:v>
                </c:pt>
                <c:pt idx="7044">
                  <c:v>4728121.7445300007</c:v>
                </c:pt>
                <c:pt idx="7045">
                  <c:v>4855695.5926700002</c:v>
                </c:pt>
                <c:pt idx="7046">
                  <c:v>4867156.0591499992</c:v>
                </c:pt>
                <c:pt idx="7047">
                  <c:v>4620619.4307000004</c:v>
                </c:pt>
                <c:pt idx="7048">
                  <c:v>4250315.1583000012</c:v>
                </c:pt>
                <c:pt idx="7049">
                  <c:v>4249616.8673700001</c:v>
                </c:pt>
                <c:pt idx="7050">
                  <c:v>4565946.6073000003</c:v>
                </c:pt>
                <c:pt idx="7051">
                  <c:v>5298493.9216799997</c:v>
                </c:pt>
                <c:pt idx="7052">
                  <c:v>5318602.001579999</c:v>
                </c:pt>
                <c:pt idx="7053">
                  <c:v>5187779.0405999999</c:v>
                </c:pt>
                <c:pt idx="7054">
                  <c:v>5161370.8470799997</c:v>
                </c:pt>
                <c:pt idx="7055">
                  <c:v>5164411.0875000004</c:v>
                </c:pt>
                <c:pt idx="7056">
                  <c:v>5096103.2625600006</c:v>
                </c:pt>
                <c:pt idx="7057">
                  <c:v>4552506.83225</c:v>
                </c:pt>
                <c:pt idx="7058">
                  <c:v>-1572120.0249999999</c:v>
                </c:pt>
                <c:pt idx="7059">
                  <c:v>-1336197.1000000001</c:v>
                </c:pt>
                <c:pt idx="7060">
                  <c:v>-1206594.375</c:v>
                </c:pt>
                <c:pt idx="7061">
                  <c:v>-1268048.25</c:v>
                </c:pt>
                <c:pt idx="7062">
                  <c:v>-1501273.2</c:v>
                </c:pt>
                <c:pt idx="7063">
                  <c:v>-1719609.3250000002</c:v>
                </c:pt>
                <c:pt idx="7064">
                  <c:v>-1827128.625</c:v>
                </c:pt>
                <c:pt idx="7065">
                  <c:v>-1900873.2750000001</c:v>
                </c:pt>
                <c:pt idx="7066">
                  <c:v>-1418035.675</c:v>
                </c:pt>
                <c:pt idx="7067">
                  <c:v>-1208492.9500000002</c:v>
                </c:pt>
                <c:pt idx="7068">
                  <c:v>-1171021.075</c:v>
                </c:pt>
                <c:pt idx="7069">
                  <c:v>-1144341.1000000001</c:v>
                </c:pt>
                <c:pt idx="7070">
                  <c:v>-1187109</c:v>
                </c:pt>
                <c:pt idx="7071">
                  <c:v>-1279439.7000000002</c:v>
                </c:pt>
                <c:pt idx="7072">
                  <c:v>-1422032.675</c:v>
                </c:pt>
                <c:pt idx="7073">
                  <c:v>-1477690.9</c:v>
                </c:pt>
                <c:pt idx="7074">
                  <c:v>-1509866.75</c:v>
                </c:pt>
                <c:pt idx="7075">
                  <c:v>-1589407.0499999998</c:v>
                </c:pt>
                <c:pt idx="7076">
                  <c:v>-1795652.25</c:v>
                </c:pt>
                <c:pt idx="7077">
                  <c:v>-1986808.7749999999</c:v>
                </c:pt>
                <c:pt idx="7078">
                  <c:v>-2069047.0500000003</c:v>
                </c:pt>
                <c:pt idx="7079">
                  <c:v>-2095227.4000000001</c:v>
                </c:pt>
                <c:pt idx="7080">
                  <c:v>-2081237.9000000001</c:v>
                </c:pt>
                <c:pt idx="7081">
                  <c:v>-2021482.7500000002</c:v>
                </c:pt>
                <c:pt idx="7082">
                  <c:v>-2036771.2749999999</c:v>
                </c:pt>
                <c:pt idx="7083">
                  <c:v>-1980313.65</c:v>
                </c:pt>
                <c:pt idx="7084">
                  <c:v>-2004895.2000000002</c:v>
                </c:pt>
                <c:pt idx="7085">
                  <c:v>-1963626.175</c:v>
                </c:pt>
                <c:pt idx="7086">
                  <c:v>-1934348.15</c:v>
                </c:pt>
                <c:pt idx="7087">
                  <c:v>-1949137.0499999998</c:v>
                </c:pt>
                <c:pt idx="7088">
                  <c:v>-2035172.4750000003</c:v>
                </c:pt>
                <c:pt idx="7089">
                  <c:v>-2157480.6749999998</c:v>
                </c:pt>
                <c:pt idx="7090">
                  <c:v>-2251210.3250000002</c:v>
                </c:pt>
                <c:pt idx="7091">
                  <c:v>-2281287.75</c:v>
                </c:pt>
                <c:pt idx="7092">
                  <c:v>-2278290</c:v>
                </c:pt>
                <c:pt idx="7093">
                  <c:v>-2250111.15</c:v>
                </c:pt>
                <c:pt idx="7094">
                  <c:v>-2208342.5</c:v>
                </c:pt>
                <c:pt idx="7095">
                  <c:v>-2136596.3499999996</c:v>
                </c:pt>
                <c:pt idx="7096">
                  <c:v>-2084635.3499999999</c:v>
                </c:pt>
                <c:pt idx="7097">
                  <c:v>-1982012.375</c:v>
                </c:pt>
                <c:pt idx="7098">
                  <c:v>-1881487.8250000002</c:v>
                </c:pt>
                <c:pt idx="7099">
                  <c:v>-1786659</c:v>
                </c:pt>
                <c:pt idx="7100">
                  <c:v>-1752684.5</c:v>
                </c:pt>
                <c:pt idx="7101">
                  <c:v>-1723706.25</c:v>
                </c:pt>
                <c:pt idx="7102">
                  <c:v>-1749986.5250000001</c:v>
                </c:pt>
                <c:pt idx="7103">
                  <c:v>-1768272.8</c:v>
                </c:pt>
                <c:pt idx="7104">
                  <c:v>-1821632.75</c:v>
                </c:pt>
                <c:pt idx="7105">
                  <c:v>-1878290.2249999999</c:v>
                </c:pt>
                <c:pt idx="7106">
                  <c:v>-1903571.25</c:v>
                </c:pt>
                <c:pt idx="7107">
                  <c:v>-1923756.1</c:v>
                </c:pt>
                <c:pt idx="7108">
                  <c:v>-1886284.2250000001</c:v>
                </c:pt>
                <c:pt idx="7109">
                  <c:v>-1864300.7249999999</c:v>
                </c:pt>
                <c:pt idx="7110">
                  <c:v>-1827928.0249999999</c:v>
                </c:pt>
                <c:pt idx="7111">
                  <c:v>-1844915.2749999999</c:v>
                </c:pt>
                <c:pt idx="7112">
                  <c:v>-1868597.5</c:v>
                </c:pt>
                <c:pt idx="7113">
                  <c:v>-1851710.1749999998</c:v>
                </c:pt>
                <c:pt idx="7114">
                  <c:v>-1658055.5249999999</c:v>
                </c:pt>
                <c:pt idx="7115">
                  <c:v>-1439219.7749999999</c:v>
                </c:pt>
                <c:pt idx="7116">
                  <c:v>-1309017.5</c:v>
                </c:pt>
                <c:pt idx="7117">
                  <c:v>-1368572.7999999998</c:v>
                </c:pt>
                <c:pt idx="7118">
                  <c:v>-1459004.9249999998</c:v>
                </c:pt>
                <c:pt idx="7119">
                  <c:v>-1527453.5499999998</c:v>
                </c:pt>
                <c:pt idx="7120">
                  <c:v>-1501373.125</c:v>
                </c:pt>
                <c:pt idx="7121">
                  <c:v>-1469297.2</c:v>
                </c:pt>
                <c:pt idx="7122">
                  <c:v>-1482887</c:v>
                </c:pt>
                <c:pt idx="7123">
                  <c:v>-1598600.1500000001</c:v>
                </c:pt>
                <c:pt idx="7124">
                  <c:v>-1827328.4750000001</c:v>
                </c:pt>
                <c:pt idx="7125">
                  <c:v>-2029576.6749999998</c:v>
                </c:pt>
                <c:pt idx="7126">
                  <c:v>-2105719.5249999999</c:v>
                </c:pt>
                <c:pt idx="7127">
                  <c:v>-2097125.9749999999</c:v>
                </c:pt>
                <c:pt idx="7128">
                  <c:v>-2108717.2750000004</c:v>
                </c:pt>
                <c:pt idx="7129">
                  <c:v>-2114313.0750000002</c:v>
                </c:pt>
                <c:pt idx="7130">
                  <c:v>-2072544.4249999998</c:v>
                </c:pt>
                <c:pt idx="7131">
                  <c:v>-1878689.925</c:v>
                </c:pt>
                <c:pt idx="7132">
                  <c:v>-1657955.6</c:v>
                </c:pt>
                <c:pt idx="7133">
                  <c:v>-1450011.675</c:v>
                </c:pt>
                <c:pt idx="7134">
                  <c:v>-1478890</c:v>
                </c:pt>
                <c:pt idx="7135">
                  <c:v>-1588407.7999999998</c:v>
                </c:pt>
                <c:pt idx="7136">
                  <c:v>-1768072.9500000002</c:v>
                </c:pt>
                <c:pt idx="7137">
                  <c:v>-1902671.9249999998</c:v>
                </c:pt>
                <c:pt idx="7138">
                  <c:v>-2063351.3250000002</c:v>
                </c:pt>
                <c:pt idx="7139">
                  <c:v>-2128102.7250000001</c:v>
                </c:pt>
                <c:pt idx="7140">
                  <c:v>-2140593.3499999996</c:v>
                </c:pt>
                <c:pt idx="7141">
                  <c:v>-2071745.0250000001</c:v>
                </c:pt>
                <c:pt idx="7142">
                  <c:v>-2061152.9749999999</c:v>
                </c:pt>
                <c:pt idx="7143">
                  <c:v>-2088432.5</c:v>
                </c:pt>
                <c:pt idx="7144">
                  <c:v>-2132799.1999999997</c:v>
                </c:pt>
                <c:pt idx="7145">
                  <c:v>-2137995.3000000003</c:v>
                </c:pt>
                <c:pt idx="7146">
                  <c:v>-2144290.5750000002</c:v>
                </c:pt>
                <c:pt idx="7147">
                  <c:v>-2149186.9</c:v>
                </c:pt>
                <c:pt idx="7148">
                  <c:v>-2174567.85</c:v>
                </c:pt>
                <c:pt idx="7149">
                  <c:v>-2159479.1749999998</c:v>
                </c:pt>
                <c:pt idx="7150">
                  <c:v>-2090431</c:v>
                </c:pt>
                <c:pt idx="7151">
                  <c:v>-2051160.4750000003</c:v>
                </c:pt>
                <c:pt idx="7152">
                  <c:v>-2035172.4750000003</c:v>
                </c:pt>
                <c:pt idx="7153">
                  <c:v>-2075042.5499999998</c:v>
                </c:pt>
                <c:pt idx="7154">
                  <c:v>-2129501.6749999998</c:v>
                </c:pt>
                <c:pt idx="7155">
                  <c:v>-2190655.7749999999</c:v>
                </c:pt>
                <c:pt idx="7156">
                  <c:v>-2188857.125</c:v>
                </c:pt>
                <c:pt idx="7157">
                  <c:v>-2177065.9750000001</c:v>
                </c:pt>
                <c:pt idx="7158">
                  <c:v>-2125504.6749999998</c:v>
                </c:pt>
                <c:pt idx="7159">
                  <c:v>-2055257.4000000001</c:v>
                </c:pt>
                <c:pt idx="7160">
                  <c:v>-1973119.0499999998</c:v>
                </c:pt>
                <c:pt idx="7161">
                  <c:v>-1928652.4249999998</c:v>
                </c:pt>
                <c:pt idx="7162">
                  <c:v>-1844415.6500000001</c:v>
                </c:pt>
                <c:pt idx="7163">
                  <c:v>-1614088.5249999999</c:v>
                </c:pt>
                <c:pt idx="7164">
                  <c:v>-1784260.8</c:v>
                </c:pt>
                <c:pt idx="7165">
                  <c:v>-1820833.35</c:v>
                </c:pt>
                <c:pt idx="7166">
                  <c:v>-2047663.0999999999</c:v>
                </c:pt>
                <c:pt idx="7167">
                  <c:v>-2029876.4500000002</c:v>
                </c:pt>
                <c:pt idx="7168">
                  <c:v>-1672444.7250000001</c:v>
                </c:pt>
                <c:pt idx="7169">
                  <c:v>-1717410.9749999999</c:v>
                </c:pt>
                <c:pt idx="7170">
                  <c:v>-1969921.4500000002</c:v>
                </c:pt>
                <c:pt idx="7171">
                  <c:v>-1906069.375</c:v>
                </c:pt>
                <c:pt idx="7172">
                  <c:v>-1825429.9</c:v>
                </c:pt>
                <c:pt idx="7173">
                  <c:v>-1796551.5750000002</c:v>
                </c:pt>
                <c:pt idx="7174">
                  <c:v>-1708317.7999999998</c:v>
                </c:pt>
                <c:pt idx="7175">
                  <c:v>-1572919.425</c:v>
                </c:pt>
                <c:pt idx="7176">
                  <c:v>-1403746.4</c:v>
                </c:pt>
                <c:pt idx="7177">
                  <c:v>-1309517.125</c:v>
                </c:pt>
                <c:pt idx="7178">
                  <c:v>-1326604.2999999998</c:v>
                </c:pt>
                <c:pt idx="7179">
                  <c:v>-1371170.85</c:v>
                </c:pt>
                <c:pt idx="7180">
                  <c:v>-1396351.95</c:v>
                </c:pt>
                <c:pt idx="7181">
                  <c:v>-1609092.2749999999</c:v>
                </c:pt>
                <c:pt idx="7182">
                  <c:v>-1618884.925</c:v>
                </c:pt>
                <c:pt idx="7183">
                  <c:v>-1660054.0249999999</c:v>
                </c:pt>
                <c:pt idx="7184">
                  <c:v>-1706619.075</c:v>
                </c:pt>
                <c:pt idx="7185">
                  <c:v>-1515462.5499999998</c:v>
                </c:pt>
                <c:pt idx="7186">
                  <c:v>-1139544.7000000002</c:v>
                </c:pt>
                <c:pt idx="7187">
                  <c:v>-1280339.0250000001</c:v>
                </c:pt>
                <c:pt idx="7188">
                  <c:v>-1493079.35</c:v>
                </c:pt>
                <c:pt idx="7189">
                  <c:v>-1625280.125</c:v>
                </c:pt>
                <c:pt idx="7190">
                  <c:v>-1637570.9</c:v>
                </c:pt>
                <c:pt idx="7191">
                  <c:v>-1834023.45</c:v>
                </c:pt>
                <c:pt idx="7192">
                  <c:v>-1958230.2250000001</c:v>
                </c:pt>
                <c:pt idx="7193">
                  <c:v>-2033773.5249999999</c:v>
                </c:pt>
                <c:pt idx="7194">
                  <c:v>-1939544.25</c:v>
                </c:pt>
                <c:pt idx="7195">
                  <c:v>-1841118.125</c:v>
                </c:pt>
                <c:pt idx="7196">
                  <c:v>-1900573.5</c:v>
                </c:pt>
                <c:pt idx="7197">
                  <c:v>-1759879.1</c:v>
                </c:pt>
                <c:pt idx="7198">
                  <c:v>-1474493.2999999998</c:v>
                </c:pt>
                <c:pt idx="7199">
                  <c:v>-1375767.4</c:v>
                </c:pt>
                <c:pt idx="7200">
                  <c:v>-1475992.175</c:v>
                </c:pt>
                <c:pt idx="7201">
                  <c:v>-1538545.2250000001</c:v>
                </c:pt>
                <c:pt idx="7202">
                  <c:v>-1543641.4</c:v>
                </c:pt>
                <c:pt idx="7203">
                  <c:v>-1510366.375</c:v>
                </c:pt>
                <c:pt idx="7204">
                  <c:v>-1642067.5249999999</c:v>
                </c:pt>
                <c:pt idx="7205">
                  <c:v>-1811940.0249999999</c:v>
                </c:pt>
                <c:pt idx="7206">
                  <c:v>-1834023.45</c:v>
                </c:pt>
                <c:pt idx="7207">
                  <c:v>-1916861.2749999999</c:v>
                </c:pt>
                <c:pt idx="7208">
                  <c:v>-1923256.4750000001</c:v>
                </c:pt>
                <c:pt idx="7209">
                  <c:v>-1813338.9750000001</c:v>
                </c:pt>
                <c:pt idx="7210">
                  <c:v>-1723606.3250000002</c:v>
                </c:pt>
                <c:pt idx="7211">
                  <c:v>-1698924.85</c:v>
                </c:pt>
                <c:pt idx="7212">
                  <c:v>-1706119.4500000002</c:v>
                </c:pt>
                <c:pt idx="7213">
                  <c:v>-1793553.825</c:v>
                </c:pt>
                <c:pt idx="7214">
                  <c:v>-1830626</c:v>
                </c:pt>
                <c:pt idx="7215">
                  <c:v>-1844215.7999999998</c:v>
                </c:pt>
                <c:pt idx="7216">
                  <c:v>-1721208.125</c:v>
                </c:pt>
                <c:pt idx="7217">
                  <c:v>4410039.2392100003</c:v>
                </c:pt>
                <c:pt idx="7218">
                  <c:v>4230718.2719999999</c:v>
                </c:pt>
                <c:pt idx="7219">
                  <c:v>4520528.5010399995</c:v>
                </c:pt>
                <c:pt idx="7220">
                  <c:v>4709200.8857999993</c:v>
                </c:pt>
                <c:pt idx="7221">
                  <c:v>4661522.7230000002</c:v>
                </c:pt>
                <c:pt idx="7222">
                  <c:v>4527421.9041600004</c:v>
                </c:pt>
                <c:pt idx="7223">
                  <c:v>4340510.5540699996</c:v>
                </c:pt>
                <c:pt idx="7224">
                  <c:v>4261667.6984000001</c:v>
                </c:pt>
                <c:pt idx="7225">
                  <c:v>4432673.7558999993</c:v>
                </c:pt>
                <c:pt idx="7226">
                  <c:v>4695267.1487400001</c:v>
                </c:pt>
                <c:pt idx="7227">
                  <c:v>5178946.6106800009</c:v>
                </c:pt>
                <c:pt idx="7228">
                  <c:v>5115427.6100399997</c:v>
                </c:pt>
                <c:pt idx="7229">
                  <c:v>4695585.375</c:v>
                </c:pt>
                <c:pt idx="7230">
                  <c:v>4160872.2126399996</c:v>
                </c:pt>
                <c:pt idx="7231">
                  <c:v>3865232.4474599999</c:v>
                </c:pt>
                <c:pt idx="7232">
                  <c:v>3785062.9468699996</c:v>
                </c:pt>
                <c:pt idx="7233">
                  <c:v>3756630.7877100003</c:v>
                </c:pt>
                <c:pt idx="7234">
                  <c:v>4134181.2157800002</c:v>
                </c:pt>
                <c:pt idx="7235">
                  <c:v>4023553.40374</c:v>
                </c:pt>
                <c:pt idx="7236">
                  <c:v>4048762.5281400001</c:v>
                </c:pt>
                <c:pt idx="7237">
                  <c:v>4313327.0477400003</c:v>
                </c:pt>
                <c:pt idx="7238">
                  <c:v>4675448.4695999995</c:v>
                </c:pt>
                <c:pt idx="7239">
                  <c:v>4825512.2016000003</c:v>
                </c:pt>
                <c:pt idx="7240">
                  <c:v>4763908.6236399999</c:v>
                </c:pt>
                <c:pt idx="7241">
                  <c:v>4650119.1354799997</c:v>
                </c:pt>
                <c:pt idx="7242">
                  <c:v>4579977.71997</c:v>
                </c:pt>
                <c:pt idx="7243">
                  <c:v>4526877.7447199998</c:v>
                </c:pt>
                <c:pt idx="7244">
                  <c:v>4465648.9856400006</c:v>
                </c:pt>
                <c:pt idx="7245">
                  <c:v>4367780.9656799994</c:v>
                </c:pt>
                <c:pt idx="7246">
                  <c:v>4535084.5428900002</c:v>
                </c:pt>
                <c:pt idx="7247">
                  <c:v>4612338.11522</c:v>
                </c:pt>
                <c:pt idx="7248">
                  <c:v>4842606.7076099999</c:v>
                </c:pt>
                <c:pt idx="7249">
                  <c:v>4859713.6155000003</c:v>
                </c:pt>
                <c:pt idx="7250">
                  <c:v>5087698.1505000005</c:v>
                </c:pt>
                <c:pt idx="7251">
                  <c:v>4902910.44264</c:v>
                </c:pt>
                <c:pt idx="7252">
                  <c:v>4846423.7179800002</c:v>
                </c:pt>
                <c:pt idx="7253">
                  <c:v>4643235.5159400003</c:v>
                </c:pt>
                <c:pt idx="7254">
                  <c:v>4755056.987519999</c:v>
                </c:pt>
                <c:pt idx="7255">
                  <c:v>4770574.6407000003</c:v>
                </c:pt>
                <c:pt idx="7256">
                  <c:v>4750844.3356800005</c:v>
                </c:pt>
                <c:pt idx="7257">
                  <c:v>4615719.5018000007</c:v>
                </c:pt>
                <c:pt idx="7258">
                  <c:v>4427518.5599799994</c:v>
                </c:pt>
                <c:pt idx="7259">
                  <c:v>4435826.6735100001</c:v>
                </c:pt>
                <c:pt idx="7260">
                  <c:v>4386162.7297799997</c:v>
                </c:pt>
                <c:pt idx="7261">
                  <c:v>4385850.6976899989</c:v>
                </c:pt>
                <c:pt idx="7262">
                  <c:v>4309314.2793399999</c:v>
                </c:pt>
                <c:pt idx="7263">
                  <c:v>4139372.51767</c:v>
                </c:pt>
                <c:pt idx="7264">
                  <c:v>4010256.0302500003</c:v>
                </c:pt>
                <c:pt idx="7265">
                  <c:v>4074547.5646200003</c:v>
                </c:pt>
                <c:pt idx="7266">
                  <c:v>4289674.3408000004</c:v>
                </c:pt>
                <c:pt idx="7267">
                  <c:v>4486890.7199599994</c:v>
                </c:pt>
                <c:pt idx="7268">
                  <c:v>4503935.6909999996</c:v>
                </c:pt>
                <c:pt idx="7269">
                  <c:v>4507339.6989600006</c:v>
                </c:pt>
                <c:pt idx="7270">
                  <c:v>4453952.2910000002</c:v>
                </c:pt>
                <c:pt idx="7271">
                  <c:v>4474622.5509899994</c:v>
                </c:pt>
                <c:pt idx="7272">
                  <c:v>4429767.8887999998</c:v>
                </c:pt>
                <c:pt idx="7273">
                  <c:v>4550474.6185499998</c:v>
                </c:pt>
                <c:pt idx="7274">
                  <c:v>4450667.7933799997</c:v>
                </c:pt>
                <c:pt idx="7275">
                  <c:v>4578847.1722400002</c:v>
                </c:pt>
                <c:pt idx="7276">
                  <c:v>4256738.0534399999</c:v>
                </c:pt>
                <c:pt idx="7277">
                  <c:v>3586353.7247199994</c:v>
                </c:pt>
                <c:pt idx="7278">
                  <c:v>3314319.2370199999</c:v>
                </c:pt>
                <c:pt idx="7279">
                  <c:v>3464061.3016499993</c:v>
                </c:pt>
                <c:pt idx="7280">
                  <c:v>3898047.9327700003</c:v>
                </c:pt>
                <c:pt idx="7281">
                  <c:v>3978449.9977800008</c:v>
                </c:pt>
                <c:pt idx="7282">
                  <c:v>3847047.0154199991</c:v>
                </c:pt>
                <c:pt idx="7283">
                  <c:v>3756473.9937999998</c:v>
                </c:pt>
                <c:pt idx="7284">
                  <c:v>3844025.0541000003</c:v>
                </c:pt>
                <c:pt idx="7285">
                  <c:v>3946511.3015400004</c:v>
                </c:pt>
                <c:pt idx="7286">
                  <c:v>4131360.60617</c:v>
                </c:pt>
                <c:pt idx="7287">
                  <c:v>4405816.7604499999</c:v>
                </c:pt>
                <c:pt idx="7288">
                  <c:v>4708327.9723199997</c:v>
                </c:pt>
                <c:pt idx="7289">
                  <c:v>4688314.2674999991</c:v>
                </c:pt>
                <c:pt idx="7290">
                  <c:v>4583196.0046400009</c:v>
                </c:pt>
                <c:pt idx="7291">
                  <c:v>4350089.4301800001</c:v>
                </c:pt>
                <c:pt idx="7292">
                  <c:v>4453953.0369600002</c:v>
                </c:pt>
                <c:pt idx="7293">
                  <c:v>4662500.9426699989</c:v>
                </c:pt>
                <c:pt idx="7294">
                  <c:v>4967016.9281199994</c:v>
                </c:pt>
                <c:pt idx="7295">
                  <c:v>5124040.5215099994</c:v>
                </c:pt>
                <c:pt idx="7296">
                  <c:v>4956927.7039199993</c:v>
                </c:pt>
                <c:pt idx="7297">
                  <c:v>4935163.4296000004</c:v>
                </c:pt>
                <c:pt idx="7298">
                  <c:v>4803206.7942899996</c:v>
                </c:pt>
                <c:pt idx="7299">
                  <c:v>4712021.8720400007</c:v>
                </c:pt>
                <c:pt idx="7300">
                  <c:v>4576859.2212799992</c:v>
                </c:pt>
                <c:pt idx="7301">
                  <c:v>4459847.9512499999</c:v>
                </c:pt>
                <c:pt idx="7302">
                  <c:v>4380742.5798599999</c:v>
                </c:pt>
                <c:pt idx="7303">
                  <c:v>4283833.5208200002</c:v>
                </c:pt>
                <c:pt idx="7304">
                  <c:v>4096058.9658500003</c:v>
                </c:pt>
                <c:pt idx="7305">
                  <c:v>4127247.7402799996</c:v>
                </c:pt>
                <c:pt idx="7306">
                  <c:v>4244601.0974400006</c:v>
                </c:pt>
                <c:pt idx="7307">
                  <c:v>4049021.3982399995</c:v>
                </c:pt>
                <c:pt idx="7308">
                  <c:v>3973569.1841500006</c:v>
                </c:pt>
                <c:pt idx="7309">
                  <c:v>3489083.1362699997</c:v>
                </c:pt>
                <c:pt idx="7310">
                  <c:v>3200892.6177499997</c:v>
                </c:pt>
                <c:pt idx="7311">
                  <c:v>3332988.26994</c:v>
                </c:pt>
                <c:pt idx="7312">
                  <c:v>3792319.6488000001</c:v>
                </c:pt>
                <c:pt idx="7313">
                  <c:v>4273292.4630000005</c:v>
                </c:pt>
                <c:pt idx="7314">
                  <c:v>4556378.5194299994</c:v>
                </c:pt>
                <c:pt idx="7315">
                  <c:v>4622195.6936099995</c:v>
                </c:pt>
                <c:pt idx="7316">
                  <c:v>4536676.8119799998</c:v>
                </c:pt>
                <c:pt idx="7317">
                  <c:v>4801516.8071400002</c:v>
                </c:pt>
                <c:pt idx="7318">
                  <c:v>4933990.7303499999</c:v>
                </c:pt>
                <c:pt idx="7319">
                  <c:v>4893909.7811500002</c:v>
                </c:pt>
                <c:pt idx="7320">
                  <c:v>4827969.4111500001</c:v>
                </c:pt>
                <c:pt idx="7321">
                  <c:v>4639847.25</c:v>
                </c:pt>
                <c:pt idx="7322">
                  <c:v>4648553.6716499999</c:v>
                </c:pt>
                <c:pt idx="7323">
                  <c:v>4729204.1309800008</c:v>
                </c:pt>
                <c:pt idx="7324">
                  <c:v>4827927.0855</c:v>
                </c:pt>
                <c:pt idx="7325">
                  <c:v>4875785.0830500005</c:v>
                </c:pt>
                <c:pt idx="7326">
                  <c:v>4856854.5106500005</c:v>
                </c:pt>
                <c:pt idx="7327">
                  <c:v>4775064.8023000006</c:v>
                </c:pt>
                <c:pt idx="7328">
                  <c:v>4575201.4375200002</c:v>
                </c:pt>
                <c:pt idx="7329">
                  <c:v>4317915.4401599998</c:v>
                </c:pt>
                <c:pt idx="7330">
                  <c:v>4015924.4274000004</c:v>
                </c:pt>
                <c:pt idx="7331">
                  <c:v>3860120.2517199996</c:v>
                </c:pt>
                <c:pt idx="7332">
                  <c:v>3832287.0185599998</c:v>
                </c:pt>
                <c:pt idx="7333">
                  <c:v>3771119.4114299999</c:v>
                </c:pt>
                <c:pt idx="7334">
                  <c:v>3682223.7024300005</c:v>
                </c:pt>
                <c:pt idx="7335">
                  <c:v>3612172.44166</c:v>
                </c:pt>
                <c:pt idx="7336">
                  <c:v>3606449.0898000002</c:v>
                </c:pt>
                <c:pt idx="7337">
                  <c:v>3785412.52098</c:v>
                </c:pt>
                <c:pt idx="7338">
                  <c:v>3849138.3459199998</c:v>
                </c:pt>
                <c:pt idx="7339">
                  <c:v>3909531.4443399995</c:v>
                </c:pt>
                <c:pt idx="7340">
                  <c:v>3937760.3110399996</c:v>
                </c:pt>
                <c:pt idx="7341">
                  <c:v>-1672744.5</c:v>
                </c:pt>
                <c:pt idx="7342">
                  <c:v>-1691230.625</c:v>
                </c:pt>
                <c:pt idx="7343">
                  <c:v>-1698924.85</c:v>
                </c:pt>
                <c:pt idx="7344">
                  <c:v>-1752284.8</c:v>
                </c:pt>
                <c:pt idx="7345">
                  <c:v>-1812239.8</c:v>
                </c:pt>
                <c:pt idx="7346">
                  <c:v>-1835222.5499999998</c:v>
                </c:pt>
                <c:pt idx="7347">
                  <c:v>-1764775.4249999998</c:v>
                </c:pt>
                <c:pt idx="7348">
                  <c:v>-1563426.5499999998</c:v>
                </c:pt>
                <c:pt idx="7349">
                  <c:v>-1444915.5</c:v>
                </c:pt>
                <c:pt idx="7350">
                  <c:v>-1380064.1749999998</c:v>
                </c:pt>
                <c:pt idx="7351">
                  <c:v>-1434823.075</c:v>
                </c:pt>
                <c:pt idx="7352">
                  <c:v>-1576916.425</c:v>
                </c:pt>
                <c:pt idx="7353">
                  <c:v>-1705819.675</c:v>
                </c:pt>
                <c:pt idx="7354">
                  <c:v>-1724105.9500000002</c:v>
                </c:pt>
                <c:pt idx="7355">
                  <c:v>-1685135.2</c:v>
                </c:pt>
                <c:pt idx="7356">
                  <c:v>-1679539.4000000001</c:v>
                </c:pt>
                <c:pt idx="7357">
                  <c:v>-1665350.05</c:v>
                </c:pt>
                <c:pt idx="7358">
                  <c:v>-1679339.55</c:v>
                </c:pt>
                <c:pt idx="7359">
                  <c:v>-1658355.2999999998</c:v>
                </c:pt>
                <c:pt idx="7360">
                  <c:v>-1661253.125</c:v>
                </c:pt>
                <c:pt idx="7361">
                  <c:v>-1644865.4249999998</c:v>
                </c:pt>
                <c:pt idx="7362">
                  <c:v>-1606394.2999999998</c:v>
                </c:pt>
                <c:pt idx="7363">
                  <c:v>-1618485.2249999999</c:v>
                </c:pt>
                <c:pt idx="7364">
                  <c:v>-1635072.7750000001</c:v>
                </c:pt>
                <c:pt idx="7365">
                  <c:v>-1624580.65</c:v>
                </c:pt>
                <c:pt idx="7366">
                  <c:v>-1607393.55</c:v>
                </c:pt>
                <c:pt idx="7367">
                  <c:v>-1629377.05</c:v>
                </c:pt>
                <c:pt idx="7368">
                  <c:v>-1665449.9750000001</c:v>
                </c:pt>
                <c:pt idx="7369">
                  <c:v>-1648962.3499999999</c:v>
                </c:pt>
                <c:pt idx="7370">
                  <c:v>-1680238.875</c:v>
                </c:pt>
                <c:pt idx="7371">
                  <c:v>-1720508.65</c:v>
                </c:pt>
                <c:pt idx="7372">
                  <c:v>-1717211.125</c:v>
                </c:pt>
                <c:pt idx="7373">
                  <c:v>-1693428.9750000001</c:v>
                </c:pt>
                <c:pt idx="7374">
                  <c:v>-1662152.4500000002</c:v>
                </c:pt>
                <c:pt idx="7375">
                  <c:v>-1665050.2749999999</c:v>
                </c:pt>
                <c:pt idx="7376">
                  <c:v>-1662052.5249999999</c:v>
                </c:pt>
                <c:pt idx="7377">
                  <c:v>-1709217.125</c:v>
                </c:pt>
                <c:pt idx="7378">
                  <c:v>-1698225.375</c:v>
                </c:pt>
                <c:pt idx="7379">
                  <c:v>-1747288.5499999998</c:v>
                </c:pt>
                <c:pt idx="7380">
                  <c:v>-1770671</c:v>
                </c:pt>
                <c:pt idx="7381">
                  <c:v>-1725105.2</c:v>
                </c:pt>
                <c:pt idx="7382">
                  <c:v>-1786459.15</c:v>
                </c:pt>
                <c:pt idx="7383">
                  <c:v>-1805245.0499999998</c:v>
                </c:pt>
                <c:pt idx="7384">
                  <c:v>-1799849.0999999999</c:v>
                </c:pt>
                <c:pt idx="7385">
                  <c:v>-1819734.1749999998</c:v>
                </c:pt>
                <c:pt idx="7386">
                  <c:v>-1877590.75</c:v>
                </c:pt>
                <c:pt idx="7387">
                  <c:v>-1819934.0249999999</c:v>
                </c:pt>
                <c:pt idx="7388">
                  <c:v>-1697425.9750000001</c:v>
                </c:pt>
                <c:pt idx="7389">
                  <c:v>-1699724.25</c:v>
                </c:pt>
                <c:pt idx="7390">
                  <c:v>-1781962.5250000001</c:v>
                </c:pt>
                <c:pt idx="7391">
                  <c:v>-1869197.05</c:v>
                </c:pt>
                <c:pt idx="7392">
                  <c:v>-1843116.625</c:v>
                </c:pt>
                <c:pt idx="7393">
                  <c:v>-1737196.125</c:v>
                </c:pt>
                <c:pt idx="7394">
                  <c:v>-1428927.5</c:v>
                </c:pt>
                <c:pt idx="7395">
                  <c:v>-1395352.7000000002</c:v>
                </c:pt>
                <c:pt idx="7396">
                  <c:v>-1340094.1749999998</c:v>
                </c:pt>
                <c:pt idx="7397">
                  <c:v>-1583411.5499999998</c:v>
                </c:pt>
                <c:pt idx="7398">
                  <c:v>-1764275.8</c:v>
                </c:pt>
                <c:pt idx="7399">
                  <c:v>-1857505.8250000002</c:v>
                </c:pt>
                <c:pt idx="7400">
                  <c:v>-1869496.8250000002</c:v>
                </c:pt>
                <c:pt idx="7401">
                  <c:v>-1791555.325</c:v>
                </c:pt>
                <c:pt idx="7402">
                  <c:v>-1710116.4500000002</c:v>
                </c:pt>
                <c:pt idx="7403">
                  <c:v>-1678540.15</c:v>
                </c:pt>
                <c:pt idx="7404">
                  <c:v>-1712214.875</c:v>
                </c:pt>
                <c:pt idx="7405">
                  <c:v>-1776366.7250000001</c:v>
                </c:pt>
                <c:pt idx="7406">
                  <c:v>-1710216.375</c:v>
                </c:pt>
                <c:pt idx="7407">
                  <c:v>-1603396.55</c:v>
                </c:pt>
                <c:pt idx="7408">
                  <c:v>-1580513.7250000001</c:v>
                </c:pt>
                <c:pt idx="7409">
                  <c:v>-1669347.05</c:v>
                </c:pt>
                <c:pt idx="7410">
                  <c:v>-1810641</c:v>
                </c:pt>
                <c:pt idx="7411">
                  <c:v>-1846813.85</c:v>
                </c:pt>
                <c:pt idx="7412">
                  <c:v>-1859004.7000000002</c:v>
                </c:pt>
                <c:pt idx="7413">
                  <c:v>-1856706.425</c:v>
                </c:pt>
                <c:pt idx="7414">
                  <c:v>-1856106.875</c:v>
                </c:pt>
                <c:pt idx="7415">
                  <c:v>-1863001.7000000002</c:v>
                </c:pt>
                <c:pt idx="7416">
                  <c:v>-1895377.4</c:v>
                </c:pt>
                <c:pt idx="7417">
                  <c:v>-1944640.4249999998</c:v>
                </c:pt>
                <c:pt idx="7418">
                  <c:v>-1989606.675</c:v>
                </c:pt>
                <c:pt idx="7419">
                  <c:v>-2030176.2249999999</c:v>
                </c:pt>
                <c:pt idx="7420">
                  <c:v>-2075342.3250000002</c:v>
                </c:pt>
                <c:pt idx="7421">
                  <c:v>-2126304.0750000002</c:v>
                </c:pt>
                <c:pt idx="7422">
                  <c:v>-2103121.4749999996</c:v>
                </c:pt>
                <c:pt idx="7423">
                  <c:v>-2045564.6749999998</c:v>
                </c:pt>
                <c:pt idx="7424">
                  <c:v>-2008392.5750000002</c:v>
                </c:pt>
                <c:pt idx="7425">
                  <c:v>-2029576.6749999998</c:v>
                </c:pt>
                <c:pt idx="7426">
                  <c:v>-2044465.4999999998</c:v>
                </c:pt>
                <c:pt idx="7427">
                  <c:v>-2068947.125</c:v>
                </c:pt>
                <c:pt idx="7428">
                  <c:v>-2071445.25</c:v>
                </c:pt>
                <c:pt idx="7429">
                  <c:v>-1877390.9</c:v>
                </c:pt>
                <c:pt idx="7430">
                  <c:v>-1656656.575</c:v>
                </c:pt>
                <c:pt idx="7431">
                  <c:v>-1771170.625</c:v>
                </c:pt>
                <c:pt idx="7432">
                  <c:v>-1816736.425</c:v>
                </c:pt>
                <c:pt idx="7433">
                  <c:v>-1778265.3</c:v>
                </c:pt>
                <c:pt idx="7434">
                  <c:v>-1920458.575</c:v>
                </c:pt>
                <c:pt idx="7435">
                  <c:v>-2139993.7999999998</c:v>
                </c:pt>
                <c:pt idx="7436">
                  <c:v>-2182262.0750000002</c:v>
                </c:pt>
                <c:pt idx="7437">
                  <c:v>-2058754.7749999997</c:v>
                </c:pt>
                <c:pt idx="7438">
                  <c:v>-2087832.9500000002</c:v>
                </c:pt>
                <c:pt idx="7439">
                  <c:v>-2024380.5750000002</c:v>
                </c:pt>
                <c:pt idx="7440">
                  <c:v>-2017585.6749999998</c:v>
                </c:pt>
                <c:pt idx="7441">
                  <c:v>-2009691.6</c:v>
                </c:pt>
                <c:pt idx="7442">
                  <c:v>-1974418.0750000002</c:v>
                </c:pt>
                <c:pt idx="7443">
                  <c:v>-1881887.5249999999</c:v>
                </c:pt>
                <c:pt idx="7444">
                  <c:v>-1772069.9500000002</c:v>
                </c:pt>
                <c:pt idx="7445">
                  <c:v>-1751885.1</c:v>
                </c:pt>
                <c:pt idx="7446">
                  <c:v>-1666749</c:v>
                </c:pt>
                <c:pt idx="7447">
                  <c:v>-1726304.3</c:v>
                </c:pt>
                <c:pt idx="7448">
                  <c:v>-1779464.4</c:v>
                </c:pt>
                <c:pt idx="7449">
                  <c:v>-2007793.0250000001</c:v>
                </c:pt>
                <c:pt idx="7450">
                  <c:v>-2051460.25</c:v>
                </c:pt>
                <c:pt idx="7451">
                  <c:v>-2118110.2249999996</c:v>
                </c:pt>
                <c:pt idx="7452">
                  <c:v>-2126104.2249999996</c:v>
                </c:pt>
                <c:pt idx="7453">
                  <c:v>-2088532.4249999998</c:v>
                </c:pt>
                <c:pt idx="7454">
                  <c:v>-1986009.375</c:v>
                </c:pt>
                <c:pt idx="7455">
                  <c:v>-2005994.3749999998</c:v>
                </c:pt>
                <c:pt idx="7456">
                  <c:v>-1932649.4249999998</c:v>
                </c:pt>
                <c:pt idx="7457">
                  <c:v>-1866099.375</c:v>
                </c:pt>
                <c:pt idx="7458">
                  <c:v>-1902871.7750000001</c:v>
                </c:pt>
                <c:pt idx="7459">
                  <c:v>-1982711.85</c:v>
                </c:pt>
                <c:pt idx="7460">
                  <c:v>-1827928.0249999999</c:v>
                </c:pt>
                <c:pt idx="7461">
                  <c:v>-1763476.4</c:v>
                </c:pt>
                <c:pt idx="7462">
                  <c:v>-1797550.825</c:v>
                </c:pt>
                <c:pt idx="7463">
                  <c:v>-1835822.1</c:v>
                </c:pt>
                <c:pt idx="7464">
                  <c:v>-1811940.0249999999</c:v>
                </c:pt>
                <c:pt idx="7465">
                  <c:v>-1792754.425</c:v>
                </c:pt>
                <c:pt idx="7466">
                  <c:v>-1738295.3</c:v>
                </c:pt>
                <c:pt idx="7467">
                  <c:v>-1785459.9</c:v>
                </c:pt>
                <c:pt idx="7468">
                  <c:v>-1764075.9500000002</c:v>
                </c:pt>
                <c:pt idx="7469">
                  <c:v>-1802247.3</c:v>
                </c:pt>
                <c:pt idx="7470">
                  <c:v>-1793453.9</c:v>
                </c:pt>
                <c:pt idx="7471">
                  <c:v>-1812239.8</c:v>
                </c:pt>
                <c:pt idx="7472">
                  <c:v>-1777565.825</c:v>
                </c:pt>
                <c:pt idx="7473">
                  <c:v>-1734897.85</c:v>
                </c:pt>
                <c:pt idx="7474">
                  <c:v>-1707518.4000000001</c:v>
                </c:pt>
                <c:pt idx="7475">
                  <c:v>-1693728.75</c:v>
                </c:pt>
                <c:pt idx="7476">
                  <c:v>-1679539.4000000001</c:v>
                </c:pt>
                <c:pt idx="7477">
                  <c:v>-1687433.4750000001</c:v>
                </c:pt>
                <c:pt idx="7478">
                  <c:v>-1788857.35</c:v>
                </c:pt>
                <c:pt idx="7479">
                  <c:v>-1862801.85</c:v>
                </c:pt>
                <c:pt idx="7480">
                  <c:v>-1826429.1500000001</c:v>
                </c:pt>
                <c:pt idx="7481">
                  <c:v>-1725105.2</c:v>
                </c:pt>
                <c:pt idx="7482">
                  <c:v>-1871795.1</c:v>
                </c:pt>
                <c:pt idx="7483">
                  <c:v>-2037970.3749999998</c:v>
                </c:pt>
                <c:pt idx="7484">
                  <c:v>-2042566.9249999998</c:v>
                </c:pt>
                <c:pt idx="7485">
                  <c:v>-2195652.0249999999</c:v>
                </c:pt>
                <c:pt idx="7486">
                  <c:v>-2120608.3499999996</c:v>
                </c:pt>
                <c:pt idx="7487">
                  <c:v>-2015886.95</c:v>
                </c:pt>
                <c:pt idx="7488">
                  <c:v>-1972619.4249999998</c:v>
                </c:pt>
                <c:pt idx="7489">
                  <c:v>-1927153.55</c:v>
                </c:pt>
                <c:pt idx="7490">
                  <c:v>-1828527.5750000002</c:v>
                </c:pt>
                <c:pt idx="7491">
                  <c:v>-1720808.4249999998</c:v>
                </c:pt>
                <c:pt idx="7492">
                  <c:v>-1691930.1</c:v>
                </c:pt>
                <c:pt idx="7493">
                  <c:v>-1756181.875</c:v>
                </c:pt>
                <c:pt idx="7494">
                  <c:v>-1872194.7999999998</c:v>
                </c:pt>
                <c:pt idx="7495">
                  <c:v>-1893478.8250000002</c:v>
                </c:pt>
                <c:pt idx="7496">
                  <c:v>-1813738.6749999998</c:v>
                </c:pt>
                <c:pt idx="7497">
                  <c:v>-1729202.125</c:v>
                </c:pt>
                <c:pt idx="7498">
                  <c:v>-1801847.5999999999</c:v>
                </c:pt>
                <c:pt idx="7499">
                  <c:v>-1892579.5</c:v>
                </c:pt>
                <c:pt idx="7500">
                  <c:v>-1943241.4750000001</c:v>
                </c:pt>
                <c:pt idx="7501">
                  <c:v>-1952834.2749999999</c:v>
                </c:pt>
                <c:pt idx="7502">
                  <c:v>-1962227.2250000001</c:v>
                </c:pt>
                <c:pt idx="7503">
                  <c:v>-1989007.125</c:v>
                </c:pt>
                <c:pt idx="7504">
                  <c:v>-1997200.9749999999</c:v>
                </c:pt>
                <c:pt idx="7505">
                  <c:v>-2055956.875</c:v>
                </c:pt>
                <c:pt idx="7506">
                  <c:v>-2021582.6749999998</c:v>
                </c:pt>
                <c:pt idx="7507">
                  <c:v>-2084835.1999999997</c:v>
                </c:pt>
                <c:pt idx="7508">
                  <c:v>-2075342.3250000002</c:v>
                </c:pt>
                <c:pt idx="7509">
                  <c:v>-2099923.875</c:v>
                </c:pt>
                <c:pt idx="7510">
                  <c:v>-2062651.8499999999</c:v>
                </c:pt>
                <c:pt idx="7511">
                  <c:v>-2012389.5750000002</c:v>
                </c:pt>
                <c:pt idx="7512">
                  <c:v>-1860803.35</c:v>
                </c:pt>
                <c:pt idx="7513">
                  <c:v>-1774867.85</c:v>
                </c:pt>
                <c:pt idx="7514">
                  <c:v>-1648562.65</c:v>
                </c:pt>
                <c:pt idx="7515">
                  <c:v>-1782362.2250000001</c:v>
                </c:pt>
                <c:pt idx="7516">
                  <c:v>-1762477.15</c:v>
                </c:pt>
                <c:pt idx="7517">
                  <c:v>-1718110.4500000002</c:v>
                </c:pt>
                <c:pt idx="7518">
                  <c:v>-1825030.2000000002</c:v>
                </c:pt>
                <c:pt idx="7519">
                  <c:v>-1926953.7</c:v>
                </c:pt>
                <c:pt idx="7520">
                  <c:v>-1981013.125</c:v>
                </c:pt>
                <c:pt idx="7521">
                  <c:v>5636232.7912800005</c:v>
                </c:pt>
                <c:pt idx="7522">
                  <c:v>5692361.4691199996</c:v>
                </c:pt>
                <c:pt idx="7523">
                  <c:v>5734363.5369600002</c:v>
                </c:pt>
                <c:pt idx="7524">
                  <c:v>5702209.4971999992</c:v>
                </c:pt>
                <c:pt idx="7525">
                  <c:v>5517700.8864000002</c:v>
                </c:pt>
                <c:pt idx="7526">
                  <c:v>5384060.2564500002</c:v>
                </c:pt>
                <c:pt idx="7527">
                  <c:v>5301352.5421700003</c:v>
                </c:pt>
                <c:pt idx="7528">
                  <c:v>5310112.4572199993</c:v>
                </c:pt>
                <c:pt idx="7529">
                  <c:v>5239128.2650200007</c:v>
                </c:pt>
                <c:pt idx="7530">
                  <c:v>5157669.6885300009</c:v>
                </c:pt>
                <c:pt idx="7531">
                  <c:v>5014419.397979999</c:v>
                </c:pt>
                <c:pt idx="7532">
                  <c:v>4828364.7802799996</c:v>
                </c:pt>
                <c:pt idx="7533">
                  <c:v>4588020.4917000001</c:v>
                </c:pt>
                <c:pt idx="7534">
                  <c:v>4370644.5940799993</c:v>
                </c:pt>
                <c:pt idx="7535">
                  <c:v>4281794.9788800003</c:v>
                </c:pt>
                <c:pt idx="7536">
                  <c:v>4435033.95034</c:v>
                </c:pt>
                <c:pt idx="7537">
                  <c:v>4687405.8963499991</c:v>
                </c:pt>
                <c:pt idx="7538">
                  <c:v>4800060.0117899999</c:v>
                </c:pt>
                <c:pt idx="7539">
                  <c:v>4786079.5651199995</c:v>
                </c:pt>
                <c:pt idx="7540">
                  <c:v>4831499.6437999997</c:v>
                </c:pt>
                <c:pt idx="7541">
                  <c:v>5032400.5860799998</c:v>
                </c:pt>
                <c:pt idx="7542">
                  <c:v>5144903.7931599999</c:v>
                </c:pt>
                <c:pt idx="7543">
                  <c:v>5174358.6269499995</c:v>
                </c:pt>
                <c:pt idx="7544">
                  <c:v>5179061.0320800003</c:v>
                </c:pt>
                <c:pt idx="7545">
                  <c:v>5200501.8098000009</c:v>
                </c:pt>
                <c:pt idx="7546">
                  <c:v>5181569.4297600007</c:v>
                </c:pt>
                <c:pt idx="7547">
                  <c:v>5189624.373399999</c:v>
                </c:pt>
                <c:pt idx="7548">
                  <c:v>5066309.0455000009</c:v>
                </c:pt>
                <c:pt idx="7549">
                  <c:v>4980801.5156100001</c:v>
                </c:pt>
                <c:pt idx="7550">
                  <c:v>4802166.2500499999</c:v>
                </c:pt>
                <c:pt idx="7551">
                  <c:v>4605718.7200600011</c:v>
                </c:pt>
                <c:pt idx="7552">
                  <c:v>4495202.5814999994</c:v>
                </c:pt>
                <c:pt idx="7553">
                  <c:v>4280039.0068799993</c:v>
                </c:pt>
                <c:pt idx="7554">
                  <c:v>4153924.5164200002</c:v>
                </c:pt>
                <c:pt idx="7555">
                  <c:v>4006624.9770900002</c:v>
                </c:pt>
                <c:pt idx="7556">
                  <c:v>3938376.9575999998</c:v>
                </c:pt>
                <c:pt idx="7557">
                  <c:v>4044583.9976400007</c:v>
                </c:pt>
                <c:pt idx="7558">
                  <c:v>4043865.9493800001</c:v>
                </c:pt>
                <c:pt idx="7559">
                  <c:v>4170811.6256000004</c:v>
                </c:pt>
                <c:pt idx="7560">
                  <c:v>4365856.9063200001</c:v>
                </c:pt>
                <c:pt idx="7561">
                  <c:v>4654026.2481700005</c:v>
                </c:pt>
                <c:pt idx="7562">
                  <c:v>4732871.2726199999</c:v>
                </c:pt>
                <c:pt idx="7563">
                  <c:v>4596999.4453299996</c:v>
                </c:pt>
                <c:pt idx="7564">
                  <c:v>4466716.30528</c:v>
                </c:pt>
                <c:pt idx="7565">
                  <c:v>4403229.2157600001</c:v>
                </c:pt>
                <c:pt idx="7566">
                  <c:v>4201838.784</c:v>
                </c:pt>
                <c:pt idx="7567">
                  <c:v>4095036.9095999999</c:v>
                </c:pt>
                <c:pt idx="7568">
                  <c:v>4163511.7981599998</c:v>
                </c:pt>
                <c:pt idx="7569">
                  <c:v>4302423.2894399995</c:v>
                </c:pt>
                <c:pt idx="7570">
                  <c:v>4269540.4908800004</c:v>
                </c:pt>
                <c:pt idx="7571">
                  <c:v>4253093.9671</c:v>
                </c:pt>
                <c:pt idx="7572">
                  <c:v>4243699.3504399993</c:v>
                </c:pt>
                <c:pt idx="7573">
                  <c:v>4185558.3655399997</c:v>
                </c:pt>
                <c:pt idx="7574">
                  <c:v>4198073.7598700002</c:v>
                </c:pt>
                <c:pt idx="7575">
                  <c:v>4200243.6262499997</c:v>
                </c:pt>
                <c:pt idx="7576">
                  <c:v>4465481.3450000007</c:v>
                </c:pt>
                <c:pt idx="7577">
                  <c:v>4621105.4865499996</c:v>
                </c:pt>
                <c:pt idx="7578">
                  <c:v>4303451.1647499995</c:v>
                </c:pt>
                <c:pt idx="7579">
                  <c:v>4025071.9198499997</c:v>
                </c:pt>
                <c:pt idx="7580">
                  <c:v>4008032.57559</c:v>
                </c:pt>
                <c:pt idx="7581">
                  <c:v>4228015.4486100003</c:v>
                </c:pt>
                <c:pt idx="7582">
                  <c:v>4457167.7147199996</c:v>
                </c:pt>
                <c:pt idx="7583">
                  <c:v>4524694.9243600005</c:v>
                </c:pt>
                <c:pt idx="7584">
                  <c:v>4343453.2266300004</c:v>
                </c:pt>
                <c:pt idx="7585">
                  <c:v>4197120.8626699997</c:v>
                </c:pt>
                <c:pt idx="7586">
                  <c:v>4433754.3662900003</c:v>
                </c:pt>
                <c:pt idx="7587">
                  <c:v>4408910.1645400003</c:v>
                </c:pt>
                <c:pt idx="7588">
                  <c:v>4682912.1871999996</c:v>
                </c:pt>
                <c:pt idx="7589">
                  <c:v>5248567.3527699998</c:v>
                </c:pt>
                <c:pt idx="7590">
                  <c:v>5251209.9890999999</c:v>
                </c:pt>
                <c:pt idx="7591">
                  <c:v>5246689.6856299993</c:v>
                </c:pt>
                <c:pt idx="7592">
                  <c:v>5051149.77728</c:v>
                </c:pt>
                <c:pt idx="7593">
                  <c:v>4970118.2899500001</c:v>
                </c:pt>
                <c:pt idx="7594">
                  <c:v>4932857.5510399994</c:v>
                </c:pt>
                <c:pt idx="7595">
                  <c:v>4996867.8717999998</c:v>
                </c:pt>
                <c:pt idx="7596">
                  <c:v>4967433.953999999</c:v>
                </c:pt>
                <c:pt idx="7597">
                  <c:v>5050960.8558</c:v>
                </c:pt>
                <c:pt idx="7598">
                  <c:v>5147713.9914599992</c:v>
                </c:pt>
                <c:pt idx="7599">
                  <c:v>5244235.1785800001</c:v>
                </c:pt>
                <c:pt idx="7600">
                  <c:v>5178627.8553799996</c:v>
                </c:pt>
                <c:pt idx="7601">
                  <c:v>5075848.0216399999</c:v>
                </c:pt>
                <c:pt idx="7602">
                  <c:v>4959160.52415</c:v>
                </c:pt>
                <c:pt idx="7603">
                  <c:v>4824995.6271299999</c:v>
                </c:pt>
                <c:pt idx="7604">
                  <c:v>4740569.3896899996</c:v>
                </c:pt>
                <c:pt idx="7605">
                  <c:v>4806563.4607899999</c:v>
                </c:pt>
                <c:pt idx="7606">
                  <c:v>4957068.2137499992</c:v>
                </c:pt>
                <c:pt idx="7607">
                  <c:v>5124610.8540000003</c:v>
                </c:pt>
                <c:pt idx="7608">
                  <c:v>5214233.1350999996</c:v>
                </c:pt>
                <c:pt idx="7609">
                  <c:v>5302753.66665</c:v>
                </c:pt>
                <c:pt idx="7610">
                  <c:v>5324123.7500200002</c:v>
                </c:pt>
                <c:pt idx="7611">
                  <c:v>5247587.9983799998</c:v>
                </c:pt>
                <c:pt idx="7612">
                  <c:v>4996207.0619999999</c:v>
                </c:pt>
                <c:pt idx="7613">
                  <c:v>4712720.75</c:v>
                </c:pt>
                <c:pt idx="7614">
                  <c:v>4548630.4767199997</c:v>
                </c:pt>
                <c:pt idx="7615">
                  <c:v>4576483.9027999993</c:v>
                </c:pt>
                <c:pt idx="7616">
                  <c:v>4760984.3147200001</c:v>
                </c:pt>
                <c:pt idx="7617">
                  <c:v>5010088.22468</c:v>
                </c:pt>
                <c:pt idx="7618">
                  <c:v>5170352.3571700007</c:v>
                </c:pt>
                <c:pt idx="7619">
                  <c:v>5187385.4822099991</c:v>
                </c:pt>
                <c:pt idx="7620">
                  <c:v>5094941.1616000002</c:v>
                </c:pt>
                <c:pt idx="7621">
                  <c:v>4913968.9992000004</c:v>
                </c:pt>
                <c:pt idx="7622">
                  <c:v>4777728.0250000004</c:v>
                </c:pt>
                <c:pt idx="7623">
                  <c:v>4509258.9382800004</c:v>
                </c:pt>
                <c:pt idx="7624">
                  <c:v>4332151.14738</c:v>
                </c:pt>
                <c:pt idx="7625">
                  <c:v>4688834.3234100007</c:v>
                </c:pt>
                <c:pt idx="7626">
                  <c:v>4926512.4257999994</c:v>
                </c:pt>
                <c:pt idx="7627">
                  <c:v>4936994.7262800001</c:v>
                </c:pt>
                <c:pt idx="7628">
                  <c:v>5021750.6878500003</c:v>
                </c:pt>
                <c:pt idx="7629">
                  <c:v>5095752.4293</c:v>
                </c:pt>
                <c:pt idx="7630">
                  <c:v>5098782.8199600009</c:v>
                </c:pt>
                <c:pt idx="7631">
                  <c:v>5338621.9407599987</c:v>
                </c:pt>
                <c:pt idx="7632">
                  <c:v>5498466.8633599989</c:v>
                </c:pt>
                <c:pt idx="7633">
                  <c:v>5673432.0496800002</c:v>
                </c:pt>
                <c:pt idx="7634">
                  <c:v>5593885.5223999992</c:v>
                </c:pt>
                <c:pt idx="7635">
                  <c:v>5440775.7354000006</c:v>
                </c:pt>
                <c:pt idx="7636">
                  <c:v>5334702.6770199994</c:v>
                </c:pt>
                <c:pt idx="7637">
                  <c:v>5298613.4542499995</c:v>
                </c:pt>
                <c:pt idx="7638">
                  <c:v>5419983.6787999989</c:v>
                </c:pt>
                <c:pt idx="7639">
                  <c:v>5509344.9266100004</c:v>
                </c:pt>
                <c:pt idx="7640">
                  <c:v>5461042.4855999984</c:v>
                </c:pt>
                <c:pt idx="7641">
                  <c:v>5418108.8791000005</c:v>
                </c:pt>
                <c:pt idx="7642">
                  <c:v>5164310.6330799991</c:v>
                </c:pt>
                <c:pt idx="7643">
                  <c:v>4951406.6127599999</c:v>
                </c:pt>
                <c:pt idx="7644">
                  <c:v>4863890.8091200003</c:v>
                </c:pt>
                <c:pt idx="7645">
                  <c:v>4888491.0782400006</c:v>
                </c:pt>
                <c:pt idx="7646">
                  <c:v>4849801.565299999</c:v>
                </c:pt>
                <c:pt idx="7647">
                  <c:v>4671714.2168100001</c:v>
                </c:pt>
                <c:pt idx="7648">
                  <c:v>4562785.7514599999</c:v>
                </c:pt>
                <c:pt idx="7649">
                  <c:v>4464015.6225000005</c:v>
                </c:pt>
                <c:pt idx="7650">
                  <c:v>4276732.0730400002</c:v>
                </c:pt>
                <c:pt idx="7651">
                  <c:v>4183260.3059699996</c:v>
                </c:pt>
                <c:pt idx="7652">
                  <c:v>4074194.5663999999</c:v>
                </c:pt>
                <c:pt idx="7653">
                  <c:v>4264428.2461599996</c:v>
                </c:pt>
                <c:pt idx="7654">
                  <c:v>4505111.1546100006</c:v>
                </c:pt>
                <c:pt idx="7655">
                  <c:v>4952460.0273000002</c:v>
                </c:pt>
                <c:pt idx="7656">
                  <c:v>5277192.5185900005</c:v>
                </c:pt>
                <c:pt idx="7657">
                  <c:v>4966854.6685200008</c:v>
                </c:pt>
                <c:pt idx="7658">
                  <c:v>4425458.6030999999</c:v>
                </c:pt>
                <c:pt idx="7659">
                  <c:v>3952575.5993999997</c:v>
                </c:pt>
                <c:pt idx="7660">
                  <c:v>3636726.6941999998</c:v>
                </c:pt>
                <c:pt idx="7661">
                  <c:v>3627327.2790999999</c:v>
                </c:pt>
                <c:pt idx="7662">
                  <c:v>3843055.3101599999</c:v>
                </c:pt>
                <c:pt idx="7663">
                  <c:v>3887238.8979500001</c:v>
                </c:pt>
                <c:pt idx="7664">
                  <c:v>3827575.8099600002</c:v>
                </c:pt>
                <c:pt idx="7665">
                  <c:v>3836440.6964999996</c:v>
                </c:pt>
                <c:pt idx="7666">
                  <c:v>4063294.9614399993</c:v>
                </c:pt>
                <c:pt idx="7667">
                  <c:v>4778847.50526</c:v>
                </c:pt>
                <c:pt idx="7668">
                  <c:v>5018693.6126999995</c:v>
                </c:pt>
                <c:pt idx="7669">
                  <c:v>4895004.4878700003</c:v>
                </c:pt>
                <c:pt idx="7670">
                  <c:v>4641797.5551699996</c:v>
                </c:pt>
                <c:pt idx="7671">
                  <c:v>4590603.5362599995</c:v>
                </c:pt>
                <c:pt idx="7672">
                  <c:v>4682891.8802899998</c:v>
                </c:pt>
                <c:pt idx="7673">
                  <c:v>4859721.8364499994</c:v>
                </c:pt>
                <c:pt idx="7674">
                  <c:v>4832480.2999299997</c:v>
                </c:pt>
                <c:pt idx="7675">
                  <c:v>4496290.6307000006</c:v>
                </c:pt>
                <c:pt idx="7676">
                  <c:v>4482225.4700599993</c:v>
                </c:pt>
                <c:pt idx="7677">
                  <c:v>4561315.9356799992</c:v>
                </c:pt>
                <c:pt idx="7678">
                  <c:v>4893724.6429500002</c:v>
                </c:pt>
                <c:pt idx="7679">
                  <c:v>4890302.7989399992</c:v>
                </c:pt>
                <c:pt idx="7680">
                  <c:v>4882912.9139700001</c:v>
                </c:pt>
                <c:pt idx="7681">
                  <c:v>4862373.1258000005</c:v>
                </c:pt>
                <c:pt idx="7682">
                  <c:v>4878531.5868899999</c:v>
                </c:pt>
                <c:pt idx="7683">
                  <c:v>5102193.0250500003</c:v>
                </c:pt>
                <c:pt idx="7684">
                  <c:v>5170887.4456799999</c:v>
                </c:pt>
                <c:pt idx="7685">
                  <c:v>5327642.3073000005</c:v>
                </c:pt>
                <c:pt idx="7686">
                  <c:v>5291349.3558399994</c:v>
                </c:pt>
                <c:pt idx="7687">
                  <c:v>5163938.6058999998</c:v>
                </c:pt>
                <c:pt idx="7688">
                  <c:v>5147414.688959999</c:v>
                </c:pt>
                <c:pt idx="7689">
                  <c:v>5044927.8337799991</c:v>
                </c:pt>
                <c:pt idx="7690">
                  <c:v>5121248.6927999994</c:v>
                </c:pt>
                <c:pt idx="7691">
                  <c:v>5099151.7912399992</c:v>
                </c:pt>
                <c:pt idx="7692">
                  <c:v>5010451.3420400005</c:v>
                </c:pt>
                <c:pt idx="7693">
                  <c:v>5047030.2396</c:v>
                </c:pt>
                <c:pt idx="7694">
                  <c:v>5221011.1694100006</c:v>
                </c:pt>
                <c:pt idx="7695">
                  <c:v>5119541.6491200002</c:v>
                </c:pt>
                <c:pt idx="7696">
                  <c:v>4909486.2749999994</c:v>
                </c:pt>
                <c:pt idx="7697">
                  <c:v>4529428.1960199997</c:v>
                </c:pt>
                <c:pt idx="7698">
                  <c:v>4290193.1356199998</c:v>
                </c:pt>
                <c:pt idx="7699">
                  <c:v>4260641.8736399999</c:v>
                </c:pt>
                <c:pt idx="7700">
                  <c:v>4501244.96172</c:v>
                </c:pt>
                <c:pt idx="7701">
                  <c:v>4785399.5022400003</c:v>
                </c:pt>
                <c:pt idx="7702">
                  <c:v>4881401.3544000005</c:v>
                </c:pt>
                <c:pt idx="7703">
                  <c:v>4844409.9300000006</c:v>
                </c:pt>
                <c:pt idx="7704">
                  <c:v>-2070446</c:v>
                </c:pt>
                <c:pt idx="7705">
                  <c:v>-2073943.375</c:v>
                </c:pt>
                <c:pt idx="7706">
                  <c:v>-2087033.5499999998</c:v>
                </c:pt>
                <c:pt idx="7707">
                  <c:v>-2088632.3499999999</c:v>
                </c:pt>
                <c:pt idx="7708">
                  <c:v>-2107618.0999999996</c:v>
                </c:pt>
                <c:pt idx="7709">
                  <c:v>-2078140.2249999999</c:v>
                </c:pt>
                <c:pt idx="7710">
                  <c:v>-2073443.75</c:v>
                </c:pt>
                <c:pt idx="7711">
                  <c:v>-1990006.375</c:v>
                </c:pt>
                <c:pt idx="7712">
                  <c:v>-2006893.7</c:v>
                </c:pt>
                <c:pt idx="7713">
                  <c:v>-2004395.5750000002</c:v>
                </c:pt>
                <c:pt idx="7714">
                  <c:v>-2043666.0999999999</c:v>
                </c:pt>
                <c:pt idx="7715">
                  <c:v>-2048562.4249999998</c:v>
                </c:pt>
                <c:pt idx="7716">
                  <c:v>-1991904.9500000002</c:v>
                </c:pt>
                <c:pt idx="7717">
                  <c:v>-1876491.575</c:v>
                </c:pt>
                <c:pt idx="7718">
                  <c:v>-1804245.8</c:v>
                </c:pt>
                <c:pt idx="7719">
                  <c:v>-1806544.0750000002</c:v>
                </c:pt>
                <c:pt idx="7720">
                  <c:v>-1823531.325</c:v>
                </c:pt>
                <c:pt idx="7721">
                  <c:v>-1745989.5250000001</c:v>
                </c:pt>
                <c:pt idx="7722">
                  <c:v>-1498974.9249999998</c:v>
                </c:pt>
                <c:pt idx="7723">
                  <c:v>-1617186.2000000002</c:v>
                </c:pt>
                <c:pt idx="7724">
                  <c:v>-1414838.075</c:v>
                </c:pt>
                <c:pt idx="7725">
                  <c:v>-1628677.575</c:v>
                </c:pt>
                <c:pt idx="7726">
                  <c:v>-1888982.2000000002</c:v>
                </c:pt>
                <c:pt idx="7727">
                  <c:v>-2036771.2749999999</c:v>
                </c:pt>
                <c:pt idx="7728">
                  <c:v>-2045664.6</c:v>
                </c:pt>
                <c:pt idx="7729">
                  <c:v>-1989506.75</c:v>
                </c:pt>
                <c:pt idx="7730">
                  <c:v>-1855607.25</c:v>
                </c:pt>
                <c:pt idx="7731">
                  <c:v>-1797051.2000000002</c:v>
                </c:pt>
                <c:pt idx="7732">
                  <c:v>-1759079.7</c:v>
                </c:pt>
                <c:pt idx="7733">
                  <c:v>-1787358.4750000001</c:v>
                </c:pt>
                <c:pt idx="7734">
                  <c:v>-1826728.925</c:v>
                </c:pt>
                <c:pt idx="7735">
                  <c:v>-1899174.55</c:v>
                </c:pt>
                <c:pt idx="7736">
                  <c:v>-1956531.5</c:v>
                </c:pt>
                <c:pt idx="7737">
                  <c:v>-2032674.3499999999</c:v>
                </c:pt>
                <c:pt idx="7738">
                  <c:v>-2068847.1999999997</c:v>
                </c:pt>
                <c:pt idx="7739">
                  <c:v>-2019084.5499999998</c:v>
                </c:pt>
                <c:pt idx="7740">
                  <c:v>-1967623.175</c:v>
                </c:pt>
                <c:pt idx="7741">
                  <c:v>-1953833.5249999999</c:v>
                </c:pt>
                <c:pt idx="7742">
                  <c:v>-1959229.4750000001</c:v>
                </c:pt>
                <c:pt idx="7743">
                  <c:v>-1942542</c:v>
                </c:pt>
                <c:pt idx="7744">
                  <c:v>-1851010.7000000002</c:v>
                </c:pt>
                <c:pt idx="7745">
                  <c:v>-1819534.325</c:v>
                </c:pt>
                <c:pt idx="7746">
                  <c:v>-1832724.425</c:v>
                </c:pt>
                <c:pt idx="7747">
                  <c:v>-1935547.25</c:v>
                </c:pt>
                <c:pt idx="7748">
                  <c:v>-2003296.4</c:v>
                </c:pt>
                <c:pt idx="7749">
                  <c:v>-2049861.4500000002</c:v>
                </c:pt>
                <c:pt idx="7750">
                  <c:v>-2048562.4249999998</c:v>
                </c:pt>
                <c:pt idx="7751">
                  <c:v>-2081637.6000000003</c:v>
                </c:pt>
                <c:pt idx="7752">
                  <c:v>-2053158.9749999999</c:v>
                </c:pt>
                <c:pt idx="7753">
                  <c:v>-2079938.875</c:v>
                </c:pt>
                <c:pt idx="7754">
                  <c:v>-2105819.4500000002</c:v>
                </c:pt>
                <c:pt idx="7755">
                  <c:v>-2103221.4000000004</c:v>
                </c:pt>
                <c:pt idx="7756">
                  <c:v>-2021083.05</c:v>
                </c:pt>
                <c:pt idx="7757">
                  <c:v>-1920658.4249999998</c:v>
                </c:pt>
                <c:pt idx="7758">
                  <c:v>-1887683.1749999998</c:v>
                </c:pt>
                <c:pt idx="7759">
                  <c:v>-1965724.6</c:v>
                </c:pt>
                <c:pt idx="7760">
                  <c:v>-2064550.4249999998</c:v>
                </c:pt>
                <c:pt idx="7761">
                  <c:v>-2103221.4000000004</c:v>
                </c:pt>
                <c:pt idx="7762">
                  <c:v>-1985209.9749999999</c:v>
                </c:pt>
                <c:pt idx="7763">
                  <c:v>-1880688.425</c:v>
                </c:pt>
                <c:pt idx="7764">
                  <c:v>-1836221.7999999998</c:v>
                </c:pt>
                <c:pt idx="7765">
                  <c:v>-1725804.675</c:v>
                </c:pt>
                <c:pt idx="7766">
                  <c:v>-1575717.325</c:v>
                </c:pt>
                <c:pt idx="7767">
                  <c:v>-1923656.175</c:v>
                </c:pt>
                <c:pt idx="7768">
                  <c:v>-2047063.5499999998</c:v>
                </c:pt>
                <c:pt idx="7769">
                  <c:v>-2044765.2749999999</c:v>
                </c:pt>
                <c:pt idx="7770">
                  <c:v>-2071045.5499999998</c:v>
                </c:pt>
                <c:pt idx="7771">
                  <c:v>-2091130.4749999999</c:v>
                </c:pt>
                <c:pt idx="7772">
                  <c:v>-2121008.0499999998</c:v>
                </c:pt>
                <c:pt idx="7773">
                  <c:v>-2034772.7750000001</c:v>
                </c:pt>
                <c:pt idx="7774">
                  <c:v>-1949436.8250000002</c:v>
                </c:pt>
                <c:pt idx="7775">
                  <c:v>-1876891.2750000001</c:v>
                </c:pt>
                <c:pt idx="7776">
                  <c:v>-2038270.15</c:v>
                </c:pt>
                <c:pt idx="7777">
                  <c:v>-1952934.2</c:v>
                </c:pt>
                <c:pt idx="7778">
                  <c:v>-1866299.2249999999</c:v>
                </c:pt>
                <c:pt idx="7779">
                  <c:v>-1698824.9249999998</c:v>
                </c:pt>
                <c:pt idx="7780">
                  <c:v>-1467398.625</c:v>
                </c:pt>
                <c:pt idx="7781">
                  <c:v>-1249961.825</c:v>
                </c:pt>
                <c:pt idx="7782">
                  <c:v>-1161528.2000000002</c:v>
                </c:pt>
                <c:pt idx="7783">
                  <c:v>-1219085</c:v>
                </c:pt>
                <c:pt idx="7784">
                  <c:v>-1280838.6499999999</c:v>
                </c:pt>
                <c:pt idx="7785">
                  <c:v>-1335397.7000000002</c:v>
                </c:pt>
                <c:pt idx="7786">
                  <c:v>-1390856.075</c:v>
                </c:pt>
                <c:pt idx="7787">
                  <c:v>-1521458.0499999998</c:v>
                </c:pt>
                <c:pt idx="7788">
                  <c:v>-1639769.25</c:v>
                </c:pt>
                <c:pt idx="7789">
                  <c:v>-1747388.4749999999</c:v>
                </c:pt>
                <c:pt idx="7790">
                  <c:v>-1873893.5249999999</c:v>
                </c:pt>
                <c:pt idx="7791">
                  <c:v>-1907967.9500000002</c:v>
                </c:pt>
                <c:pt idx="7792">
                  <c:v>-1913563.75</c:v>
                </c:pt>
                <c:pt idx="7793">
                  <c:v>-1896176.7999999998</c:v>
                </c:pt>
                <c:pt idx="7794">
                  <c:v>-1857605.75</c:v>
                </c:pt>
                <c:pt idx="7795">
                  <c:v>-1807943.0249999999</c:v>
                </c:pt>
                <c:pt idx="7796">
                  <c:v>-1794053.4500000002</c:v>
                </c:pt>
                <c:pt idx="7797">
                  <c:v>-1756981.2749999999</c:v>
                </c:pt>
                <c:pt idx="7798">
                  <c:v>-1728602.5750000002</c:v>
                </c:pt>
                <c:pt idx="7799">
                  <c:v>-1692229.875</c:v>
                </c:pt>
                <c:pt idx="7800">
                  <c:v>-1696226.875</c:v>
                </c:pt>
                <c:pt idx="7801">
                  <c:v>-1726204.375</c:v>
                </c:pt>
                <c:pt idx="7802">
                  <c:v>-1754283.3</c:v>
                </c:pt>
                <c:pt idx="7803">
                  <c:v>-1753683.75</c:v>
                </c:pt>
                <c:pt idx="7804">
                  <c:v>-1735397.4749999999</c:v>
                </c:pt>
                <c:pt idx="7805">
                  <c:v>-1800348.7250000001</c:v>
                </c:pt>
                <c:pt idx="7806">
                  <c:v>-1867798.1</c:v>
                </c:pt>
                <c:pt idx="7807">
                  <c:v>-1972319.65</c:v>
                </c:pt>
                <c:pt idx="7808">
                  <c:v>-1996801.2749999999</c:v>
                </c:pt>
                <c:pt idx="7809">
                  <c:v>-2007992.875</c:v>
                </c:pt>
                <c:pt idx="7810">
                  <c:v>-2030176.2249999999</c:v>
                </c:pt>
                <c:pt idx="7811">
                  <c:v>-2049461.75</c:v>
                </c:pt>
                <c:pt idx="7812">
                  <c:v>-2060553.4249999998</c:v>
                </c:pt>
                <c:pt idx="7813">
                  <c:v>-1929551.75</c:v>
                </c:pt>
                <c:pt idx="7814">
                  <c:v>-2004595.4249999998</c:v>
                </c:pt>
                <c:pt idx="7815">
                  <c:v>-1979514.25</c:v>
                </c:pt>
                <c:pt idx="7816">
                  <c:v>-1714613.0750000002</c:v>
                </c:pt>
                <c:pt idx="7817">
                  <c:v>-1867997.95</c:v>
                </c:pt>
                <c:pt idx="7818">
                  <c:v>-1923156.55</c:v>
                </c:pt>
                <c:pt idx="7819">
                  <c:v>-1944640.4249999998</c:v>
                </c:pt>
                <c:pt idx="7820">
                  <c:v>-1958629.9249999998</c:v>
                </c:pt>
                <c:pt idx="7821">
                  <c:v>-1843916.0249999999</c:v>
                </c:pt>
                <c:pt idx="7822">
                  <c:v>4134699.9408499999</c:v>
                </c:pt>
                <c:pt idx="7823">
                  <c:v>5032797.932</c:v>
                </c:pt>
                <c:pt idx="7824">
                  <c:v>4699502.3697300004</c:v>
                </c:pt>
                <c:pt idx="7825">
                  <c:v>5313045.0339200003</c:v>
                </c:pt>
                <c:pt idx="7826">
                  <c:v>5628213.9848999996</c:v>
                </c:pt>
                <c:pt idx="7827">
                  <c:v>5919308.4292400004</c:v>
                </c:pt>
                <c:pt idx="7828">
                  <c:v>5784670.9703200003</c:v>
                </c:pt>
                <c:pt idx="7829">
                  <c:v>5760399.0862499997</c:v>
                </c:pt>
                <c:pt idx="7830">
                  <c:v>5701517.4383999994</c:v>
                </c:pt>
                <c:pt idx="7831">
                  <c:v>5708016.1872799993</c:v>
                </c:pt>
                <c:pt idx="7832">
                  <c:v>5809153.4266499998</c:v>
                </c:pt>
                <c:pt idx="7833">
                  <c:v>5979218.0848199995</c:v>
                </c:pt>
                <c:pt idx="7834">
                  <c:v>5880034.1013799999</c:v>
                </c:pt>
                <c:pt idx="7835">
                  <c:v>5934494.2648</c:v>
                </c:pt>
                <c:pt idx="7836">
                  <c:v>6123434.8193999995</c:v>
                </c:pt>
                <c:pt idx="7837">
                  <c:v>6176299.4346999992</c:v>
                </c:pt>
                <c:pt idx="7838">
                  <c:v>6195120.6052000001</c:v>
                </c:pt>
                <c:pt idx="7839">
                  <c:v>6239097.4718800001</c:v>
                </c:pt>
                <c:pt idx="7840">
                  <c:v>6259415.4013500009</c:v>
                </c:pt>
                <c:pt idx="7841">
                  <c:v>6178856.9061599988</c:v>
                </c:pt>
                <c:pt idx="7842">
                  <c:v>6025560.5068800002</c:v>
                </c:pt>
                <c:pt idx="7843">
                  <c:v>5811331.2354500005</c:v>
                </c:pt>
                <c:pt idx="7844">
                  <c:v>5762369.0920500001</c:v>
                </c:pt>
                <c:pt idx="7845">
                  <c:v>5710521.2068800004</c:v>
                </c:pt>
                <c:pt idx="7846">
                  <c:v>5645663.5283000004</c:v>
                </c:pt>
                <c:pt idx="7847">
                  <c:v>5625843.1527100001</c:v>
                </c:pt>
                <c:pt idx="7848">
                  <c:v>5822520.9876899999</c:v>
                </c:pt>
                <c:pt idx="7849">
                  <c:v>6037336.71875</c:v>
                </c:pt>
                <c:pt idx="7850">
                  <c:v>6256773.0583200008</c:v>
                </c:pt>
                <c:pt idx="7851">
                  <c:v>6117969.0602700002</c:v>
                </c:pt>
                <c:pt idx="7852">
                  <c:v>5903315.9943000004</c:v>
                </c:pt>
                <c:pt idx="7853">
                  <c:v>5613811.2102600001</c:v>
                </c:pt>
                <c:pt idx="7854">
                  <c:v>5494441.8010799997</c:v>
                </c:pt>
                <c:pt idx="7855">
                  <c:v>5462909.5981199993</c:v>
                </c:pt>
                <c:pt idx="7856">
                  <c:v>5577805.1058099996</c:v>
                </c:pt>
                <c:pt idx="7857">
                  <c:v>5527612.3506399998</c:v>
                </c:pt>
                <c:pt idx="7858">
                  <c:v>5175365.6558400001</c:v>
                </c:pt>
                <c:pt idx="7859">
                  <c:v>3940619.5552699994</c:v>
                </c:pt>
                <c:pt idx="7860">
                  <c:v>-1542142.5249999999</c:v>
                </c:pt>
                <c:pt idx="7861">
                  <c:v>-1470496.2999999998</c:v>
                </c:pt>
                <c:pt idx="7862">
                  <c:v>-1396651.7250000001</c:v>
                </c:pt>
                <c:pt idx="7863">
                  <c:v>-1369072.425</c:v>
                </c:pt>
                <c:pt idx="7864">
                  <c:v>-1568722.5750000002</c:v>
                </c:pt>
                <c:pt idx="7865">
                  <c:v>-1887483.3250000002</c:v>
                </c:pt>
                <c:pt idx="7866">
                  <c:v>-2032174.7250000001</c:v>
                </c:pt>
                <c:pt idx="7867">
                  <c:v>-2039868.95</c:v>
                </c:pt>
                <c:pt idx="7868">
                  <c:v>-2005594.6749999998</c:v>
                </c:pt>
                <c:pt idx="7869">
                  <c:v>-2031175.4750000003</c:v>
                </c:pt>
                <c:pt idx="7870">
                  <c:v>-2031775.0250000001</c:v>
                </c:pt>
                <c:pt idx="7871">
                  <c:v>-2073543.6749999998</c:v>
                </c:pt>
                <c:pt idx="7872">
                  <c:v>-2115012.5499999998</c:v>
                </c:pt>
                <c:pt idx="7873">
                  <c:v>-2155182.4000000004</c:v>
                </c:pt>
                <c:pt idx="7874">
                  <c:v>-2150186.1500000004</c:v>
                </c:pt>
                <c:pt idx="7875">
                  <c:v>-2128802.1999999997</c:v>
                </c:pt>
                <c:pt idx="7876">
                  <c:v>-2054857.7000000002</c:v>
                </c:pt>
                <c:pt idx="7877">
                  <c:v>-2054857.7000000002</c:v>
                </c:pt>
                <c:pt idx="7878">
                  <c:v>-2049461.75</c:v>
                </c:pt>
                <c:pt idx="7879">
                  <c:v>4896889.1462399997</c:v>
                </c:pt>
                <c:pt idx="7880">
                  <c:v>4921101.158400001</c:v>
                </c:pt>
                <c:pt idx="7881">
                  <c:v>4957815.1888200007</c:v>
                </c:pt>
                <c:pt idx="7882">
                  <c:v>4965806.3977200007</c:v>
                </c:pt>
                <c:pt idx="7883">
                  <c:v>4942915.3841599999</c:v>
                </c:pt>
                <c:pt idx="7884">
                  <c:v>4937549.1151999999</c:v>
                </c:pt>
                <c:pt idx="7885">
                  <c:v>4972666.0126499999</c:v>
                </c:pt>
                <c:pt idx="7886">
                  <c:v>5022133.7938200003</c:v>
                </c:pt>
                <c:pt idx="7887">
                  <c:v>5043249.97872</c:v>
                </c:pt>
                <c:pt idx="7888">
                  <c:v>5068158.5284799999</c:v>
                </c:pt>
                <c:pt idx="7889">
                  <c:v>5085895.054440001</c:v>
                </c:pt>
                <c:pt idx="7890">
                  <c:v>5076032.3582799993</c:v>
                </c:pt>
                <c:pt idx="7891">
                  <c:v>5034904.1121900007</c:v>
                </c:pt>
                <c:pt idx="7892">
                  <c:v>5056984.5829999996</c:v>
                </c:pt>
                <c:pt idx="7893">
                  <c:v>5115352.8129000003</c:v>
                </c:pt>
                <c:pt idx="7894">
                  <c:v>5149676.8049999997</c:v>
                </c:pt>
                <c:pt idx="7895">
                  <c:v>4889931.1500000004</c:v>
                </c:pt>
                <c:pt idx="7896">
                  <c:v>4810236.6533499993</c:v>
                </c:pt>
                <c:pt idx="7897">
                  <c:v>4747654.1385699995</c:v>
                </c:pt>
                <c:pt idx="7898">
                  <c:v>5006372.4689599993</c:v>
                </c:pt>
                <c:pt idx="7899">
                  <c:v>5166567.8496599998</c:v>
                </c:pt>
                <c:pt idx="7900">
                  <c:v>5279873.25813</c:v>
                </c:pt>
                <c:pt idx="7901">
                  <c:v>5346286.8967199996</c:v>
                </c:pt>
                <c:pt idx="7902">
                  <c:v>5344448.8858199995</c:v>
                </c:pt>
                <c:pt idx="7903">
                  <c:v>5317049.549660001</c:v>
                </c:pt>
                <c:pt idx="7904">
                  <c:v>5324350.4692799989</c:v>
                </c:pt>
                <c:pt idx="7905">
                  <c:v>5342696.0140699996</c:v>
                </c:pt>
                <c:pt idx="7906">
                  <c:v>5390529.0265999995</c:v>
                </c:pt>
                <c:pt idx="7907">
                  <c:v>5241496.4518400002</c:v>
                </c:pt>
                <c:pt idx="7908">
                  <c:v>5097791.9857799998</c:v>
                </c:pt>
                <c:pt idx="7909">
                  <c:v>5219730.1764700003</c:v>
                </c:pt>
                <c:pt idx="7910">
                  <c:v>5140276.2809999995</c:v>
                </c:pt>
                <c:pt idx="7911">
                  <c:v>5261070.8539200006</c:v>
                </c:pt>
                <c:pt idx="7912">
                  <c:v>5118757.9079400003</c:v>
                </c:pt>
                <c:pt idx="7913">
                  <c:v>5225263.9374800008</c:v>
                </c:pt>
                <c:pt idx="7914">
                  <c:v>5621524.0255800001</c:v>
                </c:pt>
                <c:pt idx="7915">
                  <c:v>5514838.6565800002</c:v>
                </c:pt>
                <c:pt idx="7916">
                  <c:v>5407248.6433199998</c:v>
                </c:pt>
                <c:pt idx="7917">
                  <c:v>5271935.6786400005</c:v>
                </c:pt>
                <c:pt idx="7918">
                  <c:v>5356575.4527599998</c:v>
                </c:pt>
                <c:pt idx="7919">
                  <c:v>5377716.29734</c:v>
                </c:pt>
                <c:pt idx="7920">
                  <c:v>5337126.3986999998</c:v>
                </c:pt>
                <c:pt idx="7921">
                  <c:v>5406091.5193599993</c:v>
                </c:pt>
                <c:pt idx="7922">
                  <c:v>5462900.0083800005</c:v>
                </c:pt>
                <c:pt idx="7923">
                  <c:v>5490578.2557500005</c:v>
                </c:pt>
                <c:pt idx="7924">
                  <c:v>5460578.6272</c:v>
                </c:pt>
                <c:pt idx="7925">
                  <c:v>5398834.6618800005</c:v>
                </c:pt>
                <c:pt idx="7926">
                  <c:v>5388788.9017200004</c:v>
                </c:pt>
                <c:pt idx="7927">
                  <c:v>5352107.0954400003</c:v>
                </c:pt>
                <c:pt idx="7928">
                  <c:v>5238174.2799300002</c:v>
                </c:pt>
                <c:pt idx="7929">
                  <c:v>5184132.1824000003</c:v>
                </c:pt>
                <c:pt idx="7930">
                  <c:v>5216376.5880299993</c:v>
                </c:pt>
                <c:pt idx="7931">
                  <c:v>5311662.2542200005</c:v>
                </c:pt>
                <c:pt idx="7932">
                  <c:v>5415728.0855700001</c:v>
                </c:pt>
                <c:pt idx="7933">
                  <c:v>5514296.4984900001</c:v>
                </c:pt>
                <c:pt idx="7934">
                  <c:v>5546643.7590000005</c:v>
                </c:pt>
                <c:pt idx="7935">
                  <c:v>5295656.3185999999</c:v>
                </c:pt>
                <c:pt idx="7936">
                  <c:v>5558540.9724899996</c:v>
                </c:pt>
                <c:pt idx="7937">
                  <c:v>5481182.1598800002</c:v>
                </c:pt>
                <c:pt idx="7938">
                  <c:v>5558843.8865299998</c:v>
                </c:pt>
                <c:pt idx="7939">
                  <c:v>5477935.9165499993</c:v>
                </c:pt>
                <c:pt idx="7940">
                  <c:v>5338105.9239499988</c:v>
                </c:pt>
                <c:pt idx="7941">
                  <c:v>5253156.4793400001</c:v>
                </c:pt>
                <c:pt idx="7942">
                  <c:v>5224594.3705799989</c:v>
                </c:pt>
                <c:pt idx="7943">
                  <c:v>5289245.9006400006</c:v>
                </c:pt>
                <c:pt idx="7944">
                  <c:v>5387321.8906799993</c:v>
                </c:pt>
                <c:pt idx="7945">
                  <c:v>5507560.06434</c:v>
                </c:pt>
                <c:pt idx="7946">
                  <c:v>5595411.2577300007</c:v>
                </c:pt>
                <c:pt idx="7947">
                  <c:v>5565623.6343400003</c:v>
                </c:pt>
                <c:pt idx="7948">
                  <c:v>5491321.9793199999</c:v>
                </c:pt>
                <c:pt idx="7949">
                  <c:v>5617742.3145000003</c:v>
                </c:pt>
                <c:pt idx="7950">
                  <c:v>5611172.6546299998</c:v>
                </c:pt>
                <c:pt idx="7951">
                  <c:v>5676911.8863699995</c:v>
                </c:pt>
                <c:pt idx="7952">
                  <c:v>5610734.7764299996</c:v>
                </c:pt>
                <c:pt idx="7953">
                  <c:v>5641422.8569400003</c:v>
                </c:pt>
                <c:pt idx="7954">
                  <c:v>5643103.1193599999</c:v>
                </c:pt>
                <c:pt idx="7955">
                  <c:v>5673434.9030199992</c:v>
                </c:pt>
                <c:pt idx="7956">
                  <c:v>5797837.3420799999</c:v>
                </c:pt>
                <c:pt idx="7957">
                  <c:v>5986591.3645699993</c:v>
                </c:pt>
                <c:pt idx="7958">
                  <c:v>5659424.7465600008</c:v>
                </c:pt>
                <c:pt idx="7959">
                  <c:v>5024622.5369999995</c:v>
                </c:pt>
                <c:pt idx="7960">
                  <c:v>4253788.9349999996</c:v>
                </c:pt>
                <c:pt idx="7961">
                  <c:v>3985095.0027999999</c:v>
                </c:pt>
                <c:pt idx="7962">
                  <c:v>4095398.9535800004</c:v>
                </c:pt>
                <c:pt idx="7963">
                  <c:v>4217693.0882400004</c:v>
                </c:pt>
                <c:pt idx="7964">
                  <c:v>4366026.4725799998</c:v>
                </c:pt>
                <c:pt idx="7965">
                  <c:v>4766208.63081</c:v>
                </c:pt>
                <c:pt idx="7966">
                  <c:v>5351964.0844600005</c:v>
                </c:pt>
                <c:pt idx="7967">
                  <c:v>5490973.8794999998</c:v>
                </c:pt>
                <c:pt idx="7968">
                  <c:v>5418322.9035099996</c:v>
                </c:pt>
                <c:pt idx="7969">
                  <c:v>5283809.4904800002</c:v>
                </c:pt>
                <c:pt idx="7970">
                  <c:v>5178985.6123000002</c:v>
                </c:pt>
                <c:pt idx="7971">
                  <c:v>5154568.8535799999</c:v>
                </c:pt>
                <c:pt idx="7972">
                  <c:v>5387951.8111199997</c:v>
                </c:pt>
                <c:pt idx="7973">
                  <c:v>5419648.0824500015</c:v>
                </c:pt>
                <c:pt idx="7974">
                  <c:v>5361228.3131100005</c:v>
                </c:pt>
                <c:pt idx="7975">
                  <c:v>5566742.4770800006</c:v>
                </c:pt>
                <c:pt idx="7976">
                  <c:v>5255115.2245800002</c:v>
                </c:pt>
                <c:pt idx="7977">
                  <c:v>5002161.8969700001</c:v>
                </c:pt>
                <c:pt idx="7978">
                  <c:v>4552219.4811100001</c:v>
                </c:pt>
                <c:pt idx="7979">
                  <c:v>4491705.31654</c:v>
                </c:pt>
                <c:pt idx="7980">
                  <c:v>4542238.3786500003</c:v>
                </c:pt>
                <c:pt idx="7981">
                  <c:v>4551724.0838400004</c:v>
                </c:pt>
                <c:pt idx="7982">
                  <c:v>4562623.8760000002</c:v>
                </c:pt>
                <c:pt idx="7983">
                  <c:v>4629576.5200099992</c:v>
                </c:pt>
                <c:pt idx="7984">
                  <c:v>4608290.4121199995</c:v>
                </c:pt>
                <c:pt idx="7985">
                  <c:v>4329758.4372399999</c:v>
                </c:pt>
                <c:pt idx="7986">
                  <c:v>4288095.9842999997</c:v>
                </c:pt>
                <c:pt idx="7987">
                  <c:v>4025481.5045699999</c:v>
                </c:pt>
                <c:pt idx="7988">
                  <c:v>3899167.9596299999</c:v>
                </c:pt>
                <c:pt idx="7989">
                  <c:v>3735202.2359999996</c:v>
                </c:pt>
                <c:pt idx="7990">
                  <c:v>3625527.801</c:v>
                </c:pt>
                <c:pt idx="7991">
                  <c:v>3565748.5552499997</c:v>
                </c:pt>
                <c:pt idx="7992">
                  <c:v>3642528.6919800001</c:v>
                </c:pt>
                <c:pt idx="7993">
                  <c:v>3731472.5378399994</c:v>
                </c:pt>
                <c:pt idx="7994">
                  <c:v>3939399.6360599999</c:v>
                </c:pt>
                <c:pt idx="7995">
                  <c:v>4363498.72896</c:v>
                </c:pt>
                <c:pt idx="7996">
                  <c:v>4609107.9311199998</c:v>
                </c:pt>
                <c:pt idx="7997">
                  <c:v>4711932.4824000001</c:v>
                </c:pt>
                <c:pt idx="7998">
                  <c:v>4805078.3812800003</c:v>
                </c:pt>
                <c:pt idx="7999">
                  <c:v>4966819.3706999999</c:v>
                </c:pt>
                <c:pt idx="8000">
                  <c:v>5094562.7721800003</c:v>
                </c:pt>
                <c:pt idx="8001">
                  <c:v>5319048.3434000006</c:v>
                </c:pt>
                <c:pt idx="8002">
                  <c:v>5941344.3017500006</c:v>
                </c:pt>
                <c:pt idx="8003">
                  <c:v>6253621.3578000003</c:v>
                </c:pt>
                <c:pt idx="8004">
                  <c:v>6332274.6657300005</c:v>
                </c:pt>
                <c:pt idx="8005">
                  <c:v>6371496.9773399998</c:v>
                </c:pt>
                <c:pt idx="8006">
                  <c:v>6437546.2840500008</c:v>
                </c:pt>
                <c:pt idx="8007">
                  <c:v>6605764.3669800004</c:v>
                </c:pt>
                <c:pt idx="8008">
                  <c:v>6594613.8183900006</c:v>
                </c:pt>
                <c:pt idx="8009">
                  <c:v>6425991.0019200006</c:v>
                </c:pt>
                <c:pt idx="8010">
                  <c:v>6470552.6812499994</c:v>
                </c:pt>
                <c:pt idx="8011">
                  <c:v>6615462.3826799998</c:v>
                </c:pt>
                <c:pt idx="8012">
                  <c:v>6640770.0473599993</c:v>
                </c:pt>
                <c:pt idx="8013">
                  <c:v>6440658.0011400003</c:v>
                </c:pt>
                <c:pt idx="8014">
                  <c:v>6307746.6043000007</c:v>
                </c:pt>
                <c:pt idx="8015">
                  <c:v>6293737.8339499999</c:v>
                </c:pt>
                <c:pt idx="8016">
                  <c:v>6103168.8494999995</c:v>
                </c:pt>
                <c:pt idx="8017">
                  <c:v>5838535.0578999994</c:v>
                </c:pt>
                <c:pt idx="8018">
                  <c:v>5702302.1534400005</c:v>
                </c:pt>
                <c:pt idx="8019">
                  <c:v>5775548.8159600012</c:v>
                </c:pt>
                <c:pt idx="8020">
                  <c:v>5780768.5909799999</c:v>
                </c:pt>
                <c:pt idx="8021">
                  <c:v>5638077.2396400003</c:v>
                </c:pt>
                <c:pt idx="8022">
                  <c:v>5665634.2527000001</c:v>
                </c:pt>
                <c:pt idx="8023">
                  <c:v>5677405.7967000008</c:v>
                </c:pt>
                <c:pt idx="8024">
                  <c:v>5703552.6319200005</c:v>
                </c:pt>
                <c:pt idx="8025">
                  <c:v>5558885.8900800003</c:v>
                </c:pt>
                <c:pt idx="8026">
                  <c:v>5545966.4835300008</c:v>
                </c:pt>
                <c:pt idx="8027">
                  <c:v>5617901.1069999998</c:v>
                </c:pt>
                <c:pt idx="8028">
                  <c:v>5741889.9700800003</c:v>
                </c:pt>
                <c:pt idx="8029">
                  <c:v>5692119.1714500003</c:v>
                </c:pt>
                <c:pt idx="8030">
                  <c:v>5544104.2800599998</c:v>
                </c:pt>
                <c:pt idx="8031">
                  <c:v>5408316.0005000001</c:v>
                </c:pt>
                <c:pt idx="8032">
                  <c:v>5374160.1891200002</c:v>
                </c:pt>
                <c:pt idx="8033">
                  <c:v>5345372.9484999999</c:v>
                </c:pt>
                <c:pt idx="8034">
                  <c:v>5256334.4492800003</c:v>
                </c:pt>
                <c:pt idx="8035">
                  <c:v>5068317.9713100009</c:v>
                </c:pt>
                <c:pt idx="8036">
                  <c:v>5020322.9850899996</c:v>
                </c:pt>
                <c:pt idx="8037">
                  <c:v>4907061.1925600003</c:v>
                </c:pt>
                <c:pt idx="8038">
                  <c:v>4930539.54048</c:v>
                </c:pt>
                <c:pt idx="8039">
                  <c:v>4988069.2578999996</c:v>
                </c:pt>
                <c:pt idx="8040">
                  <c:v>5411554.1268799994</c:v>
                </c:pt>
                <c:pt idx="8041">
                  <c:v>5774352.9292799998</c:v>
                </c:pt>
                <c:pt idx="8042">
                  <c:v>5898241.3363399999</c:v>
                </c:pt>
                <c:pt idx="8043">
                  <c:v>5805045.6733499998</c:v>
                </c:pt>
                <c:pt idx="8044">
                  <c:v>5719327.5668400005</c:v>
                </c:pt>
                <c:pt idx="8045">
                  <c:v>5740444.9611899992</c:v>
                </c:pt>
                <c:pt idx="8046">
                  <c:v>5758620.2363999998</c:v>
                </c:pt>
                <c:pt idx="8047">
                  <c:v>5590568.9709999999</c:v>
                </c:pt>
                <c:pt idx="8048">
                  <c:v>5169287.4948000005</c:v>
                </c:pt>
                <c:pt idx="8049">
                  <c:v>4921754.60623</c:v>
                </c:pt>
                <c:pt idx="8050">
                  <c:v>4577780.7983600004</c:v>
                </c:pt>
                <c:pt idx="8051">
                  <c:v>4731481.5240000002</c:v>
                </c:pt>
                <c:pt idx="8052">
                  <c:v>4870885.3563199993</c:v>
                </c:pt>
                <c:pt idx="8053">
                  <c:v>5204946.0953599997</c:v>
                </c:pt>
                <c:pt idx="8054">
                  <c:v>5450305.0392000005</c:v>
                </c:pt>
                <c:pt idx="8055">
                  <c:v>5892343.9118399993</c:v>
                </c:pt>
                <c:pt idx="8056">
                  <c:v>6029858.4408400012</c:v>
                </c:pt>
                <c:pt idx="8057">
                  <c:v>5976646.7373000002</c:v>
                </c:pt>
                <c:pt idx="8058">
                  <c:v>5898043.3139500003</c:v>
                </c:pt>
                <c:pt idx="8059">
                  <c:v>5966031.3069200004</c:v>
                </c:pt>
                <c:pt idx="8060">
                  <c:v>5956183.7652099989</c:v>
                </c:pt>
                <c:pt idx="8061">
                  <c:v>6020627.3569599995</c:v>
                </c:pt>
                <c:pt idx="8062">
                  <c:v>6148701.9971999992</c:v>
                </c:pt>
                <c:pt idx="8063">
                  <c:v>6359650.8758100001</c:v>
                </c:pt>
                <c:pt idx="8064">
                  <c:v>6429840.2437500004</c:v>
                </c:pt>
                <c:pt idx="8065">
                  <c:v>6291334.6027499996</c:v>
                </c:pt>
                <c:pt idx="8066">
                  <c:v>6098211.2556299996</c:v>
                </c:pt>
                <c:pt idx="8067">
                  <c:v>6042407.6360700009</c:v>
                </c:pt>
                <c:pt idx="8068">
                  <c:v>5977709.5524299992</c:v>
                </c:pt>
                <c:pt idx="8069">
                  <c:v>6026524.1891400004</c:v>
                </c:pt>
                <c:pt idx="8070">
                  <c:v>5938874.9368000003</c:v>
                </c:pt>
                <c:pt idx="8071">
                  <c:v>5915375.4437999995</c:v>
                </c:pt>
                <c:pt idx="8072">
                  <c:v>5901306.1963699991</c:v>
                </c:pt>
                <c:pt idx="8073">
                  <c:v>6016027.8329600003</c:v>
                </c:pt>
                <c:pt idx="8074">
                  <c:v>5867764.10757</c:v>
                </c:pt>
                <c:pt idx="8075">
                  <c:v>5866660.6875</c:v>
                </c:pt>
                <c:pt idx="8076">
                  <c:v>5348040.4794300003</c:v>
                </c:pt>
                <c:pt idx="8077">
                  <c:v>5245223.4619199997</c:v>
                </c:pt>
                <c:pt idx="8078">
                  <c:v>4977887.15496</c:v>
                </c:pt>
                <c:pt idx="8079">
                  <c:v>5065727.1216900004</c:v>
                </c:pt>
                <c:pt idx="8080">
                  <c:v>4967462.9206800004</c:v>
                </c:pt>
                <c:pt idx="8081">
                  <c:v>5232947.7781600002</c:v>
                </c:pt>
                <c:pt idx="8082">
                  <c:v>4899673.6447199993</c:v>
                </c:pt>
                <c:pt idx="8083">
                  <c:v>4547057.9907200001</c:v>
                </c:pt>
                <c:pt idx="8084">
                  <c:v>4360318.0475400006</c:v>
                </c:pt>
                <c:pt idx="8085">
                  <c:v>4559798.2769599995</c:v>
                </c:pt>
                <c:pt idx="8086">
                  <c:v>5178252.6004400002</c:v>
                </c:pt>
                <c:pt idx="8087">
                  <c:v>5770982.5280799996</c:v>
                </c:pt>
                <c:pt idx="8088">
                  <c:v>5728757.3846100001</c:v>
                </c:pt>
                <c:pt idx="8089">
                  <c:v>5705425.4694000008</c:v>
                </c:pt>
                <c:pt idx="8090">
                  <c:v>5717331.7381600002</c:v>
                </c:pt>
                <c:pt idx="8091">
                  <c:v>5996124.7951000007</c:v>
                </c:pt>
                <c:pt idx="8092">
                  <c:v>6309877.5532000009</c:v>
                </c:pt>
                <c:pt idx="8093">
                  <c:v>6864419.4515799992</c:v>
                </c:pt>
                <c:pt idx="8094">
                  <c:v>7034042.5376600008</c:v>
                </c:pt>
                <c:pt idx="8095">
                  <c:v>6672917.1944000004</c:v>
                </c:pt>
                <c:pt idx="8096">
                  <c:v>5862508.8292800002</c:v>
                </c:pt>
                <c:pt idx="8097">
                  <c:v>5555348.3827200001</c:v>
                </c:pt>
                <c:pt idx="8098">
                  <c:v>5593806.7184999995</c:v>
                </c:pt>
                <c:pt idx="8099">
                  <c:v>5416669.463010001</c:v>
                </c:pt>
                <c:pt idx="8100">
                  <c:v>5054357.7393899998</c:v>
                </c:pt>
                <c:pt idx="8101">
                  <c:v>4369682.0421000011</c:v>
                </c:pt>
                <c:pt idx="8102">
                  <c:v>3860311.7388800001</c:v>
                </c:pt>
                <c:pt idx="8103">
                  <c:v>3211031.21184</c:v>
                </c:pt>
                <c:pt idx="8104">
                  <c:v>2839611.4225400002</c:v>
                </c:pt>
                <c:pt idx="8105">
                  <c:v>2724759.8019400002</c:v>
                </c:pt>
                <c:pt idx="8106">
                  <c:v>3050121.8637999999</c:v>
                </c:pt>
                <c:pt idx="8107">
                  <c:v>3645373.7629999998</c:v>
                </c:pt>
                <c:pt idx="8108">
                  <c:v>4425722.7119999994</c:v>
                </c:pt>
                <c:pt idx="8109">
                  <c:v>4737654.9255000008</c:v>
                </c:pt>
                <c:pt idx="8110">
                  <c:v>4427234.8078600001</c:v>
                </c:pt>
                <c:pt idx="8111">
                  <c:v>4237402.6555000003</c:v>
                </c:pt>
                <c:pt idx="8112">
                  <c:v>3692597.80963</c:v>
                </c:pt>
                <c:pt idx="8113">
                  <c:v>3479547.4599599997</c:v>
                </c:pt>
                <c:pt idx="8114">
                  <c:v>-1909167.05</c:v>
                </c:pt>
                <c:pt idx="8115">
                  <c:v>-1947738.1</c:v>
                </c:pt>
                <c:pt idx="8116">
                  <c:v>-2040368.5750000002</c:v>
                </c:pt>
                <c:pt idx="8117">
                  <c:v>-2094527.9249999998</c:v>
                </c:pt>
                <c:pt idx="8118">
                  <c:v>-2120408.5</c:v>
                </c:pt>
                <c:pt idx="8119">
                  <c:v>-2055357.3250000002</c:v>
                </c:pt>
                <c:pt idx="8120">
                  <c:v>-2004495.4999999998</c:v>
                </c:pt>
                <c:pt idx="8121">
                  <c:v>-1977815.5249999999</c:v>
                </c:pt>
                <c:pt idx="8122">
                  <c:v>-1849411.9</c:v>
                </c:pt>
                <c:pt idx="8123">
                  <c:v>-1577116.2749999999</c:v>
                </c:pt>
                <c:pt idx="8124">
                  <c:v>-1559429.5499999998</c:v>
                </c:pt>
                <c:pt idx="8125">
                  <c:v>-1509267.2</c:v>
                </c:pt>
                <c:pt idx="8126">
                  <c:v>-1492180.0250000001</c:v>
                </c:pt>
                <c:pt idx="8127">
                  <c:v>-1702921.85</c:v>
                </c:pt>
                <c:pt idx="8128">
                  <c:v>-1825130.125</c:v>
                </c:pt>
                <c:pt idx="8129">
                  <c:v>-1832924.2749999999</c:v>
                </c:pt>
                <c:pt idx="8130">
                  <c:v>-1816936.2749999999</c:v>
                </c:pt>
                <c:pt idx="8131">
                  <c:v>-1659454.4750000001</c:v>
                </c:pt>
                <c:pt idx="8132">
                  <c:v>-1492080.1</c:v>
                </c:pt>
                <c:pt idx="8133">
                  <c:v>-1344590.7999999998</c:v>
                </c:pt>
                <c:pt idx="8134">
                  <c:v>-1292429.9500000002</c:v>
                </c:pt>
                <c:pt idx="8135">
                  <c:v>-1384061.1749999998</c:v>
                </c:pt>
                <c:pt idx="8136">
                  <c:v>-1560129.0249999999</c:v>
                </c:pt>
                <c:pt idx="8137">
                  <c:v>-1771370.4750000001</c:v>
                </c:pt>
                <c:pt idx="8138">
                  <c:v>-1892879.2750000001</c:v>
                </c:pt>
                <c:pt idx="8139">
                  <c:v>-1947438.3250000002</c:v>
                </c:pt>
                <c:pt idx="8140">
                  <c:v>-1917360.9</c:v>
                </c:pt>
                <c:pt idx="8141">
                  <c:v>-1878590</c:v>
                </c:pt>
                <c:pt idx="8142">
                  <c:v>-1842816.85</c:v>
                </c:pt>
                <c:pt idx="8143">
                  <c:v>-1861203.05</c:v>
                </c:pt>
                <c:pt idx="8144">
                  <c:v>-1896576.5</c:v>
                </c:pt>
                <c:pt idx="8145">
                  <c:v>-1958929.7</c:v>
                </c:pt>
                <c:pt idx="8146">
                  <c:v>-1942442.075</c:v>
                </c:pt>
                <c:pt idx="8147">
                  <c:v>-1976416.5750000002</c:v>
                </c:pt>
                <c:pt idx="8148">
                  <c:v>-1952634.4249999998</c:v>
                </c:pt>
                <c:pt idx="8149">
                  <c:v>-2006194.2249999999</c:v>
                </c:pt>
                <c:pt idx="8150">
                  <c:v>-2032874.2000000004</c:v>
                </c:pt>
                <c:pt idx="8151">
                  <c:v>5539506.7174199987</c:v>
                </c:pt>
                <c:pt idx="8152">
                  <c:v>5756472.8059999999</c:v>
                </c:pt>
                <c:pt idx="8153">
                  <c:v>5883453.20352</c:v>
                </c:pt>
                <c:pt idx="8154">
                  <c:v>5962986.9219400007</c:v>
                </c:pt>
                <c:pt idx="8155">
                  <c:v>6076992.7507800013</c:v>
                </c:pt>
                <c:pt idx="8156">
                  <c:v>6214859.1078000003</c:v>
                </c:pt>
                <c:pt idx="8157">
                  <c:v>6317347.346309999</c:v>
                </c:pt>
                <c:pt idx="8158">
                  <c:v>6389988.7884799996</c:v>
                </c:pt>
                <c:pt idx="8159">
                  <c:v>6404205.9321400002</c:v>
                </c:pt>
                <c:pt idx="8160">
                  <c:v>6358570.8920999989</c:v>
                </c:pt>
                <c:pt idx="8161">
                  <c:v>6018011.3764400007</c:v>
                </c:pt>
                <c:pt idx="8162">
                  <c:v>5672262.4949000003</c:v>
                </c:pt>
                <c:pt idx="8163">
                  <c:v>5341074.2498000003</c:v>
                </c:pt>
                <c:pt idx="8164">
                  <c:v>5278173.453569999</c:v>
                </c:pt>
                <c:pt idx="8165">
                  <c:v>5254093.7685599998</c:v>
                </c:pt>
                <c:pt idx="8166">
                  <c:v>5355585.7026399998</c:v>
                </c:pt>
                <c:pt idx="8167">
                  <c:v>5476619.0120399995</c:v>
                </c:pt>
                <c:pt idx="8168">
                  <c:v>5506354.090259999</c:v>
                </c:pt>
                <c:pt idx="8169">
                  <c:v>5418336.1460500006</c:v>
                </c:pt>
                <c:pt idx="8170">
                  <c:v>5218895.6545600006</c:v>
                </c:pt>
                <c:pt idx="8171">
                  <c:v>5343815.1894800002</c:v>
                </c:pt>
                <c:pt idx="8172">
                  <c:v>5576907.4303000001</c:v>
                </c:pt>
                <c:pt idx="8173">
                  <c:v>5634492.7715999996</c:v>
                </c:pt>
                <c:pt idx="8174">
                  <c:v>5553985.6522900006</c:v>
                </c:pt>
                <c:pt idx="8175">
                  <c:v>5589039.3996000001</c:v>
                </c:pt>
                <c:pt idx="8176">
                  <c:v>5627421.0112700006</c:v>
                </c:pt>
                <c:pt idx="8177">
                  <c:v>5696408.0941099999</c:v>
                </c:pt>
                <c:pt idx="8178">
                  <c:v>5754404.3086000001</c:v>
                </c:pt>
                <c:pt idx="8179">
                  <c:v>5792887.0986000001</c:v>
                </c:pt>
                <c:pt idx="8180">
                  <c:v>5733220.7596400017</c:v>
                </c:pt>
                <c:pt idx="8181">
                  <c:v>5654972.3626000006</c:v>
                </c:pt>
                <c:pt idx="8182">
                  <c:v>5591754.9132600008</c:v>
                </c:pt>
                <c:pt idx="8183">
                  <c:v>5567659.7545799995</c:v>
                </c:pt>
                <c:pt idx="8184">
                  <c:v>5632265.45505</c:v>
                </c:pt>
                <c:pt idx="8185">
                  <c:v>5616803.4573599994</c:v>
                </c:pt>
                <c:pt idx="8186">
                  <c:v>5443853.3271499993</c:v>
                </c:pt>
                <c:pt idx="8187">
                  <c:v>5246249.4705599993</c:v>
                </c:pt>
                <c:pt idx="8188">
                  <c:v>5113347.7035999997</c:v>
                </c:pt>
                <c:pt idx="8189">
                  <c:v>5250100.0769099994</c:v>
                </c:pt>
                <c:pt idx="8190">
                  <c:v>5392026.7563800002</c:v>
                </c:pt>
                <c:pt idx="8191">
                  <c:v>5600926.7712000003</c:v>
                </c:pt>
                <c:pt idx="8192">
                  <c:v>5730575.5456799995</c:v>
                </c:pt>
                <c:pt idx="8193">
                  <c:v>5842580.9814499998</c:v>
                </c:pt>
                <c:pt idx="8194">
                  <c:v>5765041.3385400008</c:v>
                </c:pt>
                <c:pt idx="8195">
                  <c:v>5730271.5959999999</c:v>
                </c:pt>
                <c:pt idx="8196">
                  <c:v>5771814.1560000004</c:v>
                </c:pt>
                <c:pt idx="8197">
                  <c:v>5860133.6641500005</c:v>
                </c:pt>
                <c:pt idx="8198">
                  <c:v>5828708.2215900002</c:v>
                </c:pt>
                <c:pt idx="8199">
                  <c:v>5688848.1933999993</c:v>
                </c:pt>
                <c:pt idx="8200">
                  <c:v>5614033.6048500007</c:v>
                </c:pt>
                <c:pt idx="8201">
                  <c:v>5690072.7229500003</c:v>
                </c:pt>
                <c:pt idx="8202">
                  <c:v>5568316.8059999999</c:v>
                </c:pt>
                <c:pt idx="8203">
                  <c:v>5448005.3606399996</c:v>
                </c:pt>
                <c:pt idx="8204">
                  <c:v>5377206.7245599991</c:v>
                </c:pt>
                <c:pt idx="8205">
                  <c:v>5429004.9393300004</c:v>
                </c:pt>
                <c:pt idx="8206">
                  <c:v>5505636.1338</c:v>
                </c:pt>
                <c:pt idx="8207">
                  <c:v>5544213.6293399995</c:v>
                </c:pt>
                <c:pt idx="8208">
                  <c:v>5526809.4988000002</c:v>
                </c:pt>
                <c:pt idx="8209">
                  <c:v>5503755.0347999996</c:v>
                </c:pt>
                <c:pt idx="8210">
                  <c:v>5438318.3761499999</c:v>
                </c:pt>
                <c:pt idx="8211">
                  <c:v>5304683.3089199997</c:v>
                </c:pt>
                <c:pt idx="8212">
                  <c:v>5371242.7692</c:v>
                </c:pt>
                <c:pt idx="8213">
                  <c:v>5219267.6636800002</c:v>
                </c:pt>
                <c:pt idx="8214">
                  <c:v>5106633.1908299997</c:v>
                </c:pt>
                <c:pt idx="8215">
                  <c:v>5034812.5695599997</c:v>
                </c:pt>
                <c:pt idx="8216">
                  <c:v>5127529.0463199997</c:v>
                </c:pt>
                <c:pt idx="8217">
                  <c:v>5191552.9399999995</c:v>
                </c:pt>
                <c:pt idx="8218">
                  <c:v>5081326.0806</c:v>
                </c:pt>
                <c:pt idx="8219">
                  <c:v>5105585.58531</c:v>
                </c:pt>
                <c:pt idx="8220">
                  <c:v>5165190.2514700005</c:v>
                </c:pt>
                <c:pt idx="8221">
                  <c:v>5361590.7352799997</c:v>
                </c:pt>
                <c:pt idx="8222">
                  <c:v>5462420.2727499995</c:v>
                </c:pt>
                <c:pt idx="8223">
                  <c:v>5577923.7813600013</c:v>
                </c:pt>
                <c:pt idx="8224">
                  <c:v>5377598.1097999997</c:v>
                </c:pt>
                <c:pt idx="8225">
                  <c:v>5179699.7344000004</c:v>
                </c:pt>
                <c:pt idx="8226">
                  <c:v>4993401.8046199996</c:v>
                </c:pt>
                <c:pt idx="8227">
                  <c:v>5085585.0688500004</c:v>
                </c:pt>
                <c:pt idx="8228">
                  <c:v>5182652.3008899996</c:v>
                </c:pt>
                <c:pt idx="8229">
                  <c:v>5444459.0377800008</c:v>
                </c:pt>
                <c:pt idx="8230">
                  <c:v>5244434.323520001</c:v>
                </c:pt>
                <c:pt idx="8231">
                  <c:v>5028606.3114</c:v>
                </c:pt>
                <c:pt idx="8232">
                  <c:v>4827849.7408700008</c:v>
                </c:pt>
                <c:pt idx="8233">
                  <c:v>4930732.0086000003</c:v>
                </c:pt>
                <c:pt idx="8234">
                  <c:v>5222702.8559499998</c:v>
                </c:pt>
                <c:pt idx="8235">
                  <c:v>5489293.3979199994</c:v>
                </c:pt>
                <c:pt idx="8236">
                  <c:v>5570667.0850899993</c:v>
                </c:pt>
                <c:pt idx="8237">
                  <c:v>5604161.4717000006</c:v>
                </c:pt>
                <c:pt idx="8238">
                  <c:v>5505127.9292399986</c:v>
                </c:pt>
                <c:pt idx="8239">
                  <c:v>5381789.4364200002</c:v>
                </c:pt>
                <c:pt idx="8240">
                  <c:v>5293346.1818399997</c:v>
                </c:pt>
                <c:pt idx="8241">
                  <c:v>5422912.2561600003</c:v>
                </c:pt>
                <c:pt idx="8242">
                  <c:v>5529428.0380800003</c:v>
                </c:pt>
                <c:pt idx="8243">
                  <c:v>5569851.0539199999</c:v>
                </c:pt>
                <c:pt idx="8244">
                  <c:v>5592551.9929999998</c:v>
                </c:pt>
                <c:pt idx="8245">
                  <c:v>5605016.11656</c:v>
                </c:pt>
                <c:pt idx="8246">
                  <c:v>5426522.5843399996</c:v>
                </c:pt>
                <c:pt idx="8247">
                  <c:v>5303738.7335600005</c:v>
                </c:pt>
                <c:pt idx="8248">
                  <c:v>5245304.8536900012</c:v>
                </c:pt>
                <c:pt idx="8249">
                  <c:v>5295256.6186999995</c:v>
                </c:pt>
                <c:pt idx="8250">
                  <c:v>5419085.1730400007</c:v>
                </c:pt>
                <c:pt idx="8251">
                  <c:v>5414105.6895199995</c:v>
                </c:pt>
                <c:pt idx="8252">
                  <c:v>5511736.2995199999</c:v>
                </c:pt>
                <c:pt idx="8253">
                  <c:v>5374787.6238000002</c:v>
                </c:pt>
                <c:pt idx="8254">
                  <c:v>5476369.8034500005</c:v>
                </c:pt>
                <c:pt idx="8255">
                  <c:v>5165126.2722400008</c:v>
                </c:pt>
                <c:pt idx="8256">
                  <c:v>5070789.7403000006</c:v>
                </c:pt>
                <c:pt idx="8257">
                  <c:v>5095566.7209300008</c:v>
                </c:pt>
                <c:pt idx="8258">
                  <c:v>5192793.2620799998</c:v>
                </c:pt>
                <c:pt idx="8259">
                  <c:v>5324601.8347799992</c:v>
                </c:pt>
                <c:pt idx="8260">
                  <c:v>5130405.1800000006</c:v>
                </c:pt>
                <c:pt idx="8261">
                  <c:v>4751094.1254399996</c:v>
                </c:pt>
                <c:pt idx="8262">
                  <c:v>4285154.2602599999</c:v>
                </c:pt>
                <c:pt idx="8263">
                  <c:v>4097769.2694000001</c:v>
                </c:pt>
                <c:pt idx="8264">
                  <c:v>4397531.2767000003</c:v>
                </c:pt>
                <c:pt idx="8265">
                  <c:v>4931285.8060799995</c:v>
                </c:pt>
                <c:pt idx="8266">
                  <c:v>5214474.6273299996</c:v>
                </c:pt>
                <c:pt idx="8267">
                  <c:v>5249538.2266199999</c:v>
                </c:pt>
                <c:pt idx="8268">
                  <c:v>5311369.5442599999</c:v>
                </c:pt>
                <c:pt idx="8269">
                  <c:v>5310431.05626</c:v>
                </c:pt>
                <c:pt idx="8270">
                  <c:v>5310213.5821599998</c:v>
                </c:pt>
                <c:pt idx="8271">
                  <c:v>5315847.8863599999</c:v>
                </c:pt>
                <c:pt idx="8272">
                  <c:v>5351230.9501</c:v>
                </c:pt>
                <c:pt idx="8273">
                  <c:v>5024335.8442500001</c:v>
                </c:pt>
                <c:pt idx="8274">
                  <c:v>4537507.4043000005</c:v>
                </c:pt>
                <c:pt idx="8275">
                  <c:v>3878785.0479299994</c:v>
                </c:pt>
                <c:pt idx="8276">
                  <c:v>3563811.2664000001</c:v>
                </c:pt>
                <c:pt idx="8277">
                  <c:v>4209960.8649600009</c:v>
                </c:pt>
                <c:pt idx="8278">
                  <c:v>5301248.8168799998</c:v>
                </c:pt>
                <c:pt idx="8279">
                  <c:v>5813358.9475199999</c:v>
                </c:pt>
                <c:pt idx="8280">
                  <c:v>5875702.1088199997</c:v>
                </c:pt>
                <c:pt idx="8281">
                  <c:v>6029387.5411499999</c:v>
                </c:pt>
                <c:pt idx="8282">
                  <c:v>6335600.2123999996</c:v>
                </c:pt>
                <c:pt idx="8283">
                  <c:v>6844326.7224599989</c:v>
                </c:pt>
                <c:pt idx="8284">
                  <c:v>7004712.2554599997</c:v>
                </c:pt>
                <c:pt idx="8285">
                  <c:v>7041695.1552900001</c:v>
                </c:pt>
                <c:pt idx="8286">
                  <c:v>7125208.6227399996</c:v>
                </c:pt>
                <c:pt idx="8287">
                  <c:v>7094333.5067999996</c:v>
                </c:pt>
                <c:pt idx="8288">
                  <c:v>6965928.5018399991</c:v>
                </c:pt>
                <c:pt idx="8289">
                  <c:v>6785657.3249999993</c:v>
                </c:pt>
                <c:pt idx="8290">
                  <c:v>6566824.37952</c:v>
                </c:pt>
                <c:pt idx="8291">
                  <c:v>6379857.3862800002</c:v>
                </c:pt>
                <c:pt idx="8292">
                  <c:v>6030673.9015200008</c:v>
                </c:pt>
                <c:pt idx="8293">
                  <c:v>5208895.2015999993</c:v>
                </c:pt>
                <c:pt idx="8294">
                  <c:v>4606164.3086000001</c:v>
                </c:pt>
                <c:pt idx="8295">
                  <c:v>4192172.9789100001</c:v>
                </c:pt>
                <c:pt idx="8296">
                  <c:v>3872198.3879999998</c:v>
                </c:pt>
                <c:pt idx="8297">
                  <c:v>3643475.9284000001</c:v>
                </c:pt>
                <c:pt idx="8298">
                  <c:v>3463593.3831599997</c:v>
                </c:pt>
                <c:pt idx="8299">
                  <c:v>3407632.9606399997</c:v>
                </c:pt>
                <c:pt idx="8300">
                  <c:v>3371487.1267799996</c:v>
                </c:pt>
                <c:pt idx="8301">
                  <c:v>3323378.0493200002</c:v>
                </c:pt>
                <c:pt idx="8302">
                  <c:v>3487564.40472</c:v>
                </c:pt>
                <c:pt idx="8303">
                  <c:v>4087694.2881600005</c:v>
                </c:pt>
                <c:pt idx="8304">
                  <c:v>4590534.1680600001</c:v>
                </c:pt>
                <c:pt idx="8305">
                  <c:v>5025850.0593799995</c:v>
                </c:pt>
                <c:pt idx="8306">
                  <c:v>5339683.160769999</c:v>
                </c:pt>
                <c:pt idx="8307">
                  <c:v>5521252.4708099999</c:v>
                </c:pt>
                <c:pt idx="8308">
                  <c:v>5845609.7527999999</c:v>
                </c:pt>
                <c:pt idx="8309">
                  <c:v>5779848.3001999995</c:v>
                </c:pt>
                <c:pt idx="8310">
                  <c:v>5541173.9092600001</c:v>
                </c:pt>
                <c:pt idx="8311">
                  <c:v>5023750.1124999998</c:v>
                </c:pt>
                <c:pt idx="8312">
                  <c:v>4800518.8371000001</c:v>
                </c:pt>
                <c:pt idx="8313">
                  <c:v>4975844.2078799997</c:v>
                </c:pt>
                <c:pt idx="8314">
                  <c:v>5296744.55492</c:v>
                </c:pt>
                <c:pt idx="8315">
                  <c:v>5456627.5741600003</c:v>
                </c:pt>
                <c:pt idx="8316">
                  <c:v>5690191.1690399991</c:v>
                </c:pt>
                <c:pt idx="8317">
                  <c:v>5818344.9746800009</c:v>
                </c:pt>
                <c:pt idx="8318">
                  <c:v>5844474.3955500005</c:v>
                </c:pt>
                <c:pt idx="8319">
                  <c:v>5620885.7674199995</c:v>
                </c:pt>
                <c:pt idx="8320">
                  <c:v>5459169.7010399997</c:v>
                </c:pt>
                <c:pt idx="8321">
                  <c:v>5399828.0331599992</c:v>
                </c:pt>
                <c:pt idx="8322">
                  <c:v>5464903.8816600004</c:v>
                </c:pt>
                <c:pt idx="8323">
                  <c:v>5643711.2542400006</c:v>
                </c:pt>
                <c:pt idx="8324">
                  <c:v>5550273.1199499993</c:v>
                </c:pt>
                <c:pt idx="8325">
                  <c:v>5409405.2976000002</c:v>
                </c:pt>
                <c:pt idx="8326">
                  <c:v>5218843.6635200009</c:v>
                </c:pt>
                <c:pt idx="8327">
                  <c:v>5263276.4966099998</c:v>
                </c:pt>
                <c:pt idx="8328">
                  <c:v>5338679.2244799994</c:v>
                </c:pt>
                <c:pt idx="8329">
                  <c:v>5478409.6332</c:v>
                </c:pt>
                <c:pt idx="8330">
                  <c:v>5467918.9546800014</c:v>
                </c:pt>
                <c:pt idx="8331">
                  <c:v>5456990.1981999995</c:v>
                </c:pt>
                <c:pt idx="8332">
                  <c:v>5397188.03156</c:v>
                </c:pt>
                <c:pt idx="8333">
                  <c:v>5356602.8064000001</c:v>
                </c:pt>
                <c:pt idx="8334">
                  <c:v>5273214.8896000013</c:v>
                </c:pt>
                <c:pt idx="8335">
                  <c:v>5288252.2605600003</c:v>
                </c:pt>
                <c:pt idx="8336">
                  <c:v>5253349.0713900002</c:v>
                </c:pt>
                <c:pt idx="8337">
                  <c:v>5269020.28675</c:v>
                </c:pt>
                <c:pt idx="8338">
                  <c:v>5318789.6905000005</c:v>
                </c:pt>
                <c:pt idx="8339">
                  <c:v>5442303.3665000005</c:v>
                </c:pt>
                <c:pt idx="8340">
                  <c:v>5643992.5729600005</c:v>
                </c:pt>
                <c:pt idx="8341">
                  <c:v>5517528.7183800004</c:v>
                </c:pt>
                <c:pt idx="8342">
                  <c:v>5370578.1233700002</c:v>
                </c:pt>
                <c:pt idx="8343">
                  <c:v>5455675.2981000002</c:v>
                </c:pt>
                <c:pt idx="8344">
                  <c:v>5616012.6607599985</c:v>
                </c:pt>
                <c:pt idx="8345">
                  <c:v>5638606.3395199999</c:v>
                </c:pt>
                <c:pt idx="8346">
                  <c:v>5626445.0636000009</c:v>
                </c:pt>
                <c:pt idx="8347">
                  <c:v>5709263.0326000005</c:v>
                </c:pt>
                <c:pt idx="8348">
                  <c:v>5780789.2075199997</c:v>
                </c:pt>
                <c:pt idx="8349">
                  <c:v>5797876.3172800001</c:v>
                </c:pt>
                <c:pt idx="8350">
                  <c:v>5963113.9452</c:v>
                </c:pt>
                <c:pt idx="8351">
                  <c:v>6009552.7340800008</c:v>
                </c:pt>
                <c:pt idx="8352">
                  <c:v>6028150.3809599997</c:v>
                </c:pt>
                <c:pt idx="8353">
                  <c:v>5919158.4682499999</c:v>
                </c:pt>
                <c:pt idx="8354">
                  <c:v>5747965.0738300001</c:v>
                </c:pt>
                <c:pt idx="8355">
                  <c:v>5642966.7164000003</c:v>
                </c:pt>
                <c:pt idx="8356">
                  <c:v>5599086.0149700008</c:v>
                </c:pt>
                <c:pt idx="8357">
                  <c:v>5564579.374950001</c:v>
                </c:pt>
                <c:pt idx="8358">
                  <c:v>5609825.0669099996</c:v>
                </c:pt>
                <c:pt idx="8359">
                  <c:v>5717413.8654400008</c:v>
                </c:pt>
                <c:pt idx="8360">
                  <c:v>5860300.0196199995</c:v>
                </c:pt>
                <c:pt idx="8361">
                  <c:v>5976332.1607599994</c:v>
                </c:pt>
                <c:pt idx="8362">
                  <c:v>5903384.5142000001</c:v>
                </c:pt>
                <c:pt idx="8363">
                  <c:v>5895291.2717999993</c:v>
                </c:pt>
                <c:pt idx="8364">
                  <c:v>5996360.8512499994</c:v>
                </c:pt>
                <c:pt idx="8365">
                  <c:v>6112884.3381900005</c:v>
                </c:pt>
                <c:pt idx="8366">
                  <c:v>6017595.0186000001</c:v>
                </c:pt>
                <c:pt idx="8367">
                  <c:v>5826454.7022000002</c:v>
                </c:pt>
                <c:pt idx="8368">
                  <c:v>5726168.8728600005</c:v>
                </c:pt>
                <c:pt idx="8369">
                  <c:v>5688644.8478399999</c:v>
                </c:pt>
                <c:pt idx="8370">
                  <c:v>5684177.3303999994</c:v>
                </c:pt>
                <c:pt idx="8371">
                  <c:v>5709135.9527999992</c:v>
                </c:pt>
                <c:pt idx="8372">
                  <c:v>5538579.4440000001</c:v>
                </c:pt>
                <c:pt idx="8373">
                  <c:v>5524261.2318399996</c:v>
                </c:pt>
                <c:pt idx="8374">
                  <c:v>5534406.1449599992</c:v>
                </c:pt>
                <c:pt idx="8375">
                  <c:v>5734118.8608199991</c:v>
                </c:pt>
                <c:pt idx="8376">
                  <c:v>5813017.5087400004</c:v>
                </c:pt>
                <c:pt idx="8377">
                  <c:v>5863677.659</c:v>
                </c:pt>
                <c:pt idx="8378">
                  <c:v>5923588.125</c:v>
                </c:pt>
                <c:pt idx="8379">
                  <c:v>5818041.2709999988</c:v>
                </c:pt>
                <c:pt idx="8380">
                  <c:v>5710684.7934900001</c:v>
                </c:pt>
                <c:pt idx="8381">
                  <c:v>5580541.9446399985</c:v>
                </c:pt>
                <c:pt idx="8382">
                  <c:v>5699409.5443199994</c:v>
                </c:pt>
                <c:pt idx="8383">
                  <c:v>5589966.9328400008</c:v>
                </c:pt>
                <c:pt idx="8384">
                  <c:v>5560472.5384999998</c:v>
                </c:pt>
                <c:pt idx="8385">
                  <c:v>5696583.8395199999</c:v>
                </c:pt>
                <c:pt idx="8386">
                  <c:v>5647834.4712399999</c:v>
                </c:pt>
                <c:pt idx="8387">
                  <c:v>5571586.1669400008</c:v>
                </c:pt>
                <c:pt idx="8388">
                  <c:v>5487628.8682400007</c:v>
                </c:pt>
                <c:pt idx="8389">
                  <c:v>5607296.4584700009</c:v>
                </c:pt>
                <c:pt idx="8390">
                  <c:v>5774606.47248</c:v>
                </c:pt>
                <c:pt idx="8391">
                  <c:v>5908936.2171200002</c:v>
                </c:pt>
                <c:pt idx="8392">
                  <c:v>5885636.3287800001</c:v>
                </c:pt>
                <c:pt idx="8393">
                  <c:v>5868139.8054999998</c:v>
                </c:pt>
                <c:pt idx="8394">
                  <c:v>5776532.2387499996</c:v>
                </c:pt>
                <c:pt idx="8395">
                  <c:v>5797940.8160400009</c:v>
                </c:pt>
                <c:pt idx="8396">
                  <c:v>5600478.5085000005</c:v>
                </c:pt>
                <c:pt idx="8397">
                  <c:v>5314011.6141999997</c:v>
                </c:pt>
                <c:pt idx="8398">
                  <c:v>-1988007.875</c:v>
                </c:pt>
                <c:pt idx="8399">
                  <c:v>-2043666.0999999999</c:v>
                </c:pt>
                <c:pt idx="8400">
                  <c:v>-2093828.4500000002</c:v>
                </c:pt>
                <c:pt idx="8401">
                  <c:v>-2158979.5499999998</c:v>
                </c:pt>
                <c:pt idx="8402">
                  <c:v>-2146688.7749999999</c:v>
                </c:pt>
                <c:pt idx="8403">
                  <c:v>-2147787.9500000002</c:v>
                </c:pt>
                <c:pt idx="8404">
                  <c:v>-2137595.6</c:v>
                </c:pt>
                <c:pt idx="8405">
                  <c:v>-2073243.9000000001</c:v>
                </c:pt>
                <c:pt idx="8406">
                  <c:v>-2003696.0999999999</c:v>
                </c:pt>
                <c:pt idx="8407">
                  <c:v>-2025479.7500000002</c:v>
                </c:pt>
                <c:pt idx="8408">
                  <c:v>-2049261.9000000001</c:v>
                </c:pt>
                <c:pt idx="8409">
                  <c:v>-1966424.0750000002</c:v>
                </c:pt>
                <c:pt idx="8410">
                  <c:v>-1736896.35</c:v>
                </c:pt>
                <c:pt idx="8411">
                  <c:v>-1641967.6</c:v>
                </c:pt>
                <c:pt idx="8412">
                  <c:v>-1620983.35</c:v>
                </c:pt>
                <c:pt idx="8413">
                  <c:v>-1744490.65</c:v>
                </c:pt>
                <c:pt idx="8414">
                  <c:v>-1861802.6</c:v>
                </c:pt>
                <c:pt idx="8415">
                  <c:v>-1992904.2</c:v>
                </c:pt>
                <c:pt idx="8416">
                  <c:v>-2075941.875</c:v>
                </c:pt>
                <c:pt idx="8417">
                  <c:v>-2133198.9</c:v>
                </c:pt>
                <c:pt idx="8418">
                  <c:v>-2183561.0999999996</c:v>
                </c:pt>
                <c:pt idx="8419">
                  <c:v>-2188957.0499999998</c:v>
                </c:pt>
                <c:pt idx="8420">
                  <c:v>-2199349.25</c:v>
                </c:pt>
                <c:pt idx="8421">
                  <c:v>-2187757.9500000002</c:v>
                </c:pt>
                <c:pt idx="8422">
                  <c:v>-2196651.2750000004</c:v>
                </c:pt>
                <c:pt idx="8423">
                  <c:v>-2199249.3249999997</c:v>
                </c:pt>
                <c:pt idx="8424">
                  <c:v>-2225729.4499999997</c:v>
                </c:pt>
                <c:pt idx="8425">
                  <c:v>-2228227.5750000002</c:v>
                </c:pt>
                <c:pt idx="8426">
                  <c:v>-2199249.3249999997</c:v>
                </c:pt>
                <c:pt idx="8427">
                  <c:v>-2218634.7749999999</c:v>
                </c:pt>
                <c:pt idx="8428">
                  <c:v>-2198050.2249999996</c:v>
                </c:pt>
                <c:pt idx="8429">
                  <c:v>-2238320</c:v>
                </c:pt>
                <c:pt idx="8430">
                  <c:v>-2222531.85</c:v>
                </c:pt>
                <c:pt idx="8431">
                  <c:v>-2249011.9750000001</c:v>
                </c:pt>
                <c:pt idx="8432">
                  <c:v>-2231525.1</c:v>
                </c:pt>
                <c:pt idx="8433">
                  <c:v>-2241117.9</c:v>
                </c:pt>
                <c:pt idx="8434">
                  <c:v>-2220333.5</c:v>
                </c:pt>
                <c:pt idx="8435">
                  <c:v>-2216036.7249999996</c:v>
                </c:pt>
                <c:pt idx="8436">
                  <c:v>-2193053.9750000001</c:v>
                </c:pt>
                <c:pt idx="8437">
                  <c:v>-2147288.3249999997</c:v>
                </c:pt>
                <c:pt idx="8438">
                  <c:v>-2077740.5249999997</c:v>
                </c:pt>
                <c:pt idx="8439">
                  <c:v>-2063351.3250000002</c:v>
                </c:pt>
                <c:pt idx="8440">
                  <c:v>-2085734.5249999997</c:v>
                </c:pt>
                <c:pt idx="8441">
                  <c:v>-2146488.9249999998</c:v>
                </c:pt>
                <c:pt idx="8442">
                  <c:v>-2152584.3499999996</c:v>
                </c:pt>
                <c:pt idx="8443">
                  <c:v>-2157680.5250000004</c:v>
                </c:pt>
                <c:pt idx="8444">
                  <c:v>-1997001.125</c:v>
                </c:pt>
                <c:pt idx="8445">
                  <c:v>-1850810.85</c:v>
                </c:pt>
                <c:pt idx="8446">
                  <c:v>-1782162.375</c:v>
                </c:pt>
                <c:pt idx="8447">
                  <c:v>-1806144.375</c:v>
                </c:pt>
                <c:pt idx="8448">
                  <c:v>-1746888.85</c:v>
                </c:pt>
                <c:pt idx="8449">
                  <c:v>-1561927.6749999998</c:v>
                </c:pt>
                <c:pt idx="8450">
                  <c:v>-1330901.0750000002</c:v>
                </c:pt>
                <c:pt idx="8451">
                  <c:v>-1207993.3250000002</c:v>
                </c:pt>
                <c:pt idx="8452">
                  <c:v>-1328303.0249999999</c:v>
                </c:pt>
                <c:pt idx="8453">
                  <c:v>-1462802.0750000002</c:v>
                </c:pt>
                <c:pt idx="8454">
                  <c:v>-1590806</c:v>
                </c:pt>
                <c:pt idx="8455">
                  <c:v>-1774668</c:v>
                </c:pt>
                <c:pt idx="8456">
                  <c:v>-1881387.9</c:v>
                </c:pt>
                <c:pt idx="8457">
                  <c:v>-2077340.8250000002</c:v>
                </c:pt>
                <c:pt idx="8458">
                  <c:v>-2164175.65</c:v>
                </c:pt>
                <c:pt idx="8459">
                  <c:v>-2089931.375</c:v>
                </c:pt>
                <c:pt idx="8460">
                  <c:v>-2055757.0250000001</c:v>
                </c:pt>
                <c:pt idx="8461">
                  <c:v>-1992204.7250000001</c:v>
                </c:pt>
                <c:pt idx="8462">
                  <c:v>-1768172.875</c:v>
                </c:pt>
                <c:pt idx="8463">
                  <c:v>-1664950.3499999999</c:v>
                </c:pt>
                <c:pt idx="8464">
                  <c:v>-1635372.55</c:v>
                </c:pt>
                <c:pt idx="8465">
                  <c:v>-1594503.2249999999</c:v>
                </c:pt>
                <c:pt idx="8466">
                  <c:v>-1685534.9000000001</c:v>
                </c:pt>
                <c:pt idx="8467">
                  <c:v>-1897575.75</c:v>
                </c:pt>
                <c:pt idx="8468">
                  <c:v>-1900373.65</c:v>
                </c:pt>
                <c:pt idx="8469">
                  <c:v>-1658854.9249999998</c:v>
                </c:pt>
                <c:pt idx="8470">
                  <c:v>-1462102.6</c:v>
                </c:pt>
                <c:pt idx="8471">
                  <c:v>-1378165.6</c:v>
                </c:pt>
                <c:pt idx="8472">
                  <c:v>-1420633.7250000001</c:v>
                </c:pt>
                <c:pt idx="8473">
                  <c:v>-1642866.9249999998</c:v>
                </c:pt>
                <c:pt idx="8474">
                  <c:v>-1937945.4500000002</c:v>
                </c:pt>
                <c:pt idx="8475">
                  <c:v>-2166274.0750000002</c:v>
                </c:pt>
                <c:pt idx="8476">
                  <c:v>-2110515.9249999998</c:v>
                </c:pt>
                <c:pt idx="8477">
                  <c:v>-2050760.7749999997</c:v>
                </c:pt>
                <c:pt idx="8478">
                  <c:v>-1943041.625</c:v>
                </c:pt>
                <c:pt idx="8479">
                  <c:v>-1809941.5249999999</c:v>
                </c:pt>
                <c:pt idx="8480">
                  <c:v>-1775367.4750000001</c:v>
                </c:pt>
                <c:pt idx="8481">
                  <c:v>-1663851.175</c:v>
                </c:pt>
                <c:pt idx="8482">
                  <c:v>-1560129.0249999999</c:v>
                </c:pt>
                <c:pt idx="8483">
                  <c:v>-1471495.5499999998</c:v>
                </c:pt>
                <c:pt idx="8484">
                  <c:v>-1516062.1</c:v>
                </c:pt>
                <c:pt idx="8485">
                  <c:v>4761987.4312400008</c:v>
                </c:pt>
                <c:pt idx="8486">
                  <c:v>5368393.4220800009</c:v>
                </c:pt>
                <c:pt idx="8487">
                  <c:v>5692453.3187500006</c:v>
                </c:pt>
                <c:pt idx="8488">
                  <c:v>5262153.0996000003</c:v>
                </c:pt>
                <c:pt idx="8489">
                  <c:v>4407400.0754999993</c:v>
                </c:pt>
                <c:pt idx="8490">
                  <c:v>3741809.1517700003</c:v>
                </c:pt>
                <c:pt idx="8491">
                  <c:v>3915791.469</c:v>
                </c:pt>
                <c:pt idx="8492">
                  <c:v>4429937.0146399997</c:v>
                </c:pt>
                <c:pt idx="8493">
                  <c:v>4726677.7804799993</c:v>
                </c:pt>
                <c:pt idx="8494">
                  <c:v>4673582.3610000005</c:v>
                </c:pt>
                <c:pt idx="8495">
                  <c:v>4983466.0778000001</c:v>
                </c:pt>
                <c:pt idx="8496">
                  <c:v>5034466.9238400003</c:v>
                </c:pt>
                <c:pt idx="8497">
                  <c:v>5250945.8971199999</c:v>
                </c:pt>
                <c:pt idx="8498">
                  <c:v>5271937.8536199993</c:v>
                </c:pt>
                <c:pt idx="8499">
                  <c:v>5319927.8902800009</c:v>
                </c:pt>
                <c:pt idx="8500">
                  <c:v>5381456.4748599995</c:v>
                </c:pt>
                <c:pt idx="8501">
                  <c:v>5465421.8978099991</c:v>
                </c:pt>
                <c:pt idx="8502">
                  <c:v>5464931.4612400001</c:v>
                </c:pt>
                <c:pt idx="8503">
                  <c:v>5420583.5055600004</c:v>
                </c:pt>
                <c:pt idx="8504">
                  <c:v>5489461.6836000001</c:v>
                </c:pt>
                <c:pt idx="8505">
                  <c:v>5642327.9791200003</c:v>
                </c:pt>
                <c:pt idx="8506">
                  <c:v>5638613.7999999998</c:v>
                </c:pt>
                <c:pt idx="8507">
                  <c:v>5588762.1356700007</c:v>
                </c:pt>
                <c:pt idx="8508">
                  <c:v>5532275.4660000009</c:v>
                </c:pt>
                <c:pt idx="8509">
                  <c:v>5676293.0030800002</c:v>
                </c:pt>
                <c:pt idx="8510">
                  <c:v>5807512.2554899994</c:v>
                </c:pt>
                <c:pt idx="8511">
                  <c:v>5839752.1727999998</c:v>
                </c:pt>
                <c:pt idx="8512">
                  <c:v>5834511.8445600001</c:v>
                </c:pt>
                <c:pt idx="8513">
                  <c:v>5874978.8131799996</c:v>
                </c:pt>
                <c:pt idx="8514">
                  <c:v>5886226.3426399995</c:v>
                </c:pt>
                <c:pt idx="8515">
                  <c:v>5873306.4408999998</c:v>
                </c:pt>
                <c:pt idx="8516">
                  <c:v>5709895.7069699997</c:v>
                </c:pt>
                <c:pt idx="8517">
                  <c:v>5542159.7649600003</c:v>
                </c:pt>
                <c:pt idx="8518">
                  <c:v>5489718.7144799996</c:v>
                </c:pt>
                <c:pt idx="8519">
                  <c:v>5582567.0032399995</c:v>
                </c:pt>
                <c:pt idx="8520">
                  <c:v>5738971.8841400007</c:v>
                </c:pt>
                <c:pt idx="8521">
                  <c:v>5682388.847099999</c:v>
                </c:pt>
                <c:pt idx="8522">
                  <c:v>5746259.4858299997</c:v>
                </c:pt>
                <c:pt idx="8523">
                  <c:v>5876563.3097399995</c:v>
                </c:pt>
                <c:pt idx="8524">
                  <c:v>5793088.9473599996</c:v>
                </c:pt>
                <c:pt idx="8525">
                  <c:v>5711357.2367599998</c:v>
                </c:pt>
                <c:pt idx="8526">
                  <c:v>5484084.0556500005</c:v>
                </c:pt>
                <c:pt idx="8527">
                  <c:v>5580767.4236300001</c:v>
                </c:pt>
                <c:pt idx="8528">
                  <c:v>5600958.7677600002</c:v>
                </c:pt>
                <c:pt idx="8529">
                  <c:v>5694634.600420001</c:v>
                </c:pt>
                <c:pt idx="8530">
                  <c:v>5732843.8300000001</c:v>
                </c:pt>
                <c:pt idx="8531">
                  <c:v>5829008.3761</c:v>
                </c:pt>
                <c:pt idx="8532">
                  <c:v>5871582.3716200003</c:v>
                </c:pt>
                <c:pt idx="8533">
                  <c:v>5680641.8419199996</c:v>
                </c:pt>
                <c:pt idx="8534">
                  <c:v>5567899.6959600002</c:v>
                </c:pt>
                <c:pt idx="8535">
                  <c:v>5653544.6920800004</c:v>
                </c:pt>
                <c:pt idx="8536">
                  <c:v>5587379.1637800001</c:v>
                </c:pt>
                <c:pt idx="8537">
                  <c:v>5579317.3660000004</c:v>
                </c:pt>
                <c:pt idx="8538">
                  <c:v>5710639.7348000007</c:v>
                </c:pt>
                <c:pt idx="8539">
                  <c:v>5864156.3761200011</c:v>
                </c:pt>
                <c:pt idx="8540">
                  <c:v>5853895.6870000008</c:v>
                </c:pt>
                <c:pt idx="8541">
                  <c:v>5804858.7982300008</c:v>
                </c:pt>
                <c:pt idx="8542">
                  <c:v>5932085.6029599998</c:v>
                </c:pt>
                <c:pt idx="8543">
                  <c:v>5888359.08531</c:v>
                </c:pt>
                <c:pt idx="8544">
                  <c:v>5929347.62574</c:v>
                </c:pt>
                <c:pt idx="8545">
                  <c:v>6461005.0260599991</c:v>
                </c:pt>
                <c:pt idx="8546">
                  <c:v>6894859.2718600007</c:v>
                </c:pt>
                <c:pt idx="8547">
                  <c:v>6729426.6652000006</c:v>
                </c:pt>
                <c:pt idx="8548">
                  <c:v>7395169.6664899997</c:v>
                </c:pt>
                <c:pt idx="8549">
                  <c:v>7401731.2380000008</c:v>
                </c:pt>
                <c:pt idx="8550">
                  <c:v>6845281.8971899999</c:v>
                </c:pt>
                <c:pt idx="8551">
                  <c:v>6553867.3224499999</c:v>
                </c:pt>
                <c:pt idx="8552">
                  <c:v>6233597.3580000009</c:v>
                </c:pt>
                <c:pt idx="8553">
                  <c:v>6244451.6972399997</c:v>
                </c:pt>
                <c:pt idx="8554">
                  <c:v>6142578.6947000008</c:v>
                </c:pt>
                <c:pt idx="8555">
                  <c:v>6169437.8426099997</c:v>
                </c:pt>
                <c:pt idx="8556">
                  <c:v>6098978.1489999993</c:v>
                </c:pt>
                <c:pt idx="8557">
                  <c:v>6082040.5328200012</c:v>
                </c:pt>
                <c:pt idx="8558">
                  <c:v>6079784.1379399998</c:v>
                </c:pt>
                <c:pt idx="8559">
                  <c:v>6101065.3390800003</c:v>
                </c:pt>
                <c:pt idx="8560">
                  <c:v>6150648.8894100003</c:v>
                </c:pt>
                <c:pt idx="8561">
                  <c:v>6239535.6786399996</c:v>
                </c:pt>
                <c:pt idx="8562">
                  <c:v>6182944.8574800007</c:v>
                </c:pt>
                <c:pt idx="8563">
                  <c:v>6101847.4457200011</c:v>
                </c:pt>
                <c:pt idx="8564">
                  <c:v>6095951.4098700006</c:v>
                </c:pt>
                <c:pt idx="8565">
                  <c:v>6072941.3940399997</c:v>
                </c:pt>
                <c:pt idx="8566">
                  <c:v>6049972.7721600011</c:v>
                </c:pt>
                <c:pt idx="8567">
                  <c:v>5921439.9304499999</c:v>
                </c:pt>
                <c:pt idx="8568">
                  <c:v>6035707.3341600001</c:v>
                </c:pt>
                <c:pt idx="8569">
                  <c:v>6106741.15338</c:v>
                </c:pt>
                <c:pt idx="8570">
                  <c:v>6040033.4456000011</c:v>
                </c:pt>
                <c:pt idx="8571">
                  <c:v>6007485.5683099991</c:v>
                </c:pt>
                <c:pt idx="8572">
                  <c:v>5920427.36472</c:v>
                </c:pt>
                <c:pt idx="8573">
                  <c:v>6078672.3234600006</c:v>
                </c:pt>
                <c:pt idx="8574">
                  <c:v>5956230.8280400001</c:v>
                </c:pt>
                <c:pt idx="8575">
                  <c:v>5914560.6304500001</c:v>
                </c:pt>
                <c:pt idx="8576">
                  <c:v>5961847.4927999992</c:v>
                </c:pt>
                <c:pt idx="8577">
                  <c:v>5799880.7846399993</c:v>
                </c:pt>
                <c:pt idx="8578">
                  <c:v>5704920.0241599996</c:v>
                </c:pt>
                <c:pt idx="8579">
                  <c:v>5541679.26198</c:v>
                </c:pt>
                <c:pt idx="8580">
                  <c:v>5715662.8510499997</c:v>
                </c:pt>
                <c:pt idx="8581">
                  <c:v>5808076.725899999</c:v>
                </c:pt>
                <c:pt idx="8582">
                  <c:v>5900559.8241600012</c:v>
                </c:pt>
                <c:pt idx="8583">
                  <c:v>5874579.5186400004</c:v>
                </c:pt>
                <c:pt idx="8584">
                  <c:v>5847530.4944399996</c:v>
                </c:pt>
                <c:pt idx="8585">
                  <c:v>5790533.2004999993</c:v>
                </c:pt>
                <c:pt idx="8586">
                  <c:v>5749964.1100000003</c:v>
                </c:pt>
                <c:pt idx="8587">
                  <c:v>5582835.5939199999</c:v>
                </c:pt>
                <c:pt idx="8588">
                  <c:v>5549488.7321999995</c:v>
                </c:pt>
                <c:pt idx="8589">
                  <c:v>5539150.3916399991</c:v>
                </c:pt>
                <c:pt idx="8590">
                  <c:v>5754253.2729499992</c:v>
                </c:pt>
                <c:pt idx="8591">
                  <c:v>5705772.0282500004</c:v>
                </c:pt>
                <c:pt idx="8592">
                  <c:v>5684074.8017300004</c:v>
                </c:pt>
                <c:pt idx="8593">
                  <c:v>5788779.8953099996</c:v>
                </c:pt>
                <c:pt idx="8594">
                  <c:v>5998127.8360800007</c:v>
                </c:pt>
                <c:pt idx="8595">
                  <c:v>6031759.3647300014</c:v>
                </c:pt>
                <c:pt idx="8596">
                  <c:v>5864248.8459899994</c:v>
                </c:pt>
                <c:pt idx="8597">
                  <c:v>5757089.9511599997</c:v>
                </c:pt>
                <c:pt idx="8598">
                  <c:v>5668909.08672</c:v>
                </c:pt>
                <c:pt idx="8599">
                  <c:v>5640663.0107699996</c:v>
                </c:pt>
                <c:pt idx="8600">
                  <c:v>5710389.94955</c:v>
                </c:pt>
                <c:pt idx="8601">
                  <c:v>5796212.529959999</c:v>
                </c:pt>
                <c:pt idx="8602">
                  <c:v>5736732.01982</c:v>
                </c:pt>
                <c:pt idx="8603">
                  <c:v>5903110.965499999</c:v>
                </c:pt>
                <c:pt idx="8604">
                  <c:v>6118129.88124</c:v>
                </c:pt>
                <c:pt idx="8605">
                  <c:v>6121400.0513999993</c:v>
                </c:pt>
                <c:pt idx="8606">
                  <c:v>6128101.3878899999</c:v>
                </c:pt>
                <c:pt idx="8607">
                  <c:v>6209662.7134800004</c:v>
                </c:pt>
                <c:pt idx="8608">
                  <c:v>5878704.1027199989</c:v>
                </c:pt>
                <c:pt idx="8609">
                  <c:v>5882235.5300400006</c:v>
                </c:pt>
                <c:pt idx="8610">
                  <c:v>6063016.2468400011</c:v>
                </c:pt>
                <c:pt idx="8611">
                  <c:v>6435279.9146999996</c:v>
                </c:pt>
                <c:pt idx="8612">
                  <c:v>6347872.7025000006</c:v>
                </c:pt>
                <c:pt idx="8613">
                  <c:v>6221952.0875100009</c:v>
                </c:pt>
                <c:pt idx="8614">
                  <c:v>6277605.0718499999</c:v>
                </c:pt>
                <c:pt idx="8615">
                  <c:v>6299389.9025200009</c:v>
                </c:pt>
                <c:pt idx="8616">
                  <c:v>6360558.7874100003</c:v>
                </c:pt>
                <c:pt idx="8617">
                  <c:v>6264485.4176099999</c:v>
                </c:pt>
                <c:pt idx="8618">
                  <c:v>6171929.2980700005</c:v>
                </c:pt>
                <c:pt idx="8619">
                  <c:v>6177637.0909799989</c:v>
                </c:pt>
                <c:pt idx="8620">
                  <c:v>6121506.3868200006</c:v>
                </c:pt>
                <c:pt idx="8621">
                  <c:v>5580074.9053500006</c:v>
                </c:pt>
                <c:pt idx="8622">
                  <c:v>5864668.6500000004</c:v>
                </c:pt>
                <c:pt idx="8623">
                  <c:v>5674912.50966</c:v>
                </c:pt>
                <c:pt idx="8624">
                  <c:v>5497999.2293099994</c:v>
                </c:pt>
                <c:pt idx="8625">
                  <c:v>5184394.05736</c:v>
                </c:pt>
                <c:pt idx="8626">
                  <c:v>5127175.2243600003</c:v>
                </c:pt>
                <c:pt idx="8627">
                  <c:v>5456038.7319</c:v>
                </c:pt>
                <c:pt idx="8628">
                  <c:v>5891338.5785499997</c:v>
                </c:pt>
                <c:pt idx="8629">
                  <c:v>6333695.6288600005</c:v>
                </c:pt>
                <c:pt idx="8630">
                  <c:v>6506806.4573400011</c:v>
                </c:pt>
                <c:pt idx="8631">
                  <c:v>6583620.3783</c:v>
                </c:pt>
                <c:pt idx="8632">
                  <c:v>6433274.5831899988</c:v>
                </c:pt>
                <c:pt idx="8633">
                  <c:v>6432552.9260400003</c:v>
                </c:pt>
                <c:pt idx="8634">
                  <c:v>6472916.9447599985</c:v>
                </c:pt>
                <c:pt idx="8635">
                  <c:v>6273103.0027700011</c:v>
                </c:pt>
                <c:pt idx="8636">
                  <c:v>6058632.8666600008</c:v>
                </c:pt>
                <c:pt idx="8637">
                  <c:v>5912678.2744399989</c:v>
                </c:pt>
                <c:pt idx="8638">
                  <c:v>5769323.0021699993</c:v>
                </c:pt>
                <c:pt idx="8639">
                  <c:v>5216570.1695999997</c:v>
                </c:pt>
                <c:pt idx="8640">
                  <c:v>5109870.2133499999</c:v>
                </c:pt>
                <c:pt idx="8641">
                  <c:v>5297518.3705599997</c:v>
                </c:pt>
                <c:pt idx="8642">
                  <c:v>5624895.3766499991</c:v>
                </c:pt>
                <c:pt idx="8643">
                  <c:v>5811539.8536</c:v>
                </c:pt>
                <c:pt idx="8644">
                  <c:v>5909993.7605100004</c:v>
                </c:pt>
                <c:pt idx="8645">
                  <c:v>5838262.5798900006</c:v>
                </c:pt>
                <c:pt idx="8646">
                  <c:v>5201550.7226</c:v>
                </c:pt>
                <c:pt idx="8647">
                  <c:v>5246217.9461899996</c:v>
                </c:pt>
                <c:pt idx="8648">
                  <c:v>5288356.3706999999</c:v>
                </c:pt>
                <c:pt idx="8649">
                  <c:v>4960332.1020300006</c:v>
                </c:pt>
                <c:pt idx="8650">
                  <c:v>4294964.9713599999</c:v>
                </c:pt>
                <c:pt idx="8651">
                  <c:v>3387357.8089200002</c:v>
                </c:pt>
                <c:pt idx="8652">
                  <c:v>2813449.2995700007</c:v>
                </c:pt>
                <c:pt idx="8653">
                  <c:v>2552401.25765</c:v>
                </c:pt>
                <c:pt idx="8654">
                  <c:v>2666675.1860999996</c:v>
                </c:pt>
                <c:pt idx="8655">
                  <c:v>2901284.8842999996</c:v>
                </c:pt>
                <c:pt idx="8656">
                  <c:v>3026976.9315599999</c:v>
                </c:pt>
                <c:pt idx="8657">
                  <c:v>3181595.1617000001</c:v>
                </c:pt>
                <c:pt idx="8658">
                  <c:v>3634448.1247200002</c:v>
                </c:pt>
                <c:pt idx="8659">
                  <c:v>3980263.5801600004</c:v>
                </c:pt>
                <c:pt idx="8660">
                  <c:v>4193925.1282499996</c:v>
                </c:pt>
                <c:pt idx="8661">
                  <c:v>4593952.1825799998</c:v>
                </c:pt>
                <c:pt idx="8662">
                  <c:v>5441255.4312899997</c:v>
                </c:pt>
                <c:pt idx="8663">
                  <c:v>5920655.3872400001</c:v>
                </c:pt>
                <c:pt idx="8664">
                  <c:v>6228183.0794400005</c:v>
                </c:pt>
                <c:pt idx="8665">
                  <c:v>6292590.2148200003</c:v>
                </c:pt>
                <c:pt idx="8666">
                  <c:v>6198054.5027200002</c:v>
                </c:pt>
                <c:pt idx="8667">
                  <c:v>6267076.0917999996</c:v>
                </c:pt>
                <c:pt idx="8668">
                  <c:v>6423154.0029999996</c:v>
                </c:pt>
                <c:pt idx="8669">
                  <c:v>6450668.2379000001</c:v>
                </c:pt>
                <c:pt idx="8670">
                  <c:v>6532615.1701999996</c:v>
                </c:pt>
                <c:pt idx="8671">
                  <c:v>6580615.7350099999</c:v>
                </c:pt>
                <c:pt idx="8672">
                  <c:v>6615836.3343599997</c:v>
                </c:pt>
                <c:pt idx="8673">
                  <c:v>6702596.9947199989</c:v>
                </c:pt>
                <c:pt idx="8674">
                  <c:v>6697714.1708400007</c:v>
                </c:pt>
                <c:pt idx="8675">
                  <c:v>6693184.9912199993</c:v>
                </c:pt>
                <c:pt idx="8676">
                  <c:v>6628590.7121799989</c:v>
                </c:pt>
                <c:pt idx="8677">
                  <c:v>6395442.8799000001</c:v>
                </c:pt>
                <c:pt idx="8678">
                  <c:v>6112855.0564499991</c:v>
                </c:pt>
                <c:pt idx="8679">
                  <c:v>5939287.4707699986</c:v>
                </c:pt>
                <c:pt idx="8680">
                  <c:v>5935248.5274999999</c:v>
                </c:pt>
                <c:pt idx="8681">
                  <c:v>6024125.1480300007</c:v>
                </c:pt>
                <c:pt idx="8682">
                  <c:v>5976026.3296800004</c:v>
                </c:pt>
                <c:pt idx="8683">
                  <c:v>6233242.1113200001</c:v>
                </c:pt>
                <c:pt idx="8684">
                  <c:v>6383639.28125</c:v>
                </c:pt>
                <c:pt idx="8685">
                  <c:v>6497663.94288</c:v>
                </c:pt>
                <c:pt idx="8686">
                  <c:v>6444960.223269999</c:v>
                </c:pt>
                <c:pt idx="8687">
                  <c:v>6369579.0083400002</c:v>
                </c:pt>
                <c:pt idx="8688">
                  <c:v>6147818.8674399992</c:v>
                </c:pt>
                <c:pt idx="8689">
                  <c:v>6016475.9262400009</c:v>
                </c:pt>
                <c:pt idx="8690">
                  <c:v>5921628.721260001</c:v>
                </c:pt>
                <c:pt idx="8691">
                  <c:v>6024774.9875599993</c:v>
                </c:pt>
                <c:pt idx="8692">
                  <c:v>6076013.0924899997</c:v>
                </c:pt>
                <c:pt idx="8693">
                  <c:v>5919537.6355500007</c:v>
                </c:pt>
                <c:pt idx="8694">
                  <c:v>5858558.1440999992</c:v>
                </c:pt>
                <c:pt idx="8695">
                  <c:v>5857553.2915800009</c:v>
                </c:pt>
                <c:pt idx="8696">
                  <c:v>5944348.7973399991</c:v>
                </c:pt>
                <c:pt idx="8697">
                  <c:v>5952463.4463999989</c:v>
                </c:pt>
                <c:pt idx="8698">
                  <c:v>6004598.4802699992</c:v>
                </c:pt>
                <c:pt idx="8699">
                  <c:v>6032185.3518200004</c:v>
                </c:pt>
                <c:pt idx="8700">
                  <c:v>6003942.1336800009</c:v>
                </c:pt>
                <c:pt idx="8701">
                  <c:v>5849098.0455599995</c:v>
                </c:pt>
                <c:pt idx="8702">
                  <c:v>5793887.7922</c:v>
                </c:pt>
                <c:pt idx="8703">
                  <c:v>5751914.0885999994</c:v>
                </c:pt>
                <c:pt idx="8704">
                  <c:v>5738855.2703999998</c:v>
                </c:pt>
                <c:pt idx="8705">
                  <c:v>5716452.7292400002</c:v>
                </c:pt>
                <c:pt idx="8706">
                  <c:v>5480205.5459799999</c:v>
                </c:pt>
                <c:pt idx="8707">
                  <c:v>5438910.3957500001</c:v>
                </c:pt>
                <c:pt idx="8708">
                  <c:v>5371497.2951200008</c:v>
                </c:pt>
                <c:pt idx="8709">
                  <c:v>5361966.5188600002</c:v>
                </c:pt>
                <c:pt idx="8710">
                  <c:v>5274373.1134800008</c:v>
                </c:pt>
                <c:pt idx="8711">
                  <c:v>5317809.1333799995</c:v>
                </c:pt>
                <c:pt idx="8712">
                  <c:v>5412144.5796600003</c:v>
                </c:pt>
                <c:pt idx="8713">
                  <c:v>5523236.2725400012</c:v>
                </c:pt>
                <c:pt idx="8714">
                  <c:v>5444227.933960001</c:v>
                </c:pt>
                <c:pt idx="8715">
                  <c:v>5372638.6028399989</c:v>
                </c:pt>
                <c:pt idx="8716">
                  <c:v>5413140.3183900006</c:v>
                </c:pt>
                <c:pt idx="8717">
                  <c:v>5369968.6060800003</c:v>
                </c:pt>
                <c:pt idx="8718">
                  <c:v>5384654.1477599991</c:v>
                </c:pt>
                <c:pt idx="8719">
                  <c:v>5467793.7889</c:v>
                </c:pt>
                <c:pt idx="8720">
                  <c:v>5373621.9361000005</c:v>
                </c:pt>
                <c:pt idx="8721">
                  <c:v>5478913.8184000002</c:v>
                </c:pt>
                <c:pt idx="8722">
                  <c:v>5469603.5934699997</c:v>
                </c:pt>
                <c:pt idx="8723">
                  <c:v>5681571.7955200011</c:v>
                </c:pt>
                <c:pt idx="8724">
                  <c:v>5660415.8315600008</c:v>
                </c:pt>
                <c:pt idx="8725">
                  <c:v>5900586.6816000007</c:v>
                </c:pt>
                <c:pt idx="8726">
                  <c:v>6145965.3190200003</c:v>
                </c:pt>
                <c:pt idx="8727">
                  <c:v>6192955.0477499999</c:v>
                </c:pt>
                <c:pt idx="8728">
                  <c:v>6142179.9999899995</c:v>
                </c:pt>
                <c:pt idx="8729">
                  <c:v>6056976.0880199997</c:v>
                </c:pt>
                <c:pt idx="8730">
                  <c:v>5987978.3007199997</c:v>
                </c:pt>
                <c:pt idx="8731">
                  <c:v>5716047.3141199993</c:v>
                </c:pt>
                <c:pt idx="8732">
                  <c:v>5421094.4661999997</c:v>
                </c:pt>
                <c:pt idx="8733">
                  <c:v>5315890.6386599997</c:v>
                </c:pt>
                <c:pt idx="8734">
                  <c:v>5444561.5723200003</c:v>
                </c:pt>
                <c:pt idx="8735">
                  <c:v>5715544.1086799996</c:v>
                </c:pt>
                <c:pt idx="8736">
                  <c:v>5960836.5009199996</c:v>
                </c:pt>
                <c:pt idx="8737">
                  <c:v>6026640.6912499992</c:v>
                </c:pt>
                <c:pt idx="8738">
                  <c:v>5795690.1645</c:v>
                </c:pt>
                <c:pt idx="8739">
                  <c:v>5696374.6891799998</c:v>
                </c:pt>
                <c:pt idx="8740">
                  <c:v>5696478.1879500002</c:v>
                </c:pt>
                <c:pt idx="8741">
                  <c:v>5850212.2214399995</c:v>
                </c:pt>
                <c:pt idx="8742">
                  <c:v>6031484.4939099997</c:v>
                </c:pt>
                <c:pt idx="8743">
                  <c:v>5982660.1448300006</c:v>
                </c:pt>
                <c:pt idx="8744">
                  <c:v>5914938.3473199997</c:v>
                </c:pt>
                <c:pt idx="8745">
                  <c:v>5863009.9679999994</c:v>
                </c:pt>
                <c:pt idx="8746">
                  <c:v>5935507.1388199991</c:v>
                </c:pt>
                <c:pt idx="8747">
                  <c:v>5960443.1515199998</c:v>
                </c:pt>
                <c:pt idx="8748">
                  <c:v>5938610.2879999997</c:v>
                </c:pt>
                <c:pt idx="8749">
                  <c:v>5956207.8220000006</c:v>
                </c:pt>
                <c:pt idx="8750">
                  <c:v>5931118.7214600006</c:v>
                </c:pt>
                <c:pt idx="8751">
                  <c:v>5923581.6833999995</c:v>
                </c:pt>
                <c:pt idx="8752">
                  <c:v>5853953.4479999999</c:v>
                </c:pt>
                <c:pt idx="8753">
                  <c:v>5858173.6731000002</c:v>
                </c:pt>
                <c:pt idx="8754">
                  <c:v>5865396.6415999997</c:v>
                </c:pt>
                <c:pt idx="8755">
                  <c:v>5842948.4020599993</c:v>
                </c:pt>
                <c:pt idx="8756">
                  <c:v>5835996.1933199996</c:v>
                </c:pt>
                <c:pt idx="8757">
                  <c:v>5791802.8975299997</c:v>
                </c:pt>
                <c:pt idx="8758">
                  <c:v>5760910.7758799996</c:v>
                </c:pt>
                <c:pt idx="8759">
                  <c:v>5794844.7804799993</c:v>
                </c:pt>
                <c:pt idx="8760">
                  <c:v>5819793.1894199997</c:v>
                </c:pt>
                <c:pt idx="8761">
                  <c:v>5906789.2508400017</c:v>
                </c:pt>
                <c:pt idx="8762">
                  <c:v>5875199.1506099999</c:v>
                </c:pt>
                <c:pt idx="8763">
                  <c:v>5837628.8527600011</c:v>
                </c:pt>
                <c:pt idx="8764">
                  <c:v>5745155.7144999998</c:v>
                </c:pt>
                <c:pt idx="8765">
                  <c:v>5747674.4257100001</c:v>
                </c:pt>
                <c:pt idx="8766">
                  <c:v>5663023.9022199987</c:v>
                </c:pt>
                <c:pt idx="8767">
                  <c:v>5653951.5778200002</c:v>
                </c:pt>
                <c:pt idx="8768">
                  <c:v>5642666.6295999996</c:v>
                </c:pt>
                <c:pt idx="8769">
                  <c:v>5696405.837009999</c:v>
                </c:pt>
                <c:pt idx="8770">
                  <c:v>5694667.1727200011</c:v>
                </c:pt>
                <c:pt idx="8771">
                  <c:v>5708395.306880001</c:v>
                </c:pt>
                <c:pt idx="8772">
                  <c:v>5690770.1621999992</c:v>
                </c:pt>
                <c:pt idx="8773">
                  <c:v>5747682.1331000002</c:v>
                </c:pt>
                <c:pt idx="8774">
                  <c:v>5790207.0338000003</c:v>
                </c:pt>
                <c:pt idx="8775">
                  <c:v>5864342.9942100001</c:v>
                </c:pt>
                <c:pt idx="8776">
                  <c:v>5808073.0411499999</c:v>
                </c:pt>
                <c:pt idx="8777">
                  <c:v>5771007.6735999994</c:v>
                </c:pt>
                <c:pt idx="8778">
                  <c:v>5642240.4127200004</c:v>
                </c:pt>
                <c:pt idx="8779">
                  <c:v>5698314.2685000002</c:v>
                </c:pt>
                <c:pt idx="8780">
                  <c:v>5648135.4678000007</c:v>
                </c:pt>
                <c:pt idx="8781">
                  <c:v>5552018.7024600003</c:v>
                </c:pt>
                <c:pt idx="8782">
                  <c:v>5337050.1294099996</c:v>
                </c:pt>
                <c:pt idx="8783">
                  <c:v>5122424.4341200003</c:v>
                </c:pt>
                <c:pt idx="8784">
                  <c:v>5148537.6579</c:v>
                </c:pt>
                <c:pt idx="8785">
                  <c:v>5360892.5394900003</c:v>
                </c:pt>
                <c:pt idx="8786">
                  <c:v>5270570.0997300008</c:v>
                </c:pt>
                <c:pt idx="8787">
                  <c:v>5206765.6108799996</c:v>
                </c:pt>
                <c:pt idx="8788">
                  <c:v>4994556.4492199998</c:v>
                </c:pt>
                <c:pt idx="8789">
                  <c:v>4914645.0156199997</c:v>
                </c:pt>
                <c:pt idx="8790">
                  <c:v>4586260.8778999997</c:v>
                </c:pt>
                <c:pt idx="8791">
                  <c:v>4576873.5838500001</c:v>
                </c:pt>
                <c:pt idx="8792">
                  <c:v>4552762.5</c:v>
                </c:pt>
                <c:pt idx="8793">
                  <c:v>4720215.0795799997</c:v>
                </c:pt>
                <c:pt idx="8794">
                  <c:v>4945936.9516799999</c:v>
                </c:pt>
                <c:pt idx="8795">
                  <c:v>4898956.0170999998</c:v>
                </c:pt>
                <c:pt idx="8796">
                  <c:v>5307765.2168199997</c:v>
                </c:pt>
                <c:pt idx="8797">
                  <c:v>5588999.5577000007</c:v>
                </c:pt>
                <c:pt idx="8798">
                  <c:v>5688794.4607999995</c:v>
                </c:pt>
                <c:pt idx="8799">
                  <c:v>5674741.7091199998</c:v>
                </c:pt>
                <c:pt idx="8800">
                  <c:v>5504397.0114399996</c:v>
                </c:pt>
                <c:pt idx="8801">
                  <c:v>5495507.3046399998</c:v>
                </c:pt>
                <c:pt idx="8802">
                  <c:v>5628398.7103500003</c:v>
                </c:pt>
                <c:pt idx="8803">
                  <c:v>5660448.7639200008</c:v>
                </c:pt>
                <c:pt idx="8804">
                  <c:v>5004408.0480000004</c:v>
                </c:pt>
                <c:pt idx="8805">
                  <c:v>5315907.1306699999</c:v>
                </c:pt>
                <c:pt idx="8806">
                  <c:v>5253396.7902899999</c:v>
                </c:pt>
                <c:pt idx="8807">
                  <c:v>5212981.0940400008</c:v>
                </c:pt>
                <c:pt idx="8808">
                  <c:v>5263134.0410200004</c:v>
                </c:pt>
                <c:pt idx="8809">
                  <c:v>5297240.0712000001</c:v>
                </c:pt>
                <c:pt idx="8810">
                  <c:v>5450025.6663900008</c:v>
                </c:pt>
                <c:pt idx="8811">
                  <c:v>5543486.9559800001</c:v>
                </c:pt>
                <c:pt idx="8812">
                  <c:v>5743100.6205000002</c:v>
                </c:pt>
                <c:pt idx="8813">
                  <c:v>5979546.5474000005</c:v>
                </c:pt>
                <c:pt idx="8814">
                  <c:v>5963330.351160001</c:v>
                </c:pt>
                <c:pt idx="8815">
                  <c:v>5829291.0240599997</c:v>
                </c:pt>
                <c:pt idx="8816">
                  <c:v>5625229.0895999987</c:v>
                </c:pt>
                <c:pt idx="8817">
                  <c:v>5527678.7110400004</c:v>
                </c:pt>
                <c:pt idx="8818">
                  <c:v>5376328.1315000001</c:v>
                </c:pt>
                <c:pt idx="8819">
                  <c:v>5318746.0801299997</c:v>
                </c:pt>
                <c:pt idx="8820">
                  <c:v>5351743.3824000005</c:v>
                </c:pt>
                <c:pt idx="8821">
                  <c:v>5371407.5793599999</c:v>
                </c:pt>
                <c:pt idx="8822">
                  <c:v>5365554.4456799999</c:v>
                </c:pt>
                <c:pt idx="8823">
                  <c:v>5337992.0373999998</c:v>
                </c:pt>
                <c:pt idx="8824">
                  <c:v>5834548.0924500003</c:v>
                </c:pt>
                <c:pt idx="8825">
                  <c:v>5837455.8842599997</c:v>
                </c:pt>
                <c:pt idx="8826">
                  <c:v>5800298.5507999994</c:v>
                </c:pt>
                <c:pt idx="8827">
                  <c:v>5731490.8263899991</c:v>
                </c:pt>
                <c:pt idx="8828">
                  <c:v>5741293.6853999998</c:v>
                </c:pt>
                <c:pt idx="8829">
                  <c:v>5725230.5822399994</c:v>
                </c:pt>
                <c:pt idx="8830">
                  <c:v>5756248.0267199995</c:v>
                </c:pt>
                <c:pt idx="8831">
                  <c:v>5748797.9350699987</c:v>
                </c:pt>
                <c:pt idx="8832">
                  <c:v>5709122.77104</c:v>
                </c:pt>
                <c:pt idx="8833">
                  <c:v>5674517.7981199995</c:v>
                </c:pt>
                <c:pt idx="8834">
                  <c:v>5644547.4293599995</c:v>
                </c:pt>
                <c:pt idx="8835">
                  <c:v>5704607.6962799998</c:v>
                </c:pt>
                <c:pt idx="8836">
                  <c:v>5843880.3749999991</c:v>
                </c:pt>
                <c:pt idx="8837">
                  <c:v>5851110.9136800002</c:v>
                </c:pt>
                <c:pt idx="8838">
                  <c:v>5833325.9228099994</c:v>
                </c:pt>
                <c:pt idx="8839">
                  <c:v>5784449.5369799994</c:v>
                </c:pt>
                <c:pt idx="8840">
                  <c:v>5761543.1967000002</c:v>
                </c:pt>
                <c:pt idx="8841">
                  <c:v>5708458.858359999</c:v>
                </c:pt>
                <c:pt idx="8842">
                  <c:v>5661577.9829700002</c:v>
                </c:pt>
                <c:pt idx="8843">
                  <c:v>5578541.8370399997</c:v>
                </c:pt>
                <c:pt idx="8844">
                  <c:v>5569558.8147200001</c:v>
                </c:pt>
                <c:pt idx="8845">
                  <c:v>5565670.7092099991</c:v>
                </c:pt>
                <c:pt idx="8846">
                  <c:v>5469954.19092</c:v>
                </c:pt>
                <c:pt idx="8847">
                  <c:v>5263582.8704000004</c:v>
                </c:pt>
                <c:pt idx="8848">
                  <c:v>5400832.8006500006</c:v>
                </c:pt>
                <c:pt idx="8849">
                  <c:v>5381527.2623999994</c:v>
                </c:pt>
                <c:pt idx="8850">
                  <c:v>5359897.9433000004</c:v>
                </c:pt>
                <c:pt idx="8851">
                  <c:v>5141792.8006600002</c:v>
                </c:pt>
                <c:pt idx="8852">
                  <c:v>5471355.2517900001</c:v>
                </c:pt>
                <c:pt idx="8853">
                  <c:v>5502805.4810400009</c:v>
                </c:pt>
                <c:pt idx="8854">
                  <c:v>5508949.116510001</c:v>
                </c:pt>
                <c:pt idx="8855">
                  <c:v>5543144.5069000004</c:v>
                </c:pt>
                <c:pt idx="8856">
                  <c:v>5535640.8383999998</c:v>
                </c:pt>
                <c:pt idx="8857">
                  <c:v>5343262.8548999997</c:v>
                </c:pt>
                <c:pt idx="8858">
                  <c:v>5509821.2029999997</c:v>
                </c:pt>
                <c:pt idx="8859">
                  <c:v>5606590.2363600004</c:v>
                </c:pt>
                <c:pt idx="8860">
                  <c:v>5726534.5907999994</c:v>
                </c:pt>
                <c:pt idx="8861">
                  <c:v>5694703.2368999999</c:v>
                </c:pt>
                <c:pt idx="8862">
                  <c:v>5560481.7289999994</c:v>
                </c:pt>
                <c:pt idx="8863">
                  <c:v>5310478.4530500006</c:v>
                </c:pt>
                <c:pt idx="8864">
                  <c:v>5213367.5016900003</c:v>
                </c:pt>
                <c:pt idx="8865">
                  <c:v>5193622.4652000004</c:v>
                </c:pt>
                <c:pt idx="8866">
                  <c:v>5317194.6708999993</c:v>
                </c:pt>
                <c:pt idx="8867">
                  <c:v>5427022.3553700009</c:v>
                </c:pt>
                <c:pt idx="8868">
                  <c:v>5391541.3571099993</c:v>
                </c:pt>
                <c:pt idx="8869">
                  <c:v>5436773.8509600004</c:v>
                </c:pt>
                <c:pt idx="8870">
                  <c:v>5408475.9273999995</c:v>
                </c:pt>
                <c:pt idx="8871">
                  <c:v>5461567.9366500005</c:v>
                </c:pt>
                <c:pt idx="8872">
                  <c:v>5489014.9987400007</c:v>
                </c:pt>
                <c:pt idx="8873">
                  <c:v>5386657.4774399996</c:v>
                </c:pt>
                <c:pt idx="8874">
                  <c:v>5644561.65044</c:v>
                </c:pt>
                <c:pt idx="8875">
                  <c:v>5688429.5137500009</c:v>
                </c:pt>
                <c:pt idx="8876">
                  <c:v>5658201.5416800007</c:v>
                </c:pt>
                <c:pt idx="8877">
                  <c:v>5549298.4572300008</c:v>
                </c:pt>
                <c:pt idx="8878">
                  <c:v>5451089.78871</c:v>
                </c:pt>
                <c:pt idx="8879">
                  <c:v>5222096.9548800001</c:v>
                </c:pt>
                <c:pt idx="8880">
                  <c:v>5195277.83</c:v>
                </c:pt>
                <c:pt idx="8881">
                  <c:v>5204270.2994099995</c:v>
                </c:pt>
                <c:pt idx="8882">
                  <c:v>5399332.9175099991</c:v>
                </c:pt>
                <c:pt idx="8883">
                  <c:v>5492295.1004599994</c:v>
                </c:pt>
                <c:pt idx="8884">
                  <c:v>-2103121.4749999996</c:v>
                </c:pt>
                <c:pt idx="8885">
                  <c:v>-2158280.0750000002</c:v>
                </c:pt>
                <c:pt idx="8886">
                  <c:v>-2147488.1749999998</c:v>
                </c:pt>
                <c:pt idx="8887">
                  <c:v>-2114512.9249999998</c:v>
                </c:pt>
                <c:pt idx="8888">
                  <c:v>-2067248.4000000001</c:v>
                </c:pt>
                <c:pt idx="8889">
                  <c:v>-1992504.5</c:v>
                </c:pt>
                <c:pt idx="8890">
                  <c:v>-1952634.4249999998</c:v>
                </c:pt>
                <c:pt idx="8891">
                  <c:v>-1853009.2000000002</c:v>
                </c:pt>
                <c:pt idx="8892">
                  <c:v>-1826828.85</c:v>
                </c:pt>
                <c:pt idx="8893">
                  <c:v>-1867398.4</c:v>
                </c:pt>
                <c:pt idx="8894">
                  <c:v>-1951835.0249999999</c:v>
                </c:pt>
                <c:pt idx="8895">
                  <c:v>-1956531.5</c:v>
                </c:pt>
                <c:pt idx="8896">
                  <c:v>-1983111.5499999998</c:v>
                </c:pt>
                <c:pt idx="8897">
                  <c:v>-1821233.0499999998</c:v>
                </c:pt>
                <c:pt idx="8898">
                  <c:v>-1590905.925</c:v>
                </c:pt>
                <c:pt idx="8899">
                  <c:v>-1481587.9749999999</c:v>
                </c:pt>
                <c:pt idx="8900">
                  <c:v>-1501972.675</c:v>
                </c:pt>
                <c:pt idx="8901">
                  <c:v>-1606194.45</c:v>
                </c:pt>
                <c:pt idx="8902">
                  <c:v>-1752484.65</c:v>
                </c:pt>
                <c:pt idx="8903">
                  <c:v>-1723306.5499999998</c:v>
                </c:pt>
                <c:pt idx="8904">
                  <c:v>-1655457.4750000001</c:v>
                </c:pt>
                <c:pt idx="8905">
                  <c:v>-1669147.2000000002</c:v>
                </c:pt>
                <c:pt idx="8906">
                  <c:v>-1693828.675</c:v>
                </c:pt>
                <c:pt idx="8907">
                  <c:v>-1654258.375</c:v>
                </c:pt>
                <c:pt idx="8908">
                  <c:v>-1665549.9</c:v>
                </c:pt>
                <c:pt idx="8909">
                  <c:v>-1705020.2749999999</c:v>
                </c:pt>
                <c:pt idx="8910">
                  <c:v>-1837320.9750000001</c:v>
                </c:pt>
                <c:pt idx="8911">
                  <c:v>-1807843.0999999999</c:v>
                </c:pt>
                <c:pt idx="8912">
                  <c:v>-1775167.625</c:v>
                </c:pt>
                <c:pt idx="8913">
                  <c:v>-1864300.7249999999</c:v>
                </c:pt>
                <c:pt idx="8914">
                  <c:v>-1891480.3250000002</c:v>
                </c:pt>
                <c:pt idx="8915">
                  <c:v>-1924055.875</c:v>
                </c:pt>
                <c:pt idx="8916">
                  <c:v>-1952234.7250000001</c:v>
                </c:pt>
                <c:pt idx="8917">
                  <c:v>-1877191.05</c:v>
                </c:pt>
                <c:pt idx="8918">
                  <c:v>-1763976.0250000001</c:v>
                </c:pt>
                <c:pt idx="8919">
                  <c:v>-1618685.075</c:v>
                </c:pt>
                <c:pt idx="8920">
                  <c:v>-1373069.425</c:v>
                </c:pt>
                <c:pt idx="8921">
                  <c:v>-1240568.875</c:v>
                </c:pt>
                <c:pt idx="8922">
                  <c:v>-1265550.125</c:v>
                </c:pt>
                <c:pt idx="8923">
                  <c:v>-1356981.5</c:v>
                </c:pt>
                <c:pt idx="8924">
                  <c:v>-1610990.85</c:v>
                </c:pt>
                <c:pt idx="8925">
                  <c:v>-1789456.9</c:v>
                </c:pt>
                <c:pt idx="8926">
                  <c:v>-1856506.5750000002</c:v>
                </c:pt>
                <c:pt idx="8927">
                  <c:v>-1748787.4249999998</c:v>
                </c:pt>
                <c:pt idx="8928">
                  <c:v>-1733898.6</c:v>
                </c:pt>
                <c:pt idx="8929">
                  <c:v>-1790556.0750000002</c:v>
                </c:pt>
                <c:pt idx="8930">
                  <c:v>-1869596.75</c:v>
                </c:pt>
                <c:pt idx="8931">
                  <c:v>-2116111.7250000001</c:v>
                </c:pt>
                <c:pt idx="8932">
                  <c:v>-2196451.4250000003</c:v>
                </c:pt>
                <c:pt idx="8933">
                  <c:v>-1917260.9750000001</c:v>
                </c:pt>
                <c:pt idx="8934">
                  <c:v>-2147088.4749999996</c:v>
                </c:pt>
                <c:pt idx="8935">
                  <c:v>-2160578.3499999996</c:v>
                </c:pt>
                <c:pt idx="8936">
                  <c:v>-2153783.4500000002</c:v>
                </c:pt>
                <c:pt idx="8937">
                  <c:v>-2067548.1750000003</c:v>
                </c:pt>
                <c:pt idx="8938">
                  <c:v>-1939144.55</c:v>
                </c:pt>
                <c:pt idx="8939">
                  <c:v>-1783661.25</c:v>
                </c:pt>
                <c:pt idx="8940">
                  <c:v>-1716711.5</c:v>
                </c:pt>
                <c:pt idx="8941">
                  <c:v>-1776066.9500000002</c:v>
                </c:pt>
                <c:pt idx="8942">
                  <c:v>-1926454.075</c:v>
                </c:pt>
                <c:pt idx="8943">
                  <c:v>-1871195.55</c:v>
                </c:pt>
                <c:pt idx="8944">
                  <c:v>-1700723.5</c:v>
                </c:pt>
                <c:pt idx="8945">
                  <c:v>-1423731.4</c:v>
                </c:pt>
                <c:pt idx="8946">
                  <c:v>-1333499.125</c:v>
                </c:pt>
                <c:pt idx="8947">
                  <c:v>-1464900.5</c:v>
                </c:pt>
                <c:pt idx="8948">
                  <c:v>-1699524.4000000001</c:v>
                </c:pt>
                <c:pt idx="8949">
                  <c:v>-1881487.8250000002</c:v>
                </c:pt>
                <c:pt idx="8950">
                  <c:v>5794304.175520001</c:v>
                </c:pt>
                <c:pt idx="8951">
                  <c:v>5650320.2679699995</c:v>
                </c:pt>
                <c:pt idx="8952">
                  <c:v>5960837.708159999</c:v>
                </c:pt>
                <c:pt idx="8953">
                  <c:v>6389156.6933399988</c:v>
                </c:pt>
                <c:pt idx="8954">
                  <c:v>6222171.1413599998</c:v>
                </c:pt>
                <c:pt idx="8955">
                  <c:v>6174459.3699999992</c:v>
                </c:pt>
                <c:pt idx="8956">
                  <c:v>6287627.1728799995</c:v>
                </c:pt>
                <c:pt idx="8957">
                  <c:v>6282084.2103000004</c:v>
                </c:pt>
                <c:pt idx="8958">
                  <c:v>6295922.5075500002</c:v>
                </c:pt>
                <c:pt idx="8959">
                  <c:v>6413944.5987600004</c:v>
                </c:pt>
                <c:pt idx="8960">
                  <c:v>6675322.0650900006</c:v>
                </c:pt>
                <c:pt idx="8961">
                  <c:v>6893460.2179599991</c:v>
                </c:pt>
                <c:pt idx="8962">
                  <c:v>6847290.14274</c:v>
                </c:pt>
                <c:pt idx="8963">
                  <c:v>6576247.4405700006</c:v>
                </c:pt>
                <c:pt idx="8964">
                  <c:v>6386844.6699200012</c:v>
                </c:pt>
                <c:pt idx="8965">
                  <c:v>6292226.1729600001</c:v>
                </c:pt>
                <c:pt idx="8966">
                  <c:v>6318909.7922499999</c:v>
                </c:pt>
                <c:pt idx="8967">
                  <c:v>6341744.2329700002</c:v>
                </c:pt>
                <c:pt idx="8968">
                  <c:v>6327248.6416800003</c:v>
                </c:pt>
                <c:pt idx="8969">
                  <c:v>6324095.1563099995</c:v>
                </c:pt>
                <c:pt idx="8970">
                  <c:v>6347998.5354900006</c:v>
                </c:pt>
                <c:pt idx="8971">
                  <c:v>6353302.8437599996</c:v>
                </c:pt>
                <c:pt idx="8972">
                  <c:v>6348421.4597000005</c:v>
                </c:pt>
                <c:pt idx="8973">
                  <c:v>6345369.1641500005</c:v>
                </c:pt>
                <c:pt idx="8974">
                  <c:v>6289247.9059200007</c:v>
                </c:pt>
                <c:pt idx="8975">
                  <c:v>6191408.4301299993</c:v>
                </c:pt>
                <c:pt idx="8976">
                  <c:v>6055572.8721600017</c:v>
                </c:pt>
                <c:pt idx="8977">
                  <c:v>5994238.7570100008</c:v>
                </c:pt>
                <c:pt idx="8978">
                  <c:v>5816419.3757200008</c:v>
                </c:pt>
                <c:pt idx="8979">
                  <c:v>5923496.8805000009</c:v>
                </c:pt>
                <c:pt idx="8980">
                  <c:v>6118612.0207799999</c:v>
                </c:pt>
                <c:pt idx="8981">
                  <c:v>6282393.2301599998</c:v>
                </c:pt>
                <c:pt idx="8982">
                  <c:v>6224398.0375999995</c:v>
                </c:pt>
                <c:pt idx="8983">
                  <c:v>5230062.6287000002</c:v>
                </c:pt>
                <c:pt idx="8984">
                  <c:v>4588955.6525000008</c:v>
                </c:pt>
                <c:pt idx="8985">
                  <c:v>4513243.4720799997</c:v>
                </c:pt>
                <c:pt idx="8986">
                  <c:v>4457961.1367199998</c:v>
                </c:pt>
                <c:pt idx="8987">
                  <c:v>4531805.2102800002</c:v>
                </c:pt>
                <c:pt idx="8988">
                  <c:v>4986888.4485200001</c:v>
                </c:pt>
                <c:pt idx="8989">
                  <c:v>5219697.82467</c:v>
                </c:pt>
                <c:pt idx="8990">
                  <c:v>5397703.6467199996</c:v>
                </c:pt>
                <c:pt idx="8991">
                  <c:v>5307693.2531200005</c:v>
                </c:pt>
                <c:pt idx="8992">
                  <c:v>5499220.1756799994</c:v>
                </c:pt>
                <c:pt idx="8993">
                  <c:v>5497541.9065500004</c:v>
                </c:pt>
                <c:pt idx="8994">
                  <c:v>5035861.8165600002</c:v>
                </c:pt>
                <c:pt idx="8995">
                  <c:v>4499670.5078999996</c:v>
                </c:pt>
                <c:pt idx="8996">
                  <c:v>4733868.2008799994</c:v>
                </c:pt>
                <c:pt idx="8997">
                  <c:v>4646043.7782599991</c:v>
                </c:pt>
                <c:pt idx="8998">
                  <c:v>4408319.7281900002</c:v>
                </c:pt>
                <c:pt idx="8999">
                  <c:v>5251545.8099999996</c:v>
                </c:pt>
              </c:numCache>
            </c:numRef>
          </c:xVal>
          <c:yVal>
            <c:numRef>
              <c:f>Sheet1!$J$2:$J$9001</c:f>
              <c:numCache>
                <c:formatCode>General</c:formatCode>
                <c:ptCount val="9000"/>
                <c:pt idx="0">
                  <c:v>0</c:v>
                </c:pt>
                <c:pt idx="1">
                  <c:v>0.15240000000000001</c:v>
                </c:pt>
                <c:pt idx="2">
                  <c:v>0.30480000000000002</c:v>
                </c:pt>
                <c:pt idx="3">
                  <c:v>0.4572</c:v>
                </c:pt>
                <c:pt idx="4">
                  <c:v>0.60960000000000003</c:v>
                </c:pt>
                <c:pt idx="5">
                  <c:v>0.76200000000000001</c:v>
                </c:pt>
                <c:pt idx="6">
                  <c:v>0.91439999999999999</c:v>
                </c:pt>
                <c:pt idx="7">
                  <c:v>1.0668</c:v>
                </c:pt>
                <c:pt idx="8">
                  <c:v>1.2192000000000001</c:v>
                </c:pt>
                <c:pt idx="9">
                  <c:v>1.3715999999999999</c:v>
                </c:pt>
                <c:pt idx="10">
                  <c:v>1.524</c:v>
                </c:pt>
                <c:pt idx="11">
                  <c:v>1.6763999999999999</c:v>
                </c:pt>
                <c:pt idx="12">
                  <c:v>1.8288</c:v>
                </c:pt>
                <c:pt idx="13">
                  <c:v>1.9812000000000001</c:v>
                </c:pt>
                <c:pt idx="14">
                  <c:v>2.1335999999999999</c:v>
                </c:pt>
                <c:pt idx="15">
                  <c:v>2.286</c:v>
                </c:pt>
                <c:pt idx="16">
                  <c:v>2.4384000000000001</c:v>
                </c:pt>
                <c:pt idx="17">
                  <c:v>2.5908000000000002</c:v>
                </c:pt>
                <c:pt idx="18">
                  <c:v>2.7431999999999999</c:v>
                </c:pt>
                <c:pt idx="19">
                  <c:v>2.8956</c:v>
                </c:pt>
                <c:pt idx="20">
                  <c:v>3.048</c:v>
                </c:pt>
                <c:pt idx="21">
                  <c:v>3.2004000000000001</c:v>
                </c:pt>
                <c:pt idx="22">
                  <c:v>3.3527999999999998</c:v>
                </c:pt>
                <c:pt idx="23">
                  <c:v>3.5051999999999999</c:v>
                </c:pt>
                <c:pt idx="24">
                  <c:v>3.6576</c:v>
                </c:pt>
                <c:pt idx="25">
                  <c:v>3.81</c:v>
                </c:pt>
                <c:pt idx="26">
                  <c:v>3.9624000000000001</c:v>
                </c:pt>
                <c:pt idx="27">
                  <c:v>4.1147999999999998</c:v>
                </c:pt>
                <c:pt idx="28">
                  <c:v>4.2671999999999999</c:v>
                </c:pt>
                <c:pt idx="29">
                  <c:v>4.4196</c:v>
                </c:pt>
                <c:pt idx="30">
                  <c:v>4.5720000000000001</c:v>
                </c:pt>
                <c:pt idx="31">
                  <c:v>4.7244000000000002</c:v>
                </c:pt>
                <c:pt idx="32">
                  <c:v>4.8768000000000002</c:v>
                </c:pt>
                <c:pt idx="33">
                  <c:v>5.0292000000000003</c:v>
                </c:pt>
                <c:pt idx="34">
                  <c:v>5.1816000000000004</c:v>
                </c:pt>
                <c:pt idx="35">
                  <c:v>5.3339999999999996</c:v>
                </c:pt>
                <c:pt idx="36">
                  <c:v>5.4863999999999997</c:v>
                </c:pt>
                <c:pt idx="37">
                  <c:v>5.6387999999999998</c:v>
                </c:pt>
                <c:pt idx="38">
                  <c:v>5.7911999999999999</c:v>
                </c:pt>
                <c:pt idx="39">
                  <c:v>5.9436</c:v>
                </c:pt>
                <c:pt idx="40">
                  <c:v>6.0960000000000001</c:v>
                </c:pt>
                <c:pt idx="41">
                  <c:v>6.2484000000000002</c:v>
                </c:pt>
                <c:pt idx="42">
                  <c:v>6.4008000000000003</c:v>
                </c:pt>
                <c:pt idx="43">
                  <c:v>6.5532000000000004</c:v>
                </c:pt>
                <c:pt idx="44">
                  <c:v>6.7055999999999996</c:v>
                </c:pt>
                <c:pt idx="45">
                  <c:v>6.8579999999999997</c:v>
                </c:pt>
                <c:pt idx="46">
                  <c:v>7.0103999999999997</c:v>
                </c:pt>
                <c:pt idx="47">
                  <c:v>7.1627999999999998</c:v>
                </c:pt>
                <c:pt idx="48">
                  <c:v>7.3151999999999999</c:v>
                </c:pt>
                <c:pt idx="49">
                  <c:v>7.4676</c:v>
                </c:pt>
                <c:pt idx="50">
                  <c:v>7.62</c:v>
                </c:pt>
                <c:pt idx="51">
                  <c:v>7.7724000000000002</c:v>
                </c:pt>
                <c:pt idx="52">
                  <c:v>7.9248000000000003</c:v>
                </c:pt>
                <c:pt idx="53">
                  <c:v>8.0771999999999995</c:v>
                </c:pt>
                <c:pt idx="54">
                  <c:v>8.2295999999999996</c:v>
                </c:pt>
                <c:pt idx="55">
                  <c:v>8.3819999999999997</c:v>
                </c:pt>
                <c:pt idx="56">
                  <c:v>8.5343999999999998</c:v>
                </c:pt>
                <c:pt idx="57">
                  <c:v>8.6867999999999999</c:v>
                </c:pt>
                <c:pt idx="58">
                  <c:v>8.8391999999999999</c:v>
                </c:pt>
                <c:pt idx="59">
                  <c:v>8.9916</c:v>
                </c:pt>
                <c:pt idx="60">
                  <c:v>9.1440000000000001</c:v>
                </c:pt>
                <c:pt idx="61">
                  <c:v>9.2964000000000002</c:v>
                </c:pt>
                <c:pt idx="62">
                  <c:v>9.4488000000000003</c:v>
                </c:pt>
                <c:pt idx="63">
                  <c:v>9.6012000000000004</c:v>
                </c:pt>
                <c:pt idx="64">
                  <c:v>9.7536000000000005</c:v>
                </c:pt>
                <c:pt idx="65">
                  <c:v>9.9060000000000006</c:v>
                </c:pt>
                <c:pt idx="66">
                  <c:v>10.058400000000001</c:v>
                </c:pt>
                <c:pt idx="67">
                  <c:v>10.210800000000001</c:v>
                </c:pt>
                <c:pt idx="68">
                  <c:v>10.363200000000001</c:v>
                </c:pt>
                <c:pt idx="69">
                  <c:v>10.515599999999999</c:v>
                </c:pt>
                <c:pt idx="70">
                  <c:v>10.667999999999999</c:v>
                </c:pt>
                <c:pt idx="71">
                  <c:v>10.820399999999999</c:v>
                </c:pt>
                <c:pt idx="72">
                  <c:v>10.972799999999999</c:v>
                </c:pt>
                <c:pt idx="73">
                  <c:v>11.1252</c:v>
                </c:pt>
                <c:pt idx="74">
                  <c:v>11.2776</c:v>
                </c:pt>
                <c:pt idx="75">
                  <c:v>11.43</c:v>
                </c:pt>
                <c:pt idx="76">
                  <c:v>11.5824</c:v>
                </c:pt>
                <c:pt idx="77">
                  <c:v>11.7348</c:v>
                </c:pt>
                <c:pt idx="78">
                  <c:v>11.8872</c:v>
                </c:pt>
                <c:pt idx="79">
                  <c:v>12.0396</c:v>
                </c:pt>
                <c:pt idx="80">
                  <c:v>12.192</c:v>
                </c:pt>
                <c:pt idx="81">
                  <c:v>12.3444</c:v>
                </c:pt>
                <c:pt idx="82">
                  <c:v>12.4968</c:v>
                </c:pt>
                <c:pt idx="83">
                  <c:v>12.6492</c:v>
                </c:pt>
                <c:pt idx="84">
                  <c:v>12.801600000000001</c:v>
                </c:pt>
                <c:pt idx="85">
                  <c:v>12.954000000000001</c:v>
                </c:pt>
                <c:pt idx="86">
                  <c:v>13.106400000000001</c:v>
                </c:pt>
                <c:pt idx="87">
                  <c:v>13.258800000000001</c:v>
                </c:pt>
                <c:pt idx="88">
                  <c:v>13.411199999999999</c:v>
                </c:pt>
                <c:pt idx="89">
                  <c:v>13.563599999999999</c:v>
                </c:pt>
                <c:pt idx="90">
                  <c:v>13.715999999999999</c:v>
                </c:pt>
                <c:pt idx="91">
                  <c:v>13.868399999999999</c:v>
                </c:pt>
                <c:pt idx="92">
                  <c:v>14.020799999999999</c:v>
                </c:pt>
                <c:pt idx="93">
                  <c:v>14.1732</c:v>
                </c:pt>
                <c:pt idx="94">
                  <c:v>14.3256</c:v>
                </c:pt>
                <c:pt idx="95">
                  <c:v>14.478</c:v>
                </c:pt>
                <c:pt idx="96">
                  <c:v>14.6304</c:v>
                </c:pt>
                <c:pt idx="97">
                  <c:v>14.7828</c:v>
                </c:pt>
                <c:pt idx="98">
                  <c:v>14.9352</c:v>
                </c:pt>
                <c:pt idx="99">
                  <c:v>15.0876</c:v>
                </c:pt>
                <c:pt idx="100">
                  <c:v>15.24</c:v>
                </c:pt>
                <c:pt idx="101">
                  <c:v>15.3924</c:v>
                </c:pt>
                <c:pt idx="102">
                  <c:v>15.5448</c:v>
                </c:pt>
                <c:pt idx="103">
                  <c:v>15.6972</c:v>
                </c:pt>
                <c:pt idx="104">
                  <c:v>15.849600000000001</c:v>
                </c:pt>
                <c:pt idx="105">
                  <c:v>16.001999999999999</c:v>
                </c:pt>
                <c:pt idx="106">
                  <c:v>16.154399999999999</c:v>
                </c:pt>
                <c:pt idx="107">
                  <c:v>16.306799999999999</c:v>
                </c:pt>
                <c:pt idx="108">
                  <c:v>16.459199999999999</c:v>
                </c:pt>
                <c:pt idx="109">
                  <c:v>16.611599999999999</c:v>
                </c:pt>
                <c:pt idx="110">
                  <c:v>16.763999999999999</c:v>
                </c:pt>
                <c:pt idx="111">
                  <c:v>16.916399999999999</c:v>
                </c:pt>
                <c:pt idx="112">
                  <c:v>17.0688</c:v>
                </c:pt>
                <c:pt idx="113">
                  <c:v>17.2212</c:v>
                </c:pt>
                <c:pt idx="114">
                  <c:v>17.3736</c:v>
                </c:pt>
                <c:pt idx="115">
                  <c:v>17.526</c:v>
                </c:pt>
                <c:pt idx="116">
                  <c:v>17.6784</c:v>
                </c:pt>
                <c:pt idx="117">
                  <c:v>17.8308</c:v>
                </c:pt>
                <c:pt idx="118">
                  <c:v>17.9832</c:v>
                </c:pt>
                <c:pt idx="119">
                  <c:v>18.1356</c:v>
                </c:pt>
                <c:pt idx="120">
                  <c:v>18.288</c:v>
                </c:pt>
                <c:pt idx="121">
                  <c:v>18.4404</c:v>
                </c:pt>
                <c:pt idx="122">
                  <c:v>18.5928</c:v>
                </c:pt>
                <c:pt idx="123">
                  <c:v>18.745200000000001</c:v>
                </c:pt>
                <c:pt idx="124">
                  <c:v>18.897600000000001</c:v>
                </c:pt>
                <c:pt idx="125">
                  <c:v>19.05</c:v>
                </c:pt>
                <c:pt idx="126">
                  <c:v>19.202400000000001</c:v>
                </c:pt>
                <c:pt idx="127">
                  <c:v>19.354800000000001</c:v>
                </c:pt>
                <c:pt idx="128">
                  <c:v>19.507200000000001</c:v>
                </c:pt>
                <c:pt idx="129">
                  <c:v>19.659600000000001</c:v>
                </c:pt>
                <c:pt idx="130">
                  <c:v>19.812000000000001</c:v>
                </c:pt>
                <c:pt idx="131">
                  <c:v>19.964400000000001</c:v>
                </c:pt>
                <c:pt idx="132">
                  <c:v>20.116800000000001</c:v>
                </c:pt>
                <c:pt idx="133">
                  <c:v>20.269200000000001</c:v>
                </c:pt>
                <c:pt idx="134">
                  <c:v>20.421600000000002</c:v>
                </c:pt>
                <c:pt idx="135">
                  <c:v>20.574000000000002</c:v>
                </c:pt>
                <c:pt idx="136">
                  <c:v>20.726400000000002</c:v>
                </c:pt>
                <c:pt idx="137">
                  <c:v>20.878799999999998</c:v>
                </c:pt>
                <c:pt idx="138">
                  <c:v>21.031199999999998</c:v>
                </c:pt>
                <c:pt idx="139">
                  <c:v>21.183599999999998</c:v>
                </c:pt>
                <c:pt idx="140">
                  <c:v>21.335999999999999</c:v>
                </c:pt>
                <c:pt idx="141">
                  <c:v>21.488399999999999</c:v>
                </c:pt>
                <c:pt idx="142">
                  <c:v>21.640799999999999</c:v>
                </c:pt>
                <c:pt idx="143">
                  <c:v>21.793199999999999</c:v>
                </c:pt>
                <c:pt idx="144">
                  <c:v>21.945599999999999</c:v>
                </c:pt>
                <c:pt idx="145">
                  <c:v>22.097999999999999</c:v>
                </c:pt>
                <c:pt idx="146">
                  <c:v>22.250399999999999</c:v>
                </c:pt>
                <c:pt idx="147">
                  <c:v>22.402799999999999</c:v>
                </c:pt>
                <c:pt idx="148">
                  <c:v>22.555199999999999</c:v>
                </c:pt>
                <c:pt idx="149">
                  <c:v>22.707599999999999</c:v>
                </c:pt>
                <c:pt idx="150">
                  <c:v>22.86</c:v>
                </c:pt>
                <c:pt idx="151">
                  <c:v>23.0124</c:v>
                </c:pt>
                <c:pt idx="152">
                  <c:v>23.1648</c:v>
                </c:pt>
                <c:pt idx="153">
                  <c:v>23.3172</c:v>
                </c:pt>
                <c:pt idx="154">
                  <c:v>23.4696</c:v>
                </c:pt>
                <c:pt idx="155">
                  <c:v>23.622</c:v>
                </c:pt>
                <c:pt idx="156">
                  <c:v>23.7744</c:v>
                </c:pt>
                <c:pt idx="157">
                  <c:v>23.9268</c:v>
                </c:pt>
                <c:pt idx="158">
                  <c:v>24.0792</c:v>
                </c:pt>
                <c:pt idx="159">
                  <c:v>24.2316</c:v>
                </c:pt>
                <c:pt idx="160">
                  <c:v>24.384</c:v>
                </c:pt>
                <c:pt idx="161">
                  <c:v>24.5364</c:v>
                </c:pt>
                <c:pt idx="162">
                  <c:v>24.688800000000001</c:v>
                </c:pt>
                <c:pt idx="163">
                  <c:v>24.841200000000001</c:v>
                </c:pt>
                <c:pt idx="164">
                  <c:v>24.993600000000001</c:v>
                </c:pt>
                <c:pt idx="165">
                  <c:v>25.146000000000001</c:v>
                </c:pt>
                <c:pt idx="166">
                  <c:v>25.298400000000001</c:v>
                </c:pt>
                <c:pt idx="167">
                  <c:v>25.450800000000001</c:v>
                </c:pt>
                <c:pt idx="168">
                  <c:v>25.603200000000001</c:v>
                </c:pt>
                <c:pt idx="169">
                  <c:v>25.755600000000001</c:v>
                </c:pt>
                <c:pt idx="170">
                  <c:v>25.908000000000001</c:v>
                </c:pt>
                <c:pt idx="171">
                  <c:v>26.060400000000001</c:v>
                </c:pt>
                <c:pt idx="172">
                  <c:v>26.212800000000001</c:v>
                </c:pt>
                <c:pt idx="173">
                  <c:v>26.365200000000002</c:v>
                </c:pt>
                <c:pt idx="174">
                  <c:v>26.517600000000002</c:v>
                </c:pt>
                <c:pt idx="175">
                  <c:v>26.67</c:v>
                </c:pt>
                <c:pt idx="176">
                  <c:v>26.822399999999998</c:v>
                </c:pt>
                <c:pt idx="177">
                  <c:v>26.974799999999998</c:v>
                </c:pt>
                <c:pt idx="178">
                  <c:v>27.127199999999998</c:v>
                </c:pt>
                <c:pt idx="179">
                  <c:v>27.279599999999999</c:v>
                </c:pt>
                <c:pt idx="180">
                  <c:v>27.431999999999999</c:v>
                </c:pt>
                <c:pt idx="181">
                  <c:v>27.584399999999999</c:v>
                </c:pt>
                <c:pt idx="182">
                  <c:v>27.736799999999999</c:v>
                </c:pt>
                <c:pt idx="183">
                  <c:v>27.889199999999999</c:v>
                </c:pt>
                <c:pt idx="184">
                  <c:v>28.041599999999999</c:v>
                </c:pt>
                <c:pt idx="185">
                  <c:v>28.193999999999999</c:v>
                </c:pt>
                <c:pt idx="186">
                  <c:v>28.346399999999999</c:v>
                </c:pt>
                <c:pt idx="187">
                  <c:v>28.498799999999999</c:v>
                </c:pt>
                <c:pt idx="188">
                  <c:v>28.651199999999999</c:v>
                </c:pt>
                <c:pt idx="189">
                  <c:v>28.803599999999999</c:v>
                </c:pt>
                <c:pt idx="190">
                  <c:v>28.956</c:v>
                </c:pt>
                <c:pt idx="191">
                  <c:v>29.1084</c:v>
                </c:pt>
                <c:pt idx="192">
                  <c:v>29.2608</c:v>
                </c:pt>
                <c:pt idx="193">
                  <c:v>29.4132</c:v>
                </c:pt>
                <c:pt idx="194">
                  <c:v>29.5656</c:v>
                </c:pt>
                <c:pt idx="195">
                  <c:v>29.718</c:v>
                </c:pt>
                <c:pt idx="196">
                  <c:v>29.8704</c:v>
                </c:pt>
                <c:pt idx="197">
                  <c:v>30.0228</c:v>
                </c:pt>
                <c:pt idx="198">
                  <c:v>30.1752</c:v>
                </c:pt>
                <c:pt idx="199">
                  <c:v>30.3276</c:v>
                </c:pt>
                <c:pt idx="200">
                  <c:v>30.48</c:v>
                </c:pt>
                <c:pt idx="201">
                  <c:v>30.632400000000001</c:v>
                </c:pt>
                <c:pt idx="202">
                  <c:v>30.784800000000001</c:v>
                </c:pt>
                <c:pt idx="203">
                  <c:v>30.937200000000001</c:v>
                </c:pt>
                <c:pt idx="204">
                  <c:v>31.089600000000001</c:v>
                </c:pt>
                <c:pt idx="205">
                  <c:v>31.242000000000001</c:v>
                </c:pt>
                <c:pt idx="206">
                  <c:v>31.394400000000001</c:v>
                </c:pt>
                <c:pt idx="207">
                  <c:v>31.546800000000001</c:v>
                </c:pt>
                <c:pt idx="208">
                  <c:v>31.699200000000001</c:v>
                </c:pt>
                <c:pt idx="209">
                  <c:v>31.851600000000001</c:v>
                </c:pt>
                <c:pt idx="210">
                  <c:v>32.003999999999998</c:v>
                </c:pt>
                <c:pt idx="211">
                  <c:v>32.156399999999998</c:v>
                </c:pt>
                <c:pt idx="212">
                  <c:v>32.308799999999998</c:v>
                </c:pt>
                <c:pt idx="213">
                  <c:v>32.461199999999998</c:v>
                </c:pt>
                <c:pt idx="214">
                  <c:v>32.613599999999998</c:v>
                </c:pt>
                <c:pt idx="215">
                  <c:v>32.765999999999998</c:v>
                </c:pt>
                <c:pt idx="216">
                  <c:v>32.918399999999998</c:v>
                </c:pt>
                <c:pt idx="217">
                  <c:v>33.070799999999998</c:v>
                </c:pt>
                <c:pt idx="218">
                  <c:v>33.223199999999999</c:v>
                </c:pt>
                <c:pt idx="219">
                  <c:v>33.375599999999999</c:v>
                </c:pt>
                <c:pt idx="220">
                  <c:v>33.527999999999999</c:v>
                </c:pt>
                <c:pt idx="221">
                  <c:v>33.680399999999999</c:v>
                </c:pt>
                <c:pt idx="222">
                  <c:v>33.832799999999999</c:v>
                </c:pt>
                <c:pt idx="223">
                  <c:v>33.985199999999999</c:v>
                </c:pt>
                <c:pt idx="224">
                  <c:v>34.137599999999999</c:v>
                </c:pt>
                <c:pt idx="225">
                  <c:v>34.29</c:v>
                </c:pt>
                <c:pt idx="226">
                  <c:v>34.442399999999999</c:v>
                </c:pt>
                <c:pt idx="227">
                  <c:v>34.594799999999999</c:v>
                </c:pt>
                <c:pt idx="228">
                  <c:v>34.747199999999999</c:v>
                </c:pt>
                <c:pt idx="229">
                  <c:v>34.8996</c:v>
                </c:pt>
                <c:pt idx="230">
                  <c:v>35.052</c:v>
                </c:pt>
                <c:pt idx="231">
                  <c:v>35.2044</c:v>
                </c:pt>
                <c:pt idx="232">
                  <c:v>35.3568</c:v>
                </c:pt>
                <c:pt idx="233">
                  <c:v>35.5092</c:v>
                </c:pt>
                <c:pt idx="234">
                  <c:v>35.6616</c:v>
                </c:pt>
                <c:pt idx="235">
                  <c:v>35.814</c:v>
                </c:pt>
                <c:pt idx="236">
                  <c:v>35.9664</c:v>
                </c:pt>
                <c:pt idx="237">
                  <c:v>36.1188</c:v>
                </c:pt>
                <c:pt idx="238">
                  <c:v>36.2712</c:v>
                </c:pt>
                <c:pt idx="239">
                  <c:v>36.4236</c:v>
                </c:pt>
                <c:pt idx="240">
                  <c:v>36.576000000000001</c:v>
                </c:pt>
                <c:pt idx="241">
                  <c:v>36.728400000000001</c:v>
                </c:pt>
                <c:pt idx="242">
                  <c:v>36.880800000000001</c:v>
                </c:pt>
                <c:pt idx="243">
                  <c:v>37.033200000000001</c:v>
                </c:pt>
                <c:pt idx="244">
                  <c:v>37.185600000000001</c:v>
                </c:pt>
                <c:pt idx="245">
                  <c:v>37.338000000000001</c:v>
                </c:pt>
                <c:pt idx="246">
                  <c:v>37.490400000000001</c:v>
                </c:pt>
                <c:pt idx="247">
                  <c:v>37.642800000000001</c:v>
                </c:pt>
                <c:pt idx="248">
                  <c:v>37.795200000000001</c:v>
                </c:pt>
                <c:pt idx="249">
                  <c:v>37.947600000000001</c:v>
                </c:pt>
                <c:pt idx="250">
                  <c:v>38.1</c:v>
                </c:pt>
                <c:pt idx="251">
                  <c:v>38.252400000000002</c:v>
                </c:pt>
                <c:pt idx="252">
                  <c:v>38.404800000000002</c:v>
                </c:pt>
                <c:pt idx="253">
                  <c:v>38.557200000000002</c:v>
                </c:pt>
                <c:pt idx="254">
                  <c:v>38.709600000000002</c:v>
                </c:pt>
                <c:pt idx="255">
                  <c:v>38.862000000000002</c:v>
                </c:pt>
                <c:pt idx="256">
                  <c:v>39.014400000000002</c:v>
                </c:pt>
                <c:pt idx="257">
                  <c:v>39.166800000000002</c:v>
                </c:pt>
                <c:pt idx="258">
                  <c:v>39.319200000000002</c:v>
                </c:pt>
                <c:pt idx="259">
                  <c:v>39.471600000000002</c:v>
                </c:pt>
                <c:pt idx="260">
                  <c:v>39.624000000000002</c:v>
                </c:pt>
                <c:pt idx="261">
                  <c:v>39.776400000000002</c:v>
                </c:pt>
                <c:pt idx="262">
                  <c:v>39.928800000000003</c:v>
                </c:pt>
                <c:pt idx="263">
                  <c:v>40.081200000000003</c:v>
                </c:pt>
                <c:pt idx="264">
                  <c:v>40.233600000000003</c:v>
                </c:pt>
                <c:pt idx="265">
                  <c:v>40.386000000000003</c:v>
                </c:pt>
                <c:pt idx="266">
                  <c:v>40.538400000000003</c:v>
                </c:pt>
                <c:pt idx="267">
                  <c:v>40.690800000000003</c:v>
                </c:pt>
                <c:pt idx="268">
                  <c:v>40.843200000000003</c:v>
                </c:pt>
                <c:pt idx="269">
                  <c:v>40.995600000000003</c:v>
                </c:pt>
                <c:pt idx="270">
                  <c:v>41.148000000000003</c:v>
                </c:pt>
                <c:pt idx="271">
                  <c:v>41.300400000000003</c:v>
                </c:pt>
                <c:pt idx="272">
                  <c:v>41.452800000000003</c:v>
                </c:pt>
                <c:pt idx="273">
                  <c:v>41.605200000000004</c:v>
                </c:pt>
                <c:pt idx="274">
                  <c:v>41.757599999999996</c:v>
                </c:pt>
                <c:pt idx="275">
                  <c:v>41.91</c:v>
                </c:pt>
                <c:pt idx="276">
                  <c:v>42.062399999999997</c:v>
                </c:pt>
                <c:pt idx="277">
                  <c:v>42.214799999999997</c:v>
                </c:pt>
                <c:pt idx="278">
                  <c:v>42.367199999999997</c:v>
                </c:pt>
                <c:pt idx="279">
                  <c:v>42.519599999999997</c:v>
                </c:pt>
                <c:pt idx="280">
                  <c:v>42.671999999999997</c:v>
                </c:pt>
                <c:pt idx="281">
                  <c:v>42.824399999999997</c:v>
                </c:pt>
                <c:pt idx="282">
                  <c:v>42.976799999999997</c:v>
                </c:pt>
                <c:pt idx="283">
                  <c:v>43.129199999999997</c:v>
                </c:pt>
                <c:pt idx="284">
                  <c:v>43.281599999999997</c:v>
                </c:pt>
                <c:pt idx="285">
                  <c:v>43.433999999999997</c:v>
                </c:pt>
                <c:pt idx="286">
                  <c:v>43.586399999999998</c:v>
                </c:pt>
                <c:pt idx="287">
                  <c:v>43.738799999999998</c:v>
                </c:pt>
                <c:pt idx="288">
                  <c:v>43.891199999999998</c:v>
                </c:pt>
                <c:pt idx="289">
                  <c:v>44.043599999999998</c:v>
                </c:pt>
                <c:pt idx="290">
                  <c:v>44.195999999999998</c:v>
                </c:pt>
                <c:pt idx="291">
                  <c:v>44.348399999999998</c:v>
                </c:pt>
                <c:pt idx="292">
                  <c:v>44.500799999999998</c:v>
                </c:pt>
                <c:pt idx="293">
                  <c:v>44.653199999999998</c:v>
                </c:pt>
                <c:pt idx="294">
                  <c:v>44.805599999999998</c:v>
                </c:pt>
                <c:pt idx="295">
                  <c:v>44.957999999999998</c:v>
                </c:pt>
                <c:pt idx="296">
                  <c:v>45.110399999999998</c:v>
                </c:pt>
                <c:pt idx="297">
                  <c:v>45.262799999999999</c:v>
                </c:pt>
                <c:pt idx="298">
                  <c:v>45.415199999999999</c:v>
                </c:pt>
                <c:pt idx="299">
                  <c:v>45.567599999999999</c:v>
                </c:pt>
                <c:pt idx="300">
                  <c:v>45.72</c:v>
                </c:pt>
                <c:pt idx="301">
                  <c:v>45.872399999999999</c:v>
                </c:pt>
                <c:pt idx="302">
                  <c:v>46.024799999999999</c:v>
                </c:pt>
                <c:pt idx="303">
                  <c:v>46.177199999999999</c:v>
                </c:pt>
                <c:pt idx="304">
                  <c:v>46.329599999999999</c:v>
                </c:pt>
                <c:pt idx="305">
                  <c:v>46.481999999999999</c:v>
                </c:pt>
                <c:pt idx="306">
                  <c:v>46.634399999999999</c:v>
                </c:pt>
                <c:pt idx="307">
                  <c:v>46.786799999999999</c:v>
                </c:pt>
                <c:pt idx="308">
                  <c:v>46.9392</c:v>
                </c:pt>
                <c:pt idx="309">
                  <c:v>47.0916</c:v>
                </c:pt>
                <c:pt idx="310">
                  <c:v>47.244</c:v>
                </c:pt>
                <c:pt idx="311">
                  <c:v>47.3964</c:v>
                </c:pt>
                <c:pt idx="312">
                  <c:v>47.5488</c:v>
                </c:pt>
                <c:pt idx="313">
                  <c:v>47.7012</c:v>
                </c:pt>
                <c:pt idx="314">
                  <c:v>47.8536</c:v>
                </c:pt>
                <c:pt idx="315">
                  <c:v>48.006</c:v>
                </c:pt>
                <c:pt idx="316">
                  <c:v>48.1584</c:v>
                </c:pt>
                <c:pt idx="317">
                  <c:v>48.3108</c:v>
                </c:pt>
                <c:pt idx="318">
                  <c:v>48.463200000000001</c:v>
                </c:pt>
                <c:pt idx="319">
                  <c:v>48.615600000000001</c:v>
                </c:pt>
                <c:pt idx="320">
                  <c:v>48.768000000000001</c:v>
                </c:pt>
                <c:pt idx="321">
                  <c:v>48.920400000000001</c:v>
                </c:pt>
                <c:pt idx="322">
                  <c:v>49.072800000000001</c:v>
                </c:pt>
                <c:pt idx="323">
                  <c:v>49.225200000000001</c:v>
                </c:pt>
                <c:pt idx="324">
                  <c:v>49.377600000000001</c:v>
                </c:pt>
                <c:pt idx="325">
                  <c:v>49.53</c:v>
                </c:pt>
                <c:pt idx="326">
                  <c:v>49.682400000000001</c:v>
                </c:pt>
                <c:pt idx="327">
                  <c:v>49.834800000000001</c:v>
                </c:pt>
                <c:pt idx="328">
                  <c:v>49.987200000000001</c:v>
                </c:pt>
                <c:pt idx="329">
                  <c:v>50.139600000000002</c:v>
                </c:pt>
                <c:pt idx="330">
                  <c:v>50.292000000000002</c:v>
                </c:pt>
                <c:pt idx="331">
                  <c:v>50.444400000000002</c:v>
                </c:pt>
                <c:pt idx="332">
                  <c:v>50.596800000000002</c:v>
                </c:pt>
                <c:pt idx="333">
                  <c:v>50.749200000000002</c:v>
                </c:pt>
                <c:pt idx="334">
                  <c:v>50.901600000000002</c:v>
                </c:pt>
                <c:pt idx="335">
                  <c:v>51.054000000000002</c:v>
                </c:pt>
                <c:pt idx="336">
                  <c:v>51.206400000000002</c:v>
                </c:pt>
                <c:pt idx="337">
                  <c:v>51.358800000000002</c:v>
                </c:pt>
                <c:pt idx="338">
                  <c:v>51.511200000000002</c:v>
                </c:pt>
                <c:pt idx="339">
                  <c:v>51.663600000000002</c:v>
                </c:pt>
                <c:pt idx="340">
                  <c:v>51.816000000000003</c:v>
                </c:pt>
                <c:pt idx="341">
                  <c:v>51.968400000000003</c:v>
                </c:pt>
                <c:pt idx="342">
                  <c:v>52.120800000000003</c:v>
                </c:pt>
                <c:pt idx="343">
                  <c:v>52.273200000000003</c:v>
                </c:pt>
                <c:pt idx="344">
                  <c:v>52.425600000000003</c:v>
                </c:pt>
                <c:pt idx="345">
                  <c:v>52.578000000000003</c:v>
                </c:pt>
                <c:pt idx="346">
                  <c:v>52.730400000000003</c:v>
                </c:pt>
                <c:pt idx="347">
                  <c:v>52.882800000000003</c:v>
                </c:pt>
                <c:pt idx="348">
                  <c:v>53.035200000000003</c:v>
                </c:pt>
                <c:pt idx="349">
                  <c:v>53.187600000000003</c:v>
                </c:pt>
                <c:pt idx="350">
                  <c:v>53.34</c:v>
                </c:pt>
                <c:pt idx="351">
                  <c:v>53.492400000000004</c:v>
                </c:pt>
                <c:pt idx="352">
                  <c:v>53.644799999999996</c:v>
                </c:pt>
                <c:pt idx="353">
                  <c:v>53.797199999999997</c:v>
                </c:pt>
                <c:pt idx="354">
                  <c:v>53.949599999999997</c:v>
                </c:pt>
                <c:pt idx="355">
                  <c:v>54.101999999999997</c:v>
                </c:pt>
                <c:pt idx="356">
                  <c:v>54.254399999999997</c:v>
                </c:pt>
                <c:pt idx="357">
                  <c:v>54.406799999999997</c:v>
                </c:pt>
                <c:pt idx="358">
                  <c:v>54.559199999999997</c:v>
                </c:pt>
                <c:pt idx="359">
                  <c:v>54.711599999999997</c:v>
                </c:pt>
                <c:pt idx="360">
                  <c:v>54.863999999999997</c:v>
                </c:pt>
                <c:pt idx="361">
                  <c:v>55.016399999999997</c:v>
                </c:pt>
                <c:pt idx="362">
                  <c:v>55.168799999999997</c:v>
                </c:pt>
                <c:pt idx="363">
                  <c:v>55.321199999999997</c:v>
                </c:pt>
                <c:pt idx="364">
                  <c:v>55.473599999999998</c:v>
                </c:pt>
                <c:pt idx="365">
                  <c:v>55.625999999999998</c:v>
                </c:pt>
                <c:pt idx="366">
                  <c:v>55.778399999999998</c:v>
                </c:pt>
                <c:pt idx="367">
                  <c:v>55.930799999999998</c:v>
                </c:pt>
                <c:pt idx="368">
                  <c:v>56.083199999999998</c:v>
                </c:pt>
                <c:pt idx="369">
                  <c:v>56.235599999999998</c:v>
                </c:pt>
                <c:pt idx="370">
                  <c:v>56.387999999999998</c:v>
                </c:pt>
                <c:pt idx="371">
                  <c:v>56.540399999999998</c:v>
                </c:pt>
                <c:pt idx="372">
                  <c:v>56.692799999999998</c:v>
                </c:pt>
                <c:pt idx="373">
                  <c:v>56.845199999999998</c:v>
                </c:pt>
                <c:pt idx="374">
                  <c:v>56.997599999999998</c:v>
                </c:pt>
                <c:pt idx="375">
                  <c:v>57.15</c:v>
                </c:pt>
                <c:pt idx="376">
                  <c:v>57.302399999999999</c:v>
                </c:pt>
                <c:pt idx="377">
                  <c:v>57.454799999999999</c:v>
                </c:pt>
                <c:pt idx="378">
                  <c:v>57.607199999999999</c:v>
                </c:pt>
                <c:pt idx="379">
                  <c:v>57.759599999999999</c:v>
                </c:pt>
                <c:pt idx="380">
                  <c:v>57.911999999999999</c:v>
                </c:pt>
                <c:pt idx="381">
                  <c:v>58.064399999999999</c:v>
                </c:pt>
                <c:pt idx="382">
                  <c:v>58.216799999999999</c:v>
                </c:pt>
                <c:pt idx="383">
                  <c:v>58.369199999999999</c:v>
                </c:pt>
                <c:pt idx="384">
                  <c:v>58.521599999999999</c:v>
                </c:pt>
                <c:pt idx="385">
                  <c:v>58.673999999999999</c:v>
                </c:pt>
                <c:pt idx="386">
                  <c:v>58.8264</c:v>
                </c:pt>
                <c:pt idx="387">
                  <c:v>58.9788</c:v>
                </c:pt>
                <c:pt idx="388">
                  <c:v>59.1312</c:v>
                </c:pt>
                <c:pt idx="389">
                  <c:v>59.2836</c:v>
                </c:pt>
                <c:pt idx="390">
                  <c:v>59.436</c:v>
                </c:pt>
                <c:pt idx="391">
                  <c:v>59.5884</c:v>
                </c:pt>
                <c:pt idx="392">
                  <c:v>59.7408</c:v>
                </c:pt>
                <c:pt idx="393">
                  <c:v>59.8932</c:v>
                </c:pt>
                <c:pt idx="394">
                  <c:v>60.0456</c:v>
                </c:pt>
                <c:pt idx="395">
                  <c:v>60.198</c:v>
                </c:pt>
                <c:pt idx="396">
                  <c:v>60.3504</c:v>
                </c:pt>
                <c:pt idx="397">
                  <c:v>60.502800000000001</c:v>
                </c:pt>
                <c:pt idx="398">
                  <c:v>60.655200000000001</c:v>
                </c:pt>
                <c:pt idx="399">
                  <c:v>60.807600000000001</c:v>
                </c:pt>
                <c:pt idx="400">
                  <c:v>60.96</c:v>
                </c:pt>
                <c:pt idx="401">
                  <c:v>61.112400000000001</c:v>
                </c:pt>
                <c:pt idx="402">
                  <c:v>61.264800000000001</c:v>
                </c:pt>
                <c:pt idx="403">
                  <c:v>61.417200000000001</c:v>
                </c:pt>
                <c:pt idx="404">
                  <c:v>61.569600000000001</c:v>
                </c:pt>
                <c:pt idx="405">
                  <c:v>61.722000000000001</c:v>
                </c:pt>
                <c:pt idx="406">
                  <c:v>61.874400000000001</c:v>
                </c:pt>
                <c:pt idx="407">
                  <c:v>62.026800000000001</c:v>
                </c:pt>
                <c:pt idx="408">
                  <c:v>62.179200000000002</c:v>
                </c:pt>
                <c:pt idx="409">
                  <c:v>62.331600000000002</c:v>
                </c:pt>
                <c:pt idx="410">
                  <c:v>62.484000000000002</c:v>
                </c:pt>
                <c:pt idx="411">
                  <c:v>62.636400000000002</c:v>
                </c:pt>
                <c:pt idx="412">
                  <c:v>62.788800000000002</c:v>
                </c:pt>
                <c:pt idx="413">
                  <c:v>62.941200000000002</c:v>
                </c:pt>
                <c:pt idx="414">
                  <c:v>63.093600000000002</c:v>
                </c:pt>
                <c:pt idx="415">
                  <c:v>63.246000000000002</c:v>
                </c:pt>
                <c:pt idx="416">
                  <c:v>63.398400000000002</c:v>
                </c:pt>
                <c:pt idx="417">
                  <c:v>63.550800000000002</c:v>
                </c:pt>
                <c:pt idx="418">
                  <c:v>63.703200000000002</c:v>
                </c:pt>
                <c:pt idx="419">
                  <c:v>63.855600000000003</c:v>
                </c:pt>
                <c:pt idx="420">
                  <c:v>64.007999999999996</c:v>
                </c:pt>
                <c:pt idx="421">
                  <c:v>64.160399999999996</c:v>
                </c:pt>
                <c:pt idx="422">
                  <c:v>64.312799999999996</c:v>
                </c:pt>
                <c:pt idx="423">
                  <c:v>64.465199999999996</c:v>
                </c:pt>
                <c:pt idx="424">
                  <c:v>64.617599999999996</c:v>
                </c:pt>
                <c:pt idx="425">
                  <c:v>64.77</c:v>
                </c:pt>
                <c:pt idx="426">
                  <c:v>64.922399999999996</c:v>
                </c:pt>
                <c:pt idx="427">
                  <c:v>65.074799999999996</c:v>
                </c:pt>
                <c:pt idx="428">
                  <c:v>65.227199999999996</c:v>
                </c:pt>
                <c:pt idx="429">
                  <c:v>65.379599999999996</c:v>
                </c:pt>
                <c:pt idx="430">
                  <c:v>65.531999999999996</c:v>
                </c:pt>
                <c:pt idx="431">
                  <c:v>65.684399999999997</c:v>
                </c:pt>
                <c:pt idx="432">
                  <c:v>65.836799999999997</c:v>
                </c:pt>
                <c:pt idx="433">
                  <c:v>65.989199999999997</c:v>
                </c:pt>
                <c:pt idx="434">
                  <c:v>66.141599999999997</c:v>
                </c:pt>
                <c:pt idx="435">
                  <c:v>66.293999999999997</c:v>
                </c:pt>
                <c:pt idx="436">
                  <c:v>66.446399999999997</c:v>
                </c:pt>
                <c:pt idx="437">
                  <c:v>66.598799999999997</c:v>
                </c:pt>
                <c:pt idx="438">
                  <c:v>66.751199999999997</c:v>
                </c:pt>
                <c:pt idx="439">
                  <c:v>66.903599999999997</c:v>
                </c:pt>
                <c:pt idx="440">
                  <c:v>67.055999999999997</c:v>
                </c:pt>
                <c:pt idx="441">
                  <c:v>67.208399999999997</c:v>
                </c:pt>
                <c:pt idx="442">
                  <c:v>67.360799999999998</c:v>
                </c:pt>
                <c:pt idx="443">
                  <c:v>67.513199999999998</c:v>
                </c:pt>
                <c:pt idx="444">
                  <c:v>67.665599999999998</c:v>
                </c:pt>
                <c:pt idx="445">
                  <c:v>67.817999999999998</c:v>
                </c:pt>
                <c:pt idx="446">
                  <c:v>67.970399999999998</c:v>
                </c:pt>
                <c:pt idx="447">
                  <c:v>68.122799999999998</c:v>
                </c:pt>
                <c:pt idx="448">
                  <c:v>68.275199999999998</c:v>
                </c:pt>
                <c:pt idx="449">
                  <c:v>68.427599999999998</c:v>
                </c:pt>
                <c:pt idx="450">
                  <c:v>68.58</c:v>
                </c:pt>
                <c:pt idx="451">
                  <c:v>68.732399999999998</c:v>
                </c:pt>
                <c:pt idx="452">
                  <c:v>68.884799999999998</c:v>
                </c:pt>
                <c:pt idx="453">
                  <c:v>69.037199999999999</c:v>
                </c:pt>
                <c:pt idx="454">
                  <c:v>69.189599999999999</c:v>
                </c:pt>
                <c:pt idx="455">
                  <c:v>69.341999999999999</c:v>
                </c:pt>
                <c:pt idx="456">
                  <c:v>69.494399999999999</c:v>
                </c:pt>
                <c:pt idx="457">
                  <c:v>69.646799999999999</c:v>
                </c:pt>
                <c:pt idx="458">
                  <c:v>69.799199999999999</c:v>
                </c:pt>
                <c:pt idx="459">
                  <c:v>69.951599999999999</c:v>
                </c:pt>
                <c:pt idx="460">
                  <c:v>70.103999999999999</c:v>
                </c:pt>
                <c:pt idx="461">
                  <c:v>70.256399999999999</c:v>
                </c:pt>
                <c:pt idx="462">
                  <c:v>70.408799999999999</c:v>
                </c:pt>
                <c:pt idx="463">
                  <c:v>70.561199999999999</c:v>
                </c:pt>
                <c:pt idx="464">
                  <c:v>70.7136</c:v>
                </c:pt>
                <c:pt idx="465">
                  <c:v>70.866</c:v>
                </c:pt>
                <c:pt idx="466">
                  <c:v>71.0184</c:v>
                </c:pt>
                <c:pt idx="467">
                  <c:v>71.1708</c:v>
                </c:pt>
                <c:pt idx="468">
                  <c:v>71.3232</c:v>
                </c:pt>
                <c:pt idx="469">
                  <c:v>71.4756</c:v>
                </c:pt>
                <c:pt idx="470">
                  <c:v>71.628</c:v>
                </c:pt>
                <c:pt idx="471">
                  <c:v>71.7804</c:v>
                </c:pt>
                <c:pt idx="472">
                  <c:v>71.9328</c:v>
                </c:pt>
                <c:pt idx="473">
                  <c:v>72.0852</c:v>
                </c:pt>
                <c:pt idx="474">
                  <c:v>72.2376</c:v>
                </c:pt>
                <c:pt idx="475">
                  <c:v>72.39</c:v>
                </c:pt>
                <c:pt idx="476">
                  <c:v>72.542400000000001</c:v>
                </c:pt>
                <c:pt idx="477">
                  <c:v>72.694800000000001</c:v>
                </c:pt>
                <c:pt idx="478">
                  <c:v>72.847200000000001</c:v>
                </c:pt>
                <c:pt idx="479">
                  <c:v>72.999600000000001</c:v>
                </c:pt>
                <c:pt idx="480">
                  <c:v>73.152000000000001</c:v>
                </c:pt>
                <c:pt idx="481">
                  <c:v>73.304400000000001</c:v>
                </c:pt>
                <c:pt idx="482">
                  <c:v>73.456800000000001</c:v>
                </c:pt>
                <c:pt idx="483">
                  <c:v>73.609200000000001</c:v>
                </c:pt>
                <c:pt idx="484">
                  <c:v>73.761600000000001</c:v>
                </c:pt>
                <c:pt idx="485">
                  <c:v>73.914000000000001</c:v>
                </c:pt>
                <c:pt idx="486">
                  <c:v>74.066400000000002</c:v>
                </c:pt>
                <c:pt idx="487">
                  <c:v>74.218800000000002</c:v>
                </c:pt>
                <c:pt idx="488">
                  <c:v>74.371200000000002</c:v>
                </c:pt>
                <c:pt idx="489">
                  <c:v>74.523600000000002</c:v>
                </c:pt>
                <c:pt idx="490">
                  <c:v>74.676000000000002</c:v>
                </c:pt>
                <c:pt idx="491">
                  <c:v>74.828400000000002</c:v>
                </c:pt>
                <c:pt idx="492">
                  <c:v>74.980800000000002</c:v>
                </c:pt>
                <c:pt idx="493">
                  <c:v>75.133200000000002</c:v>
                </c:pt>
                <c:pt idx="494">
                  <c:v>75.285600000000002</c:v>
                </c:pt>
                <c:pt idx="495">
                  <c:v>75.438000000000002</c:v>
                </c:pt>
                <c:pt idx="496">
                  <c:v>75.590400000000002</c:v>
                </c:pt>
                <c:pt idx="497">
                  <c:v>75.742800000000003</c:v>
                </c:pt>
                <c:pt idx="498">
                  <c:v>75.895200000000003</c:v>
                </c:pt>
                <c:pt idx="499">
                  <c:v>76.047600000000003</c:v>
                </c:pt>
                <c:pt idx="500">
                  <c:v>76.2</c:v>
                </c:pt>
                <c:pt idx="501">
                  <c:v>76.352400000000003</c:v>
                </c:pt>
                <c:pt idx="502">
                  <c:v>76.504800000000003</c:v>
                </c:pt>
                <c:pt idx="503">
                  <c:v>76.657200000000003</c:v>
                </c:pt>
                <c:pt idx="504">
                  <c:v>76.809600000000003</c:v>
                </c:pt>
                <c:pt idx="505">
                  <c:v>76.962000000000003</c:v>
                </c:pt>
                <c:pt idx="506">
                  <c:v>77.114400000000003</c:v>
                </c:pt>
                <c:pt idx="507">
                  <c:v>77.266800000000003</c:v>
                </c:pt>
                <c:pt idx="508">
                  <c:v>77.419200000000004</c:v>
                </c:pt>
                <c:pt idx="509">
                  <c:v>77.571600000000004</c:v>
                </c:pt>
                <c:pt idx="510">
                  <c:v>77.724000000000004</c:v>
                </c:pt>
                <c:pt idx="511">
                  <c:v>77.876400000000004</c:v>
                </c:pt>
                <c:pt idx="512">
                  <c:v>78.028800000000004</c:v>
                </c:pt>
                <c:pt idx="513">
                  <c:v>78.181200000000004</c:v>
                </c:pt>
                <c:pt idx="514">
                  <c:v>78.333600000000004</c:v>
                </c:pt>
                <c:pt idx="515">
                  <c:v>78.486000000000004</c:v>
                </c:pt>
                <c:pt idx="516">
                  <c:v>78.638400000000004</c:v>
                </c:pt>
                <c:pt idx="517">
                  <c:v>78.790800000000004</c:v>
                </c:pt>
                <c:pt idx="518">
                  <c:v>78.943200000000004</c:v>
                </c:pt>
                <c:pt idx="519">
                  <c:v>79.095600000000005</c:v>
                </c:pt>
                <c:pt idx="520">
                  <c:v>79.248000000000005</c:v>
                </c:pt>
                <c:pt idx="521">
                  <c:v>79.400400000000005</c:v>
                </c:pt>
                <c:pt idx="522">
                  <c:v>79.552800000000005</c:v>
                </c:pt>
                <c:pt idx="523">
                  <c:v>79.705200000000005</c:v>
                </c:pt>
                <c:pt idx="524">
                  <c:v>79.857600000000005</c:v>
                </c:pt>
                <c:pt idx="525">
                  <c:v>80.010000000000005</c:v>
                </c:pt>
                <c:pt idx="526">
                  <c:v>80.162400000000005</c:v>
                </c:pt>
                <c:pt idx="527">
                  <c:v>80.314800000000005</c:v>
                </c:pt>
                <c:pt idx="528">
                  <c:v>80.467200000000005</c:v>
                </c:pt>
                <c:pt idx="529">
                  <c:v>80.619600000000005</c:v>
                </c:pt>
                <c:pt idx="530">
                  <c:v>80.772000000000006</c:v>
                </c:pt>
                <c:pt idx="531">
                  <c:v>80.924400000000006</c:v>
                </c:pt>
                <c:pt idx="532">
                  <c:v>81.076800000000006</c:v>
                </c:pt>
                <c:pt idx="533">
                  <c:v>81.229200000000006</c:v>
                </c:pt>
                <c:pt idx="534">
                  <c:v>81.381600000000006</c:v>
                </c:pt>
                <c:pt idx="535">
                  <c:v>81.534000000000006</c:v>
                </c:pt>
                <c:pt idx="536">
                  <c:v>81.686400000000006</c:v>
                </c:pt>
                <c:pt idx="537">
                  <c:v>81.838800000000006</c:v>
                </c:pt>
                <c:pt idx="538">
                  <c:v>81.991200000000006</c:v>
                </c:pt>
                <c:pt idx="539">
                  <c:v>82.143600000000006</c:v>
                </c:pt>
                <c:pt idx="540">
                  <c:v>82.296000000000006</c:v>
                </c:pt>
                <c:pt idx="541">
                  <c:v>82.448400000000007</c:v>
                </c:pt>
                <c:pt idx="542">
                  <c:v>82.600800000000007</c:v>
                </c:pt>
                <c:pt idx="543">
                  <c:v>82.753200000000007</c:v>
                </c:pt>
                <c:pt idx="544">
                  <c:v>82.905600000000007</c:v>
                </c:pt>
                <c:pt idx="545">
                  <c:v>83.058000000000007</c:v>
                </c:pt>
                <c:pt idx="546">
                  <c:v>83.210400000000007</c:v>
                </c:pt>
                <c:pt idx="547">
                  <c:v>83.362799999999993</c:v>
                </c:pt>
                <c:pt idx="548">
                  <c:v>83.515199999999993</c:v>
                </c:pt>
                <c:pt idx="549">
                  <c:v>83.667599999999993</c:v>
                </c:pt>
                <c:pt idx="550">
                  <c:v>83.82</c:v>
                </c:pt>
                <c:pt idx="551">
                  <c:v>83.972399999999993</c:v>
                </c:pt>
                <c:pt idx="552">
                  <c:v>84.124799999999993</c:v>
                </c:pt>
                <c:pt idx="553">
                  <c:v>84.277199999999993</c:v>
                </c:pt>
                <c:pt idx="554">
                  <c:v>84.429599999999994</c:v>
                </c:pt>
                <c:pt idx="555">
                  <c:v>84.581999999999994</c:v>
                </c:pt>
                <c:pt idx="556">
                  <c:v>84.734399999999994</c:v>
                </c:pt>
                <c:pt idx="557">
                  <c:v>84.886799999999994</c:v>
                </c:pt>
                <c:pt idx="558">
                  <c:v>85.039199999999994</c:v>
                </c:pt>
                <c:pt idx="559">
                  <c:v>85.191599999999994</c:v>
                </c:pt>
                <c:pt idx="560">
                  <c:v>85.343999999999994</c:v>
                </c:pt>
                <c:pt idx="561">
                  <c:v>85.496399999999994</c:v>
                </c:pt>
                <c:pt idx="562">
                  <c:v>85.648799999999994</c:v>
                </c:pt>
                <c:pt idx="563">
                  <c:v>85.801199999999994</c:v>
                </c:pt>
                <c:pt idx="564">
                  <c:v>85.953599999999994</c:v>
                </c:pt>
                <c:pt idx="565">
                  <c:v>86.105999999999995</c:v>
                </c:pt>
                <c:pt idx="566">
                  <c:v>86.258399999999995</c:v>
                </c:pt>
                <c:pt idx="567">
                  <c:v>86.410799999999995</c:v>
                </c:pt>
                <c:pt idx="568">
                  <c:v>86.563199999999995</c:v>
                </c:pt>
                <c:pt idx="569">
                  <c:v>86.715599999999995</c:v>
                </c:pt>
                <c:pt idx="570">
                  <c:v>86.867999999999995</c:v>
                </c:pt>
                <c:pt idx="571">
                  <c:v>87.020399999999995</c:v>
                </c:pt>
                <c:pt idx="572">
                  <c:v>87.172799999999995</c:v>
                </c:pt>
                <c:pt idx="573">
                  <c:v>87.325199999999995</c:v>
                </c:pt>
                <c:pt idx="574">
                  <c:v>87.477599999999995</c:v>
                </c:pt>
                <c:pt idx="575">
                  <c:v>87.63</c:v>
                </c:pt>
                <c:pt idx="576">
                  <c:v>87.782399999999996</c:v>
                </c:pt>
                <c:pt idx="577">
                  <c:v>87.934799999999996</c:v>
                </c:pt>
                <c:pt idx="578">
                  <c:v>88.087199999999996</c:v>
                </c:pt>
                <c:pt idx="579">
                  <c:v>88.239599999999996</c:v>
                </c:pt>
                <c:pt idx="580">
                  <c:v>88.391999999999996</c:v>
                </c:pt>
                <c:pt idx="581">
                  <c:v>88.544399999999996</c:v>
                </c:pt>
                <c:pt idx="582">
                  <c:v>88.696799999999996</c:v>
                </c:pt>
                <c:pt idx="583">
                  <c:v>88.849199999999996</c:v>
                </c:pt>
                <c:pt idx="584">
                  <c:v>89.001599999999996</c:v>
                </c:pt>
                <c:pt idx="585">
                  <c:v>89.153999999999996</c:v>
                </c:pt>
                <c:pt idx="586">
                  <c:v>89.306399999999996</c:v>
                </c:pt>
                <c:pt idx="587">
                  <c:v>89.458799999999997</c:v>
                </c:pt>
                <c:pt idx="588">
                  <c:v>89.611199999999997</c:v>
                </c:pt>
                <c:pt idx="589">
                  <c:v>89.763599999999997</c:v>
                </c:pt>
                <c:pt idx="590">
                  <c:v>89.915999999999997</c:v>
                </c:pt>
                <c:pt idx="591">
                  <c:v>90.068399999999997</c:v>
                </c:pt>
                <c:pt idx="592">
                  <c:v>90.220799999999997</c:v>
                </c:pt>
                <c:pt idx="593">
                  <c:v>90.373199999999997</c:v>
                </c:pt>
                <c:pt idx="594">
                  <c:v>90.525599999999997</c:v>
                </c:pt>
                <c:pt idx="595">
                  <c:v>90.677999999999997</c:v>
                </c:pt>
                <c:pt idx="596">
                  <c:v>90.830399999999997</c:v>
                </c:pt>
                <c:pt idx="597">
                  <c:v>90.982799999999997</c:v>
                </c:pt>
                <c:pt idx="598">
                  <c:v>91.135199999999998</c:v>
                </c:pt>
                <c:pt idx="599">
                  <c:v>91.287599999999998</c:v>
                </c:pt>
                <c:pt idx="600">
                  <c:v>91.44</c:v>
                </c:pt>
                <c:pt idx="601">
                  <c:v>91.592399999999998</c:v>
                </c:pt>
                <c:pt idx="602">
                  <c:v>91.744799999999998</c:v>
                </c:pt>
                <c:pt idx="603">
                  <c:v>91.897199999999998</c:v>
                </c:pt>
                <c:pt idx="604">
                  <c:v>92.049599999999998</c:v>
                </c:pt>
                <c:pt idx="605">
                  <c:v>92.201999999999998</c:v>
                </c:pt>
                <c:pt idx="606">
                  <c:v>92.354399999999998</c:v>
                </c:pt>
                <c:pt idx="607">
                  <c:v>92.506799999999998</c:v>
                </c:pt>
                <c:pt idx="608">
                  <c:v>92.659199999999998</c:v>
                </c:pt>
                <c:pt idx="609">
                  <c:v>92.811599999999999</c:v>
                </c:pt>
                <c:pt idx="610">
                  <c:v>92.963999999999999</c:v>
                </c:pt>
                <c:pt idx="611">
                  <c:v>93.116399999999999</c:v>
                </c:pt>
                <c:pt idx="612">
                  <c:v>93.268799999999999</c:v>
                </c:pt>
                <c:pt idx="613">
                  <c:v>93.421199999999999</c:v>
                </c:pt>
                <c:pt idx="614">
                  <c:v>93.573599999999999</c:v>
                </c:pt>
                <c:pt idx="615">
                  <c:v>93.725999999999999</c:v>
                </c:pt>
                <c:pt idx="616">
                  <c:v>93.878399999999999</c:v>
                </c:pt>
                <c:pt idx="617">
                  <c:v>94.030799999999999</c:v>
                </c:pt>
                <c:pt idx="618">
                  <c:v>94.183199999999999</c:v>
                </c:pt>
                <c:pt idx="619">
                  <c:v>94.335599999999999</c:v>
                </c:pt>
                <c:pt idx="620">
                  <c:v>94.488</c:v>
                </c:pt>
                <c:pt idx="621">
                  <c:v>94.6404</c:v>
                </c:pt>
                <c:pt idx="622">
                  <c:v>94.7928</c:v>
                </c:pt>
                <c:pt idx="623">
                  <c:v>94.9452</c:v>
                </c:pt>
                <c:pt idx="624">
                  <c:v>95.0976</c:v>
                </c:pt>
                <c:pt idx="625">
                  <c:v>95.25</c:v>
                </c:pt>
                <c:pt idx="626">
                  <c:v>95.4024</c:v>
                </c:pt>
                <c:pt idx="627">
                  <c:v>95.5548</c:v>
                </c:pt>
                <c:pt idx="628">
                  <c:v>95.7072</c:v>
                </c:pt>
                <c:pt idx="629">
                  <c:v>95.8596</c:v>
                </c:pt>
                <c:pt idx="630">
                  <c:v>96.012</c:v>
                </c:pt>
                <c:pt idx="631">
                  <c:v>96.164400000000001</c:v>
                </c:pt>
                <c:pt idx="632">
                  <c:v>96.316800000000001</c:v>
                </c:pt>
                <c:pt idx="633">
                  <c:v>96.469200000000001</c:v>
                </c:pt>
                <c:pt idx="634">
                  <c:v>96.621600000000001</c:v>
                </c:pt>
                <c:pt idx="635">
                  <c:v>96.774000000000001</c:v>
                </c:pt>
                <c:pt idx="636">
                  <c:v>96.926400000000001</c:v>
                </c:pt>
                <c:pt idx="637">
                  <c:v>97.078800000000001</c:v>
                </c:pt>
                <c:pt idx="638">
                  <c:v>97.231200000000001</c:v>
                </c:pt>
                <c:pt idx="639">
                  <c:v>97.383600000000001</c:v>
                </c:pt>
                <c:pt idx="640">
                  <c:v>97.536000000000001</c:v>
                </c:pt>
                <c:pt idx="641">
                  <c:v>97.688400000000001</c:v>
                </c:pt>
                <c:pt idx="642">
                  <c:v>97.840800000000002</c:v>
                </c:pt>
                <c:pt idx="643">
                  <c:v>97.993200000000002</c:v>
                </c:pt>
                <c:pt idx="644">
                  <c:v>98.145600000000002</c:v>
                </c:pt>
                <c:pt idx="645">
                  <c:v>98.298000000000002</c:v>
                </c:pt>
                <c:pt idx="646">
                  <c:v>98.450400000000002</c:v>
                </c:pt>
                <c:pt idx="647">
                  <c:v>98.602800000000002</c:v>
                </c:pt>
                <c:pt idx="648">
                  <c:v>98.755200000000002</c:v>
                </c:pt>
                <c:pt idx="649">
                  <c:v>98.907600000000002</c:v>
                </c:pt>
                <c:pt idx="650">
                  <c:v>99.06</c:v>
                </c:pt>
                <c:pt idx="651">
                  <c:v>99.212400000000002</c:v>
                </c:pt>
                <c:pt idx="652">
                  <c:v>99.364800000000002</c:v>
                </c:pt>
                <c:pt idx="653">
                  <c:v>99.517200000000003</c:v>
                </c:pt>
                <c:pt idx="654">
                  <c:v>99.669600000000003</c:v>
                </c:pt>
                <c:pt idx="655">
                  <c:v>99.822000000000003</c:v>
                </c:pt>
                <c:pt idx="656">
                  <c:v>99.974400000000003</c:v>
                </c:pt>
                <c:pt idx="657">
                  <c:v>100.1268</c:v>
                </c:pt>
                <c:pt idx="658">
                  <c:v>100.2792</c:v>
                </c:pt>
                <c:pt idx="659">
                  <c:v>100.4316</c:v>
                </c:pt>
                <c:pt idx="660">
                  <c:v>100.584</c:v>
                </c:pt>
                <c:pt idx="661">
                  <c:v>100.7364</c:v>
                </c:pt>
                <c:pt idx="662">
                  <c:v>100.8888</c:v>
                </c:pt>
                <c:pt idx="663">
                  <c:v>101.0412</c:v>
                </c:pt>
                <c:pt idx="664">
                  <c:v>101.1936</c:v>
                </c:pt>
                <c:pt idx="665">
                  <c:v>101.346</c:v>
                </c:pt>
                <c:pt idx="666">
                  <c:v>101.4984</c:v>
                </c:pt>
                <c:pt idx="667">
                  <c:v>101.6508</c:v>
                </c:pt>
                <c:pt idx="668">
                  <c:v>101.8032</c:v>
                </c:pt>
                <c:pt idx="669">
                  <c:v>101.9556</c:v>
                </c:pt>
                <c:pt idx="670">
                  <c:v>102.108</c:v>
                </c:pt>
                <c:pt idx="671">
                  <c:v>102.2604</c:v>
                </c:pt>
                <c:pt idx="672">
                  <c:v>102.4128</c:v>
                </c:pt>
                <c:pt idx="673">
                  <c:v>102.5652</c:v>
                </c:pt>
                <c:pt idx="674">
                  <c:v>102.7176</c:v>
                </c:pt>
                <c:pt idx="675">
                  <c:v>102.87</c:v>
                </c:pt>
                <c:pt idx="676">
                  <c:v>103.0224</c:v>
                </c:pt>
                <c:pt idx="677">
                  <c:v>103.1748</c:v>
                </c:pt>
                <c:pt idx="678">
                  <c:v>103.3272</c:v>
                </c:pt>
                <c:pt idx="679">
                  <c:v>103.4796</c:v>
                </c:pt>
                <c:pt idx="680">
                  <c:v>103.63200000000001</c:v>
                </c:pt>
                <c:pt idx="681">
                  <c:v>103.78440000000001</c:v>
                </c:pt>
                <c:pt idx="682">
                  <c:v>103.93680000000001</c:v>
                </c:pt>
                <c:pt idx="683">
                  <c:v>104.08920000000001</c:v>
                </c:pt>
                <c:pt idx="684">
                  <c:v>104.24160000000001</c:v>
                </c:pt>
                <c:pt idx="685">
                  <c:v>104.39400000000001</c:v>
                </c:pt>
                <c:pt idx="686">
                  <c:v>104.54640000000001</c:v>
                </c:pt>
                <c:pt idx="687">
                  <c:v>104.69880000000001</c:v>
                </c:pt>
                <c:pt idx="688">
                  <c:v>104.85120000000001</c:v>
                </c:pt>
                <c:pt idx="689">
                  <c:v>105.00360000000001</c:v>
                </c:pt>
                <c:pt idx="690">
                  <c:v>105.15600000000001</c:v>
                </c:pt>
                <c:pt idx="691">
                  <c:v>105.30840000000001</c:v>
                </c:pt>
                <c:pt idx="692">
                  <c:v>105.46080000000001</c:v>
                </c:pt>
                <c:pt idx="693">
                  <c:v>105.61320000000001</c:v>
                </c:pt>
                <c:pt idx="694">
                  <c:v>105.76560000000001</c:v>
                </c:pt>
                <c:pt idx="695">
                  <c:v>105.91800000000001</c:v>
                </c:pt>
                <c:pt idx="696">
                  <c:v>106.07040000000001</c:v>
                </c:pt>
                <c:pt idx="697">
                  <c:v>106.22280000000001</c:v>
                </c:pt>
                <c:pt idx="698">
                  <c:v>106.37520000000001</c:v>
                </c:pt>
                <c:pt idx="699">
                  <c:v>106.52760000000001</c:v>
                </c:pt>
                <c:pt idx="700">
                  <c:v>106.68</c:v>
                </c:pt>
                <c:pt idx="701">
                  <c:v>106.83240000000001</c:v>
                </c:pt>
                <c:pt idx="702">
                  <c:v>106.98480000000001</c:v>
                </c:pt>
                <c:pt idx="703">
                  <c:v>107.13720000000001</c:v>
                </c:pt>
                <c:pt idx="704">
                  <c:v>107.28959999999999</c:v>
                </c:pt>
                <c:pt idx="705">
                  <c:v>107.44199999999999</c:v>
                </c:pt>
                <c:pt idx="706">
                  <c:v>107.59439999999999</c:v>
                </c:pt>
                <c:pt idx="707">
                  <c:v>107.74679999999999</c:v>
                </c:pt>
                <c:pt idx="708">
                  <c:v>107.89919999999999</c:v>
                </c:pt>
                <c:pt idx="709">
                  <c:v>108.05159999999999</c:v>
                </c:pt>
                <c:pt idx="710">
                  <c:v>108.20399999999999</c:v>
                </c:pt>
                <c:pt idx="711">
                  <c:v>108.35639999999999</c:v>
                </c:pt>
                <c:pt idx="712">
                  <c:v>108.50879999999999</c:v>
                </c:pt>
                <c:pt idx="713">
                  <c:v>108.66119999999999</c:v>
                </c:pt>
                <c:pt idx="714">
                  <c:v>108.81359999999999</c:v>
                </c:pt>
                <c:pt idx="715">
                  <c:v>108.96599999999999</c:v>
                </c:pt>
                <c:pt idx="716">
                  <c:v>109.11839999999999</c:v>
                </c:pt>
                <c:pt idx="717">
                  <c:v>109.27079999999999</c:v>
                </c:pt>
                <c:pt idx="718">
                  <c:v>109.42319999999999</c:v>
                </c:pt>
                <c:pt idx="719">
                  <c:v>109.57559999999999</c:v>
                </c:pt>
                <c:pt idx="720">
                  <c:v>109.72799999999999</c:v>
                </c:pt>
                <c:pt idx="721">
                  <c:v>109.88039999999999</c:v>
                </c:pt>
                <c:pt idx="722">
                  <c:v>110.03279999999999</c:v>
                </c:pt>
                <c:pt idx="723">
                  <c:v>110.18519999999999</c:v>
                </c:pt>
                <c:pt idx="724">
                  <c:v>110.33759999999999</c:v>
                </c:pt>
                <c:pt idx="725">
                  <c:v>110.49</c:v>
                </c:pt>
                <c:pt idx="726">
                  <c:v>110.64239999999999</c:v>
                </c:pt>
                <c:pt idx="727">
                  <c:v>110.7948</c:v>
                </c:pt>
                <c:pt idx="728">
                  <c:v>110.9472</c:v>
                </c:pt>
                <c:pt idx="729">
                  <c:v>111.0996</c:v>
                </c:pt>
                <c:pt idx="730">
                  <c:v>111.252</c:v>
                </c:pt>
                <c:pt idx="731">
                  <c:v>111.4044</c:v>
                </c:pt>
                <c:pt idx="732">
                  <c:v>111.5568</c:v>
                </c:pt>
                <c:pt idx="733">
                  <c:v>111.7092</c:v>
                </c:pt>
                <c:pt idx="734">
                  <c:v>111.8616</c:v>
                </c:pt>
                <c:pt idx="735">
                  <c:v>112.014</c:v>
                </c:pt>
                <c:pt idx="736">
                  <c:v>112.1664</c:v>
                </c:pt>
                <c:pt idx="737">
                  <c:v>112.3188</c:v>
                </c:pt>
                <c:pt idx="738">
                  <c:v>112.4712</c:v>
                </c:pt>
                <c:pt idx="739">
                  <c:v>112.6236</c:v>
                </c:pt>
                <c:pt idx="740">
                  <c:v>112.776</c:v>
                </c:pt>
                <c:pt idx="741">
                  <c:v>112.9284</c:v>
                </c:pt>
                <c:pt idx="742">
                  <c:v>113.0808</c:v>
                </c:pt>
                <c:pt idx="743">
                  <c:v>113.2332</c:v>
                </c:pt>
                <c:pt idx="744">
                  <c:v>113.3856</c:v>
                </c:pt>
                <c:pt idx="745">
                  <c:v>113.538</c:v>
                </c:pt>
                <c:pt idx="746">
                  <c:v>113.6904</c:v>
                </c:pt>
                <c:pt idx="747">
                  <c:v>113.8428</c:v>
                </c:pt>
                <c:pt idx="748">
                  <c:v>113.9952</c:v>
                </c:pt>
                <c:pt idx="749">
                  <c:v>114.1476</c:v>
                </c:pt>
                <c:pt idx="750">
                  <c:v>114.3</c:v>
                </c:pt>
                <c:pt idx="751">
                  <c:v>114.4524</c:v>
                </c:pt>
                <c:pt idx="752">
                  <c:v>114.6048</c:v>
                </c:pt>
                <c:pt idx="753">
                  <c:v>114.7572</c:v>
                </c:pt>
                <c:pt idx="754">
                  <c:v>114.9096</c:v>
                </c:pt>
                <c:pt idx="755">
                  <c:v>115.062</c:v>
                </c:pt>
                <c:pt idx="756">
                  <c:v>115.2144</c:v>
                </c:pt>
                <c:pt idx="757">
                  <c:v>115.3668</c:v>
                </c:pt>
                <c:pt idx="758">
                  <c:v>115.5192</c:v>
                </c:pt>
                <c:pt idx="759">
                  <c:v>115.6716</c:v>
                </c:pt>
                <c:pt idx="760">
                  <c:v>115.824</c:v>
                </c:pt>
                <c:pt idx="761">
                  <c:v>115.9764</c:v>
                </c:pt>
                <c:pt idx="762">
                  <c:v>116.1288</c:v>
                </c:pt>
                <c:pt idx="763">
                  <c:v>116.2812</c:v>
                </c:pt>
                <c:pt idx="764">
                  <c:v>116.4336</c:v>
                </c:pt>
                <c:pt idx="765">
                  <c:v>116.586</c:v>
                </c:pt>
                <c:pt idx="766">
                  <c:v>116.7384</c:v>
                </c:pt>
                <c:pt idx="767">
                  <c:v>116.8908</c:v>
                </c:pt>
                <c:pt idx="768">
                  <c:v>117.0432</c:v>
                </c:pt>
                <c:pt idx="769">
                  <c:v>117.1956</c:v>
                </c:pt>
                <c:pt idx="770">
                  <c:v>117.348</c:v>
                </c:pt>
                <c:pt idx="771">
                  <c:v>117.5004</c:v>
                </c:pt>
                <c:pt idx="772">
                  <c:v>117.6528</c:v>
                </c:pt>
                <c:pt idx="773">
                  <c:v>117.8052</c:v>
                </c:pt>
                <c:pt idx="774">
                  <c:v>117.9576</c:v>
                </c:pt>
                <c:pt idx="775">
                  <c:v>118.11</c:v>
                </c:pt>
                <c:pt idx="776">
                  <c:v>118.2624</c:v>
                </c:pt>
                <c:pt idx="777">
                  <c:v>118.4148</c:v>
                </c:pt>
                <c:pt idx="778">
                  <c:v>118.5672</c:v>
                </c:pt>
                <c:pt idx="779">
                  <c:v>118.7196</c:v>
                </c:pt>
                <c:pt idx="780">
                  <c:v>118.872</c:v>
                </c:pt>
                <c:pt idx="781">
                  <c:v>119.0244</c:v>
                </c:pt>
                <c:pt idx="782">
                  <c:v>119.1768</c:v>
                </c:pt>
                <c:pt idx="783">
                  <c:v>119.3292</c:v>
                </c:pt>
                <c:pt idx="784">
                  <c:v>119.4816</c:v>
                </c:pt>
                <c:pt idx="785">
                  <c:v>119.634</c:v>
                </c:pt>
                <c:pt idx="786">
                  <c:v>119.7864</c:v>
                </c:pt>
                <c:pt idx="787">
                  <c:v>119.9388</c:v>
                </c:pt>
                <c:pt idx="788">
                  <c:v>120.0912</c:v>
                </c:pt>
                <c:pt idx="789">
                  <c:v>120.2436</c:v>
                </c:pt>
                <c:pt idx="790">
                  <c:v>120.396</c:v>
                </c:pt>
                <c:pt idx="791">
                  <c:v>120.5484</c:v>
                </c:pt>
                <c:pt idx="792">
                  <c:v>120.7008</c:v>
                </c:pt>
                <c:pt idx="793">
                  <c:v>120.8532</c:v>
                </c:pt>
                <c:pt idx="794">
                  <c:v>121.0056</c:v>
                </c:pt>
                <c:pt idx="795">
                  <c:v>121.158</c:v>
                </c:pt>
                <c:pt idx="796">
                  <c:v>121.3104</c:v>
                </c:pt>
                <c:pt idx="797">
                  <c:v>121.4628</c:v>
                </c:pt>
                <c:pt idx="798">
                  <c:v>121.6152</c:v>
                </c:pt>
                <c:pt idx="799">
                  <c:v>121.7676</c:v>
                </c:pt>
                <c:pt idx="800">
                  <c:v>121.92</c:v>
                </c:pt>
                <c:pt idx="801">
                  <c:v>122.0724</c:v>
                </c:pt>
                <c:pt idx="802">
                  <c:v>122.2248</c:v>
                </c:pt>
                <c:pt idx="803">
                  <c:v>122.3772</c:v>
                </c:pt>
                <c:pt idx="804">
                  <c:v>122.5296</c:v>
                </c:pt>
                <c:pt idx="805">
                  <c:v>122.682</c:v>
                </c:pt>
                <c:pt idx="806">
                  <c:v>122.8344</c:v>
                </c:pt>
                <c:pt idx="807">
                  <c:v>122.9868</c:v>
                </c:pt>
                <c:pt idx="808">
                  <c:v>123.1392</c:v>
                </c:pt>
                <c:pt idx="809">
                  <c:v>123.2916</c:v>
                </c:pt>
                <c:pt idx="810">
                  <c:v>123.444</c:v>
                </c:pt>
                <c:pt idx="811">
                  <c:v>123.5964</c:v>
                </c:pt>
                <c:pt idx="812">
                  <c:v>123.7488</c:v>
                </c:pt>
                <c:pt idx="813">
                  <c:v>123.9012</c:v>
                </c:pt>
                <c:pt idx="814">
                  <c:v>124.0536</c:v>
                </c:pt>
                <c:pt idx="815">
                  <c:v>124.206</c:v>
                </c:pt>
                <c:pt idx="816">
                  <c:v>124.3584</c:v>
                </c:pt>
                <c:pt idx="817">
                  <c:v>124.5108</c:v>
                </c:pt>
                <c:pt idx="818">
                  <c:v>124.6632</c:v>
                </c:pt>
                <c:pt idx="819">
                  <c:v>124.8156</c:v>
                </c:pt>
                <c:pt idx="820">
                  <c:v>124.968</c:v>
                </c:pt>
                <c:pt idx="821">
                  <c:v>125.1204</c:v>
                </c:pt>
                <c:pt idx="822">
                  <c:v>125.2728</c:v>
                </c:pt>
                <c:pt idx="823">
                  <c:v>125.4252</c:v>
                </c:pt>
                <c:pt idx="824">
                  <c:v>125.5776</c:v>
                </c:pt>
                <c:pt idx="825">
                  <c:v>125.73</c:v>
                </c:pt>
                <c:pt idx="826">
                  <c:v>125.8824</c:v>
                </c:pt>
                <c:pt idx="827">
                  <c:v>126.0348</c:v>
                </c:pt>
                <c:pt idx="828">
                  <c:v>126.1872</c:v>
                </c:pt>
                <c:pt idx="829">
                  <c:v>126.3396</c:v>
                </c:pt>
                <c:pt idx="830">
                  <c:v>126.492</c:v>
                </c:pt>
                <c:pt idx="831">
                  <c:v>126.6444</c:v>
                </c:pt>
                <c:pt idx="832">
                  <c:v>126.7968</c:v>
                </c:pt>
                <c:pt idx="833">
                  <c:v>126.9492</c:v>
                </c:pt>
                <c:pt idx="834">
                  <c:v>127.1016</c:v>
                </c:pt>
                <c:pt idx="835">
                  <c:v>127.254</c:v>
                </c:pt>
                <c:pt idx="836">
                  <c:v>127.4064</c:v>
                </c:pt>
                <c:pt idx="837">
                  <c:v>127.55880000000001</c:v>
                </c:pt>
                <c:pt idx="838">
                  <c:v>127.71120000000001</c:v>
                </c:pt>
                <c:pt idx="839">
                  <c:v>127.86360000000001</c:v>
                </c:pt>
                <c:pt idx="840">
                  <c:v>128.01599999999999</c:v>
                </c:pt>
                <c:pt idx="841">
                  <c:v>128.16839999999999</c:v>
                </c:pt>
                <c:pt idx="842">
                  <c:v>128.32079999999999</c:v>
                </c:pt>
                <c:pt idx="843">
                  <c:v>128.47319999999999</c:v>
                </c:pt>
                <c:pt idx="844">
                  <c:v>128.62559999999999</c:v>
                </c:pt>
                <c:pt idx="845">
                  <c:v>128.77799999999999</c:v>
                </c:pt>
                <c:pt idx="846">
                  <c:v>128.93039999999999</c:v>
                </c:pt>
                <c:pt idx="847">
                  <c:v>129.08279999999999</c:v>
                </c:pt>
                <c:pt idx="848">
                  <c:v>129.23519999999999</c:v>
                </c:pt>
                <c:pt idx="849">
                  <c:v>129.38759999999999</c:v>
                </c:pt>
                <c:pt idx="850">
                  <c:v>129.54</c:v>
                </c:pt>
                <c:pt idx="851">
                  <c:v>129.69239999999999</c:v>
                </c:pt>
                <c:pt idx="852">
                  <c:v>129.84479999999999</c:v>
                </c:pt>
                <c:pt idx="853">
                  <c:v>129.99719999999999</c:v>
                </c:pt>
                <c:pt idx="854">
                  <c:v>130.14959999999999</c:v>
                </c:pt>
                <c:pt idx="855">
                  <c:v>130.30199999999999</c:v>
                </c:pt>
                <c:pt idx="856">
                  <c:v>130.45439999999999</c:v>
                </c:pt>
                <c:pt idx="857">
                  <c:v>130.60679999999999</c:v>
                </c:pt>
                <c:pt idx="858">
                  <c:v>130.75919999999999</c:v>
                </c:pt>
                <c:pt idx="859">
                  <c:v>130.91159999999999</c:v>
                </c:pt>
                <c:pt idx="860">
                  <c:v>131.06399999999999</c:v>
                </c:pt>
                <c:pt idx="861">
                  <c:v>131.21639999999999</c:v>
                </c:pt>
                <c:pt idx="862">
                  <c:v>131.36879999999999</c:v>
                </c:pt>
                <c:pt idx="863">
                  <c:v>131.52119999999999</c:v>
                </c:pt>
                <c:pt idx="864">
                  <c:v>131.67359999999999</c:v>
                </c:pt>
                <c:pt idx="865">
                  <c:v>131.82599999999999</c:v>
                </c:pt>
                <c:pt idx="866">
                  <c:v>131.97839999999999</c:v>
                </c:pt>
                <c:pt idx="867">
                  <c:v>132.13079999999999</c:v>
                </c:pt>
                <c:pt idx="868">
                  <c:v>132.28319999999999</c:v>
                </c:pt>
                <c:pt idx="869">
                  <c:v>132.43559999999999</c:v>
                </c:pt>
                <c:pt idx="870">
                  <c:v>132.58799999999999</c:v>
                </c:pt>
                <c:pt idx="871">
                  <c:v>132.74039999999999</c:v>
                </c:pt>
                <c:pt idx="872">
                  <c:v>132.89279999999999</c:v>
                </c:pt>
                <c:pt idx="873">
                  <c:v>133.04519999999999</c:v>
                </c:pt>
                <c:pt idx="874">
                  <c:v>133.19759999999999</c:v>
                </c:pt>
                <c:pt idx="875">
                  <c:v>133.35</c:v>
                </c:pt>
                <c:pt idx="876">
                  <c:v>133.50239999999999</c:v>
                </c:pt>
                <c:pt idx="877">
                  <c:v>133.65479999999999</c:v>
                </c:pt>
                <c:pt idx="878">
                  <c:v>133.80719999999999</c:v>
                </c:pt>
                <c:pt idx="879">
                  <c:v>133.95959999999999</c:v>
                </c:pt>
                <c:pt idx="880">
                  <c:v>134.11199999999999</c:v>
                </c:pt>
                <c:pt idx="881">
                  <c:v>134.26439999999999</c:v>
                </c:pt>
                <c:pt idx="882">
                  <c:v>134.41679999999999</c:v>
                </c:pt>
                <c:pt idx="883">
                  <c:v>134.5692</c:v>
                </c:pt>
                <c:pt idx="884">
                  <c:v>134.7216</c:v>
                </c:pt>
                <c:pt idx="885">
                  <c:v>134.874</c:v>
                </c:pt>
                <c:pt idx="886">
                  <c:v>135.0264</c:v>
                </c:pt>
                <c:pt idx="887">
                  <c:v>135.1788</c:v>
                </c:pt>
                <c:pt idx="888">
                  <c:v>135.3312</c:v>
                </c:pt>
                <c:pt idx="889">
                  <c:v>135.4836</c:v>
                </c:pt>
                <c:pt idx="890">
                  <c:v>135.636</c:v>
                </c:pt>
                <c:pt idx="891">
                  <c:v>135.7884</c:v>
                </c:pt>
                <c:pt idx="892">
                  <c:v>135.9408</c:v>
                </c:pt>
                <c:pt idx="893">
                  <c:v>136.0932</c:v>
                </c:pt>
                <c:pt idx="894">
                  <c:v>136.2456</c:v>
                </c:pt>
                <c:pt idx="895">
                  <c:v>136.398</c:v>
                </c:pt>
                <c:pt idx="896">
                  <c:v>136.5504</c:v>
                </c:pt>
                <c:pt idx="897">
                  <c:v>136.7028</c:v>
                </c:pt>
                <c:pt idx="898">
                  <c:v>136.8552</c:v>
                </c:pt>
                <c:pt idx="899">
                  <c:v>137.0076</c:v>
                </c:pt>
                <c:pt idx="900">
                  <c:v>137.16</c:v>
                </c:pt>
                <c:pt idx="901">
                  <c:v>137.3124</c:v>
                </c:pt>
                <c:pt idx="902">
                  <c:v>137.4648</c:v>
                </c:pt>
                <c:pt idx="903">
                  <c:v>137.6172</c:v>
                </c:pt>
                <c:pt idx="904">
                  <c:v>137.7696</c:v>
                </c:pt>
                <c:pt idx="905">
                  <c:v>137.922</c:v>
                </c:pt>
                <c:pt idx="906">
                  <c:v>138.0744</c:v>
                </c:pt>
                <c:pt idx="907">
                  <c:v>138.2268</c:v>
                </c:pt>
                <c:pt idx="908">
                  <c:v>138.3792</c:v>
                </c:pt>
                <c:pt idx="909">
                  <c:v>138.5316</c:v>
                </c:pt>
                <c:pt idx="910">
                  <c:v>138.684</c:v>
                </c:pt>
                <c:pt idx="911">
                  <c:v>138.8364</c:v>
                </c:pt>
                <c:pt idx="912">
                  <c:v>138.9888</c:v>
                </c:pt>
                <c:pt idx="913">
                  <c:v>139.1412</c:v>
                </c:pt>
                <c:pt idx="914">
                  <c:v>139.2936</c:v>
                </c:pt>
                <c:pt idx="915">
                  <c:v>139.446</c:v>
                </c:pt>
                <c:pt idx="916">
                  <c:v>139.5984</c:v>
                </c:pt>
                <c:pt idx="917">
                  <c:v>139.7508</c:v>
                </c:pt>
                <c:pt idx="918">
                  <c:v>139.9032</c:v>
                </c:pt>
                <c:pt idx="919">
                  <c:v>140.0556</c:v>
                </c:pt>
                <c:pt idx="920">
                  <c:v>140.208</c:v>
                </c:pt>
                <c:pt idx="921">
                  <c:v>140.3604</c:v>
                </c:pt>
                <c:pt idx="922">
                  <c:v>140.5128</c:v>
                </c:pt>
                <c:pt idx="923">
                  <c:v>140.6652</c:v>
                </c:pt>
                <c:pt idx="924">
                  <c:v>140.8176</c:v>
                </c:pt>
                <c:pt idx="925">
                  <c:v>140.97</c:v>
                </c:pt>
                <c:pt idx="926">
                  <c:v>141.1224</c:v>
                </c:pt>
                <c:pt idx="927">
                  <c:v>141.2748</c:v>
                </c:pt>
                <c:pt idx="928">
                  <c:v>141.4272</c:v>
                </c:pt>
                <c:pt idx="929">
                  <c:v>141.5796</c:v>
                </c:pt>
                <c:pt idx="930">
                  <c:v>141.732</c:v>
                </c:pt>
                <c:pt idx="931">
                  <c:v>141.8844</c:v>
                </c:pt>
                <c:pt idx="932">
                  <c:v>142.0368</c:v>
                </c:pt>
                <c:pt idx="933">
                  <c:v>142.1892</c:v>
                </c:pt>
                <c:pt idx="934">
                  <c:v>142.3416</c:v>
                </c:pt>
                <c:pt idx="935">
                  <c:v>142.494</c:v>
                </c:pt>
                <c:pt idx="936">
                  <c:v>142.6464</c:v>
                </c:pt>
                <c:pt idx="937">
                  <c:v>142.7988</c:v>
                </c:pt>
                <c:pt idx="938">
                  <c:v>142.9512</c:v>
                </c:pt>
                <c:pt idx="939">
                  <c:v>143.1036</c:v>
                </c:pt>
                <c:pt idx="940">
                  <c:v>143.256</c:v>
                </c:pt>
                <c:pt idx="941">
                  <c:v>143.4084</c:v>
                </c:pt>
                <c:pt idx="942">
                  <c:v>143.5608</c:v>
                </c:pt>
                <c:pt idx="943">
                  <c:v>143.7132</c:v>
                </c:pt>
                <c:pt idx="944">
                  <c:v>143.8656</c:v>
                </c:pt>
                <c:pt idx="945">
                  <c:v>144.018</c:v>
                </c:pt>
                <c:pt idx="946">
                  <c:v>144.1704</c:v>
                </c:pt>
                <c:pt idx="947">
                  <c:v>144.3228</c:v>
                </c:pt>
                <c:pt idx="948">
                  <c:v>144.4752</c:v>
                </c:pt>
                <c:pt idx="949">
                  <c:v>144.6276</c:v>
                </c:pt>
                <c:pt idx="950">
                  <c:v>144.78</c:v>
                </c:pt>
                <c:pt idx="951">
                  <c:v>144.9324</c:v>
                </c:pt>
                <c:pt idx="952">
                  <c:v>145.0848</c:v>
                </c:pt>
                <c:pt idx="953">
                  <c:v>145.2372</c:v>
                </c:pt>
                <c:pt idx="954">
                  <c:v>145.3896</c:v>
                </c:pt>
                <c:pt idx="955">
                  <c:v>145.542</c:v>
                </c:pt>
                <c:pt idx="956">
                  <c:v>145.6944</c:v>
                </c:pt>
                <c:pt idx="957">
                  <c:v>145.8468</c:v>
                </c:pt>
                <c:pt idx="958">
                  <c:v>145.9992</c:v>
                </c:pt>
                <c:pt idx="959">
                  <c:v>146.1516</c:v>
                </c:pt>
                <c:pt idx="960">
                  <c:v>146.304</c:v>
                </c:pt>
                <c:pt idx="961">
                  <c:v>146.4564</c:v>
                </c:pt>
                <c:pt idx="962">
                  <c:v>146.6088</c:v>
                </c:pt>
                <c:pt idx="963">
                  <c:v>146.7612</c:v>
                </c:pt>
                <c:pt idx="964">
                  <c:v>146.9136</c:v>
                </c:pt>
                <c:pt idx="965">
                  <c:v>147.066</c:v>
                </c:pt>
                <c:pt idx="966">
                  <c:v>147.2184</c:v>
                </c:pt>
                <c:pt idx="967">
                  <c:v>147.3708</c:v>
                </c:pt>
                <c:pt idx="968">
                  <c:v>147.5232</c:v>
                </c:pt>
                <c:pt idx="969">
                  <c:v>147.6756</c:v>
                </c:pt>
                <c:pt idx="970">
                  <c:v>147.828</c:v>
                </c:pt>
                <c:pt idx="971">
                  <c:v>147.9804</c:v>
                </c:pt>
                <c:pt idx="972">
                  <c:v>148.1328</c:v>
                </c:pt>
                <c:pt idx="973">
                  <c:v>148.2852</c:v>
                </c:pt>
                <c:pt idx="974">
                  <c:v>148.4376</c:v>
                </c:pt>
                <c:pt idx="975">
                  <c:v>148.59</c:v>
                </c:pt>
                <c:pt idx="976">
                  <c:v>148.7424</c:v>
                </c:pt>
                <c:pt idx="977">
                  <c:v>148.8948</c:v>
                </c:pt>
                <c:pt idx="978">
                  <c:v>149.0472</c:v>
                </c:pt>
                <c:pt idx="979">
                  <c:v>149.1996</c:v>
                </c:pt>
                <c:pt idx="980">
                  <c:v>149.352</c:v>
                </c:pt>
                <c:pt idx="981">
                  <c:v>149.5044</c:v>
                </c:pt>
                <c:pt idx="982">
                  <c:v>149.6568</c:v>
                </c:pt>
                <c:pt idx="983">
                  <c:v>149.8092</c:v>
                </c:pt>
                <c:pt idx="984">
                  <c:v>149.9616</c:v>
                </c:pt>
                <c:pt idx="985">
                  <c:v>150.114</c:v>
                </c:pt>
                <c:pt idx="986">
                  <c:v>150.2664</c:v>
                </c:pt>
                <c:pt idx="987">
                  <c:v>150.4188</c:v>
                </c:pt>
                <c:pt idx="988">
                  <c:v>150.5712</c:v>
                </c:pt>
                <c:pt idx="989">
                  <c:v>150.7236</c:v>
                </c:pt>
                <c:pt idx="990">
                  <c:v>150.876</c:v>
                </c:pt>
                <c:pt idx="991">
                  <c:v>151.0284</c:v>
                </c:pt>
                <c:pt idx="992">
                  <c:v>151.1808</c:v>
                </c:pt>
                <c:pt idx="993">
                  <c:v>151.33320000000001</c:v>
                </c:pt>
                <c:pt idx="994">
                  <c:v>151.48560000000001</c:v>
                </c:pt>
                <c:pt idx="995">
                  <c:v>151.63800000000001</c:v>
                </c:pt>
                <c:pt idx="996">
                  <c:v>151.79040000000001</c:v>
                </c:pt>
                <c:pt idx="997">
                  <c:v>151.94280000000001</c:v>
                </c:pt>
                <c:pt idx="998">
                  <c:v>152.09520000000001</c:v>
                </c:pt>
                <c:pt idx="999">
                  <c:v>152.24760000000001</c:v>
                </c:pt>
                <c:pt idx="1000">
                  <c:v>152.4</c:v>
                </c:pt>
                <c:pt idx="1001">
                  <c:v>152.55240000000001</c:v>
                </c:pt>
                <c:pt idx="1002">
                  <c:v>152.70480000000001</c:v>
                </c:pt>
                <c:pt idx="1003">
                  <c:v>152.85720000000001</c:v>
                </c:pt>
                <c:pt idx="1004">
                  <c:v>153.00960000000001</c:v>
                </c:pt>
                <c:pt idx="1005">
                  <c:v>153.16200000000001</c:v>
                </c:pt>
                <c:pt idx="1006">
                  <c:v>153.31440000000001</c:v>
                </c:pt>
                <c:pt idx="1007">
                  <c:v>153.46680000000001</c:v>
                </c:pt>
                <c:pt idx="1008">
                  <c:v>153.61920000000001</c:v>
                </c:pt>
                <c:pt idx="1009">
                  <c:v>153.77160000000001</c:v>
                </c:pt>
                <c:pt idx="1010">
                  <c:v>153.92400000000001</c:v>
                </c:pt>
                <c:pt idx="1011">
                  <c:v>154.07640000000001</c:v>
                </c:pt>
                <c:pt idx="1012">
                  <c:v>154.22880000000001</c:v>
                </c:pt>
                <c:pt idx="1013">
                  <c:v>154.38120000000001</c:v>
                </c:pt>
                <c:pt idx="1014">
                  <c:v>154.53360000000001</c:v>
                </c:pt>
                <c:pt idx="1015">
                  <c:v>154.68600000000001</c:v>
                </c:pt>
                <c:pt idx="1016">
                  <c:v>154.83840000000001</c:v>
                </c:pt>
                <c:pt idx="1017">
                  <c:v>154.99080000000001</c:v>
                </c:pt>
                <c:pt idx="1018">
                  <c:v>155.14320000000001</c:v>
                </c:pt>
                <c:pt idx="1019">
                  <c:v>155.29560000000001</c:v>
                </c:pt>
                <c:pt idx="1020">
                  <c:v>155.44800000000001</c:v>
                </c:pt>
                <c:pt idx="1021">
                  <c:v>155.60040000000001</c:v>
                </c:pt>
                <c:pt idx="1022">
                  <c:v>155.75280000000001</c:v>
                </c:pt>
                <c:pt idx="1023">
                  <c:v>155.90520000000001</c:v>
                </c:pt>
                <c:pt idx="1024">
                  <c:v>156.05760000000001</c:v>
                </c:pt>
                <c:pt idx="1025">
                  <c:v>156.21</c:v>
                </c:pt>
                <c:pt idx="1026">
                  <c:v>156.36240000000001</c:v>
                </c:pt>
                <c:pt idx="1027">
                  <c:v>156.51480000000001</c:v>
                </c:pt>
                <c:pt idx="1028">
                  <c:v>156.66720000000001</c:v>
                </c:pt>
                <c:pt idx="1029">
                  <c:v>156.81960000000001</c:v>
                </c:pt>
                <c:pt idx="1030">
                  <c:v>156.97200000000001</c:v>
                </c:pt>
                <c:pt idx="1031">
                  <c:v>157.12440000000001</c:v>
                </c:pt>
                <c:pt idx="1032">
                  <c:v>157.27680000000001</c:v>
                </c:pt>
                <c:pt idx="1033">
                  <c:v>157.42920000000001</c:v>
                </c:pt>
                <c:pt idx="1034">
                  <c:v>157.58160000000001</c:v>
                </c:pt>
                <c:pt idx="1035">
                  <c:v>157.73400000000001</c:v>
                </c:pt>
                <c:pt idx="1036">
                  <c:v>157.88640000000001</c:v>
                </c:pt>
                <c:pt idx="1037">
                  <c:v>158.03880000000001</c:v>
                </c:pt>
                <c:pt idx="1038">
                  <c:v>158.19120000000001</c:v>
                </c:pt>
                <c:pt idx="1039">
                  <c:v>158.34360000000001</c:v>
                </c:pt>
                <c:pt idx="1040">
                  <c:v>158.49600000000001</c:v>
                </c:pt>
                <c:pt idx="1041">
                  <c:v>158.64840000000001</c:v>
                </c:pt>
                <c:pt idx="1042">
                  <c:v>158.80080000000001</c:v>
                </c:pt>
                <c:pt idx="1043">
                  <c:v>158.95320000000001</c:v>
                </c:pt>
                <c:pt idx="1044">
                  <c:v>159.10560000000001</c:v>
                </c:pt>
                <c:pt idx="1045">
                  <c:v>159.25800000000001</c:v>
                </c:pt>
                <c:pt idx="1046">
                  <c:v>159.41040000000001</c:v>
                </c:pt>
                <c:pt idx="1047">
                  <c:v>159.56280000000001</c:v>
                </c:pt>
                <c:pt idx="1048">
                  <c:v>159.71520000000001</c:v>
                </c:pt>
                <c:pt idx="1049">
                  <c:v>159.86760000000001</c:v>
                </c:pt>
                <c:pt idx="1050">
                  <c:v>160.02000000000001</c:v>
                </c:pt>
                <c:pt idx="1051">
                  <c:v>160.17240000000001</c:v>
                </c:pt>
                <c:pt idx="1052">
                  <c:v>160.32480000000001</c:v>
                </c:pt>
                <c:pt idx="1053">
                  <c:v>160.47720000000001</c:v>
                </c:pt>
                <c:pt idx="1054">
                  <c:v>160.62960000000001</c:v>
                </c:pt>
                <c:pt idx="1055">
                  <c:v>160.78200000000001</c:v>
                </c:pt>
                <c:pt idx="1056">
                  <c:v>160.93440000000001</c:v>
                </c:pt>
                <c:pt idx="1057">
                  <c:v>161.08680000000001</c:v>
                </c:pt>
                <c:pt idx="1058">
                  <c:v>161.23920000000001</c:v>
                </c:pt>
                <c:pt idx="1059">
                  <c:v>161.39160000000001</c:v>
                </c:pt>
                <c:pt idx="1060">
                  <c:v>161.54400000000001</c:v>
                </c:pt>
                <c:pt idx="1061">
                  <c:v>161.69640000000001</c:v>
                </c:pt>
                <c:pt idx="1062">
                  <c:v>161.84880000000001</c:v>
                </c:pt>
                <c:pt idx="1063">
                  <c:v>162.00120000000001</c:v>
                </c:pt>
                <c:pt idx="1064">
                  <c:v>162.15360000000001</c:v>
                </c:pt>
                <c:pt idx="1065">
                  <c:v>162.30600000000001</c:v>
                </c:pt>
                <c:pt idx="1066">
                  <c:v>162.45840000000001</c:v>
                </c:pt>
                <c:pt idx="1067">
                  <c:v>162.61080000000001</c:v>
                </c:pt>
                <c:pt idx="1068">
                  <c:v>162.76320000000001</c:v>
                </c:pt>
                <c:pt idx="1069">
                  <c:v>162.91560000000001</c:v>
                </c:pt>
                <c:pt idx="1070">
                  <c:v>163.06800000000001</c:v>
                </c:pt>
                <c:pt idx="1071">
                  <c:v>163.22040000000001</c:v>
                </c:pt>
                <c:pt idx="1072">
                  <c:v>163.37280000000001</c:v>
                </c:pt>
                <c:pt idx="1073">
                  <c:v>163.52520000000001</c:v>
                </c:pt>
                <c:pt idx="1074">
                  <c:v>163.67760000000001</c:v>
                </c:pt>
                <c:pt idx="1075">
                  <c:v>163.83000000000001</c:v>
                </c:pt>
                <c:pt idx="1076">
                  <c:v>163.98240000000001</c:v>
                </c:pt>
                <c:pt idx="1077">
                  <c:v>164.13480000000001</c:v>
                </c:pt>
                <c:pt idx="1078">
                  <c:v>164.28720000000001</c:v>
                </c:pt>
                <c:pt idx="1079">
                  <c:v>164.43960000000001</c:v>
                </c:pt>
                <c:pt idx="1080">
                  <c:v>164.59200000000001</c:v>
                </c:pt>
                <c:pt idx="1081">
                  <c:v>164.74440000000001</c:v>
                </c:pt>
                <c:pt idx="1082">
                  <c:v>164.89680000000001</c:v>
                </c:pt>
                <c:pt idx="1083">
                  <c:v>165.04920000000001</c:v>
                </c:pt>
                <c:pt idx="1084">
                  <c:v>165.20160000000001</c:v>
                </c:pt>
                <c:pt idx="1085">
                  <c:v>165.35400000000001</c:v>
                </c:pt>
                <c:pt idx="1086">
                  <c:v>165.50640000000001</c:v>
                </c:pt>
                <c:pt idx="1087">
                  <c:v>165.65880000000001</c:v>
                </c:pt>
                <c:pt idx="1088">
                  <c:v>165.81120000000001</c:v>
                </c:pt>
                <c:pt idx="1089">
                  <c:v>165.96360000000001</c:v>
                </c:pt>
                <c:pt idx="1090">
                  <c:v>166.11600000000001</c:v>
                </c:pt>
                <c:pt idx="1091">
                  <c:v>166.26840000000001</c:v>
                </c:pt>
                <c:pt idx="1092">
                  <c:v>166.42080000000001</c:v>
                </c:pt>
                <c:pt idx="1093">
                  <c:v>166.57320000000001</c:v>
                </c:pt>
                <c:pt idx="1094">
                  <c:v>166.72559999999999</c:v>
                </c:pt>
                <c:pt idx="1095">
                  <c:v>166.87799999999999</c:v>
                </c:pt>
                <c:pt idx="1096">
                  <c:v>167.03039999999999</c:v>
                </c:pt>
                <c:pt idx="1097">
                  <c:v>167.18279999999999</c:v>
                </c:pt>
                <c:pt idx="1098">
                  <c:v>167.33519999999999</c:v>
                </c:pt>
                <c:pt idx="1099">
                  <c:v>167.48759999999999</c:v>
                </c:pt>
                <c:pt idx="1100">
                  <c:v>167.64</c:v>
                </c:pt>
                <c:pt idx="1101">
                  <c:v>167.79239999999999</c:v>
                </c:pt>
                <c:pt idx="1102">
                  <c:v>167.94479999999999</c:v>
                </c:pt>
                <c:pt idx="1103">
                  <c:v>168.09719999999999</c:v>
                </c:pt>
                <c:pt idx="1104">
                  <c:v>168.24959999999999</c:v>
                </c:pt>
                <c:pt idx="1105">
                  <c:v>168.40199999999999</c:v>
                </c:pt>
                <c:pt idx="1106">
                  <c:v>168.55439999999999</c:v>
                </c:pt>
                <c:pt idx="1107">
                  <c:v>168.70679999999999</c:v>
                </c:pt>
                <c:pt idx="1108">
                  <c:v>168.85919999999999</c:v>
                </c:pt>
                <c:pt idx="1109">
                  <c:v>169.01159999999999</c:v>
                </c:pt>
                <c:pt idx="1110">
                  <c:v>169.16399999999999</c:v>
                </c:pt>
                <c:pt idx="1111">
                  <c:v>169.31639999999999</c:v>
                </c:pt>
                <c:pt idx="1112">
                  <c:v>169.46879999999999</c:v>
                </c:pt>
                <c:pt idx="1113">
                  <c:v>169.62119999999999</c:v>
                </c:pt>
                <c:pt idx="1114">
                  <c:v>169.77359999999999</c:v>
                </c:pt>
                <c:pt idx="1115">
                  <c:v>169.92599999999999</c:v>
                </c:pt>
                <c:pt idx="1116">
                  <c:v>170.07839999999999</c:v>
                </c:pt>
                <c:pt idx="1117">
                  <c:v>170.23079999999999</c:v>
                </c:pt>
                <c:pt idx="1118">
                  <c:v>170.38319999999999</c:v>
                </c:pt>
                <c:pt idx="1119">
                  <c:v>170.53559999999999</c:v>
                </c:pt>
                <c:pt idx="1120">
                  <c:v>170.68799999999999</c:v>
                </c:pt>
                <c:pt idx="1121">
                  <c:v>170.84039999999999</c:v>
                </c:pt>
                <c:pt idx="1122">
                  <c:v>170.99279999999999</c:v>
                </c:pt>
                <c:pt idx="1123">
                  <c:v>171.14519999999999</c:v>
                </c:pt>
                <c:pt idx="1124">
                  <c:v>171.29759999999999</c:v>
                </c:pt>
                <c:pt idx="1125">
                  <c:v>171.45</c:v>
                </c:pt>
                <c:pt idx="1126">
                  <c:v>171.60239999999999</c:v>
                </c:pt>
                <c:pt idx="1127">
                  <c:v>171.75479999999999</c:v>
                </c:pt>
                <c:pt idx="1128">
                  <c:v>171.90719999999999</c:v>
                </c:pt>
                <c:pt idx="1129">
                  <c:v>172.05959999999999</c:v>
                </c:pt>
                <c:pt idx="1130">
                  <c:v>172.21199999999999</c:v>
                </c:pt>
                <c:pt idx="1131">
                  <c:v>172.36439999999999</c:v>
                </c:pt>
                <c:pt idx="1132">
                  <c:v>172.51679999999999</c:v>
                </c:pt>
                <c:pt idx="1133">
                  <c:v>172.66919999999999</c:v>
                </c:pt>
                <c:pt idx="1134">
                  <c:v>172.82159999999999</c:v>
                </c:pt>
                <c:pt idx="1135">
                  <c:v>172.97399999999999</c:v>
                </c:pt>
                <c:pt idx="1136">
                  <c:v>173.12639999999999</c:v>
                </c:pt>
                <c:pt idx="1137">
                  <c:v>173.27879999999999</c:v>
                </c:pt>
                <c:pt idx="1138">
                  <c:v>173.43119999999999</c:v>
                </c:pt>
                <c:pt idx="1139">
                  <c:v>173.58359999999999</c:v>
                </c:pt>
                <c:pt idx="1140">
                  <c:v>173.73599999999999</c:v>
                </c:pt>
                <c:pt idx="1141">
                  <c:v>173.88839999999999</c:v>
                </c:pt>
                <c:pt idx="1142">
                  <c:v>174.04079999999999</c:v>
                </c:pt>
                <c:pt idx="1143">
                  <c:v>174.19319999999999</c:v>
                </c:pt>
                <c:pt idx="1144">
                  <c:v>174.34559999999999</c:v>
                </c:pt>
                <c:pt idx="1145">
                  <c:v>174.49799999999999</c:v>
                </c:pt>
                <c:pt idx="1146">
                  <c:v>174.65039999999999</c:v>
                </c:pt>
                <c:pt idx="1147">
                  <c:v>174.80279999999999</c:v>
                </c:pt>
                <c:pt idx="1148">
                  <c:v>174.95519999999999</c:v>
                </c:pt>
                <c:pt idx="1149">
                  <c:v>175.10759999999999</c:v>
                </c:pt>
                <c:pt idx="1150">
                  <c:v>175.26</c:v>
                </c:pt>
                <c:pt idx="1151">
                  <c:v>175.41239999999999</c:v>
                </c:pt>
                <c:pt idx="1152">
                  <c:v>175.56479999999999</c:v>
                </c:pt>
                <c:pt idx="1153">
                  <c:v>175.71719999999999</c:v>
                </c:pt>
                <c:pt idx="1154">
                  <c:v>175.86959999999999</c:v>
                </c:pt>
                <c:pt idx="1155">
                  <c:v>176.02199999999999</c:v>
                </c:pt>
                <c:pt idx="1156">
                  <c:v>176.17439999999999</c:v>
                </c:pt>
                <c:pt idx="1157">
                  <c:v>176.32679999999999</c:v>
                </c:pt>
                <c:pt idx="1158">
                  <c:v>176.47919999999999</c:v>
                </c:pt>
                <c:pt idx="1159">
                  <c:v>176.63159999999999</c:v>
                </c:pt>
                <c:pt idx="1160">
                  <c:v>176.78399999999999</c:v>
                </c:pt>
                <c:pt idx="1161">
                  <c:v>176.93639999999999</c:v>
                </c:pt>
                <c:pt idx="1162">
                  <c:v>177.08879999999999</c:v>
                </c:pt>
                <c:pt idx="1163">
                  <c:v>177.24119999999999</c:v>
                </c:pt>
                <c:pt idx="1164">
                  <c:v>177.39359999999999</c:v>
                </c:pt>
                <c:pt idx="1165">
                  <c:v>177.54599999999999</c:v>
                </c:pt>
                <c:pt idx="1166">
                  <c:v>177.69839999999999</c:v>
                </c:pt>
                <c:pt idx="1167">
                  <c:v>177.85079999999999</c:v>
                </c:pt>
                <c:pt idx="1168">
                  <c:v>178.00319999999999</c:v>
                </c:pt>
                <c:pt idx="1169">
                  <c:v>178.15559999999999</c:v>
                </c:pt>
                <c:pt idx="1170">
                  <c:v>178.30799999999999</c:v>
                </c:pt>
                <c:pt idx="1171">
                  <c:v>178.46039999999999</c:v>
                </c:pt>
                <c:pt idx="1172">
                  <c:v>178.61279999999999</c:v>
                </c:pt>
                <c:pt idx="1173">
                  <c:v>178.76519999999999</c:v>
                </c:pt>
                <c:pt idx="1174">
                  <c:v>178.91759999999999</c:v>
                </c:pt>
                <c:pt idx="1175">
                  <c:v>179.07</c:v>
                </c:pt>
                <c:pt idx="1176">
                  <c:v>179.22239999999999</c:v>
                </c:pt>
                <c:pt idx="1177">
                  <c:v>179.37479999999999</c:v>
                </c:pt>
                <c:pt idx="1178">
                  <c:v>179.52719999999999</c:v>
                </c:pt>
                <c:pt idx="1179">
                  <c:v>179.67959999999999</c:v>
                </c:pt>
                <c:pt idx="1180">
                  <c:v>179.83199999999999</c:v>
                </c:pt>
                <c:pt idx="1181">
                  <c:v>179.98439999999999</c:v>
                </c:pt>
                <c:pt idx="1182">
                  <c:v>180.13679999999999</c:v>
                </c:pt>
                <c:pt idx="1183">
                  <c:v>180.28919999999999</c:v>
                </c:pt>
                <c:pt idx="1184">
                  <c:v>180.44159999999999</c:v>
                </c:pt>
                <c:pt idx="1185">
                  <c:v>180.59399999999999</c:v>
                </c:pt>
                <c:pt idx="1186">
                  <c:v>180.74639999999999</c:v>
                </c:pt>
                <c:pt idx="1187">
                  <c:v>180.89879999999999</c:v>
                </c:pt>
                <c:pt idx="1188">
                  <c:v>181.05119999999999</c:v>
                </c:pt>
                <c:pt idx="1189">
                  <c:v>181.20359999999999</c:v>
                </c:pt>
                <c:pt idx="1190">
                  <c:v>181.35599999999999</c:v>
                </c:pt>
                <c:pt idx="1191">
                  <c:v>181.50839999999999</c:v>
                </c:pt>
                <c:pt idx="1192">
                  <c:v>181.66079999999999</c:v>
                </c:pt>
                <c:pt idx="1193">
                  <c:v>181.81319999999999</c:v>
                </c:pt>
                <c:pt idx="1194">
                  <c:v>181.96559999999999</c:v>
                </c:pt>
                <c:pt idx="1195">
                  <c:v>182.11799999999999</c:v>
                </c:pt>
                <c:pt idx="1196">
                  <c:v>182.2704</c:v>
                </c:pt>
                <c:pt idx="1197">
                  <c:v>182.4228</c:v>
                </c:pt>
                <c:pt idx="1198">
                  <c:v>182.5752</c:v>
                </c:pt>
                <c:pt idx="1199">
                  <c:v>182.7276</c:v>
                </c:pt>
                <c:pt idx="1200">
                  <c:v>182.88</c:v>
                </c:pt>
                <c:pt idx="1201">
                  <c:v>183.0324</c:v>
                </c:pt>
                <c:pt idx="1202">
                  <c:v>183.1848</c:v>
                </c:pt>
                <c:pt idx="1203">
                  <c:v>183.3372</c:v>
                </c:pt>
                <c:pt idx="1204">
                  <c:v>183.4896</c:v>
                </c:pt>
                <c:pt idx="1205">
                  <c:v>183.642</c:v>
                </c:pt>
                <c:pt idx="1206">
                  <c:v>183.7944</c:v>
                </c:pt>
                <c:pt idx="1207">
                  <c:v>183.9468</c:v>
                </c:pt>
                <c:pt idx="1208">
                  <c:v>184.0992</c:v>
                </c:pt>
                <c:pt idx="1209">
                  <c:v>184.2516</c:v>
                </c:pt>
                <c:pt idx="1210">
                  <c:v>184.404</c:v>
                </c:pt>
                <c:pt idx="1211">
                  <c:v>184.5564</c:v>
                </c:pt>
                <c:pt idx="1212">
                  <c:v>184.7088</c:v>
                </c:pt>
                <c:pt idx="1213">
                  <c:v>184.8612</c:v>
                </c:pt>
                <c:pt idx="1214">
                  <c:v>185.0136</c:v>
                </c:pt>
                <c:pt idx="1215">
                  <c:v>185.166</c:v>
                </c:pt>
                <c:pt idx="1216">
                  <c:v>185.3184</c:v>
                </c:pt>
                <c:pt idx="1217">
                  <c:v>185.4708</c:v>
                </c:pt>
                <c:pt idx="1218">
                  <c:v>185.6232</c:v>
                </c:pt>
                <c:pt idx="1219">
                  <c:v>185.7756</c:v>
                </c:pt>
                <c:pt idx="1220">
                  <c:v>185.928</c:v>
                </c:pt>
                <c:pt idx="1221">
                  <c:v>186.0804</c:v>
                </c:pt>
                <c:pt idx="1222">
                  <c:v>186.2328</c:v>
                </c:pt>
                <c:pt idx="1223">
                  <c:v>186.3852</c:v>
                </c:pt>
                <c:pt idx="1224">
                  <c:v>186.5376</c:v>
                </c:pt>
                <c:pt idx="1225">
                  <c:v>186.69</c:v>
                </c:pt>
                <c:pt idx="1226">
                  <c:v>186.8424</c:v>
                </c:pt>
                <c:pt idx="1227">
                  <c:v>186.9948</c:v>
                </c:pt>
                <c:pt idx="1228">
                  <c:v>187.1472</c:v>
                </c:pt>
                <c:pt idx="1229">
                  <c:v>187.2996</c:v>
                </c:pt>
                <c:pt idx="1230">
                  <c:v>187.452</c:v>
                </c:pt>
                <c:pt idx="1231">
                  <c:v>187.6044</c:v>
                </c:pt>
                <c:pt idx="1232">
                  <c:v>187.7568</c:v>
                </c:pt>
                <c:pt idx="1233">
                  <c:v>187.9092</c:v>
                </c:pt>
                <c:pt idx="1234">
                  <c:v>188.0616</c:v>
                </c:pt>
                <c:pt idx="1235">
                  <c:v>188.214</c:v>
                </c:pt>
                <c:pt idx="1236">
                  <c:v>188.3664</c:v>
                </c:pt>
                <c:pt idx="1237">
                  <c:v>188.5188</c:v>
                </c:pt>
                <c:pt idx="1238">
                  <c:v>188.6712</c:v>
                </c:pt>
                <c:pt idx="1239">
                  <c:v>188.8236</c:v>
                </c:pt>
                <c:pt idx="1240">
                  <c:v>188.976</c:v>
                </c:pt>
                <c:pt idx="1241">
                  <c:v>189.1284</c:v>
                </c:pt>
                <c:pt idx="1242">
                  <c:v>189.2808</c:v>
                </c:pt>
                <c:pt idx="1243">
                  <c:v>189.4332</c:v>
                </c:pt>
                <c:pt idx="1244">
                  <c:v>189.5856</c:v>
                </c:pt>
                <c:pt idx="1245">
                  <c:v>189.738</c:v>
                </c:pt>
                <c:pt idx="1246">
                  <c:v>189.8904</c:v>
                </c:pt>
                <c:pt idx="1247">
                  <c:v>190.0428</c:v>
                </c:pt>
                <c:pt idx="1248">
                  <c:v>190.1952</c:v>
                </c:pt>
                <c:pt idx="1249">
                  <c:v>190.3476</c:v>
                </c:pt>
                <c:pt idx="1250">
                  <c:v>190.5</c:v>
                </c:pt>
                <c:pt idx="1251">
                  <c:v>190.6524</c:v>
                </c:pt>
                <c:pt idx="1252">
                  <c:v>190.8048</c:v>
                </c:pt>
                <c:pt idx="1253">
                  <c:v>190.9572</c:v>
                </c:pt>
                <c:pt idx="1254">
                  <c:v>191.1096</c:v>
                </c:pt>
                <c:pt idx="1255">
                  <c:v>191.262</c:v>
                </c:pt>
                <c:pt idx="1256">
                  <c:v>191.4144</c:v>
                </c:pt>
                <c:pt idx="1257">
                  <c:v>191.5668</c:v>
                </c:pt>
                <c:pt idx="1258">
                  <c:v>191.7192</c:v>
                </c:pt>
                <c:pt idx="1259">
                  <c:v>191.8716</c:v>
                </c:pt>
                <c:pt idx="1260">
                  <c:v>192.024</c:v>
                </c:pt>
                <c:pt idx="1261">
                  <c:v>192.1764</c:v>
                </c:pt>
                <c:pt idx="1262">
                  <c:v>192.3288</c:v>
                </c:pt>
                <c:pt idx="1263">
                  <c:v>192.4812</c:v>
                </c:pt>
                <c:pt idx="1264">
                  <c:v>192.6336</c:v>
                </c:pt>
                <c:pt idx="1265">
                  <c:v>192.786</c:v>
                </c:pt>
                <c:pt idx="1266">
                  <c:v>192.9384</c:v>
                </c:pt>
                <c:pt idx="1267">
                  <c:v>193.0908</c:v>
                </c:pt>
                <c:pt idx="1268">
                  <c:v>193.2432</c:v>
                </c:pt>
                <c:pt idx="1269">
                  <c:v>193.3956</c:v>
                </c:pt>
                <c:pt idx="1270">
                  <c:v>193.548</c:v>
                </c:pt>
                <c:pt idx="1271">
                  <c:v>193.7004</c:v>
                </c:pt>
                <c:pt idx="1272">
                  <c:v>193.8528</c:v>
                </c:pt>
                <c:pt idx="1273">
                  <c:v>194.0052</c:v>
                </c:pt>
                <c:pt idx="1274">
                  <c:v>194.1576</c:v>
                </c:pt>
                <c:pt idx="1275">
                  <c:v>194.31</c:v>
                </c:pt>
                <c:pt idx="1276">
                  <c:v>194.4624</c:v>
                </c:pt>
                <c:pt idx="1277">
                  <c:v>194.6148</c:v>
                </c:pt>
                <c:pt idx="1278">
                  <c:v>194.7672</c:v>
                </c:pt>
                <c:pt idx="1279">
                  <c:v>194.9196</c:v>
                </c:pt>
                <c:pt idx="1280">
                  <c:v>195.072</c:v>
                </c:pt>
                <c:pt idx="1281">
                  <c:v>195.2244</c:v>
                </c:pt>
                <c:pt idx="1282">
                  <c:v>195.3768</c:v>
                </c:pt>
                <c:pt idx="1283">
                  <c:v>195.5292</c:v>
                </c:pt>
                <c:pt idx="1284">
                  <c:v>195.6816</c:v>
                </c:pt>
                <c:pt idx="1285">
                  <c:v>195.834</c:v>
                </c:pt>
                <c:pt idx="1286">
                  <c:v>195.9864</c:v>
                </c:pt>
                <c:pt idx="1287">
                  <c:v>196.1388</c:v>
                </c:pt>
                <c:pt idx="1288">
                  <c:v>196.2912</c:v>
                </c:pt>
                <c:pt idx="1289">
                  <c:v>196.4436</c:v>
                </c:pt>
                <c:pt idx="1290">
                  <c:v>196.596</c:v>
                </c:pt>
                <c:pt idx="1291">
                  <c:v>196.7484</c:v>
                </c:pt>
                <c:pt idx="1292">
                  <c:v>196.9008</c:v>
                </c:pt>
                <c:pt idx="1293">
                  <c:v>197.0532</c:v>
                </c:pt>
                <c:pt idx="1294">
                  <c:v>197.2056</c:v>
                </c:pt>
                <c:pt idx="1295">
                  <c:v>197.358</c:v>
                </c:pt>
                <c:pt idx="1296">
                  <c:v>197.5104</c:v>
                </c:pt>
                <c:pt idx="1297">
                  <c:v>197.6628</c:v>
                </c:pt>
                <c:pt idx="1298">
                  <c:v>197.8152</c:v>
                </c:pt>
                <c:pt idx="1299">
                  <c:v>197.9676</c:v>
                </c:pt>
                <c:pt idx="1300">
                  <c:v>198.12</c:v>
                </c:pt>
                <c:pt idx="1301">
                  <c:v>198.2724</c:v>
                </c:pt>
                <c:pt idx="1302">
                  <c:v>198.4248</c:v>
                </c:pt>
                <c:pt idx="1303">
                  <c:v>198.5772</c:v>
                </c:pt>
                <c:pt idx="1304">
                  <c:v>198.7296</c:v>
                </c:pt>
                <c:pt idx="1305">
                  <c:v>198.88200000000001</c:v>
                </c:pt>
                <c:pt idx="1306">
                  <c:v>199.03440000000001</c:v>
                </c:pt>
                <c:pt idx="1307">
                  <c:v>199.18680000000001</c:v>
                </c:pt>
                <c:pt idx="1308">
                  <c:v>199.33920000000001</c:v>
                </c:pt>
                <c:pt idx="1309">
                  <c:v>199.49160000000001</c:v>
                </c:pt>
                <c:pt idx="1310">
                  <c:v>199.64400000000001</c:v>
                </c:pt>
                <c:pt idx="1311">
                  <c:v>199.79640000000001</c:v>
                </c:pt>
                <c:pt idx="1312">
                  <c:v>199.94880000000001</c:v>
                </c:pt>
                <c:pt idx="1313">
                  <c:v>200.10120000000001</c:v>
                </c:pt>
                <c:pt idx="1314">
                  <c:v>200.25360000000001</c:v>
                </c:pt>
                <c:pt idx="1315">
                  <c:v>200.40600000000001</c:v>
                </c:pt>
                <c:pt idx="1316">
                  <c:v>200.55840000000001</c:v>
                </c:pt>
                <c:pt idx="1317">
                  <c:v>200.71080000000001</c:v>
                </c:pt>
                <c:pt idx="1318">
                  <c:v>200.86320000000001</c:v>
                </c:pt>
                <c:pt idx="1319">
                  <c:v>201.01560000000001</c:v>
                </c:pt>
                <c:pt idx="1320">
                  <c:v>201.16800000000001</c:v>
                </c:pt>
                <c:pt idx="1321">
                  <c:v>201.32040000000001</c:v>
                </c:pt>
                <c:pt idx="1322">
                  <c:v>201.47280000000001</c:v>
                </c:pt>
                <c:pt idx="1323">
                  <c:v>201.62520000000001</c:v>
                </c:pt>
                <c:pt idx="1324">
                  <c:v>201.77760000000001</c:v>
                </c:pt>
                <c:pt idx="1325">
                  <c:v>201.93</c:v>
                </c:pt>
                <c:pt idx="1326">
                  <c:v>202.08240000000001</c:v>
                </c:pt>
                <c:pt idx="1327">
                  <c:v>202.23480000000001</c:v>
                </c:pt>
                <c:pt idx="1328">
                  <c:v>202.38720000000001</c:v>
                </c:pt>
                <c:pt idx="1329">
                  <c:v>202.53960000000001</c:v>
                </c:pt>
                <c:pt idx="1330">
                  <c:v>202.69200000000001</c:v>
                </c:pt>
                <c:pt idx="1331">
                  <c:v>202.84440000000001</c:v>
                </c:pt>
                <c:pt idx="1332">
                  <c:v>202.99680000000001</c:v>
                </c:pt>
                <c:pt idx="1333">
                  <c:v>203.14920000000001</c:v>
                </c:pt>
                <c:pt idx="1334">
                  <c:v>203.30160000000001</c:v>
                </c:pt>
                <c:pt idx="1335">
                  <c:v>203.45400000000001</c:v>
                </c:pt>
                <c:pt idx="1336">
                  <c:v>203.60640000000001</c:v>
                </c:pt>
                <c:pt idx="1337">
                  <c:v>203.75880000000001</c:v>
                </c:pt>
                <c:pt idx="1338">
                  <c:v>203.91120000000001</c:v>
                </c:pt>
                <c:pt idx="1339">
                  <c:v>204.06360000000001</c:v>
                </c:pt>
                <c:pt idx="1340">
                  <c:v>204.21600000000001</c:v>
                </c:pt>
                <c:pt idx="1341">
                  <c:v>204.36840000000001</c:v>
                </c:pt>
                <c:pt idx="1342">
                  <c:v>204.52080000000001</c:v>
                </c:pt>
                <c:pt idx="1343">
                  <c:v>204.67320000000001</c:v>
                </c:pt>
                <c:pt idx="1344">
                  <c:v>204.82560000000001</c:v>
                </c:pt>
                <c:pt idx="1345">
                  <c:v>204.97800000000001</c:v>
                </c:pt>
                <c:pt idx="1346">
                  <c:v>205.13040000000001</c:v>
                </c:pt>
                <c:pt idx="1347">
                  <c:v>205.28280000000001</c:v>
                </c:pt>
                <c:pt idx="1348">
                  <c:v>205.43520000000001</c:v>
                </c:pt>
                <c:pt idx="1349">
                  <c:v>205.58760000000001</c:v>
                </c:pt>
                <c:pt idx="1350">
                  <c:v>205.74</c:v>
                </c:pt>
                <c:pt idx="1351">
                  <c:v>205.89240000000001</c:v>
                </c:pt>
                <c:pt idx="1352">
                  <c:v>206.04480000000001</c:v>
                </c:pt>
                <c:pt idx="1353">
                  <c:v>206.19720000000001</c:v>
                </c:pt>
                <c:pt idx="1354">
                  <c:v>206.34960000000001</c:v>
                </c:pt>
                <c:pt idx="1355">
                  <c:v>206.50200000000001</c:v>
                </c:pt>
                <c:pt idx="1356">
                  <c:v>206.65440000000001</c:v>
                </c:pt>
                <c:pt idx="1357">
                  <c:v>206.80680000000001</c:v>
                </c:pt>
                <c:pt idx="1358">
                  <c:v>206.95920000000001</c:v>
                </c:pt>
                <c:pt idx="1359">
                  <c:v>207.11160000000001</c:v>
                </c:pt>
                <c:pt idx="1360">
                  <c:v>207.26400000000001</c:v>
                </c:pt>
                <c:pt idx="1361">
                  <c:v>207.41640000000001</c:v>
                </c:pt>
                <c:pt idx="1362">
                  <c:v>207.56880000000001</c:v>
                </c:pt>
                <c:pt idx="1363">
                  <c:v>207.72120000000001</c:v>
                </c:pt>
                <c:pt idx="1364">
                  <c:v>207.87360000000001</c:v>
                </c:pt>
                <c:pt idx="1365">
                  <c:v>208.02600000000001</c:v>
                </c:pt>
                <c:pt idx="1366">
                  <c:v>208.17840000000001</c:v>
                </c:pt>
                <c:pt idx="1367">
                  <c:v>208.33080000000001</c:v>
                </c:pt>
                <c:pt idx="1368">
                  <c:v>208.48320000000001</c:v>
                </c:pt>
                <c:pt idx="1369">
                  <c:v>208.63560000000001</c:v>
                </c:pt>
                <c:pt idx="1370">
                  <c:v>208.78800000000001</c:v>
                </c:pt>
                <c:pt idx="1371">
                  <c:v>208.94040000000001</c:v>
                </c:pt>
                <c:pt idx="1372">
                  <c:v>209.09280000000001</c:v>
                </c:pt>
                <c:pt idx="1373">
                  <c:v>209.24520000000001</c:v>
                </c:pt>
                <c:pt idx="1374">
                  <c:v>209.39760000000001</c:v>
                </c:pt>
                <c:pt idx="1375">
                  <c:v>209.55</c:v>
                </c:pt>
                <c:pt idx="1376">
                  <c:v>209.70240000000001</c:v>
                </c:pt>
                <c:pt idx="1377">
                  <c:v>209.85480000000001</c:v>
                </c:pt>
                <c:pt idx="1378">
                  <c:v>210.00720000000001</c:v>
                </c:pt>
                <c:pt idx="1379">
                  <c:v>210.15960000000001</c:v>
                </c:pt>
                <c:pt idx="1380">
                  <c:v>210.31200000000001</c:v>
                </c:pt>
                <c:pt idx="1381">
                  <c:v>210.46440000000001</c:v>
                </c:pt>
                <c:pt idx="1382">
                  <c:v>210.61680000000001</c:v>
                </c:pt>
                <c:pt idx="1383">
                  <c:v>210.76920000000001</c:v>
                </c:pt>
                <c:pt idx="1384">
                  <c:v>210.92160000000001</c:v>
                </c:pt>
                <c:pt idx="1385">
                  <c:v>211.07400000000001</c:v>
                </c:pt>
                <c:pt idx="1386">
                  <c:v>211.22640000000001</c:v>
                </c:pt>
                <c:pt idx="1387">
                  <c:v>211.37880000000001</c:v>
                </c:pt>
                <c:pt idx="1388">
                  <c:v>211.53120000000001</c:v>
                </c:pt>
                <c:pt idx="1389">
                  <c:v>211.68360000000001</c:v>
                </c:pt>
                <c:pt idx="1390">
                  <c:v>211.83600000000001</c:v>
                </c:pt>
                <c:pt idx="1391">
                  <c:v>211.98840000000001</c:v>
                </c:pt>
                <c:pt idx="1392">
                  <c:v>212.14080000000001</c:v>
                </c:pt>
                <c:pt idx="1393">
                  <c:v>212.29320000000001</c:v>
                </c:pt>
                <c:pt idx="1394">
                  <c:v>212.44560000000001</c:v>
                </c:pt>
                <c:pt idx="1395">
                  <c:v>212.59800000000001</c:v>
                </c:pt>
                <c:pt idx="1396">
                  <c:v>212.75040000000001</c:v>
                </c:pt>
                <c:pt idx="1397">
                  <c:v>212.90280000000001</c:v>
                </c:pt>
                <c:pt idx="1398">
                  <c:v>213.05520000000001</c:v>
                </c:pt>
                <c:pt idx="1399">
                  <c:v>213.20760000000001</c:v>
                </c:pt>
                <c:pt idx="1400">
                  <c:v>213.36</c:v>
                </c:pt>
                <c:pt idx="1401">
                  <c:v>213.51240000000001</c:v>
                </c:pt>
                <c:pt idx="1402">
                  <c:v>213.66480000000001</c:v>
                </c:pt>
                <c:pt idx="1403">
                  <c:v>213.81720000000001</c:v>
                </c:pt>
                <c:pt idx="1404">
                  <c:v>213.96960000000001</c:v>
                </c:pt>
                <c:pt idx="1405">
                  <c:v>214.12200000000001</c:v>
                </c:pt>
                <c:pt idx="1406">
                  <c:v>214.27440000000001</c:v>
                </c:pt>
                <c:pt idx="1407">
                  <c:v>214.42679999999999</c:v>
                </c:pt>
                <c:pt idx="1408">
                  <c:v>214.57919999999999</c:v>
                </c:pt>
                <c:pt idx="1409">
                  <c:v>214.73159999999999</c:v>
                </c:pt>
                <c:pt idx="1410">
                  <c:v>214.88399999999999</c:v>
                </c:pt>
                <c:pt idx="1411">
                  <c:v>215.03639999999999</c:v>
                </c:pt>
                <c:pt idx="1412">
                  <c:v>215.18879999999999</c:v>
                </c:pt>
                <c:pt idx="1413">
                  <c:v>215.34119999999999</c:v>
                </c:pt>
                <c:pt idx="1414">
                  <c:v>215.49359999999999</c:v>
                </c:pt>
                <c:pt idx="1415">
                  <c:v>215.64599999999999</c:v>
                </c:pt>
                <c:pt idx="1416">
                  <c:v>215.79839999999999</c:v>
                </c:pt>
                <c:pt idx="1417">
                  <c:v>215.95079999999999</c:v>
                </c:pt>
                <c:pt idx="1418">
                  <c:v>216.10319999999999</c:v>
                </c:pt>
                <c:pt idx="1419">
                  <c:v>216.25559999999999</c:v>
                </c:pt>
                <c:pt idx="1420">
                  <c:v>216.40799999999999</c:v>
                </c:pt>
                <c:pt idx="1421">
                  <c:v>216.56039999999999</c:v>
                </c:pt>
                <c:pt idx="1422">
                  <c:v>216.71279999999999</c:v>
                </c:pt>
                <c:pt idx="1423">
                  <c:v>216.86519999999999</c:v>
                </c:pt>
                <c:pt idx="1424">
                  <c:v>217.01759999999999</c:v>
                </c:pt>
                <c:pt idx="1425">
                  <c:v>217.17</c:v>
                </c:pt>
                <c:pt idx="1426">
                  <c:v>217.32239999999999</c:v>
                </c:pt>
                <c:pt idx="1427">
                  <c:v>217.47479999999999</c:v>
                </c:pt>
                <c:pt idx="1428">
                  <c:v>217.62719999999999</c:v>
                </c:pt>
                <c:pt idx="1429">
                  <c:v>217.77959999999999</c:v>
                </c:pt>
                <c:pt idx="1430">
                  <c:v>217.93199999999999</c:v>
                </c:pt>
                <c:pt idx="1431">
                  <c:v>218.08439999999999</c:v>
                </c:pt>
                <c:pt idx="1432">
                  <c:v>218.23679999999999</c:v>
                </c:pt>
                <c:pt idx="1433">
                  <c:v>218.38919999999999</c:v>
                </c:pt>
                <c:pt idx="1434">
                  <c:v>218.54159999999999</c:v>
                </c:pt>
                <c:pt idx="1435">
                  <c:v>218.69399999999999</c:v>
                </c:pt>
                <c:pt idx="1436">
                  <c:v>218.84639999999999</c:v>
                </c:pt>
                <c:pt idx="1437">
                  <c:v>218.99879999999999</c:v>
                </c:pt>
                <c:pt idx="1438">
                  <c:v>219.15119999999999</c:v>
                </c:pt>
                <c:pt idx="1439">
                  <c:v>219.30359999999999</c:v>
                </c:pt>
                <c:pt idx="1440">
                  <c:v>219.45599999999999</c:v>
                </c:pt>
                <c:pt idx="1441">
                  <c:v>219.60839999999999</c:v>
                </c:pt>
                <c:pt idx="1442">
                  <c:v>219.76079999999999</c:v>
                </c:pt>
                <c:pt idx="1443">
                  <c:v>219.91319999999999</c:v>
                </c:pt>
                <c:pt idx="1444">
                  <c:v>220.06559999999999</c:v>
                </c:pt>
                <c:pt idx="1445">
                  <c:v>220.21799999999999</c:v>
                </c:pt>
                <c:pt idx="1446">
                  <c:v>220.37039999999999</c:v>
                </c:pt>
                <c:pt idx="1447">
                  <c:v>220.52279999999999</c:v>
                </c:pt>
                <c:pt idx="1448">
                  <c:v>220.67519999999999</c:v>
                </c:pt>
                <c:pt idx="1449">
                  <c:v>220.82759999999999</c:v>
                </c:pt>
                <c:pt idx="1450">
                  <c:v>220.98</c:v>
                </c:pt>
                <c:pt idx="1451">
                  <c:v>221.13239999999999</c:v>
                </c:pt>
                <c:pt idx="1452">
                  <c:v>221.28479999999999</c:v>
                </c:pt>
                <c:pt idx="1453">
                  <c:v>221.43719999999999</c:v>
                </c:pt>
                <c:pt idx="1454">
                  <c:v>221.58959999999999</c:v>
                </c:pt>
                <c:pt idx="1455">
                  <c:v>221.74199999999999</c:v>
                </c:pt>
                <c:pt idx="1456">
                  <c:v>221.89439999999999</c:v>
                </c:pt>
                <c:pt idx="1457">
                  <c:v>222.04679999999999</c:v>
                </c:pt>
                <c:pt idx="1458">
                  <c:v>222.19919999999999</c:v>
                </c:pt>
                <c:pt idx="1459">
                  <c:v>222.35159999999999</c:v>
                </c:pt>
                <c:pt idx="1460">
                  <c:v>222.50399999999999</c:v>
                </c:pt>
                <c:pt idx="1461">
                  <c:v>222.65639999999999</c:v>
                </c:pt>
                <c:pt idx="1462">
                  <c:v>222.80879999999999</c:v>
                </c:pt>
                <c:pt idx="1463">
                  <c:v>222.96119999999999</c:v>
                </c:pt>
                <c:pt idx="1464">
                  <c:v>223.11359999999999</c:v>
                </c:pt>
                <c:pt idx="1465">
                  <c:v>223.26599999999999</c:v>
                </c:pt>
                <c:pt idx="1466">
                  <c:v>223.41839999999999</c:v>
                </c:pt>
                <c:pt idx="1467">
                  <c:v>223.57079999999999</c:v>
                </c:pt>
                <c:pt idx="1468">
                  <c:v>223.72319999999999</c:v>
                </c:pt>
                <c:pt idx="1469">
                  <c:v>223.87559999999999</c:v>
                </c:pt>
                <c:pt idx="1470">
                  <c:v>224.02799999999999</c:v>
                </c:pt>
                <c:pt idx="1471">
                  <c:v>224.18039999999999</c:v>
                </c:pt>
                <c:pt idx="1472">
                  <c:v>224.33279999999999</c:v>
                </c:pt>
                <c:pt idx="1473">
                  <c:v>224.48519999999999</c:v>
                </c:pt>
                <c:pt idx="1474">
                  <c:v>224.63759999999999</c:v>
                </c:pt>
                <c:pt idx="1475">
                  <c:v>224.79</c:v>
                </c:pt>
                <c:pt idx="1476">
                  <c:v>224.94239999999999</c:v>
                </c:pt>
                <c:pt idx="1477">
                  <c:v>225.09479999999999</c:v>
                </c:pt>
                <c:pt idx="1478">
                  <c:v>225.24719999999999</c:v>
                </c:pt>
                <c:pt idx="1479">
                  <c:v>225.39959999999999</c:v>
                </c:pt>
                <c:pt idx="1480">
                  <c:v>225.55199999999999</c:v>
                </c:pt>
                <c:pt idx="1481">
                  <c:v>225.70439999999999</c:v>
                </c:pt>
                <c:pt idx="1482">
                  <c:v>225.85679999999999</c:v>
                </c:pt>
                <c:pt idx="1483">
                  <c:v>226.00919999999999</c:v>
                </c:pt>
                <c:pt idx="1484">
                  <c:v>226.16159999999999</c:v>
                </c:pt>
                <c:pt idx="1485">
                  <c:v>226.31399999999999</c:v>
                </c:pt>
                <c:pt idx="1486">
                  <c:v>226.46639999999999</c:v>
                </c:pt>
                <c:pt idx="1487">
                  <c:v>226.61879999999999</c:v>
                </c:pt>
                <c:pt idx="1488">
                  <c:v>226.77119999999999</c:v>
                </c:pt>
                <c:pt idx="1489">
                  <c:v>226.92359999999999</c:v>
                </c:pt>
                <c:pt idx="1490">
                  <c:v>227.07599999999999</c:v>
                </c:pt>
                <c:pt idx="1491">
                  <c:v>227.22839999999999</c:v>
                </c:pt>
                <c:pt idx="1492">
                  <c:v>227.38079999999999</c:v>
                </c:pt>
                <c:pt idx="1493">
                  <c:v>227.53319999999999</c:v>
                </c:pt>
                <c:pt idx="1494">
                  <c:v>227.68559999999999</c:v>
                </c:pt>
                <c:pt idx="1495">
                  <c:v>227.83799999999999</c:v>
                </c:pt>
                <c:pt idx="1496">
                  <c:v>227.99039999999999</c:v>
                </c:pt>
                <c:pt idx="1497">
                  <c:v>228.14279999999999</c:v>
                </c:pt>
                <c:pt idx="1498">
                  <c:v>228.29519999999999</c:v>
                </c:pt>
                <c:pt idx="1499">
                  <c:v>228.44759999999999</c:v>
                </c:pt>
                <c:pt idx="1500">
                  <c:v>228.6</c:v>
                </c:pt>
                <c:pt idx="1501">
                  <c:v>228.75239999999999</c:v>
                </c:pt>
                <c:pt idx="1502">
                  <c:v>228.90479999999999</c:v>
                </c:pt>
                <c:pt idx="1503">
                  <c:v>229.05719999999999</c:v>
                </c:pt>
                <c:pt idx="1504">
                  <c:v>229.20959999999999</c:v>
                </c:pt>
                <c:pt idx="1505">
                  <c:v>229.36199999999999</c:v>
                </c:pt>
                <c:pt idx="1506">
                  <c:v>229.51439999999999</c:v>
                </c:pt>
                <c:pt idx="1507">
                  <c:v>229.66679999999999</c:v>
                </c:pt>
                <c:pt idx="1508">
                  <c:v>229.8192</c:v>
                </c:pt>
                <c:pt idx="1509">
                  <c:v>229.9716</c:v>
                </c:pt>
                <c:pt idx="1510">
                  <c:v>230.124</c:v>
                </c:pt>
                <c:pt idx="1511">
                  <c:v>230.2764</c:v>
                </c:pt>
                <c:pt idx="1512">
                  <c:v>230.4288</c:v>
                </c:pt>
                <c:pt idx="1513">
                  <c:v>230.5812</c:v>
                </c:pt>
                <c:pt idx="1514">
                  <c:v>230.7336</c:v>
                </c:pt>
                <c:pt idx="1515">
                  <c:v>230.886</c:v>
                </c:pt>
                <c:pt idx="1516">
                  <c:v>231.0384</c:v>
                </c:pt>
                <c:pt idx="1517">
                  <c:v>231.1908</c:v>
                </c:pt>
                <c:pt idx="1518">
                  <c:v>231.3432</c:v>
                </c:pt>
                <c:pt idx="1519">
                  <c:v>231.4956</c:v>
                </c:pt>
                <c:pt idx="1520">
                  <c:v>231.648</c:v>
                </c:pt>
                <c:pt idx="1521">
                  <c:v>231.8004</c:v>
                </c:pt>
                <c:pt idx="1522">
                  <c:v>231.9528</c:v>
                </c:pt>
                <c:pt idx="1523">
                  <c:v>232.1052</c:v>
                </c:pt>
                <c:pt idx="1524">
                  <c:v>232.2576</c:v>
                </c:pt>
                <c:pt idx="1525">
                  <c:v>232.41</c:v>
                </c:pt>
                <c:pt idx="1526">
                  <c:v>232.5624</c:v>
                </c:pt>
                <c:pt idx="1527">
                  <c:v>232.7148</c:v>
                </c:pt>
                <c:pt idx="1528">
                  <c:v>232.8672</c:v>
                </c:pt>
                <c:pt idx="1529">
                  <c:v>233.0196</c:v>
                </c:pt>
                <c:pt idx="1530">
                  <c:v>233.172</c:v>
                </c:pt>
                <c:pt idx="1531">
                  <c:v>233.3244</c:v>
                </c:pt>
                <c:pt idx="1532">
                  <c:v>233.4768</c:v>
                </c:pt>
                <c:pt idx="1533">
                  <c:v>233.6292</c:v>
                </c:pt>
                <c:pt idx="1534">
                  <c:v>233.7816</c:v>
                </c:pt>
                <c:pt idx="1535">
                  <c:v>233.934</c:v>
                </c:pt>
                <c:pt idx="1536">
                  <c:v>234.0864</c:v>
                </c:pt>
                <c:pt idx="1537">
                  <c:v>234.2388</c:v>
                </c:pt>
                <c:pt idx="1538">
                  <c:v>234.3912</c:v>
                </c:pt>
                <c:pt idx="1539">
                  <c:v>234.5436</c:v>
                </c:pt>
                <c:pt idx="1540">
                  <c:v>234.696</c:v>
                </c:pt>
                <c:pt idx="1541">
                  <c:v>234.8484</c:v>
                </c:pt>
                <c:pt idx="1542">
                  <c:v>235.0008</c:v>
                </c:pt>
                <c:pt idx="1543">
                  <c:v>235.1532</c:v>
                </c:pt>
                <c:pt idx="1544">
                  <c:v>235.3056</c:v>
                </c:pt>
                <c:pt idx="1545">
                  <c:v>235.458</c:v>
                </c:pt>
                <c:pt idx="1546">
                  <c:v>235.6104</c:v>
                </c:pt>
                <c:pt idx="1547">
                  <c:v>235.7628</c:v>
                </c:pt>
                <c:pt idx="1548">
                  <c:v>235.9152</c:v>
                </c:pt>
                <c:pt idx="1549">
                  <c:v>236.0676</c:v>
                </c:pt>
                <c:pt idx="1550">
                  <c:v>236.22</c:v>
                </c:pt>
                <c:pt idx="1551">
                  <c:v>236.3724</c:v>
                </c:pt>
                <c:pt idx="1552">
                  <c:v>236.5248</c:v>
                </c:pt>
                <c:pt idx="1553">
                  <c:v>236.6772</c:v>
                </c:pt>
                <c:pt idx="1554">
                  <c:v>236.8296</c:v>
                </c:pt>
                <c:pt idx="1555">
                  <c:v>236.982</c:v>
                </c:pt>
                <c:pt idx="1556">
                  <c:v>237.1344</c:v>
                </c:pt>
                <c:pt idx="1557">
                  <c:v>237.2868</c:v>
                </c:pt>
                <c:pt idx="1558">
                  <c:v>237.4392</c:v>
                </c:pt>
                <c:pt idx="1559">
                  <c:v>237.5916</c:v>
                </c:pt>
                <c:pt idx="1560">
                  <c:v>237.744</c:v>
                </c:pt>
                <c:pt idx="1561">
                  <c:v>237.8964</c:v>
                </c:pt>
                <c:pt idx="1562">
                  <c:v>238.0488</c:v>
                </c:pt>
                <c:pt idx="1563">
                  <c:v>238.2012</c:v>
                </c:pt>
                <c:pt idx="1564">
                  <c:v>238.3536</c:v>
                </c:pt>
                <c:pt idx="1565">
                  <c:v>238.506</c:v>
                </c:pt>
                <c:pt idx="1566">
                  <c:v>238.6584</c:v>
                </c:pt>
                <c:pt idx="1567">
                  <c:v>238.8108</c:v>
                </c:pt>
                <c:pt idx="1568">
                  <c:v>238.9632</c:v>
                </c:pt>
                <c:pt idx="1569">
                  <c:v>239.1156</c:v>
                </c:pt>
                <c:pt idx="1570">
                  <c:v>239.268</c:v>
                </c:pt>
                <c:pt idx="1571">
                  <c:v>239.4204</c:v>
                </c:pt>
                <c:pt idx="1572">
                  <c:v>239.5728</c:v>
                </c:pt>
                <c:pt idx="1573">
                  <c:v>239.7252</c:v>
                </c:pt>
                <c:pt idx="1574">
                  <c:v>239.8776</c:v>
                </c:pt>
                <c:pt idx="1575">
                  <c:v>240.03</c:v>
                </c:pt>
                <c:pt idx="1576">
                  <c:v>240.1824</c:v>
                </c:pt>
                <c:pt idx="1577">
                  <c:v>240.3348</c:v>
                </c:pt>
                <c:pt idx="1578">
                  <c:v>240.4872</c:v>
                </c:pt>
                <c:pt idx="1579">
                  <c:v>240.6396</c:v>
                </c:pt>
                <c:pt idx="1580">
                  <c:v>240.792</c:v>
                </c:pt>
                <c:pt idx="1581">
                  <c:v>240.9444</c:v>
                </c:pt>
                <c:pt idx="1582">
                  <c:v>241.0968</c:v>
                </c:pt>
                <c:pt idx="1583">
                  <c:v>241.2492</c:v>
                </c:pt>
                <c:pt idx="1584">
                  <c:v>241.4016</c:v>
                </c:pt>
                <c:pt idx="1585">
                  <c:v>241.554</c:v>
                </c:pt>
                <c:pt idx="1586">
                  <c:v>241.7064</c:v>
                </c:pt>
                <c:pt idx="1587">
                  <c:v>241.8588</c:v>
                </c:pt>
                <c:pt idx="1588">
                  <c:v>242.0112</c:v>
                </c:pt>
                <c:pt idx="1589">
                  <c:v>242.1636</c:v>
                </c:pt>
                <c:pt idx="1590">
                  <c:v>242.316</c:v>
                </c:pt>
                <c:pt idx="1591">
                  <c:v>242.4684</c:v>
                </c:pt>
                <c:pt idx="1592">
                  <c:v>242.6208</c:v>
                </c:pt>
                <c:pt idx="1593">
                  <c:v>242.7732</c:v>
                </c:pt>
                <c:pt idx="1594">
                  <c:v>242.9256</c:v>
                </c:pt>
                <c:pt idx="1595">
                  <c:v>243.078</c:v>
                </c:pt>
                <c:pt idx="1596">
                  <c:v>243.2304</c:v>
                </c:pt>
                <c:pt idx="1597">
                  <c:v>243.3828</c:v>
                </c:pt>
                <c:pt idx="1598">
                  <c:v>243.5352</c:v>
                </c:pt>
                <c:pt idx="1599">
                  <c:v>243.6876</c:v>
                </c:pt>
                <c:pt idx="1600">
                  <c:v>243.84</c:v>
                </c:pt>
                <c:pt idx="1601">
                  <c:v>243.9924</c:v>
                </c:pt>
                <c:pt idx="1602">
                  <c:v>244.1448</c:v>
                </c:pt>
                <c:pt idx="1603">
                  <c:v>244.2972</c:v>
                </c:pt>
                <c:pt idx="1604">
                  <c:v>244.4496</c:v>
                </c:pt>
                <c:pt idx="1605">
                  <c:v>244.602</c:v>
                </c:pt>
                <c:pt idx="1606">
                  <c:v>244.7544</c:v>
                </c:pt>
                <c:pt idx="1607">
                  <c:v>244.9068</c:v>
                </c:pt>
                <c:pt idx="1608">
                  <c:v>245.0592</c:v>
                </c:pt>
                <c:pt idx="1609">
                  <c:v>245.2116</c:v>
                </c:pt>
                <c:pt idx="1610">
                  <c:v>245.364</c:v>
                </c:pt>
                <c:pt idx="1611">
                  <c:v>245.5164</c:v>
                </c:pt>
                <c:pt idx="1612">
                  <c:v>245.6688</c:v>
                </c:pt>
                <c:pt idx="1613">
                  <c:v>245.8212</c:v>
                </c:pt>
                <c:pt idx="1614">
                  <c:v>245.9736</c:v>
                </c:pt>
                <c:pt idx="1615">
                  <c:v>246.126</c:v>
                </c:pt>
                <c:pt idx="1616">
                  <c:v>246.2784</c:v>
                </c:pt>
                <c:pt idx="1617">
                  <c:v>246.4308</c:v>
                </c:pt>
                <c:pt idx="1618">
                  <c:v>246.58320000000001</c:v>
                </c:pt>
                <c:pt idx="1619">
                  <c:v>246.73560000000001</c:v>
                </c:pt>
                <c:pt idx="1620">
                  <c:v>246.88800000000001</c:v>
                </c:pt>
                <c:pt idx="1621">
                  <c:v>247.04040000000001</c:v>
                </c:pt>
                <c:pt idx="1622">
                  <c:v>247.19280000000001</c:v>
                </c:pt>
                <c:pt idx="1623">
                  <c:v>247.34520000000001</c:v>
                </c:pt>
                <c:pt idx="1624">
                  <c:v>247.49760000000001</c:v>
                </c:pt>
                <c:pt idx="1625">
                  <c:v>247.65</c:v>
                </c:pt>
                <c:pt idx="1626">
                  <c:v>247.80240000000001</c:v>
                </c:pt>
                <c:pt idx="1627">
                  <c:v>247.95480000000001</c:v>
                </c:pt>
                <c:pt idx="1628">
                  <c:v>248.10720000000001</c:v>
                </c:pt>
                <c:pt idx="1629">
                  <c:v>248.25960000000001</c:v>
                </c:pt>
                <c:pt idx="1630">
                  <c:v>248.41200000000001</c:v>
                </c:pt>
                <c:pt idx="1631">
                  <c:v>248.56440000000001</c:v>
                </c:pt>
                <c:pt idx="1632">
                  <c:v>248.71680000000001</c:v>
                </c:pt>
                <c:pt idx="1633">
                  <c:v>248.86920000000001</c:v>
                </c:pt>
                <c:pt idx="1634">
                  <c:v>249.02160000000001</c:v>
                </c:pt>
                <c:pt idx="1635">
                  <c:v>249.17400000000001</c:v>
                </c:pt>
                <c:pt idx="1636">
                  <c:v>249.32640000000001</c:v>
                </c:pt>
                <c:pt idx="1637">
                  <c:v>249.47880000000001</c:v>
                </c:pt>
                <c:pt idx="1638">
                  <c:v>249.63120000000001</c:v>
                </c:pt>
                <c:pt idx="1639">
                  <c:v>249.78360000000001</c:v>
                </c:pt>
                <c:pt idx="1640">
                  <c:v>249.93600000000001</c:v>
                </c:pt>
                <c:pt idx="1641">
                  <c:v>250.08840000000001</c:v>
                </c:pt>
                <c:pt idx="1642">
                  <c:v>250.24080000000001</c:v>
                </c:pt>
                <c:pt idx="1643">
                  <c:v>250.39320000000001</c:v>
                </c:pt>
                <c:pt idx="1644">
                  <c:v>250.54560000000001</c:v>
                </c:pt>
                <c:pt idx="1645">
                  <c:v>250.69800000000001</c:v>
                </c:pt>
                <c:pt idx="1646">
                  <c:v>250.85040000000001</c:v>
                </c:pt>
                <c:pt idx="1647">
                  <c:v>251.00280000000001</c:v>
                </c:pt>
                <c:pt idx="1648">
                  <c:v>251.15520000000001</c:v>
                </c:pt>
                <c:pt idx="1649">
                  <c:v>251.30760000000001</c:v>
                </c:pt>
                <c:pt idx="1650">
                  <c:v>251.46</c:v>
                </c:pt>
                <c:pt idx="1651">
                  <c:v>251.61240000000001</c:v>
                </c:pt>
                <c:pt idx="1652">
                  <c:v>251.76480000000001</c:v>
                </c:pt>
                <c:pt idx="1653">
                  <c:v>251.91720000000001</c:v>
                </c:pt>
                <c:pt idx="1654">
                  <c:v>252.06960000000001</c:v>
                </c:pt>
                <c:pt idx="1655">
                  <c:v>252.22200000000001</c:v>
                </c:pt>
                <c:pt idx="1656">
                  <c:v>252.37440000000001</c:v>
                </c:pt>
                <c:pt idx="1657">
                  <c:v>252.52680000000001</c:v>
                </c:pt>
                <c:pt idx="1658">
                  <c:v>252.67920000000001</c:v>
                </c:pt>
                <c:pt idx="1659">
                  <c:v>252.83160000000001</c:v>
                </c:pt>
                <c:pt idx="1660">
                  <c:v>252.98400000000001</c:v>
                </c:pt>
                <c:pt idx="1661">
                  <c:v>253.13640000000001</c:v>
                </c:pt>
                <c:pt idx="1662">
                  <c:v>253.28880000000001</c:v>
                </c:pt>
                <c:pt idx="1663">
                  <c:v>253.44120000000001</c:v>
                </c:pt>
                <c:pt idx="1664">
                  <c:v>253.59360000000001</c:v>
                </c:pt>
                <c:pt idx="1665">
                  <c:v>253.74600000000001</c:v>
                </c:pt>
                <c:pt idx="1666">
                  <c:v>253.89840000000001</c:v>
                </c:pt>
                <c:pt idx="1667">
                  <c:v>254.05080000000001</c:v>
                </c:pt>
                <c:pt idx="1668">
                  <c:v>254.20320000000001</c:v>
                </c:pt>
                <c:pt idx="1669">
                  <c:v>254.35560000000001</c:v>
                </c:pt>
                <c:pt idx="1670">
                  <c:v>254.50800000000001</c:v>
                </c:pt>
                <c:pt idx="1671">
                  <c:v>254.66040000000001</c:v>
                </c:pt>
                <c:pt idx="1672">
                  <c:v>254.81280000000001</c:v>
                </c:pt>
                <c:pt idx="1673">
                  <c:v>254.96520000000001</c:v>
                </c:pt>
                <c:pt idx="1674">
                  <c:v>255.11760000000001</c:v>
                </c:pt>
                <c:pt idx="1675">
                  <c:v>255.27</c:v>
                </c:pt>
                <c:pt idx="1676">
                  <c:v>255.42240000000001</c:v>
                </c:pt>
                <c:pt idx="1677">
                  <c:v>255.57480000000001</c:v>
                </c:pt>
                <c:pt idx="1678">
                  <c:v>255.72720000000001</c:v>
                </c:pt>
                <c:pt idx="1679">
                  <c:v>255.87960000000001</c:v>
                </c:pt>
                <c:pt idx="1680">
                  <c:v>256.03199999999998</c:v>
                </c:pt>
                <c:pt idx="1681">
                  <c:v>256.18439999999998</c:v>
                </c:pt>
                <c:pt idx="1682">
                  <c:v>256.33679999999998</c:v>
                </c:pt>
                <c:pt idx="1683">
                  <c:v>256.48919999999998</c:v>
                </c:pt>
                <c:pt idx="1684">
                  <c:v>256.64159999999998</c:v>
                </c:pt>
                <c:pt idx="1685">
                  <c:v>256.79399999999998</c:v>
                </c:pt>
                <c:pt idx="1686">
                  <c:v>256.94639999999998</c:v>
                </c:pt>
                <c:pt idx="1687">
                  <c:v>257.09879999999998</c:v>
                </c:pt>
                <c:pt idx="1688">
                  <c:v>257.25119999999998</c:v>
                </c:pt>
                <c:pt idx="1689">
                  <c:v>257.40359999999998</c:v>
                </c:pt>
                <c:pt idx="1690">
                  <c:v>257.55599999999998</c:v>
                </c:pt>
                <c:pt idx="1691">
                  <c:v>257.70839999999998</c:v>
                </c:pt>
                <c:pt idx="1692">
                  <c:v>257.86079999999998</c:v>
                </c:pt>
                <c:pt idx="1693">
                  <c:v>258.01319999999998</c:v>
                </c:pt>
                <c:pt idx="1694">
                  <c:v>258.16559999999998</c:v>
                </c:pt>
                <c:pt idx="1695">
                  <c:v>258.31799999999998</c:v>
                </c:pt>
                <c:pt idx="1696">
                  <c:v>258.47039999999998</c:v>
                </c:pt>
                <c:pt idx="1697">
                  <c:v>258.62279999999998</c:v>
                </c:pt>
                <c:pt idx="1698">
                  <c:v>258.77519999999998</c:v>
                </c:pt>
                <c:pt idx="1699">
                  <c:v>258.92759999999998</c:v>
                </c:pt>
                <c:pt idx="1700">
                  <c:v>259.08</c:v>
                </c:pt>
                <c:pt idx="1701">
                  <c:v>259.23239999999998</c:v>
                </c:pt>
                <c:pt idx="1702">
                  <c:v>259.38479999999998</c:v>
                </c:pt>
                <c:pt idx="1703">
                  <c:v>259.53719999999998</c:v>
                </c:pt>
                <c:pt idx="1704">
                  <c:v>259.68959999999998</c:v>
                </c:pt>
                <c:pt idx="1705">
                  <c:v>259.84199999999998</c:v>
                </c:pt>
                <c:pt idx="1706">
                  <c:v>259.99439999999998</c:v>
                </c:pt>
                <c:pt idx="1707">
                  <c:v>260.14679999999998</c:v>
                </c:pt>
                <c:pt idx="1708">
                  <c:v>260.29919999999998</c:v>
                </c:pt>
                <c:pt idx="1709">
                  <c:v>260.45159999999998</c:v>
                </c:pt>
                <c:pt idx="1710">
                  <c:v>260.60399999999998</c:v>
                </c:pt>
                <c:pt idx="1711">
                  <c:v>260.75639999999999</c:v>
                </c:pt>
                <c:pt idx="1712">
                  <c:v>260.90879999999999</c:v>
                </c:pt>
                <c:pt idx="1713">
                  <c:v>261.06119999999999</c:v>
                </c:pt>
                <c:pt idx="1714">
                  <c:v>261.21359999999999</c:v>
                </c:pt>
                <c:pt idx="1715">
                  <c:v>261.36599999999999</c:v>
                </c:pt>
                <c:pt idx="1716">
                  <c:v>261.51839999999999</c:v>
                </c:pt>
                <c:pt idx="1717">
                  <c:v>261.67079999999999</c:v>
                </c:pt>
                <c:pt idx="1718">
                  <c:v>261.82319999999999</c:v>
                </c:pt>
                <c:pt idx="1719">
                  <c:v>261.97559999999999</c:v>
                </c:pt>
                <c:pt idx="1720">
                  <c:v>262.12799999999999</c:v>
                </c:pt>
                <c:pt idx="1721">
                  <c:v>262.28039999999999</c:v>
                </c:pt>
                <c:pt idx="1722">
                  <c:v>262.43279999999999</c:v>
                </c:pt>
                <c:pt idx="1723">
                  <c:v>262.58519999999999</c:v>
                </c:pt>
                <c:pt idx="1724">
                  <c:v>262.73759999999999</c:v>
                </c:pt>
                <c:pt idx="1725">
                  <c:v>262.89</c:v>
                </c:pt>
                <c:pt idx="1726">
                  <c:v>263.04239999999999</c:v>
                </c:pt>
                <c:pt idx="1727">
                  <c:v>263.19479999999999</c:v>
                </c:pt>
                <c:pt idx="1728">
                  <c:v>263.34719999999999</c:v>
                </c:pt>
                <c:pt idx="1729">
                  <c:v>263.49959999999999</c:v>
                </c:pt>
                <c:pt idx="1730">
                  <c:v>263.65199999999999</c:v>
                </c:pt>
                <c:pt idx="1731">
                  <c:v>263.80439999999999</c:v>
                </c:pt>
                <c:pt idx="1732">
                  <c:v>263.95679999999999</c:v>
                </c:pt>
                <c:pt idx="1733">
                  <c:v>264.10919999999999</c:v>
                </c:pt>
                <c:pt idx="1734">
                  <c:v>264.26159999999999</c:v>
                </c:pt>
                <c:pt idx="1735">
                  <c:v>264.41399999999999</c:v>
                </c:pt>
                <c:pt idx="1736">
                  <c:v>264.56639999999999</c:v>
                </c:pt>
                <c:pt idx="1737">
                  <c:v>264.71879999999999</c:v>
                </c:pt>
                <c:pt idx="1738">
                  <c:v>264.87119999999999</c:v>
                </c:pt>
                <c:pt idx="1739">
                  <c:v>265.02359999999999</c:v>
                </c:pt>
                <c:pt idx="1740">
                  <c:v>265.17599999999999</c:v>
                </c:pt>
                <c:pt idx="1741">
                  <c:v>265.32839999999999</c:v>
                </c:pt>
                <c:pt idx="1742">
                  <c:v>265.48079999999999</c:v>
                </c:pt>
                <c:pt idx="1743">
                  <c:v>265.63319999999999</c:v>
                </c:pt>
                <c:pt idx="1744">
                  <c:v>265.78559999999999</c:v>
                </c:pt>
                <c:pt idx="1745">
                  <c:v>265.93799999999999</c:v>
                </c:pt>
                <c:pt idx="1746">
                  <c:v>266.09039999999999</c:v>
                </c:pt>
                <c:pt idx="1747">
                  <c:v>266.24279999999999</c:v>
                </c:pt>
                <c:pt idx="1748">
                  <c:v>266.39519999999999</c:v>
                </c:pt>
                <c:pt idx="1749">
                  <c:v>266.54759999999999</c:v>
                </c:pt>
                <c:pt idx="1750">
                  <c:v>266.7</c:v>
                </c:pt>
                <c:pt idx="1751">
                  <c:v>266.85239999999999</c:v>
                </c:pt>
                <c:pt idx="1752">
                  <c:v>267.00479999999999</c:v>
                </c:pt>
                <c:pt idx="1753">
                  <c:v>267.15719999999999</c:v>
                </c:pt>
                <c:pt idx="1754">
                  <c:v>267.30959999999999</c:v>
                </c:pt>
                <c:pt idx="1755">
                  <c:v>267.46199999999999</c:v>
                </c:pt>
                <c:pt idx="1756">
                  <c:v>267.61439999999999</c:v>
                </c:pt>
                <c:pt idx="1757">
                  <c:v>267.76679999999999</c:v>
                </c:pt>
                <c:pt idx="1758">
                  <c:v>267.91919999999999</c:v>
                </c:pt>
                <c:pt idx="1759">
                  <c:v>268.07159999999999</c:v>
                </c:pt>
                <c:pt idx="1760">
                  <c:v>268.22399999999999</c:v>
                </c:pt>
                <c:pt idx="1761">
                  <c:v>268.37639999999999</c:v>
                </c:pt>
                <c:pt idx="1762">
                  <c:v>268.52879999999999</c:v>
                </c:pt>
                <c:pt idx="1763">
                  <c:v>268.68119999999999</c:v>
                </c:pt>
                <c:pt idx="1764">
                  <c:v>268.83359999999999</c:v>
                </c:pt>
                <c:pt idx="1765">
                  <c:v>268.98599999999999</c:v>
                </c:pt>
                <c:pt idx="1766">
                  <c:v>269.13839999999999</c:v>
                </c:pt>
                <c:pt idx="1767">
                  <c:v>269.29079999999999</c:v>
                </c:pt>
                <c:pt idx="1768">
                  <c:v>269.44319999999999</c:v>
                </c:pt>
                <c:pt idx="1769">
                  <c:v>269.59559999999999</c:v>
                </c:pt>
                <c:pt idx="1770">
                  <c:v>269.74799999999999</c:v>
                </c:pt>
                <c:pt idx="1771">
                  <c:v>269.90039999999999</c:v>
                </c:pt>
                <c:pt idx="1772">
                  <c:v>270.05279999999999</c:v>
                </c:pt>
                <c:pt idx="1773">
                  <c:v>270.20519999999999</c:v>
                </c:pt>
                <c:pt idx="1774">
                  <c:v>270.35759999999999</c:v>
                </c:pt>
                <c:pt idx="1775">
                  <c:v>270.51</c:v>
                </c:pt>
                <c:pt idx="1776">
                  <c:v>270.66239999999999</c:v>
                </c:pt>
                <c:pt idx="1777">
                  <c:v>270.81479999999999</c:v>
                </c:pt>
                <c:pt idx="1778">
                  <c:v>270.96719999999999</c:v>
                </c:pt>
                <c:pt idx="1779">
                  <c:v>271.11959999999999</c:v>
                </c:pt>
                <c:pt idx="1780">
                  <c:v>271.27199999999999</c:v>
                </c:pt>
                <c:pt idx="1781">
                  <c:v>271.42439999999999</c:v>
                </c:pt>
                <c:pt idx="1782">
                  <c:v>271.57679999999999</c:v>
                </c:pt>
                <c:pt idx="1783">
                  <c:v>271.72919999999999</c:v>
                </c:pt>
                <c:pt idx="1784">
                  <c:v>271.88159999999999</c:v>
                </c:pt>
                <c:pt idx="1785">
                  <c:v>272.03399999999999</c:v>
                </c:pt>
                <c:pt idx="1786">
                  <c:v>272.18639999999999</c:v>
                </c:pt>
                <c:pt idx="1787">
                  <c:v>272.33879999999999</c:v>
                </c:pt>
                <c:pt idx="1788">
                  <c:v>272.49119999999999</c:v>
                </c:pt>
                <c:pt idx="1789">
                  <c:v>272.64359999999999</c:v>
                </c:pt>
                <c:pt idx="1790">
                  <c:v>272.79599999999999</c:v>
                </c:pt>
                <c:pt idx="1791">
                  <c:v>272.94839999999999</c:v>
                </c:pt>
                <c:pt idx="1792">
                  <c:v>273.10079999999999</c:v>
                </c:pt>
                <c:pt idx="1793">
                  <c:v>273.25319999999999</c:v>
                </c:pt>
                <c:pt idx="1794">
                  <c:v>273.40559999999999</c:v>
                </c:pt>
                <c:pt idx="1795">
                  <c:v>273.55799999999999</c:v>
                </c:pt>
                <c:pt idx="1796">
                  <c:v>273.71039999999999</c:v>
                </c:pt>
                <c:pt idx="1797">
                  <c:v>273.86279999999999</c:v>
                </c:pt>
                <c:pt idx="1798">
                  <c:v>274.01519999999999</c:v>
                </c:pt>
                <c:pt idx="1799">
                  <c:v>274.16759999999999</c:v>
                </c:pt>
                <c:pt idx="1800">
                  <c:v>274.32</c:v>
                </c:pt>
                <c:pt idx="1801">
                  <c:v>274.47239999999999</c:v>
                </c:pt>
                <c:pt idx="1802">
                  <c:v>274.62479999999999</c:v>
                </c:pt>
                <c:pt idx="1803">
                  <c:v>274.77719999999999</c:v>
                </c:pt>
                <c:pt idx="1804">
                  <c:v>274.92959999999999</c:v>
                </c:pt>
                <c:pt idx="1805">
                  <c:v>275.08199999999999</c:v>
                </c:pt>
                <c:pt idx="1806">
                  <c:v>275.23439999999999</c:v>
                </c:pt>
                <c:pt idx="1807">
                  <c:v>275.38679999999999</c:v>
                </c:pt>
                <c:pt idx="1808">
                  <c:v>275.53919999999999</c:v>
                </c:pt>
                <c:pt idx="1809">
                  <c:v>275.69159999999999</c:v>
                </c:pt>
                <c:pt idx="1810">
                  <c:v>275.84399999999999</c:v>
                </c:pt>
                <c:pt idx="1811">
                  <c:v>275.99639999999999</c:v>
                </c:pt>
                <c:pt idx="1812">
                  <c:v>276.14879999999999</c:v>
                </c:pt>
                <c:pt idx="1813">
                  <c:v>276.30119999999999</c:v>
                </c:pt>
                <c:pt idx="1814">
                  <c:v>276.45359999999999</c:v>
                </c:pt>
                <c:pt idx="1815">
                  <c:v>276.60599999999999</c:v>
                </c:pt>
                <c:pt idx="1816">
                  <c:v>276.75839999999999</c:v>
                </c:pt>
                <c:pt idx="1817">
                  <c:v>276.91079999999999</c:v>
                </c:pt>
                <c:pt idx="1818">
                  <c:v>277.06319999999999</c:v>
                </c:pt>
                <c:pt idx="1819">
                  <c:v>277.21559999999999</c:v>
                </c:pt>
                <c:pt idx="1820">
                  <c:v>277.36799999999999</c:v>
                </c:pt>
                <c:pt idx="1821">
                  <c:v>277.5204</c:v>
                </c:pt>
                <c:pt idx="1822">
                  <c:v>277.6728</c:v>
                </c:pt>
                <c:pt idx="1823">
                  <c:v>277.8252</c:v>
                </c:pt>
                <c:pt idx="1824">
                  <c:v>277.9776</c:v>
                </c:pt>
                <c:pt idx="1825">
                  <c:v>278.13</c:v>
                </c:pt>
                <c:pt idx="1826">
                  <c:v>278.2824</c:v>
                </c:pt>
                <c:pt idx="1827">
                  <c:v>278.4348</c:v>
                </c:pt>
                <c:pt idx="1828">
                  <c:v>278.5872</c:v>
                </c:pt>
                <c:pt idx="1829">
                  <c:v>278.7396</c:v>
                </c:pt>
                <c:pt idx="1830">
                  <c:v>278.892</c:v>
                </c:pt>
                <c:pt idx="1831">
                  <c:v>279.0444</c:v>
                </c:pt>
                <c:pt idx="1832">
                  <c:v>279.1968</c:v>
                </c:pt>
                <c:pt idx="1833">
                  <c:v>279.3492</c:v>
                </c:pt>
                <c:pt idx="1834">
                  <c:v>279.5016</c:v>
                </c:pt>
                <c:pt idx="1835">
                  <c:v>279.654</c:v>
                </c:pt>
                <c:pt idx="1836">
                  <c:v>279.8064</c:v>
                </c:pt>
                <c:pt idx="1837">
                  <c:v>279.9588</c:v>
                </c:pt>
                <c:pt idx="1838">
                  <c:v>280.1112</c:v>
                </c:pt>
                <c:pt idx="1839">
                  <c:v>280.2636</c:v>
                </c:pt>
                <c:pt idx="1840">
                  <c:v>280.416</c:v>
                </c:pt>
                <c:pt idx="1841">
                  <c:v>280.5684</c:v>
                </c:pt>
                <c:pt idx="1842">
                  <c:v>280.7208</c:v>
                </c:pt>
                <c:pt idx="1843">
                  <c:v>280.8732</c:v>
                </c:pt>
                <c:pt idx="1844">
                  <c:v>281.0256</c:v>
                </c:pt>
                <c:pt idx="1845">
                  <c:v>281.178</c:v>
                </c:pt>
                <c:pt idx="1846">
                  <c:v>281.3304</c:v>
                </c:pt>
                <c:pt idx="1847">
                  <c:v>281.4828</c:v>
                </c:pt>
                <c:pt idx="1848">
                  <c:v>281.6352</c:v>
                </c:pt>
                <c:pt idx="1849">
                  <c:v>281.7876</c:v>
                </c:pt>
                <c:pt idx="1850">
                  <c:v>281.94</c:v>
                </c:pt>
                <c:pt idx="1851">
                  <c:v>282.0924</c:v>
                </c:pt>
                <c:pt idx="1852">
                  <c:v>282.2448</c:v>
                </c:pt>
                <c:pt idx="1853">
                  <c:v>282.3972</c:v>
                </c:pt>
                <c:pt idx="1854">
                  <c:v>282.5496</c:v>
                </c:pt>
                <c:pt idx="1855">
                  <c:v>282.702</c:v>
                </c:pt>
                <c:pt idx="1856">
                  <c:v>282.8544</c:v>
                </c:pt>
                <c:pt idx="1857">
                  <c:v>283.0068</c:v>
                </c:pt>
                <c:pt idx="1858">
                  <c:v>283.1592</c:v>
                </c:pt>
                <c:pt idx="1859">
                  <c:v>283.3116</c:v>
                </c:pt>
                <c:pt idx="1860">
                  <c:v>283.464</c:v>
                </c:pt>
                <c:pt idx="1861">
                  <c:v>283.6164</c:v>
                </c:pt>
                <c:pt idx="1862">
                  <c:v>283.7688</c:v>
                </c:pt>
                <c:pt idx="1863">
                  <c:v>283.9212</c:v>
                </c:pt>
                <c:pt idx="1864">
                  <c:v>284.0736</c:v>
                </c:pt>
                <c:pt idx="1865">
                  <c:v>284.226</c:v>
                </c:pt>
                <c:pt idx="1866">
                  <c:v>284.3784</c:v>
                </c:pt>
                <c:pt idx="1867">
                  <c:v>284.5308</c:v>
                </c:pt>
                <c:pt idx="1868">
                  <c:v>284.6832</c:v>
                </c:pt>
                <c:pt idx="1869">
                  <c:v>284.8356</c:v>
                </c:pt>
                <c:pt idx="1870">
                  <c:v>284.988</c:v>
                </c:pt>
                <c:pt idx="1871">
                  <c:v>285.1404</c:v>
                </c:pt>
                <c:pt idx="1872">
                  <c:v>285.2928</c:v>
                </c:pt>
                <c:pt idx="1873">
                  <c:v>285.4452</c:v>
                </c:pt>
                <c:pt idx="1874">
                  <c:v>285.5976</c:v>
                </c:pt>
                <c:pt idx="1875">
                  <c:v>285.75</c:v>
                </c:pt>
                <c:pt idx="1876">
                  <c:v>285.9024</c:v>
                </c:pt>
                <c:pt idx="1877">
                  <c:v>286.0548</c:v>
                </c:pt>
                <c:pt idx="1878">
                  <c:v>286.2072</c:v>
                </c:pt>
                <c:pt idx="1879">
                  <c:v>286.3596</c:v>
                </c:pt>
                <c:pt idx="1880">
                  <c:v>286.512</c:v>
                </c:pt>
                <c:pt idx="1881">
                  <c:v>286.6644</c:v>
                </c:pt>
                <c:pt idx="1882">
                  <c:v>286.8168</c:v>
                </c:pt>
                <c:pt idx="1883">
                  <c:v>286.9692</c:v>
                </c:pt>
                <c:pt idx="1884">
                  <c:v>287.1216</c:v>
                </c:pt>
                <c:pt idx="1885">
                  <c:v>287.274</c:v>
                </c:pt>
                <c:pt idx="1886">
                  <c:v>287.4264</c:v>
                </c:pt>
                <c:pt idx="1887">
                  <c:v>287.5788</c:v>
                </c:pt>
                <c:pt idx="1888">
                  <c:v>287.7312</c:v>
                </c:pt>
                <c:pt idx="1889">
                  <c:v>287.8836</c:v>
                </c:pt>
                <c:pt idx="1890">
                  <c:v>288.036</c:v>
                </c:pt>
                <c:pt idx="1891">
                  <c:v>288.1884</c:v>
                </c:pt>
                <c:pt idx="1892">
                  <c:v>288.3408</c:v>
                </c:pt>
                <c:pt idx="1893">
                  <c:v>288.4932</c:v>
                </c:pt>
                <c:pt idx="1894">
                  <c:v>288.6456</c:v>
                </c:pt>
                <c:pt idx="1895">
                  <c:v>288.798</c:v>
                </c:pt>
                <c:pt idx="1896">
                  <c:v>288.9504</c:v>
                </c:pt>
                <c:pt idx="1897">
                  <c:v>289.1028</c:v>
                </c:pt>
                <c:pt idx="1898">
                  <c:v>289.2552</c:v>
                </c:pt>
                <c:pt idx="1899">
                  <c:v>289.4076</c:v>
                </c:pt>
                <c:pt idx="1900">
                  <c:v>289.56</c:v>
                </c:pt>
                <c:pt idx="1901">
                  <c:v>289.7124</c:v>
                </c:pt>
                <c:pt idx="1902">
                  <c:v>289.8648</c:v>
                </c:pt>
                <c:pt idx="1903">
                  <c:v>290.0172</c:v>
                </c:pt>
                <c:pt idx="1904">
                  <c:v>290.1696</c:v>
                </c:pt>
                <c:pt idx="1905">
                  <c:v>290.322</c:v>
                </c:pt>
                <c:pt idx="1906">
                  <c:v>290.4744</c:v>
                </c:pt>
                <c:pt idx="1907">
                  <c:v>290.6268</c:v>
                </c:pt>
                <c:pt idx="1908">
                  <c:v>290.7792</c:v>
                </c:pt>
                <c:pt idx="1909">
                  <c:v>290.9316</c:v>
                </c:pt>
                <c:pt idx="1910">
                  <c:v>291.084</c:v>
                </c:pt>
                <c:pt idx="1911">
                  <c:v>291.2364</c:v>
                </c:pt>
                <c:pt idx="1912">
                  <c:v>291.3888</c:v>
                </c:pt>
                <c:pt idx="1913">
                  <c:v>291.5412</c:v>
                </c:pt>
                <c:pt idx="1914">
                  <c:v>291.6936</c:v>
                </c:pt>
                <c:pt idx="1915">
                  <c:v>291.846</c:v>
                </c:pt>
                <c:pt idx="1916">
                  <c:v>291.9984</c:v>
                </c:pt>
                <c:pt idx="1917">
                  <c:v>292.1508</c:v>
                </c:pt>
                <c:pt idx="1918">
                  <c:v>292.3032</c:v>
                </c:pt>
                <c:pt idx="1919">
                  <c:v>292.4556</c:v>
                </c:pt>
                <c:pt idx="1920">
                  <c:v>292.608</c:v>
                </c:pt>
                <c:pt idx="1921">
                  <c:v>292.7604</c:v>
                </c:pt>
                <c:pt idx="1922">
                  <c:v>292.9128</c:v>
                </c:pt>
                <c:pt idx="1923">
                  <c:v>293.0652</c:v>
                </c:pt>
                <c:pt idx="1924">
                  <c:v>293.2176</c:v>
                </c:pt>
                <c:pt idx="1925">
                  <c:v>293.37</c:v>
                </c:pt>
                <c:pt idx="1926">
                  <c:v>293.5224</c:v>
                </c:pt>
                <c:pt idx="1927">
                  <c:v>293.6748</c:v>
                </c:pt>
                <c:pt idx="1928">
                  <c:v>293.8272</c:v>
                </c:pt>
                <c:pt idx="1929">
                  <c:v>293.9796</c:v>
                </c:pt>
                <c:pt idx="1930">
                  <c:v>294.13200000000001</c:v>
                </c:pt>
                <c:pt idx="1931">
                  <c:v>294.28440000000001</c:v>
                </c:pt>
                <c:pt idx="1932">
                  <c:v>294.43680000000001</c:v>
                </c:pt>
                <c:pt idx="1933">
                  <c:v>294.58920000000001</c:v>
                </c:pt>
                <c:pt idx="1934">
                  <c:v>294.74160000000001</c:v>
                </c:pt>
                <c:pt idx="1935">
                  <c:v>294.89400000000001</c:v>
                </c:pt>
                <c:pt idx="1936">
                  <c:v>295.04640000000001</c:v>
                </c:pt>
                <c:pt idx="1937">
                  <c:v>295.19880000000001</c:v>
                </c:pt>
                <c:pt idx="1938">
                  <c:v>295.35120000000001</c:v>
                </c:pt>
                <c:pt idx="1939">
                  <c:v>295.50360000000001</c:v>
                </c:pt>
                <c:pt idx="1940">
                  <c:v>295.65600000000001</c:v>
                </c:pt>
                <c:pt idx="1941">
                  <c:v>295.80840000000001</c:v>
                </c:pt>
                <c:pt idx="1942">
                  <c:v>295.96080000000001</c:v>
                </c:pt>
                <c:pt idx="1943">
                  <c:v>296.11320000000001</c:v>
                </c:pt>
                <c:pt idx="1944">
                  <c:v>296.26560000000001</c:v>
                </c:pt>
                <c:pt idx="1945">
                  <c:v>296.41800000000001</c:v>
                </c:pt>
                <c:pt idx="1946">
                  <c:v>296.57040000000001</c:v>
                </c:pt>
                <c:pt idx="1947">
                  <c:v>296.72280000000001</c:v>
                </c:pt>
                <c:pt idx="1948">
                  <c:v>296.87520000000001</c:v>
                </c:pt>
                <c:pt idx="1949">
                  <c:v>297.02760000000001</c:v>
                </c:pt>
                <c:pt idx="1950">
                  <c:v>297.18</c:v>
                </c:pt>
                <c:pt idx="1951">
                  <c:v>297.33240000000001</c:v>
                </c:pt>
                <c:pt idx="1952">
                  <c:v>297.48480000000001</c:v>
                </c:pt>
                <c:pt idx="1953">
                  <c:v>297.63720000000001</c:v>
                </c:pt>
                <c:pt idx="1954">
                  <c:v>297.78960000000001</c:v>
                </c:pt>
                <c:pt idx="1955">
                  <c:v>297.94200000000001</c:v>
                </c:pt>
                <c:pt idx="1956">
                  <c:v>298.09440000000001</c:v>
                </c:pt>
                <c:pt idx="1957">
                  <c:v>298.24680000000001</c:v>
                </c:pt>
                <c:pt idx="1958">
                  <c:v>298.39920000000001</c:v>
                </c:pt>
                <c:pt idx="1959">
                  <c:v>298.55160000000001</c:v>
                </c:pt>
                <c:pt idx="1960">
                  <c:v>298.70400000000001</c:v>
                </c:pt>
                <c:pt idx="1961">
                  <c:v>298.85640000000001</c:v>
                </c:pt>
                <c:pt idx="1962">
                  <c:v>299.00880000000001</c:v>
                </c:pt>
                <c:pt idx="1963">
                  <c:v>299.16120000000001</c:v>
                </c:pt>
                <c:pt idx="1964">
                  <c:v>299.31360000000001</c:v>
                </c:pt>
                <c:pt idx="1965">
                  <c:v>299.46600000000001</c:v>
                </c:pt>
                <c:pt idx="1966">
                  <c:v>299.61840000000001</c:v>
                </c:pt>
                <c:pt idx="1967">
                  <c:v>299.77080000000001</c:v>
                </c:pt>
                <c:pt idx="1968">
                  <c:v>299.92320000000001</c:v>
                </c:pt>
                <c:pt idx="1969">
                  <c:v>300.07560000000001</c:v>
                </c:pt>
                <c:pt idx="1970">
                  <c:v>300.22800000000001</c:v>
                </c:pt>
                <c:pt idx="1971">
                  <c:v>300.38040000000001</c:v>
                </c:pt>
                <c:pt idx="1972">
                  <c:v>300.53280000000001</c:v>
                </c:pt>
                <c:pt idx="1973">
                  <c:v>300.68520000000001</c:v>
                </c:pt>
                <c:pt idx="1974">
                  <c:v>300.83760000000001</c:v>
                </c:pt>
                <c:pt idx="1975">
                  <c:v>300.99</c:v>
                </c:pt>
                <c:pt idx="1976">
                  <c:v>301.14240000000001</c:v>
                </c:pt>
                <c:pt idx="1977">
                  <c:v>301.29480000000001</c:v>
                </c:pt>
                <c:pt idx="1978">
                  <c:v>301.44720000000001</c:v>
                </c:pt>
                <c:pt idx="1979">
                  <c:v>301.59960000000001</c:v>
                </c:pt>
                <c:pt idx="1980">
                  <c:v>301.75200000000001</c:v>
                </c:pt>
                <c:pt idx="1981">
                  <c:v>301.90440000000001</c:v>
                </c:pt>
                <c:pt idx="1982">
                  <c:v>302.05680000000001</c:v>
                </c:pt>
                <c:pt idx="1983">
                  <c:v>302.20920000000001</c:v>
                </c:pt>
                <c:pt idx="1984">
                  <c:v>302.36160000000001</c:v>
                </c:pt>
                <c:pt idx="1985">
                  <c:v>302.51400000000001</c:v>
                </c:pt>
                <c:pt idx="1986">
                  <c:v>302.66640000000001</c:v>
                </c:pt>
                <c:pt idx="1987">
                  <c:v>302.81880000000001</c:v>
                </c:pt>
                <c:pt idx="1988">
                  <c:v>302.97120000000001</c:v>
                </c:pt>
                <c:pt idx="1989">
                  <c:v>303.12360000000001</c:v>
                </c:pt>
                <c:pt idx="1990">
                  <c:v>303.27600000000001</c:v>
                </c:pt>
                <c:pt idx="1991">
                  <c:v>303.42840000000001</c:v>
                </c:pt>
                <c:pt idx="1992">
                  <c:v>303.58080000000001</c:v>
                </c:pt>
                <c:pt idx="1993">
                  <c:v>303.73320000000001</c:v>
                </c:pt>
                <c:pt idx="1994">
                  <c:v>303.88560000000001</c:v>
                </c:pt>
                <c:pt idx="1995">
                  <c:v>304.03800000000001</c:v>
                </c:pt>
                <c:pt idx="1996">
                  <c:v>304.19040000000001</c:v>
                </c:pt>
                <c:pt idx="1997">
                  <c:v>304.34280000000001</c:v>
                </c:pt>
                <c:pt idx="1998">
                  <c:v>304.49520000000001</c:v>
                </c:pt>
                <c:pt idx="1999">
                  <c:v>304.64760000000001</c:v>
                </c:pt>
                <c:pt idx="2000">
                  <c:v>304.8</c:v>
                </c:pt>
                <c:pt idx="2001">
                  <c:v>304.95240000000001</c:v>
                </c:pt>
                <c:pt idx="2002">
                  <c:v>305.10480000000001</c:v>
                </c:pt>
                <c:pt idx="2003">
                  <c:v>305.25720000000001</c:v>
                </c:pt>
                <c:pt idx="2004">
                  <c:v>305.40960000000001</c:v>
                </c:pt>
                <c:pt idx="2005">
                  <c:v>305.56200000000001</c:v>
                </c:pt>
                <c:pt idx="2006">
                  <c:v>305.71440000000001</c:v>
                </c:pt>
                <c:pt idx="2007">
                  <c:v>305.86680000000001</c:v>
                </c:pt>
                <c:pt idx="2008">
                  <c:v>306.01920000000001</c:v>
                </c:pt>
                <c:pt idx="2009">
                  <c:v>306.17160000000001</c:v>
                </c:pt>
                <c:pt idx="2010">
                  <c:v>306.32400000000001</c:v>
                </c:pt>
                <c:pt idx="2011">
                  <c:v>306.47640000000001</c:v>
                </c:pt>
                <c:pt idx="2012">
                  <c:v>306.62880000000001</c:v>
                </c:pt>
                <c:pt idx="2013">
                  <c:v>306.78120000000001</c:v>
                </c:pt>
                <c:pt idx="2014">
                  <c:v>306.93360000000001</c:v>
                </c:pt>
                <c:pt idx="2015">
                  <c:v>307.08600000000001</c:v>
                </c:pt>
                <c:pt idx="2016">
                  <c:v>307.23840000000001</c:v>
                </c:pt>
                <c:pt idx="2017">
                  <c:v>307.39080000000001</c:v>
                </c:pt>
                <c:pt idx="2018">
                  <c:v>307.54320000000001</c:v>
                </c:pt>
                <c:pt idx="2019">
                  <c:v>307.69560000000001</c:v>
                </c:pt>
                <c:pt idx="2020">
                  <c:v>307.84800000000001</c:v>
                </c:pt>
                <c:pt idx="2021">
                  <c:v>308.00040000000001</c:v>
                </c:pt>
                <c:pt idx="2022">
                  <c:v>308.15280000000001</c:v>
                </c:pt>
                <c:pt idx="2023">
                  <c:v>308.30520000000001</c:v>
                </c:pt>
                <c:pt idx="2024">
                  <c:v>308.45760000000001</c:v>
                </c:pt>
                <c:pt idx="2025">
                  <c:v>308.61</c:v>
                </c:pt>
                <c:pt idx="2026">
                  <c:v>308.76240000000001</c:v>
                </c:pt>
                <c:pt idx="2027">
                  <c:v>308.91480000000001</c:v>
                </c:pt>
                <c:pt idx="2028">
                  <c:v>309.06720000000001</c:v>
                </c:pt>
                <c:pt idx="2029">
                  <c:v>309.21960000000001</c:v>
                </c:pt>
                <c:pt idx="2030">
                  <c:v>309.37200000000001</c:v>
                </c:pt>
                <c:pt idx="2031">
                  <c:v>309.52440000000001</c:v>
                </c:pt>
                <c:pt idx="2032">
                  <c:v>309.67680000000001</c:v>
                </c:pt>
                <c:pt idx="2033">
                  <c:v>309.82920000000001</c:v>
                </c:pt>
                <c:pt idx="2034">
                  <c:v>309.98160000000001</c:v>
                </c:pt>
                <c:pt idx="2035">
                  <c:v>310.13400000000001</c:v>
                </c:pt>
                <c:pt idx="2036">
                  <c:v>310.28640000000001</c:v>
                </c:pt>
                <c:pt idx="2037">
                  <c:v>310.43880000000001</c:v>
                </c:pt>
                <c:pt idx="2038">
                  <c:v>310.59120000000001</c:v>
                </c:pt>
                <c:pt idx="2039">
                  <c:v>310.74360000000001</c:v>
                </c:pt>
                <c:pt idx="2040">
                  <c:v>310.89600000000002</c:v>
                </c:pt>
                <c:pt idx="2041">
                  <c:v>311.04840000000002</c:v>
                </c:pt>
                <c:pt idx="2042">
                  <c:v>311.20080000000002</c:v>
                </c:pt>
                <c:pt idx="2043">
                  <c:v>311.35320000000002</c:v>
                </c:pt>
                <c:pt idx="2044">
                  <c:v>311.50560000000002</c:v>
                </c:pt>
                <c:pt idx="2045">
                  <c:v>311.65800000000002</c:v>
                </c:pt>
                <c:pt idx="2046">
                  <c:v>311.81040000000002</c:v>
                </c:pt>
                <c:pt idx="2047">
                  <c:v>311.96280000000002</c:v>
                </c:pt>
                <c:pt idx="2048">
                  <c:v>312.11520000000002</c:v>
                </c:pt>
                <c:pt idx="2049">
                  <c:v>312.26760000000002</c:v>
                </c:pt>
                <c:pt idx="2050">
                  <c:v>312.42</c:v>
                </c:pt>
                <c:pt idx="2051">
                  <c:v>312.57240000000002</c:v>
                </c:pt>
                <c:pt idx="2052">
                  <c:v>312.72480000000002</c:v>
                </c:pt>
                <c:pt idx="2053">
                  <c:v>312.87720000000002</c:v>
                </c:pt>
                <c:pt idx="2054">
                  <c:v>313.02960000000002</c:v>
                </c:pt>
                <c:pt idx="2055">
                  <c:v>313.18200000000002</c:v>
                </c:pt>
                <c:pt idx="2056">
                  <c:v>313.33440000000002</c:v>
                </c:pt>
                <c:pt idx="2057">
                  <c:v>313.48680000000002</c:v>
                </c:pt>
                <c:pt idx="2058">
                  <c:v>313.63920000000002</c:v>
                </c:pt>
                <c:pt idx="2059">
                  <c:v>313.79160000000002</c:v>
                </c:pt>
                <c:pt idx="2060">
                  <c:v>313.94400000000002</c:v>
                </c:pt>
                <c:pt idx="2061">
                  <c:v>314.09640000000002</c:v>
                </c:pt>
                <c:pt idx="2062">
                  <c:v>314.24880000000002</c:v>
                </c:pt>
                <c:pt idx="2063">
                  <c:v>314.40120000000002</c:v>
                </c:pt>
                <c:pt idx="2064">
                  <c:v>314.55360000000002</c:v>
                </c:pt>
                <c:pt idx="2065">
                  <c:v>314.70600000000002</c:v>
                </c:pt>
                <c:pt idx="2066">
                  <c:v>314.85840000000002</c:v>
                </c:pt>
                <c:pt idx="2067">
                  <c:v>315.01080000000002</c:v>
                </c:pt>
                <c:pt idx="2068">
                  <c:v>315.16320000000002</c:v>
                </c:pt>
                <c:pt idx="2069">
                  <c:v>315.31560000000002</c:v>
                </c:pt>
                <c:pt idx="2070">
                  <c:v>315.46800000000002</c:v>
                </c:pt>
                <c:pt idx="2071">
                  <c:v>315.62040000000002</c:v>
                </c:pt>
                <c:pt idx="2072">
                  <c:v>315.77280000000002</c:v>
                </c:pt>
                <c:pt idx="2073">
                  <c:v>315.92520000000002</c:v>
                </c:pt>
                <c:pt idx="2074">
                  <c:v>316.07760000000002</c:v>
                </c:pt>
                <c:pt idx="2075">
                  <c:v>316.23</c:v>
                </c:pt>
                <c:pt idx="2076">
                  <c:v>316.38240000000002</c:v>
                </c:pt>
                <c:pt idx="2077">
                  <c:v>316.53480000000002</c:v>
                </c:pt>
                <c:pt idx="2078">
                  <c:v>316.68720000000002</c:v>
                </c:pt>
                <c:pt idx="2079">
                  <c:v>316.83960000000002</c:v>
                </c:pt>
                <c:pt idx="2080">
                  <c:v>316.99200000000002</c:v>
                </c:pt>
                <c:pt idx="2081">
                  <c:v>317.14440000000002</c:v>
                </c:pt>
                <c:pt idx="2082">
                  <c:v>317.29680000000002</c:v>
                </c:pt>
                <c:pt idx="2083">
                  <c:v>317.44920000000002</c:v>
                </c:pt>
                <c:pt idx="2084">
                  <c:v>317.60160000000002</c:v>
                </c:pt>
                <c:pt idx="2085">
                  <c:v>317.75400000000002</c:v>
                </c:pt>
                <c:pt idx="2086">
                  <c:v>317.90640000000002</c:v>
                </c:pt>
                <c:pt idx="2087">
                  <c:v>318.05880000000002</c:v>
                </c:pt>
                <c:pt idx="2088">
                  <c:v>318.21120000000002</c:v>
                </c:pt>
                <c:pt idx="2089">
                  <c:v>318.36360000000002</c:v>
                </c:pt>
                <c:pt idx="2090">
                  <c:v>318.51600000000002</c:v>
                </c:pt>
                <c:pt idx="2091">
                  <c:v>318.66840000000002</c:v>
                </c:pt>
                <c:pt idx="2092">
                  <c:v>318.82080000000002</c:v>
                </c:pt>
                <c:pt idx="2093">
                  <c:v>318.97320000000002</c:v>
                </c:pt>
                <c:pt idx="2094">
                  <c:v>319.12560000000002</c:v>
                </c:pt>
                <c:pt idx="2095">
                  <c:v>319.27800000000002</c:v>
                </c:pt>
                <c:pt idx="2096">
                  <c:v>319.43040000000002</c:v>
                </c:pt>
                <c:pt idx="2097">
                  <c:v>319.58280000000002</c:v>
                </c:pt>
                <c:pt idx="2098">
                  <c:v>319.73520000000002</c:v>
                </c:pt>
                <c:pt idx="2099">
                  <c:v>319.88760000000002</c:v>
                </c:pt>
                <c:pt idx="2100">
                  <c:v>320.04000000000002</c:v>
                </c:pt>
                <c:pt idx="2101">
                  <c:v>320.19240000000002</c:v>
                </c:pt>
                <c:pt idx="2102">
                  <c:v>320.34480000000002</c:v>
                </c:pt>
                <c:pt idx="2103">
                  <c:v>320.49720000000002</c:v>
                </c:pt>
                <c:pt idx="2104">
                  <c:v>320.64960000000002</c:v>
                </c:pt>
                <c:pt idx="2105">
                  <c:v>320.80200000000002</c:v>
                </c:pt>
                <c:pt idx="2106">
                  <c:v>320.95440000000002</c:v>
                </c:pt>
                <c:pt idx="2107">
                  <c:v>321.10680000000002</c:v>
                </c:pt>
                <c:pt idx="2108">
                  <c:v>321.25920000000002</c:v>
                </c:pt>
                <c:pt idx="2109">
                  <c:v>321.41160000000002</c:v>
                </c:pt>
                <c:pt idx="2110">
                  <c:v>321.56400000000002</c:v>
                </c:pt>
                <c:pt idx="2111">
                  <c:v>321.71640000000002</c:v>
                </c:pt>
                <c:pt idx="2112">
                  <c:v>321.86880000000002</c:v>
                </c:pt>
                <c:pt idx="2113">
                  <c:v>322.02120000000002</c:v>
                </c:pt>
                <c:pt idx="2114">
                  <c:v>322.17360000000002</c:v>
                </c:pt>
                <c:pt idx="2115">
                  <c:v>322.32600000000002</c:v>
                </c:pt>
                <c:pt idx="2116">
                  <c:v>322.47840000000002</c:v>
                </c:pt>
                <c:pt idx="2117">
                  <c:v>322.63080000000002</c:v>
                </c:pt>
                <c:pt idx="2118">
                  <c:v>322.78320000000002</c:v>
                </c:pt>
                <c:pt idx="2119">
                  <c:v>322.93560000000002</c:v>
                </c:pt>
                <c:pt idx="2120">
                  <c:v>323.08800000000002</c:v>
                </c:pt>
                <c:pt idx="2121">
                  <c:v>323.24040000000002</c:v>
                </c:pt>
                <c:pt idx="2122">
                  <c:v>323.39280000000002</c:v>
                </c:pt>
                <c:pt idx="2123">
                  <c:v>323.54520000000002</c:v>
                </c:pt>
                <c:pt idx="2124">
                  <c:v>323.69760000000002</c:v>
                </c:pt>
                <c:pt idx="2125">
                  <c:v>323.85000000000002</c:v>
                </c:pt>
                <c:pt idx="2126">
                  <c:v>324.00240000000002</c:v>
                </c:pt>
                <c:pt idx="2127">
                  <c:v>324.15480000000002</c:v>
                </c:pt>
                <c:pt idx="2128">
                  <c:v>324.30720000000002</c:v>
                </c:pt>
                <c:pt idx="2129">
                  <c:v>324.45960000000002</c:v>
                </c:pt>
                <c:pt idx="2130">
                  <c:v>324.61200000000002</c:v>
                </c:pt>
                <c:pt idx="2131">
                  <c:v>324.76440000000002</c:v>
                </c:pt>
                <c:pt idx="2132">
                  <c:v>324.91680000000002</c:v>
                </c:pt>
                <c:pt idx="2133">
                  <c:v>325.06920000000002</c:v>
                </c:pt>
                <c:pt idx="2134">
                  <c:v>325.22160000000002</c:v>
                </c:pt>
                <c:pt idx="2135">
                  <c:v>325.37400000000002</c:v>
                </c:pt>
                <c:pt idx="2136">
                  <c:v>325.52640000000002</c:v>
                </c:pt>
                <c:pt idx="2137">
                  <c:v>325.67880000000002</c:v>
                </c:pt>
                <c:pt idx="2138">
                  <c:v>325.83120000000002</c:v>
                </c:pt>
                <c:pt idx="2139">
                  <c:v>325.98360000000002</c:v>
                </c:pt>
                <c:pt idx="2140">
                  <c:v>326.13600000000002</c:v>
                </c:pt>
                <c:pt idx="2141">
                  <c:v>326.28840000000002</c:v>
                </c:pt>
                <c:pt idx="2142">
                  <c:v>326.44080000000002</c:v>
                </c:pt>
                <c:pt idx="2143">
                  <c:v>326.59320000000002</c:v>
                </c:pt>
                <c:pt idx="2144">
                  <c:v>326.74560000000002</c:v>
                </c:pt>
                <c:pt idx="2145">
                  <c:v>326.89800000000002</c:v>
                </c:pt>
                <c:pt idx="2146">
                  <c:v>327.05040000000002</c:v>
                </c:pt>
                <c:pt idx="2147">
                  <c:v>327.20280000000002</c:v>
                </c:pt>
                <c:pt idx="2148">
                  <c:v>327.35520000000002</c:v>
                </c:pt>
                <c:pt idx="2149">
                  <c:v>327.50760000000002</c:v>
                </c:pt>
                <c:pt idx="2150">
                  <c:v>327.66000000000003</c:v>
                </c:pt>
                <c:pt idx="2151">
                  <c:v>327.81240000000003</c:v>
                </c:pt>
                <c:pt idx="2152">
                  <c:v>327.96480000000003</c:v>
                </c:pt>
                <c:pt idx="2153">
                  <c:v>328.11720000000003</c:v>
                </c:pt>
                <c:pt idx="2154">
                  <c:v>328.26960000000003</c:v>
                </c:pt>
                <c:pt idx="2155">
                  <c:v>328.42200000000003</c:v>
                </c:pt>
                <c:pt idx="2156">
                  <c:v>328.57440000000003</c:v>
                </c:pt>
                <c:pt idx="2157">
                  <c:v>328.72680000000003</c:v>
                </c:pt>
                <c:pt idx="2158">
                  <c:v>328.87920000000003</c:v>
                </c:pt>
                <c:pt idx="2159">
                  <c:v>329.03160000000003</c:v>
                </c:pt>
                <c:pt idx="2160">
                  <c:v>329.18400000000003</c:v>
                </c:pt>
                <c:pt idx="2161">
                  <c:v>329.33640000000003</c:v>
                </c:pt>
                <c:pt idx="2162">
                  <c:v>329.48880000000003</c:v>
                </c:pt>
                <c:pt idx="2163">
                  <c:v>329.64120000000003</c:v>
                </c:pt>
                <c:pt idx="2164">
                  <c:v>329.79360000000003</c:v>
                </c:pt>
                <c:pt idx="2165">
                  <c:v>329.94600000000003</c:v>
                </c:pt>
                <c:pt idx="2166">
                  <c:v>330.09840000000003</c:v>
                </c:pt>
                <c:pt idx="2167">
                  <c:v>330.25080000000003</c:v>
                </c:pt>
                <c:pt idx="2168">
                  <c:v>330.40320000000003</c:v>
                </c:pt>
                <c:pt idx="2169">
                  <c:v>330.55560000000003</c:v>
                </c:pt>
                <c:pt idx="2170">
                  <c:v>330.70800000000003</c:v>
                </c:pt>
                <c:pt idx="2171">
                  <c:v>330.86040000000003</c:v>
                </c:pt>
                <c:pt idx="2172">
                  <c:v>331.01280000000003</c:v>
                </c:pt>
                <c:pt idx="2173">
                  <c:v>331.16520000000003</c:v>
                </c:pt>
                <c:pt idx="2174">
                  <c:v>331.31760000000003</c:v>
                </c:pt>
                <c:pt idx="2175">
                  <c:v>331.47</c:v>
                </c:pt>
                <c:pt idx="2176">
                  <c:v>331.62240000000003</c:v>
                </c:pt>
                <c:pt idx="2177">
                  <c:v>331.77480000000003</c:v>
                </c:pt>
                <c:pt idx="2178">
                  <c:v>331.92720000000003</c:v>
                </c:pt>
                <c:pt idx="2179">
                  <c:v>332.07960000000003</c:v>
                </c:pt>
                <c:pt idx="2180">
                  <c:v>332.23200000000003</c:v>
                </c:pt>
                <c:pt idx="2181">
                  <c:v>332.38440000000003</c:v>
                </c:pt>
                <c:pt idx="2182">
                  <c:v>332.53680000000003</c:v>
                </c:pt>
                <c:pt idx="2183">
                  <c:v>332.68920000000003</c:v>
                </c:pt>
                <c:pt idx="2184">
                  <c:v>332.84160000000003</c:v>
                </c:pt>
                <c:pt idx="2185">
                  <c:v>332.99400000000003</c:v>
                </c:pt>
                <c:pt idx="2186">
                  <c:v>333.14640000000003</c:v>
                </c:pt>
                <c:pt idx="2187">
                  <c:v>333.29880000000003</c:v>
                </c:pt>
                <c:pt idx="2188">
                  <c:v>333.45119999999997</c:v>
                </c:pt>
                <c:pt idx="2189">
                  <c:v>333.60359999999997</c:v>
                </c:pt>
                <c:pt idx="2190">
                  <c:v>333.75599999999997</c:v>
                </c:pt>
                <c:pt idx="2191">
                  <c:v>333.90839999999997</c:v>
                </c:pt>
                <c:pt idx="2192">
                  <c:v>334.06079999999997</c:v>
                </c:pt>
                <c:pt idx="2193">
                  <c:v>334.21319999999997</c:v>
                </c:pt>
                <c:pt idx="2194">
                  <c:v>334.36559999999997</c:v>
                </c:pt>
                <c:pt idx="2195">
                  <c:v>334.51799999999997</c:v>
                </c:pt>
                <c:pt idx="2196">
                  <c:v>334.67039999999997</c:v>
                </c:pt>
                <c:pt idx="2197">
                  <c:v>334.82279999999997</c:v>
                </c:pt>
                <c:pt idx="2198">
                  <c:v>334.97519999999997</c:v>
                </c:pt>
                <c:pt idx="2199">
                  <c:v>335.12759999999997</c:v>
                </c:pt>
                <c:pt idx="2200">
                  <c:v>335.28</c:v>
                </c:pt>
                <c:pt idx="2201">
                  <c:v>335.43239999999997</c:v>
                </c:pt>
                <c:pt idx="2202">
                  <c:v>335.58479999999997</c:v>
                </c:pt>
                <c:pt idx="2203">
                  <c:v>335.73719999999997</c:v>
                </c:pt>
                <c:pt idx="2204">
                  <c:v>335.88959999999997</c:v>
                </c:pt>
                <c:pt idx="2205">
                  <c:v>336.04199999999997</c:v>
                </c:pt>
                <c:pt idx="2206">
                  <c:v>336.19439999999997</c:v>
                </c:pt>
                <c:pt idx="2207">
                  <c:v>336.34679999999997</c:v>
                </c:pt>
                <c:pt idx="2208">
                  <c:v>336.49919999999997</c:v>
                </c:pt>
                <c:pt idx="2209">
                  <c:v>336.65159999999997</c:v>
                </c:pt>
                <c:pt idx="2210">
                  <c:v>336.80399999999997</c:v>
                </c:pt>
                <c:pt idx="2211">
                  <c:v>336.95639999999997</c:v>
                </c:pt>
                <c:pt idx="2212">
                  <c:v>337.10879999999997</c:v>
                </c:pt>
                <c:pt idx="2213">
                  <c:v>337.26119999999997</c:v>
                </c:pt>
                <c:pt idx="2214">
                  <c:v>337.41359999999997</c:v>
                </c:pt>
                <c:pt idx="2215">
                  <c:v>337.56599999999997</c:v>
                </c:pt>
                <c:pt idx="2216">
                  <c:v>337.71839999999997</c:v>
                </c:pt>
                <c:pt idx="2217">
                  <c:v>337.87079999999997</c:v>
                </c:pt>
                <c:pt idx="2218">
                  <c:v>338.02319999999997</c:v>
                </c:pt>
                <c:pt idx="2219">
                  <c:v>338.17559999999997</c:v>
                </c:pt>
                <c:pt idx="2220">
                  <c:v>338.32799999999997</c:v>
                </c:pt>
                <c:pt idx="2221">
                  <c:v>338.48039999999997</c:v>
                </c:pt>
                <c:pt idx="2222">
                  <c:v>338.63279999999997</c:v>
                </c:pt>
                <c:pt idx="2223">
                  <c:v>338.78519999999997</c:v>
                </c:pt>
                <c:pt idx="2224">
                  <c:v>338.93759999999997</c:v>
                </c:pt>
                <c:pt idx="2225">
                  <c:v>339.09</c:v>
                </c:pt>
                <c:pt idx="2226">
                  <c:v>339.24239999999998</c:v>
                </c:pt>
                <c:pt idx="2227">
                  <c:v>339.39479999999998</c:v>
                </c:pt>
                <c:pt idx="2228">
                  <c:v>339.54719999999998</c:v>
                </c:pt>
                <c:pt idx="2229">
                  <c:v>339.69959999999998</c:v>
                </c:pt>
                <c:pt idx="2230">
                  <c:v>339.85199999999998</c:v>
                </c:pt>
                <c:pt idx="2231">
                  <c:v>340.00439999999998</c:v>
                </c:pt>
                <c:pt idx="2232">
                  <c:v>340.15679999999998</c:v>
                </c:pt>
                <c:pt idx="2233">
                  <c:v>340.30919999999998</c:v>
                </c:pt>
                <c:pt idx="2234">
                  <c:v>340.46159999999998</c:v>
                </c:pt>
                <c:pt idx="2235">
                  <c:v>340.61399999999998</c:v>
                </c:pt>
                <c:pt idx="2236">
                  <c:v>340.76639999999998</c:v>
                </c:pt>
                <c:pt idx="2237">
                  <c:v>340.91879999999998</c:v>
                </c:pt>
                <c:pt idx="2238">
                  <c:v>341.07119999999998</c:v>
                </c:pt>
                <c:pt idx="2239">
                  <c:v>341.22359999999998</c:v>
                </c:pt>
                <c:pt idx="2240">
                  <c:v>341.37599999999998</c:v>
                </c:pt>
                <c:pt idx="2241">
                  <c:v>341.52839999999998</c:v>
                </c:pt>
                <c:pt idx="2242">
                  <c:v>341.68079999999998</c:v>
                </c:pt>
                <c:pt idx="2243">
                  <c:v>341.83319999999998</c:v>
                </c:pt>
                <c:pt idx="2244">
                  <c:v>341.98559999999998</c:v>
                </c:pt>
                <c:pt idx="2245">
                  <c:v>342.13799999999998</c:v>
                </c:pt>
                <c:pt idx="2246">
                  <c:v>342.29039999999998</c:v>
                </c:pt>
                <c:pt idx="2247">
                  <c:v>342.44279999999998</c:v>
                </c:pt>
                <c:pt idx="2248">
                  <c:v>342.59519999999998</c:v>
                </c:pt>
                <c:pt idx="2249">
                  <c:v>342.74759999999998</c:v>
                </c:pt>
                <c:pt idx="2250">
                  <c:v>342.9</c:v>
                </c:pt>
                <c:pt idx="2251">
                  <c:v>343.05239999999998</c:v>
                </c:pt>
                <c:pt idx="2252">
                  <c:v>343.20479999999998</c:v>
                </c:pt>
                <c:pt idx="2253">
                  <c:v>343.35719999999998</c:v>
                </c:pt>
                <c:pt idx="2254">
                  <c:v>343.50959999999998</c:v>
                </c:pt>
                <c:pt idx="2255">
                  <c:v>343.66199999999998</c:v>
                </c:pt>
                <c:pt idx="2256">
                  <c:v>343.81439999999998</c:v>
                </c:pt>
                <c:pt idx="2257">
                  <c:v>343.96679999999998</c:v>
                </c:pt>
                <c:pt idx="2258">
                  <c:v>344.11919999999998</c:v>
                </c:pt>
                <c:pt idx="2259">
                  <c:v>344.27159999999998</c:v>
                </c:pt>
                <c:pt idx="2260">
                  <c:v>344.42399999999998</c:v>
                </c:pt>
                <c:pt idx="2261">
                  <c:v>344.57639999999998</c:v>
                </c:pt>
                <c:pt idx="2262">
                  <c:v>344.72879999999998</c:v>
                </c:pt>
                <c:pt idx="2263">
                  <c:v>344.88119999999998</c:v>
                </c:pt>
                <c:pt idx="2264">
                  <c:v>345.03359999999998</c:v>
                </c:pt>
                <c:pt idx="2265">
                  <c:v>345.18599999999998</c:v>
                </c:pt>
                <c:pt idx="2266">
                  <c:v>345.33839999999998</c:v>
                </c:pt>
                <c:pt idx="2267">
                  <c:v>345.49079999999998</c:v>
                </c:pt>
                <c:pt idx="2268">
                  <c:v>345.64319999999998</c:v>
                </c:pt>
                <c:pt idx="2269">
                  <c:v>345.79559999999998</c:v>
                </c:pt>
                <c:pt idx="2270">
                  <c:v>345.94799999999998</c:v>
                </c:pt>
                <c:pt idx="2271">
                  <c:v>346.10039999999998</c:v>
                </c:pt>
                <c:pt idx="2272">
                  <c:v>346.25279999999998</c:v>
                </c:pt>
                <c:pt idx="2273">
                  <c:v>346.40519999999998</c:v>
                </c:pt>
                <c:pt idx="2274">
                  <c:v>346.55759999999998</c:v>
                </c:pt>
                <c:pt idx="2275">
                  <c:v>346.71</c:v>
                </c:pt>
                <c:pt idx="2276">
                  <c:v>346.86239999999998</c:v>
                </c:pt>
                <c:pt idx="2277">
                  <c:v>347.01479999999998</c:v>
                </c:pt>
                <c:pt idx="2278">
                  <c:v>347.16719999999998</c:v>
                </c:pt>
                <c:pt idx="2279">
                  <c:v>347.31959999999998</c:v>
                </c:pt>
                <c:pt idx="2280">
                  <c:v>347.47199999999998</c:v>
                </c:pt>
                <c:pt idx="2281">
                  <c:v>347.62439999999998</c:v>
                </c:pt>
                <c:pt idx="2282">
                  <c:v>347.77679999999998</c:v>
                </c:pt>
                <c:pt idx="2283">
                  <c:v>347.92919999999998</c:v>
                </c:pt>
                <c:pt idx="2284">
                  <c:v>348.08159999999998</c:v>
                </c:pt>
                <c:pt idx="2285">
                  <c:v>348.23399999999998</c:v>
                </c:pt>
                <c:pt idx="2286">
                  <c:v>348.38639999999998</c:v>
                </c:pt>
                <c:pt idx="2287">
                  <c:v>348.53879999999998</c:v>
                </c:pt>
                <c:pt idx="2288">
                  <c:v>348.69119999999998</c:v>
                </c:pt>
                <c:pt idx="2289">
                  <c:v>348.84359999999998</c:v>
                </c:pt>
                <c:pt idx="2290">
                  <c:v>348.99599999999998</c:v>
                </c:pt>
                <c:pt idx="2291">
                  <c:v>349.14839999999998</c:v>
                </c:pt>
                <c:pt idx="2292">
                  <c:v>349.30079999999998</c:v>
                </c:pt>
                <c:pt idx="2293">
                  <c:v>349.45319999999998</c:v>
                </c:pt>
                <c:pt idx="2294">
                  <c:v>349.60559999999998</c:v>
                </c:pt>
                <c:pt idx="2295">
                  <c:v>349.75799999999998</c:v>
                </c:pt>
                <c:pt idx="2296">
                  <c:v>349.91039999999998</c:v>
                </c:pt>
                <c:pt idx="2297">
                  <c:v>350.06279999999998</c:v>
                </c:pt>
                <c:pt idx="2298">
                  <c:v>350.21519999999998</c:v>
                </c:pt>
                <c:pt idx="2299">
                  <c:v>350.36759999999998</c:v>
                </c:pt>
                <c:pt idx="2300">
                  <c:v>350.52</c:v>
                </c:pt>
                <c:pt idx="2301">
                  <c:v>350.67239999999998</c:v>
                </c:pt>
                <c:pt idx="2302">
                  <c:v>350.82479999999998</c:v>
                </c:pt>
                <c:pt idx="2303">
                  <c:v>350.97719999999998</c:v>
                </c:pt>
                <c:pt idx="2304">
                  <c:v>351.12959999999998</c:v>
                </c:pt>
                <c:pt idx="2305">
                  <c:v>351.28199999999998</c:v>
                </c:pt>
                <c:pt idx="2306">
                  <c:v>351.43439999999998</c:v>
                </c:pt>
                <c:pt idx="2307">
                  <c:v>351.58679999999998</c:v>
                </c:pt>
                <c:pt idx="2308">
                  <c:v>351.73919999999998</c:v>
                </c:pt>
                <c:pt idx="2309">
                  <c:v>351.89159999999998</c:v>
                </c:pt>
                <c:pt idx="2310">
                  <c:v>352.04399999999998</c:v>
                </c:pt>
                <c:pt idx="2311">
                  <c:v>352.19639999999998</c:v>
                </c:pt>
                <c:pt idx="2312">
                  <c:v>352.34879999999998</c:v>
                </c:pt>
                <c:pt idx="2313">
                  <c:v>352.50119999999998</c:v>
                </c:pt>
                <c:pt idx="2314">
                  <c:v>352.65359999999998</c:v>
                </c:pt>
                <c:pt idx="2315">
                  <c:v>352.80599999999998</c:v>
                </c:pt>
                <c:pt idx="2316">
                  <c:v>352.95839999999998</c:v>
                </c:pt>
                <c:pt idx="2317">
                  <c:v>353.11079999999998</c:v>
                </c:pt>
                <c:pt idx="2318">
                  <c:v>353.26319999999998</c:v>
                </c:pt>
                <c:pt idx="2319">
                  <c:v>353.41559999999998</c:v>
                </c:pt>
                <c:pt idx="2320">
                  <c:v>353.56799999999998</c:v>
                </c:pt>
                <c:pt idx="2321">
                  <c:v>353.72039999999998</c:v>
                </c:pt>
                <c:pt idx="2322">
                  <c:v>353.87279999999998</c:v>
                </c:pt>
                <c:pt idx="2323">
                  <c:v>354.02519999999998</c:v>
                </c:pt>
                <c:pt idx="2324">
                  <c:v>354.17759999999998</c:v>
                </c:pt>
                <c:pt idx="2325">
                  <c:v>354.33</c:v>
                </c:pt>
                <c:pt idx="2326">
                  <c:v>354.48239999999998</c:v>
                </c:pt>
                <c:pt idx="2327">
                  <c:v>354.63479999999998</c:v>
                </c:pt>
                <c:pt idx="2328">
                  <c:v>354.78719999999998</c:v>
                </c:pt>
                <c:pt idx="2329">
                  <c:v>354.93959999999998</c:v>
                </c:pt>
                <c:pt idx="2330">
                  <c:v>355.09199999999998</c:v>
                </c:pt>
                <c:pt idx="2331">
                  <c:v>355.24439999999998</c:v>
                </c:pt>
                <c:pt idx="2332">
                  <c:v>355.39679999999998</c:v>
                </c:pt>
                <c:pt idx="2333">
                  <c:v>355.54919999999998</c:v>
                </c:pt>
                <c:pt idx="2334">
                  <c:v>355.70159999999998</c:v>
                </c:pt>
                <c:pt idx="2335">
                  <c:v>355.85399999999998</c:v>
                </c:pt>
                <c:pt idx="2336">
                  <c:v>356.00639999999999</c:v>
                </c:pt>
                <c:pt idx="2337">
                  <c:v>356.15879999999999</c:v>
                </c:pt>
                <c:pt idx="2338">
                  <c:v>356.31119999999999</c:v>
                </c:pt>
                <c:pt idx="2339">
                  <c:v>356.46359999999999</c:v>
                </c:pt>
                <c:pt idx="2340">
                  <c:v>356.61599999999999</c:v>
                </c:pt>
                <c:pt idx="2341">
                  <c:v>356.76839999999999</c:v>
                </c:pt>
                <c:pt idx="2342">
                  <c:v>356.92079999999999</c:v>
                </c:pt>
                <c:pt idx="2343">
                  <c:v>357.07319999999999</c:v>
                </c:pt>
                <c:pt idx="2344">
                  <c:v>357.22559999999999</c:v>
                </c:pt>
                <c:pt idx="2345">
                  <c:v>357.37799999999999</c:v>
                </c:pt>
                <c:pt idx="2346">
                  <c:v>357.53039999999999</c:v>
                </c:pt>
                <c:pt idx="2347">
                  <c:v>357.68279999999999</c:v>
                </c:pt>
                <c:pt idx="2348">
                  <c:v>357.83519999999999</c:v>
                </c:pt>
                <c:pt idx="2349">
                  <c:v>357.98759999999999</c:v>
                </c:pt>
                <c:pt idx="2350">
                  <c:v>358.14</c:v>
                </c:pt>
                <c:pt idx="2351">
                  <c:v>358.29239999999999</c:v>
                </c:pt>
                <c:pt idx="2352">
                  <c:v>358.44479999999999</c:v>
                </c:pt>
                <c:pt idx="2353">
                  <c:v>358.59719999999999</c:v>
                </c:pt>
                <c:pt idx="2354">
                  <c:v>358.74959999999999</c:v>
                </c:pt>
                <c:pt idx="2355">
                  <c:v>358.90199999999999</c:v>
                </c:pt>
                <c:pt idx="2356">
                  <c:v>359.05439999999999</c:v>
                </c:pt>
                <c:pt idx="2357">
                  <c:v>359.20679999999999</c:v>
                </c:pt>
                <c:pt idx="2358">
                  <c:v>359.35919999999999</c:v>
                </c:pt>
                <c:pt idx="2359">
                  <c:v>359.51159999999999</c:v>
                </c:pt>
                <c:pt idx="2360">
                  <c:v>359.66399999999999</c:v>
                </c:pt>
                <c:pt idx="2361">
                  <c:v>359.81639999999999</c:v>
                </c:pt>
                <c:pt idx="2362">
                  <c:v>359.96879999999999</c:v>
                </c:pt>
                <c:pt idx="2363">
                  <c:v>360.12119999999999</c:v>
                </c:pt>
                <c:pt idx="2364">
                  <c:v>360.27359999999999</c:v>
                </c:pt>
                <c:pt idx="2365">
                  <c:v>360.42599999999999</c:v>
                </c:pt>
                <c:pt idx="2366">
                  <c:v>360.57839999999999</c:v>
                </c:pt>
                <c:pt idx="2367">
                  <c:v>360.73079999999999</c:v>
                </c:pt>
                <c:pt idx="2368">
                  <c:v>360.88319999999999</c:v>
                </c:pt>
                <c:pt idx="2369">
                  <c:v>361.03559999999999</c:v>
                </c:pt>
                <c:pt idx="2370">
                  <c:v>361.18799999999999</c:v>
                </c:pt>
                <c:pt idx="2371">
                  <c:v>361.34039999999999</c:v>
                </c:pt>
                <c:pt idx="2372">
                  <c:v>361.49279999999999</c:v>
                </c:pt>
                <c:pt idx="2373">
                  <c:v>361.64519999999999</c:v>
                </c:pt>
                <c:pt idx="2374">
                  <c:v>361.79759999999999</c:v>
                </c:pt>
                <c:pt idx="2375">
                  <c:v>361.95</c:v>
                </c:pt>
                <c:pt idx="2376">
                  <c:v>362.10239999999999</c:v>
                </c:pt>
                <c:pt idx="2377">
                  <c:v>362.25479999999999</c:v>
                </c:pt>
                <c:pt idx="2378">
                  <c:v>362.40719999999999</c:v>
                </c:pt>
                <c:pt idx="2379">
                  <c:v>362.55959999999999</c:v>
                </c:pt>
                <c:pt idx="2380">
                  <c:v>362.71199999999999</c:v>
                </c:pt>
                <c:pt idx="2381">
                  <c:v>362.86439999999999</c:v>
                </c:pt>
                <c:pt idx="2382">
                  <c:v>363.01679999999999</c:v>
                </c:pt>
                <c:pt idx="2383">
                  <c:v>363.16919999999999</c:v>
                </c:pt>
                <c:pt idx="2384">
                  <c:v>363.32159999999999</c:v>
                </c:pt>
                <c:pt idx="2385">
                  <c:v>363.47399999999999</c:v>
                </c:pt>
                <c:pt idx="2386">
                  <c:v>363.62639999999999</c:v>
                </c:pt>
                <c:pt idx="2387">
                  <c:v>363.77879999999999</c:v>
                </c:pt>
                <c:pt idx="2388">
                  <c:v>363.93119999999999</c:v>
                </c:pt>
                <c:pt idx="2389">
                  <c:v>364.08359999999999</c:v>
                </c:pt>
                <c:pt idx="2390">
                  <c:v>364.23599999999999</c:v>
                </c:pt>
                <c:pt idx="2391">
                  <c:v>364.38839999999999</c:v>
                </c:pt>
                <c:pt idx="2392">
                  <c:v>364.54079999999999</c:v>
                </c:pt>
                <c:pt idx="2393">
                  <c:v>364.69319999999999</c:v>
                </c:pt>
                <c:pt idx="2394">
                  <c:v>364.84559999999999</c:v>
                </c:pt>
                <c:pt idx="2395">
                  <c:v>364.99799999999999</c:v>
                </c:pt>
                <c:pt idx="2396">
                  <c:v>365.15039999999999</c:v>
                </c:pt>
                <c:pt idx="2397">
                  <c:v>365.30279999999999</c:v>
                </c:pt>
                <c:pt idx="2398">
                  <c:v>365.45519999999999</c:v>
                </c:pt>
                <c:pt idx="2399">
                  <c:v>365.60759999999999</c:v>
                </c:pt>
                <c:pt idx="2400">
                  <c:v>365.76</c:v>
                </c:pt>
                <c:pt idx="2401">
                  <c:v>365.91239999999999</c:v>
                </c:pt>
                <c:pt idx="2402">
                  <c:v>366.06479999999999</c:v>
                </c:pt>
                <c:pt idx="2403">
                  <c:v>366.21719999999999</c:v>
                </c:pt>
                <c:pt idx="2404">
                  <c:v>366.36959999999999</c:v>
                </c:pt>
                <c:pt idx="2405">
                  <c:v>366.52199999999999</c:v>
                </c:pt>
                <c:pt idx="2406">
                  <c:v>366.67439999999999</c:v>
                </c:pt>
                <c:pt idx="2407">
                  <c:v>366.82679999999999</c:v>
                </c:pt>
                <c:pt idx="2408">
                  <c:v>366.97919999999999</c:v>
                </c:pt>
                <c:pt idx="2409">
                  <c:v>367.13159999999999</c:v>
                </c:pt>
                <c:pt idx="2410">
                  <c:v>367.28399999999999</c:v>
                </c:pt>
                <c:pt idx="2411">
                  <c:v>367.43639999999999</c:v>
                </c:pt>
                <c:pt idx="2412">
                  <c:v>367.58879999999999</c:v>
                </c:pt>
                <c:pt idx="2413">
                  <c:v>367.74119999999999</c:v>
                </c:pt>
                <c:pt idx="2414">
                  <c:v>367.89359999999999</c:v>
                </c:pt>
                <c:pt idx="2415">
                  <c:v>368.04599999999999</c:v>
                </c:pt>
                <c:pt idx="2416">
                  <c:v>368.19839999999999</c:v>
                </c:pt>
                <c:pt idx="2417">
                  <c:v>368.35079999999999</c:v>
                </c:pt>
                <c:pt idx="2418">
                  <c:v>368.50319999999999</c:v>
                </c:pt>
                <c:pt idx="2419">
                  <c:v>368.65559999999999</c:v>
                </c:pt>
                <c:pt idx="2420">
                  <c:v>368.80799999999999</c:v>
                </c:pt>
                <c:pt idx="2421">
                  <c:v>368.96039999999999</c:v>
                </c:pt>
                <c:pt idx="2422">
                  <c:v>369.11279999999999</c:v>
                </c:pt>
                <c:pt idx="2423">
                  <c:v>369.26519999999999</c:v>
                </c:pt>
                <c:pt idx="2424">
                  <c:v>369.41759999999999</c:v>
                </c:pt>
                <c:pt idx="2425">
                  <c:v>369.57</c:v>
                </c:pt>
                <c:pt idx="2426">
                  <c:v>369.72239999999999</c:v>
                </c:pt>
                <c:pt idx="2427">
                  <c:v>369.87479999999999</c:v>
                </c:pt>
                <c:pt idx="2428">
                  <c:v>370.02719999999999</c:v>
                </c:pt>
                <c:pt idx="2429">
                  <c:v>370.17959999999999</c:v>
                </c:pt>
                <c:pt idx="2430">
                  <c:v>370.33199999999999</c:v>
                </c:pt>
                <c:pt idx="2431">
                  <c:v>370.48439999999999</c:v>
                </c:pt>
                <c:pt idx="2432">
                  <c:v>370.63679999999999</c:v>
                </c:pt>
                <c:pt idx="2433">
                  <c:v>370.78919999999999</c:v>
                </c:pt>
                <c:pt idx="2434">
                  <c:v>370.94159999999999</c:v>
                </c:pt>
                <c:pt idx="2435">
                  <c:v>371.09399999999999</c:v>
                </c:pt>
                <c:pt idx="2436">
                  <c:v>371.24639999999999</c:v>
                </c:pt>
                <c:pt idx="2437">
                  <c:v>371.39879999999999</c:v>
                </c:pt>
                <c:pt idx="2438">
                  <c:v>371.55119999999999</c:v>
                </c:pt>
                <c:pt idx="2439">
                  <c:v>371.70359999999999</c:v>
                </c:pt>
                <c:pt idx="2440">
                  <c:v>371.85599999999999</c:v>
                </c:pt>
                <c:pt idx="2441">
                  <c:v>372.00839999999999</c:v>
                </c:pt>
                <c:pt idx="2442">
                  <c:v>372.16079999999999</c:v>
                </c:pt>
                <c:pt idx="2443">
                  <c:v>372.31319999999999</c:v>
                </c:pt>
                <c:pt idx="2444">
                  <c:v>372.46559999999999</c:v>
                </c:pt>
                <c:pt idx="2445">
                  <c:v>372.61799999999999</c:v>
                </c:pt>
                <c:pt idx="2446">
                  <c:v>372.7704</c:v>
                </c:pt>
                <c:pt idx="2447">
                  <c:v>372.9228</c:v>
                </c:pt>
                <c:pt idx="2448">
                  <c:v>373.0752</c:v>
                </c:pt>
                <c:pt idx="2449">
                  <c:v>373.2276</c:v>
                </c:pt>
                <c:pt idx="2450">
                  <c:v>373.38</c:v>
                </c:pt>
                <c:pt idx="2451">
                  <c:v>373.5324</c:v>
                </c:pt>
                <c:pt idx="2452">
                  <c:v>373.6848</c:v>
                </c:pt>
                <c:pt idx="2453">
                  <c:v>373.8372</c:v>
                </c:pt>
                <c:pt idx="2454">
                  <c:v>373.9896</c:v>
                </c:pt>
                <c:pt idx="2455">
                  <c:v>374.142</c:v>
                </c:pt>
                <c:pt idx="2456">
                  <c:v>374.2944</c:v>
                </c:pt>
                <c:pt idx="2457">
                  <c:v>374.4468</c:v>
                </c:pt>
                <c:pt idx="2458">
                  <c:v>374.5992</c:v>
                </c:pt>
                <c:pt idx="2459">
                  <c:v>374.7516</c:v>
                </c:pt>
                <c:pt idx="2460">
                  <c:v>374.904</c:v>
                </c:pt>
                <c:pt idx="2461">
                  <c:v>375.0564</c:v>
                </c:pt>
                <c:pt idx="2462">
                  <c:v>375.2088</c:v>
                </c:pt>
                <c:pt idx="2463">
                  <c:v>375.3612</c:v>
                </c:pt>
                <c:pt idx="2464">
                  <c:v>375.5136</c:v>
                </c:pt>
                <c:pt idx="2465">
                  <c:v>375.666</c:v>
                </c:pt>
                <c:pt idx="2466">
                  <c:v>375.8184</c:v>
                </c:pt>
                <c:pt idx="2467">
                  <c:v>375.9708</c:v>
                </c:pt>
                <c:pt idx="2468">
                  <c:v>376.1232</c:v>
                </c:pt>
                <c:pt idx="2469">
                  <c:v>376.2756</c:v>
                </c:pt>
                <c:pt idx="2470">
                  <c:v>376.428</c:v>
                </c:pt>
                <c:pt idx="2471">
                  <c:v>376.5804</c:v>
                </c:pt>
                <c:pt idx="2472">
                  <c:v>376.7328</c:v>
                </c:pt>
                <c:pt idx="2473">
                  <c:v>376.8852</c:v>
                </c:pt>
                <c:pt idx="2474">
                  <c:v>377.0376</c:v>
                </c:pt>
                <c:pt idx="2475">
                  <c:v>377.19</c:v>
                </c:pt>
                <c:pt idx="2476">
                  <c:v>377.3424</c:v>
                </c:pt>
                <c:pt idx="2477">
                  <c:v>377.4948</c:v>
                </c:pt>
                <c:pt idx="2478">
                  <c:v>377.6472</c:v>
                </c:pt>
                <c:pt idx="2479">
                  <c:v>377.7996</c:v>
                </c:pt>
                <c:pt idx="2480">
                  <c:v>377.952</c:v>
                </c:pt>
                <c:pt idx="2481">
                  <c:v>378.1044</c:v>
                </c:pt>
                <c:pt idx="2482">
                  <c:v>378.2568</c:v>
                </c:pt>
                <c:pt idx="2483">
                  <c:v>378.4092</c:v>
                </c:pt>
                <c:pt idx="2484">
                  <c:v>378.5616</c:v>
                </c:pt>
                <c:pt idx="2485">
                  <c:v>378.714</c:v>
                </c:pt>
                <c:pt idx="2486">
                  <c:v>378.8664</c:v>
                </c:pt>
                <c:pt idx="2487">
                  <c:v>379.0188</c:v>
                </c:pt>
                <c:pt idx="2488">
                  <c:v>379.1712</c:v>
                </c:pt>
                <c:pt idx="2489">
                  <c:v>379.3236</c:v>
                </c:pt>
                <c:pt idx="2490">
                  <c:v>379.476</c:v>
                </c:pt>
                <c:pt idx="2491">
                  <c:v>379.6284</c:v>
                </c:pt>
                <c:pt idx="2492">
                  <c:v>379.7808</c:v>
                </c:pt>
                <c:pt idx="2493">
                  <c:v>379.9332</c:v>
                </c:pt>
                <c:pt idx="2494">
                  <c:v>380.0856</c:v>
                </c:pt>
                <c:pt idx="2495">
                  <c:v>380.238</c:v>
                </c:pt>
                <c:pt idx="2496">
                  <c:v>380.3904</c:v>
                </c:pt>
                <c:pt idx="2497">
                  <c:v>380.5428</c:v>
                </c:pt>
                <c:pt idx="2498">
                  <c:v>380.6952</c:v>
                </c:pt>
                <c:pt idx="2499">
                  <c:v>380.8476</c:v>
                </c:pt>
                <c:pt idx="2500">
                  <c:v>381</c:v>
                </c:pt>
                <c:pt idx="2501">
                  <c:v>381.1524</c:v>
                </c:pt>
                <c:pt idx="2502">
                  <c:v>381.3048</c:v>
                </c:pt>
                <c:pt idx="2503">
                  <c:v>381.4572</c:v>
                </c:pt>
                <c:pt idx="2504">
                  <c:v>381.6096</c:v>
                </c:pt>
                <c:pt idx="2505">
                  <c:v>381.762</c:v>
                </c:pt>
                <c:pt idx="2506">
                  <c:v>381.9144</c:v>
                </c:pt>
                <c:pt idx="2507">
                  <c:v>382.0668</c:v>
                </c:pt>
                <c:pt idx="2508">
                  <c:v>382.2192</c:v>
                </c:pt>
                <c:pt idx="2509">
                  <c:v>382.3716</c:v>
                </c:pt>
                <c:pt idx="2510">
                  <c:v>382.524</c:v>
                </c:pt>
                <c:pt idx="2511">
                  <c:v>382.6764</c:v>
                </c:pt>
                <c:pt idx="2512">
                  <c:v>382.8288</c:v>
                </c:pt>
                <c:pt idx="2513">
                  <c:v>382.9812</c:v>
                </c:pt>
                <c:pt idx="2514">
                  <c:v>383.1336</c:v>
                </c:pt>
                <c:pt idx="2515">
                  <c:v>383.286</c:v>
                </c:pt>
                <c:pt idx="2516">
                  <c:v>383.4384</c:v>
                </c:pt>
                <c:pt idx="2517">
                  <c:v>383.5908</c:v>
                </c:pt>
                <c:pt idx="2518">
                  <c:v>383.7432</c:v>
                </c:pt>
                <c:pt idx="2519">
                  <c:v>383.8956</c:v>
                </c:pt>
                <c:pt idx="2520">
                  <c:v>384.048</c:v>
                </c:pt>
                <c:pt idx="2521">
                  <c:v>384.2004</c:v>
                </c:pt>
                <c:pt idx="2522">
                  <c:v>384.3528</c:v>
                </c:pt>
                <c:pt idx="2523">
                  <c:v>384.5052</c:v>
                </c:pt>
                <c:pt idx="2524">
                  <c:v>384.6576</c:v>
                </c:pt>
                <c:pt idx="2525">
                  <c:v>384.81</c:v>
                </c:pt>
                <c:pt idx="2526">
                  <c:v>384.9624</c:v>
                </c:pt>
                <c:pt idx="2527">
                  <c:v>385.1148</c:v>
                </c:pt>
                <c:pt idx="2528">
                  <c:v>385.2672</c:v>
                </c:pt>
                <c:pt idx="2529">
                  <c:v>385.4196</c:v>
                </c:pt>
                <c:pt idx="2530">
                  <c:v>385.572</c:v>
                </c:pt>
                <c:pt idx="2531">
                  <c:v>385.7244</c:v>
                </c:pt>
                <c:pt idx="2532">
                  <c:v>385.8768</c:v>
                </c:pt>
                <c:pt idx="2533">
                  <c:v>386.0292</c:v>
                </c:pt>
                <c:pt idx="2534">
                  <c:v>386.1816</c:v>
                </c:pt>
                <c:pt idx="2535">
                  <c:v>386.334</c:v>
                </c:pt>
                <c:pt idx="2536">
                  <c:v>386.4864</c:v>
                </c:pt>
                <c:pt idx="2537">
                  <c:v>386.6388</c:v>
                </c:pt>
                <c:pt idx="2538">
                  <c:v>386.7912</c:v>
                </c:pt>
                <c:pt idx="2539">
                  <c:v>386.9436</c:v>
                </c:pt>
                <c:pt idx="2540">
                  <c:v>387.096</c:v>
                </c:pt>
                <c:pt idx="2541">
                  <c:v>387.2484</c:v>
                </c:pt>
                <c:pt idx="2542">
                  <c:v>387.4008</c:v>
                </c:pt>
                <c:pt idx="2543">
                  <c:v>387.5532</c:v>
                </c:pt>
                <c:pt idx="2544">
                  <c:v>387.7056</c:v>
                </c:pt>
                <c:pt idx="2545">
                  <c:v>387.858</c:v>
                </c:pt>
                <c:pt idx="2546">
                  <c:v>388.0104</c:v>
                </c:pt>
                <c:pt idx="2547">
                  <c:v>388.1628</c:v>
                </c:pt>
                <c:pt idx="2548">
                  <c:v>388.3152</c:v>
                </c:pt>
                <c:pt idx="2549">
                  <c:v>388.4676</c:v>
                </c:pt>
                <c:pt idx="2550">
                  <c:v>388.62</c:v>
                </c:pt>
                <c:pt idx="2551">
                  <c:v>388.7724</c:v>
                </c:pt>
                <c:pt idx="2552">
                  <c:v>388.9248</c:v>
                </c:pt>
                <c:pt idx="2553">
                  <c:v>389.0772</c:v>
                </c:pt>
                <c:pt idx="2554">
                  <c:v>389.2296</c:v>
                </c:pt>
                <c:pt idx="2555">
                  <c:v>389.38200000000001</c:v>
                </c:pt>
                <c:pt idx="2556">
                  <c:v>389.53440000000001</c:v>
                </c:pt>
                <c:pt idx="2557">
                  <c:v>389.68680000000001</c:v>
                </c:pt>
                <c:pt idx="2558">
                  <c:v>389.83920000000001</c:v>
                </c:pt>
                <c:pt idx="2559">
                  <c:v>389.99160000000001</c:v>
                </c:pt>
                <c:pt idx="2560">
                  <c:v>390.14400000000001</c:v>
                </c:pt>
                <c:pt idx="2561">
                  <c:v>390.29640000000001</c:v>
                </c:pt>
                <c:pt idx="2562">
                  <c:v>390.44880000000001</c:v>
                </c:pt>
                <c:pt idx="2563">
                  <c:v>390.60120000000001</c:v>
                </c:pt>
                <c:pt idx="2564">
                  <c:v>390.75360000000001</c:v>
                </c:pt>
                <c:pt idx="2565">
                  <c:v>390.90600000000001</c:v>
                </c:pt>
                <c:pt idx="2566">
                  <c:v>391.05840000000001</c:v>
                </c:pt>
                <c:pt idx="2567">
                  <c:v>391.21080000000001</c:v>
                </c:pt>
                <c:pt idx="2568">
                  <c:v>391.36320000000001</c:v>
                </c:pt>
                <c:pt idx="2569">
                  <c:v>391.51560000000001</c:v>
                </c:pt>
                <c:pt idx="2570">
                  <c:v>391.66800000000001</c:v>
                </c:pt>
                <c:pt idx="2571">
                  <c:v>391.82040000000001</c:v>
                </c:pt>
                <c:pt idx="2572">
                  <c:v>391.97280000000001</c:v>
                </c:pt>
                <c:pt idx="2573">
                  <c:v>392.12520000000001</c:v>
                </c:pt>
                <c:pt idx="2574">
                  <c:v>392.27760000000001</c:v>
                </c:pt>
                <c:pt idx="2575">
                  <c:v>392.43</c:v>
                </c:pt>
                <c:pt idx="2576">
                  <c:v>392.58240000000001</c:v>
                </c:pt>
                <c:pt idx="2577">
                  <c:v>392.73480000000001</c:v>
                </c:pt>
                <c:pt idx="2578">
                  <c:v>392.88720000000001</c:v>
                </c:pt>
                <c:pt idx="2579">
                  <c:v>393.03960000000001</c:v>
                </c:pt>
                <c:pt idx="2580">
                  <c:v>393.19200000000001</c:v>
                </c:pt>
                <c:pt idx="2581">
                  <c:v>393.34440000000001</c:v>
                </c:pt>
                <c:pt idx="2582">
                  <c:v>393.49680000000001</c:v>
                </c:pt>
                <c:pt idx="2583">
                  <c:v>393.64920000000001</c:v>
                </c:pt>
                <c:pt idx="2584">
                  <c:v>393.80160000000001</c:v>
                </c:pt>
                <c:pt idx="2585">
                  <c:v>393.95400000000001</c:v>
                </c:pt>
                <c:pt idx="2586">
                  <c:v>394.10640000000001</c:v>
                </c:pt>
                <c:pt idx="2587">
                  <c:v>394.25880000000001</c:v>
                </c:pt>
                <c:pt idx="2588">
                  <c:v>394.41120000000001</c:v>
                </c:pt>
                <c:pt idx="2589">
                  <c:v>394.56360000000001</c:v>
                </c:pt>
                <c:pt idx="2590">
                  <c:v>394.71600000000001</c:v>
                </c:pt>
                <c:pt idx="2591">
                  <c:v>394.86840000000001</c:v>
                </c:pt>
                <c:pt idx="2592">
                  <c:v>395.02080000000001</c:v>
                </c:pt>
                <c:pt idx="2593">
                  <c:v>395.17320000000001</c:v>
                </c:pt>
                <c:pt idx="2594">
                  <c:v>395.32560000000001</c:v>
                </c:pt>
                <c:pt idx="2595">
                  <c:v>395.47800000000001</c:v>
                </c:pt>
                <c:pt idx="2596">
                  <c:v>395.63040000000001</c:v>
                </c:pt>
                <c:pt idx="2597">
                  <c:v>395.78280000000001</c:v>
                </c:pt>
                <c:pt idx="2598">
                  <c:v>395.93520000000001</c:v>
                </c:pt>
                <c:pt idx="2599">
                  <c:v>396.08760000000001</c:v>
                </c:pt>
                <c:pt idx="2600">
                  <c:v>396.24</c:v>
                </c:pt>
                <c:pt idx="2601">
                  <c:v>396.39240000000001</c:v>
                </c:pt>
                <c:pt idx="2602">
                  <c:v>396.54480000000001</c:v>
                </c:pt>
                <c:pt idx="2603">
                  <c:v>396.69720000000001</c:v>
                </c:pt>
                <c:pt idx="2604">
                  <c:v>396.84960000000001</c:v>
                </c:pt>
                <c:pt idx="2605">
                  <c:v>397.00200000000001</c:v>
                </c:pt>
                <c:pt idx="2606">
                  <c:v>397.15440000000001</c:v>
                </c:pt>
                <c:pt idx="2607">
                  <c:v>397.30680000000001</c:v>
                </c:pt>
                <c:pt idx="2608">
                  <c:v>397.45920000000001</c:v>
                </c:pt>
                <c:pt idx="2609">
                  <c:v>397.61160000000001</c:v>
                </c:pt>
                <c:pt idx="2610">
                  <c:v>397.76400000000001</c:v>
                </c:pt>
                <c:pt idx="2611">
                  <c:v>397.91640000000001</c:v>
                </c:pt>
                <c:pt idx="2612">
                  <c:v>398.06880000000001</c:v>
                </c:pt>
                <c:pt idx="2613">
                  <c:v>398.22120000000001</c:v>
                </c:pt>
                <c:pt idx="2614">
                  <c:v>398.37360000000001</c:v>
                </c:pt>
                <c:pt idx="2615">
                  <c:v>398.52600000000001</c:v>
                </c:pt>
                <c:pt idx="2616">
                  <c:v>398.67840000000001</c:v>
                </c:pt>
                <c:pt idx="2617">
                  <c:v>398.83080000000001</c:v>
                </c:pt>
                <c:pt idx="2618">
                  <c:v>398.98320000000001</c:v>
                </c:pt>
                <c:pt idx="2619">
                  <c:v>399.13560000000001</c:v>
                </c:pt>
                <c:pt idx="2620">
                  <c:v>399.28800000000001</c:v>
                </c:pt>
                <c:pt idx="2621">
                  <c:v>399.44040000000001</c:v>
                </c:pt>
                <c:pt idx="2622">
                  <c:v>399.59280000000001</c:v>
                </c:pt>
                <c:pt idx="2623">
                  <c:v>399.74520000000001</c:v>
                </c:pt>
                <c:pt idx="2624">
                  <c:v>399.89760000000001</c:v>
                </c:pt>
                <c:pt idx="2625">
                  <c:v>400.05</c:v>
                </c:pt>
                <c:pt idx="2626">
                  <c:v>400.20240000000001</c:v>
                </c:pt>
                <c:pt idx="2627">
                  <c:v>400.35480000000001</c:v>
                </c:pt>
                <c:pt idx="2628">
                  <c:v>400.50720000000001</c:v>
                </c:pt>
                <c:pt idx="2629">
                  <c:v>400.65960000000001</c:v>
                </c:pt>
                <c:pt idx="2630">
                  <c:v>400.81200000000001</c:v>
                </c:pt>
                <c:pt idx="2631">
                  <c:v>400.96440000000001</c:v>
                </c:pt>
                <c:pt idx="2632">
                  <c:v>401.11680000000001</c:v>
                </c:pt>
                <c:pt idx="2633">
                  <c:v>401.26920000000001</c:v>
                </c:pt>
                <c:pt idx="2634">
                  <c:v>401.42160000000001</c:v>
                </c:pt>
                <c:pt idx="2635">
                  <c:v>401.57400000000001</c:v>
                </c:pt>
                <c:pt idx="2636">
                  <c:v>401.72640000000001</c:v>
                </c:pt>
                <c:pt idx="2637">
                  <c:v>401.87880000000001</c:v>
                </c:pt>
                <c:pt idx="2638">
                  <c:v>402.03120000000001</c:v>
                </c:pt>
                <c:pt idx="2639">
                  <c:v>402.18360000000001</c:v>
                </c:pt>
                <c:pt idx="2640">
                  <c:v>402.33600000000001</c:v>
                </c:pt>
                <c:pt idx="2641">
                  <c:v>402.48840000000001</c:v>
                </c:pt>
                <c:pt idx="2642">
                  <c:v>402.64080000000001</c:v>
                </c:pt>
                <c:pt idx="2643">
                  <c:v>402.79320000000001</c:v>
                </c:pt>
                <c:pt idx="2644">
                  <c:v>402.94560000000001</c:v>
                </c:pt>
                <c:pt idx="2645">
                  <c:v>403.09800000000001</c:v>
                </c:pt>
                <c:pt idx="2646">
                  <c:v>403.25040000000001</c:v>
                </c:pt>
                <c:pt idx="2647">
                  <c:v>403.40280000000001</c:v>
                </c:pt>
                <c:pt idx="2648">
                  <c:v>403.55520000000001</c:v>
                </c:pt>
                <c:pt idx="2649">
                  <c:v>403.70760000000001</c:v>
                </c:pt>
                <c:pt idx="2650">
                  <c:v>403.86</c:v>
                </c:pt>
                <c:pt idx="2651">
                  <c:v>404.01240000000001</c:v>
                </c:pt>
                <c:pt idx="2652">
                  <c:v>404.16480000000001</c:v>
                </c:pt>
                <c:pt idx="2653">
                  <c:v>404.31720000000001</c:v>
                </c:pt>
                <c:pt idx="2654">
                  <c:v>404.46960000000001</c:v>
                </c:pt>
                <c:pt idx="2655">
                  <c:v>404.62200000000001</c:v>
                </c:pt>
                <c:pt idx="2656">
                  <c:v>404.77440000000001</c:v>
                </c:pt>
                <c:pt idx="2657">
                  <c:v>404.92680000000001</c:v>
                </c:pt>
                <c:pt idx="2658">
                  <c:v>405.07920000000001</c:v>
                </c:pt>
                <c:pt idx="2659">
                  <c:v>405.23160000000001</c:v>
                </c:pt>
                <c:pt idx="2660">
                  <c:v>405.38400000000001</c:v>
                </c:pt>
                <c:pt idx="2661">
                  <c:v>405.53640000000001</c:v>
                </c:pt>
                <c:pt idx="2662">
                  <c:v>405.68880000000001</c:v>
                </c:pt>
                <c:pt idx="2663">
                  <c:v>405.84120000000001</c:v>
                </c:pt>
                <c:pt idx="2664">
                  <c:v>405.99360000000001</c:v>
                </c:pt>
                <c:pt idx="2665">
                  <c:v>406.14600000000002</c:v>
                </c:pt>
                <c:pt idx="2666">
                  <c:v>406.29840000000002</c:v>
                </c:pt>
                <c:pt idx="2667">
                  <c:v>406.45080000000002</c:v>
                </c:pt>
                <c:pt idx="2668">
                  <c:v>406.60320000000002</c:v>
                </c:pt>
                <c:pt idx="2669">
                  <c:v>406.75560000000002</c:v>
                </c:pt>
                <c:pt idx="2670">
                  <c:v>406.90800000000002</c:v>
                </c:pt>
                <c:pt idx="2671">
                  <c:v>407.06040000000002</c:v>
                </c:pt>
                <c:pt idx="2672">
                  <c:v>407.21280000000002</c:v>
                </c:pt>
                <c:pt idx="2673">
                  <c:v>407.36520000000002</c:v>
                </c:pt>
                <c:pt idx="2674">
                  <c:v>407.51760000000002</c:v>
                </c:pt>
                <c:pt idx="2675">
                  <c:v>407.67</c:v>
                </c:pt>
                <c:pt idx="2676">
                  <c:v>407.82240000000002</c:v>
                </c:pt>
                <c:pt idx="2677">
                  <c:v>407.97480000000002</c:v>
                </c:pt>
                <c:pt idx="2678">
                  <c:v>408.12720000000002</c:v>
                </c:pt>
                <c:pt idx="2679">
                  <c:v>408.27960000000002</c:v>
                </c:pt>
                <c:pt idx="2680">
                  <c:v>408.43200000000002</c:v>
                </c:pt>
                <c:pt idx="2681">
                  <c:v>408.58440000000002</c:v>
                </c:pt>
                <c:pt idx="2682">
                  <c:v>408.73680000000002</c:v>
                </c:pt>
                <c:pt idx="2683">
                  <c:v>408.88920000000002</c:v>
                </c:pt>
                <c:pt idx="2684">
                  <c:v>409.04160000000002</c:v>
                </c:pt>
                <c:pt idx="2685">
                  <c:v>409.19400000000002</c:v>
                </c:pt>
                <c:pt idx="2686">
                  <c:v>409.34640000000002</c:v>
                </c:pt>
                <c:pt idx="2687">
                  <c:v>409.49880000000002</c:v>
                </c:pt>
                <c:pt idx="2688">
                  <c:v>409.65120000000002</c:v>
                </c:pt>
                <c:pt idx="2689">
                  <c:v>409.80360000000002</c:v>
                </c:pt>
                <c:pt idx="2690">
                  <c:v>409.95600000000002</c:v>
                </c:pt>
                <c:pt idx="2691">
                  <c:v>410.10840000000002</c:v>
                </c:pt>
                <c:pt idx="2692">
                  <c:v>410.26080000000002</c:v>
                </c:pt>
                <c:pt idx="2693">
                  <c:v>410.41320000000002</c:v>
                </c:pt>
                <c:pt idx="2694">
                  <c:v>410.56560000000002</c:v>
                </c:pt>
                <c:pt idx="2695">
                  <c:v>410.71800000000002</c:v>
                </c:pt>
                <c:pt idx="2696">
                  <c:v>410.87040000000002</c:v>
                </c:pt>
                <c:pt idx="2697">
                  <c:v>411.02280000000002</c:v>
                </c:pt>
                <c:pt idx="2698">
                  <c:v>411.17520000000002</c:v>
                </c:pt>
                <c:pt idx="2699">
                  <c:v>411.32760000000002</c:v>
                </c:pt>
                <c:pt idx="2700">
                  <c:v>411.48</c:v>
                </c:pt>
                <c:pt idx="2701">
                  <c:v>411.63240000000002</c:v>
                </c:pt>
                <c:pt idx="2702">
                  <c:v>411.78480000000002</c:v>
                </c:pt>
                <c:pt idx="2703">
                  <c:v>411.93720000000002</c:v>
                </c:pt>
                <c:pt idx="2704">
                  <c:v>412.08960000000002</c:v>
                </c:pt>
                <c:pt idx="2705">
                  <c:v>412.24200000000002</c:v>
                </c:pt>
                <c:pt idx="2706">
                  <c:v>412.39440000000002</c:v>
                </c:pt>
                <c:pt idx="2707">
                  <c:v>412.54680000000002</c:v>
                </c:pt>
                <c:pt idx="2708">
                  <c:v>412.69920000000002</c:v>
                </c:pt>
                <c:pt idx="2709">
                  <c:v>412.85160000000002</c:v>
                </c:pt>
                <c:pt idx="2710">
                  <c:v>413.00400000000002</c:v>
                </c:pt>
                <c:pt idx="2711">
                  <c:v>413.15640000000002</c:v>
                </c:pt>
                <c:pt idx="2712">
                  <c:v>413.30880000000002</c:v>
                </c:pt>
                <c:pt idx="2713">
                  <c:v>413.46120000000002</c:v>
                </c:pt>
                <c:pt idx="2714">
                  <c:v>413.61360000000002</c:v>
                </c:pt>
                <c:pt idx="2715">
                  <c:v>413.76600000000002</c:v>
                </c:pt>
                <c:pt idx="2716">
                  <c:v>413.91840000000002</c:v>
                </c:pt>
                <c:pt idx="2717">
                  <c:v>414.07080000000002</c:v>
                </c:pt>
                <c:pt idx="2718">
                  <c:v>414.22320000000002</c:v>
                </c:pt>
                <c:pt idx="2719">
                  <c:v>414.37560000000002</c:v>
                </c:pt>
                <c:pt idx="2720">
                  <c:v>414.52800000000002</c:v>
                </c:pt>
                <c:pt idx="2721">
                  <c:v>414.68040000000002</c:v>
                </c:pt>
                <c:pt idx="2722">
                  <c:v>414.83280000000002</c:v>
                </c:pt>
                <c:pt idx="2723">
                  <c:v>414.98520000000002</c:v>
                </c:pt>
                <c:pt idx="2724">
                  <c:v>415.13760000000002</c:v>
                </c:pt>
                <c:pt idx="2725">
                  <c:v>415.29</c:v>
                </c:pt>
                <c:pt idx="2726">
                  <c:v>415.44240000000002</c:v>
                </c:pt>
                <c:pt idx="2727">
                  <c:v>415.59480000000002</c:v>
                </c:pt>
                <c:pt idx="2728">
                  <c:v>415.74720000000002</c:v>
                </c:pt>
                <c:pt idx="2729">
                  <c:v>415.89960000000002</c:v>
                </c:pt>
                <c:pt idx="2730">
                  <c:v>416.05200000000002</c:v>
                </c:pt>
                <c:pt idx="2731">
                  <c:v>416.20440000000002</c:v>
                </c:pt>
                <c:pt idx="2732">
                  <c:v>416.35680000000002</c:v>
                </c:pt>
                <c:pt idx="2733">
                  <c:v>416.50920000000002</c:v>
                </c:pt>
                <c:pt idx="2734">
                  <c:v>416.66160000000002</c:v>
                </c:pt>
                <c:pt idx="2735">
                  <c:v>416.81400000000002</c:v>
                </c:pt>
                <c:pt idx="2736">
                  <c:v>416.96640000000002</c:v>
                </c:pt>
                <c:pt idx="2737">
                  <c:v>417.11880000000002</c:v>
                </c:pt>
                <c:pt idx="2738">
                  <c:v>417.27120000000002</c:v>
                </c:pt>
                <c:pt idx="2739">
                  <c:v>417.42360000000002</c:v>
                </c:pt>
                <c:pt idx="2740">
                  <c:v>417.57600000000002</c:v>
                </c:pt>
                <c:pt idx="2741">
                  <c:v>417.72840000000002</c:v>
                </c:pt>
                <c:pt idx="2742">
                  <c:v>417.88080000000002</c:v>
                </c:pt>
                <c:pt idx="2743">
                  <c:v>418.03320000000002</c:v>
                </c:pt>
                <c:pt idx="2744">
                  <c:v>418.18560000000002</c:v>
                </c:pt>
                <c:pt idx="2745">
                  <c:v>418.33800000000002</c:v>
                </c:pt>
                <c:pt idx="2746">
                  <c:v>418.49040000000002</c:v>
                </c:pt>
                <c:pt idx="2747">
                  <c:v>418.64280000000002</c:v>
                </c:pt>
                <c:pt idx="2748">
                  <c:v>418.79520000000002</c:v>
                </c:pt>
                <c:pt idx="2749">
                  <c:v>418.94760000000002</c:v>
                </c:pt>
                <c:pt idx="2750">
                  <c:v>419.1</c:v>
                </c:pt>
                <c:pt idx="2751">
                  <c:v>419.25240000000002</c:v>
                </c:pt>
                <c:pt idx="2752">
                  <c:v>419.40480000000002</c:v>
                </c:pt>
                <c:pt idx="2753">
                  <c:v>419.55720000000002</c:v>
                </c:pt>
                <c:pt idx="2754">
                  <c:v>419.70960000000002</c:v>
                </c:pt>
                <c:pt idx="2755">
                  <c:v>419.86200000000002</c:v>
                </c:pt>
                <c:pt idx="2756">
                  <c:v>420.01440000000002</c:v>
                </c:pt>
                <c:pt idx="2757">
                  <c:v>420.16680000000002</c:v>
                </c:pt>
                <c:pt idx="2758">
                  <c:v>420.31920000000002</c:v>
                </c:pt>
                <c:pt idx="2759">
                  <c:v>420.47160000000002</c:v>
                </c:pt>
                <c:pt idx="2760">
                  <c:v>420.62400000000002</c:v>
                </c:pt>
                <c:pt idx="2761">
                  <c:v>420.77640000000002</c:v>
                </c:pt>
                <c:pt idx="2762">
                  <c:v>420.92880000000002</c:v>
                </c:pt>
                <c:pt idx="2763">
                  <c:v>421.08120000000002</c:v>
                </c:pt>
                <c:pt idx="2764">
                  <c:v>421.23360000000002</c:v>
                </c:pt>
                <c:pt idx="2765">
                  <c:v>421.38600000000002</c:v>
                </c:pt>
                <c:pt idx="2766">
                  <c:v>421.53840000000002</c:v>
                </c:pt>
                <c:pt idx="2767">
                  <c:v>421.69080000000002</c:v>
                </c:pt>
                <c:pt idx="2768">
                  <c:v>421.84320000000002</c:v>
                </c:pt>
                <c:pt idx="2769">
                  <c:v>421.99560000000002</c:v>
                </c:pt>
                <c:pt idx="2770">
                  <c:v>422.14800000000002</c:v>
                </c:pt>
                <c:pt idx="2771">
                  <c:v>422.30040000000002</c:v>
                </c:pt>
                <c:pt idx="2772">
                  <c:v>422.45280000000002</c:v>
                </c:pt>
                <c:pt idx="2773">
                  <c:v>422.60520000000002</c:v>
                </c:pt>
                <c:pt idx="2774">
                  <c:v>422.75760000000002</c:v>
                </c:pt>
                <c:pt idx="2775">
                  <c:v>422.91</c:v>
                </c:pt>
                <c:pt idx="2776">
                  <c:v>423.06240000000003</c:v>
                </c:pt>
                <c:pt idx="2777">
                  <c:v>423.21480000000003</c:v>
                </c:pt>
                <c:pt idx="2778">
                  <c:v>423.36720000000003</c:v>
                </c:pt>
                <c:pt idx="2779">
                  <c:v>423.51960000000003</c:v>
                </c:pt>
                <c:pt idx="2780">
                  <c:v>423.67200000000003</c:v>
                </c:pt>
                <c:pt idx="2781">
                  <c:v>423.82440000000003</c:v>
                </c:pt>
                <c:pt idx="2782">
                  <c:v>423.97680000000003</c:v>
                </c:pt>
                <c:pt idx="2783">
                  <c:v>424.12920000000003</c:v>
                </c:pt>
                <c:pt idx="2784">
                  <c:v>424.28160000000003</c:v>
                </c:pt>
                <c:pt idx="2785">
                  <c:v>424.43400000000003</c:v>
                </c:pt>
                <c:pt idx="2786">
                  <c:v>424.58640000000003</c:v>
                </c:pt>
                <c:pt idx="2787">
                  <c:v>424.73880000000003</c:v>
                </c:pt>
                <c:pt idx="2788">
                  <c:v>424.89120000000003</c:v>
                </c:pt>
                <c:pt idx="2789">
                  <c:v>425.04360000000003</c:v>
                </c:pt>
                <c:pt idx="2790">
                  <c:v>425.19600000000003</c:v>
                </c:pt>
                <c:pt idx="2791">
                  <c:v>425.34840000000003</c:v>
                </c:pt>
                <c:pt idx="2792">
                  <c:v>425.50080000000003</c:v>
                </c:pt>
                <c:pt idx="2793">
                  <c:v>425.65320000000003</c:v>
                </c:pt>
                <c:pt idx="2794">
                  <c:v>425.80560000000003</c:v>
                </c:pt>
                <c:pt idx="2795">
                  <c:v>425.95800000000003</c:v>
                </c:pt>
                <c:pt idx="2796">
                  <c:v>426.11040000000003</c:v>
                </c:pt>
                <c:pt idx="2797">
                  <c:v>426.26280000000003</c:v>
                </c:pt>
                <c:pt idx="2798">
                  <c:v>426.41520000000003</c:v>
                </c:pt>
                <c:pt idx="2799">
                  <c:v>426.56760000000003</c:v>
                </c:pt>
                <c:pt idx="2800">
                  <c:v>426.72</c:v>
                </c:pt>
                <c:pt idx="2801">
                  <c:v>426.87240000000003</c:v>
                </c:pt>
                <c:pt idx="2802">
                  <c:v>427.02480000000003</c:v>
                </c:pt>
                <c:pt idx="2803">
                  <c:v>427.17720000000003</c:v>
                </c:pt>
                <c:pt idx="2804">
                  <c:v>427.32960000000003</c:v>
                </c:pt>
                <c:pt idx="2805">
                  <c:v>427.48200000000003</c:v>
                </c:pt>
                <c:pt idx="2806">
                  <c:v>427.63440000000003</c:v>
                </c:pt>
                <c:pt idx="2807">
                  <c:v>427.78680000000003</c:v>
                </c:pt>
                <c:pt idx="2808">
                  <c:v>427.93920000000003</c:v>
                </c:pt>
                <c:pt idx="2809">
                  <c:v>428.09160000000003</c:v>
                </c:pt>
                <c:pt idx="2810">
                  <c:v>428.24400000000003</c:v>
                </c:pt>
                <c:pt idx="2811">
                  <c:v>428.39640000000003</c:v>
                </c:pt>
                <c:pt idx="2812">
                  <c:v>428.54880000000003</c:v>
                </c:pt>
                <c:pt idx="2813">
                  <c:v>428.70119999999997</c:v>
                </c:pt>
                <c:pt idx="2814">
                  <c:v>428.85359999999997</c:v>
                </c:pt>
                <c:pt idx="2815">
                  <c:v>429.00599999999997</c:v>
                </c:pt>
                <c:pt idx="2816">
                  <c:v>429.15839999999997</c:v>
                </c:pt>
                <c:pt idx="2817">
                  <c:v>429.31079999999997</c:v>
                </c:pt>
                <c:pt idx="2818">
                  <c:v>429.46319999999997</c:v>
                </c:pt>
                <c:pt idx="2819">
                  <c:v>429.61559999999997</c:v>
                </c:pt>
                <c:pt idx="2820">
                  <c:v>429.76799999999997</c:v>
                </c:pt>
                <c:pt idx="2821">
                  <c:v>429.92039999999997</c:v>
                </c:pt>
                <c:pt idx="2822">
                  <c:v>430.07279999999997</c:v>
                </c:pt>
                <c:pt idx="2823">
                  <c:v>430.22519999999997</c:v>
                </c:pt>
                <c:pt idx="2824">
                  <c:v>430.37759999999997</c:v>
                </c:pt>
                <c:pt idx="2825">
                  <c:v>430.53</c:v>
                </c:pt>
                <c:pt idx="2826">
                  <c:v>430.68239999999997</c:v>
                </c:pt>
                <c:pt idx="2827">
                  <c:v>430.83479999999997</c:v>
                </c:pt>
                <c:pt idx="2828">
                  <c:v>430.98719999999997</c:v>
                </c:pt>
                <c:pt idx="2829">
                  <c:v>431.13959999999997</c:v>
                </c:pt>
                <c:pt idx="2830">
                  <c:v>431.29199999999997</c:v>
                </c:pt>
                <c:pt idx="2831">
                  <c:v>431.44439999999997</c:v>
                </c:pt>
                <c:pt idx="2832">
                  <c:v>431.59679999999997</c:v>
                </c:pt>
                <c:pt idx="2833">
                  <c:v>431.74919999999997</c:v>
                </c:pt>
                <c:pt idx="2834">
                  <c:v>431.90159999999997</c:v>
                </c:pt>
                <c:pt idx="2835">
                  <c:v>432.05399999999997</c:v>
                </c:pt>
                <c:pt idx="2836">
                  <c:v>432.20639999999997</c:v>
                </c:pt>
                <c:pt idx="2837">
                  <c:v>432.35879999999997</c:v>
                </c:pt>
                <c:pt idx="2838">
                  <c:v>432.51119999999997</c:v>
                </c:pt>
                <c:pt idx="2839">
                  <c:v>432.66359999999997</c:v>
                </c:pt>
                <c:pt idx="2840">
                  <c:v>432.81599999999997</c:v>
                </c:pt>
                <c:pt idx="2841">
                  <c:v>432.96839999999997</c:v>
                </c:pt>
                <c:pt idx="2842">
                  <c:v>433.12079999999997</c:v>
                </c:pt>
                <c:pt idx="2843">
                  <c:v>433.27319999999997</c:v>
                </c:pt>
                <c:pt idx="2844">
                  <c:v>433.42559999999997</c:v>
                </c:pt>
                <c:pt idx="2845">
                  <c:v>433.57799999999997</c:v>
                </c:pt>
                <c:pt idx="2846">
                  <c:v>433.73039999999997</c:v>
                </c:pt>
                <c:pt idx="2847">
                  <c:v>433.88279999999997</c:v>
                </c:pt>
                <c:pt idx="2848">
                  <c:v>434.03519999999997</c:v>
                </c:pt>
                <c:pt idx="2849">
                  <c:v>434.18759999999997</c:v>
                </c:pt>
                <c:pt idx="2850">
                  <c:v>434.34</c:v>
                </c:pt>
                <c:pt idx="2851">
                  <c:v>434.49239999999998</c:v>
                </c:pt>
                <c:pt idx="2852">
                  <c:v>434.64479999999998</c:v>
                </c:pt>
                <c:pt idx="2853">
                  <c:v>434.79719999999998</c:v>
                </c:pt>
                <c:pt idx="2854">
                  <c:v>434.94959999999998</c:v>
                </c:pt>
                <c:pt idx="2855">
                  <c:v>435.10199999999998</c:v>
                </c:pt>
                <c:pt idx="2856">
                  <c:v>435.25439999999998</c:v>
                </c:pt>
                <c:pt idx="2857">
                  <c:v>435.40679999999998</c:v>
                </c:pt>
                <c:pt idx="2858">
                  <c:v>435.55919999999998</c:v>
                </c:pt>
                <c:pt idx="2859">
                  <c:v>435.71159999999998</c:v>
                </c:pt>
                <c:pt idx="2860">
                  <c:v>435.86399999999998</c:v>
                </c:pt>
                <c:pt idx="2861">
                  <c:v>436.01639999999998</c:v>
                </c:pt>
                <c:pt idx="2862">
                  <c:v>436.16879999999998</c:v>
                </c:pt>
                <c:pt idx="2863">
                  <c:v>436.32119999999998</c:v>
                </c:pt>
                <c:pt idx="2864">
                  <c:v>436.47359999999998</c:v>
                </c:pt>
                <c:pt idx="2865">
                  <c:v>436.62599999999998</c:v>
                </c:pt>
                <c:pt idx="2866">
                  <c:v>436.77839999999998</c:v>
                </c:pt>
                <c:pt idx="2867">
                  <c:v>436.93079999999998</c:v>
                </c:pt>
                <c:pt idx="2868">
                  <c:v>437.08319999999998</c:v>
                </c:pt>
                <c:pt idx="2869">
                  <c:v>437.23559999999998</c:v>
                </c:pt>
                <c:pt idx="2870">
                  <c:v>437.38799999999998</c:v>
                </c:pt>
                <c:pt idx="2871">
                  <c:v>437.54039999999998</c:v>
                </c:pt>
                <c:pt idx="2872">
                  <c:v>437.69279999999998</c:v>
                </c:pt>
                <c:pt idx="2873">
                  <c:v>437.84519999999998</c:v>
                </c:pt>
                <c:pt idx="2874">
                  <c:v>437.99759999999998</c:v>
                </c:pt>
                <c:pt idx="2875">
                  <c:v>438.15</c:v>
                </c:pt>
                <c:pt idx="2876">
                  <c:v>438.30239999999998</c:v>
                </c:pt>
                <c:pt idx="2877">
                  <c:v>438.45479999999998</c:v>
                </c:pt>
                <c:pt idx="2878">
                  <c:v>438.60719999999998</c:v>
                </c:pt>
                <c:pt idx="2879">
                  <c:v>438.75959999999998</c:v>
                </c:pt>
                <c:pt idx="2880">
                  <c:v>438.91199999999998</c:v>
                </c:pt>
                <c:pt idx="2881">
                  <c:v>439.06439999999998</c:v>
                </c:pt>
                <c:pt idx="2882">
                  <c:v>439.21679999999998</c:v>
                </c:pt>
                <c:pt idx="2883">
                  <c:v>439.36919999999998</c:v>
                </c:pt>
                <c:pt idx="2884">
                  <c:v>439.52159999999998</c:v>
                </c:pt>
                <c:pt idx="2885">
                  <c:v>439.67399999999998</c:v>
                </c:pt>
                <c:pt idx="2886">
                  <c:v>439.82639999999998</c:v>
                </c:pt>
                <c:pt idx="2887">
                  <c:v>439.97879999999998</c:v>
                </c:pt>
                <c:pt idx="2888">
                  <c:v>440.13119999999998</c:v>
                </c:pt>
                <c:pt idx="2889">
                  <c:v>440.28359999999998</c:v>
                </c:pt>
                <c:pt idx="2890">
                  <c:v>440.43599999999998</c:v>
                </c:pt>
                <c:pt idx="2891">
                  <c:v>440.58839999999998</c:v>
                </c:pt>
                <c:pt idx="2892">
                  <c:v>440.74079999999998</c:v>
                </c:pt>
                <c:pt idx="2893">
                  <c:v>440.89319999999998</c:v>
                </c:pt>
                <c:pt idx="2894">
                  <c:v>441.04559999999998</c:v>
                </c:pt>
                <c:pt idx="2895">
                  <c:v>441.19799999999998</c:v>
                </c:pt>
                <c:pt idx="2896">
                  <c:v>441.35039999999998</c:v>
                </c:pt>
                <c:pt idx="2897">
                  <c:v>441.50279999999998</c:v>
                </c:pt>
                <c:pt idx="2898">
                  <c:v>441.65519999999998</c:v>
                </c:pt>
                <c:pt idx="2899">
                  <c:v>441.80759999999998</c:v>
                </c:pt>
                <c:pt idx="2900">
                  <c:v>441.96</c:v>
                </c:pt>
                <c:pt idx="2901">
                  <c:v>442.11239999999998</c:v>
                </c:pt>
                <c:pt idx="2902">
                  <c:v>442.26479999999998</c:v>
                </c:pt>
                <c:pt idx="2903">
                  <c:v>442.41719999999998</c:v>
                </c:pt>
                <c:pt idx="2904">
                  <c:v>442.56959999999998</c:v>
                </c:pt>
                <c:pt idx="2905">
                  <c:v>442.72199999999998</c:v>
                </c:pt>
                <c:pt idx="2906">
                  <c:v>442.87439999999998</c:v>
                </c:pt>
                <c:pt idx="2907">
                  <c:v>443.02679999999998</c:v>
                </c:pt>
                <c:pt idx="2908">
                  <c:v>443.17919999999998</c:v>
                </c:pt>
                <c:pt idx="2909">
                  <c:v>443.33159999999998</c:v>
                </c:pt>
                <c:pt idx="2910">
                  <c:v>443.48399999999998</c:v>
                </c:pt>
                <c:pt idx="2911">
                  <c:v>443.63639999999998</c:v>
                </c:pt>
                <c:pt idx="2912">
                  <c:v>443.78879999999998</c:v>
                </c:pt>
                <c:pt idx="2913">
                  <c:v>443.94119999999998</c:v>
                </c:pt>
                <c:pt idx="2914">
                  <c:v>444.09359999999998</c:v>
                </c:pt>
                <c:pt idx="2915">
                  <c:v>444.24599999999998</c:v>
                </c:pt>
                <c:pt idx="2916">
                  <c:v>444.39839999999998</c:v>
                </c:pt>
                <c:pt idx="2917">
                  <c:v>444.55079999999998</c:v>
                </c:pt>
                <c:pt idx="2918">
                  <c:v>444.70319999999998</c:v>
                </c:pt>
                <c:pt idx="2919">
                  <c:v>444.85559999999998</c:v>
                </c:pt>
                <c:pt idx="2920">
                  <c:v>445.00799999999998</c:v>
                </c:pt>
                <c:pt idx="2921">
                  <c:v>445.16039999999998</c:v>
                </c:pt>
                <c:pt idx="2922">
                  <c:v>445.31279999999998</c:v>
                </c:pt>
                <c:pt idx="2923">
                  <c:v>445.46519999999998</c:v>
                </c:pt>
                <c:pt idx="2924">
                  <c:v>445.61759999999998</c:v>
                </c:pt>
                <c:pt idx="2925">
                  <c:v>445.77</c:v>
                </c:pt>
                <c:pt idx="2926">
                  <c:v>445.92239999999998</c:v>
                </c:pt>
                <c:pt idx="2927">
                  <c:v>446.07479999999998</c:v>
                </c:pt>
                <c:pt idx="2928">
                  <c:v>446.22719999999998</c:v>
                </c:pt>
                <c:pt idx="2929">
                  <c:v>446.37959999999998</c:v>
                </c:pt>
                <c:pt idx="2930">
                  <c:v>446.53199999999998</c:v>
                </c:pt>
                <c:pt idx="2931">
                  <c:v>446.68439999999998</c:v>
                </c:pt>
                <c:pt idx="2932">
                  <c:v>446.83679999999998</c:v>
                </c:pt>
                <c:pt idx="2933">
                  <c:v>446.98919999999998</c:v>
                </c:pt>
                <c:pt idx="2934">
                  <c:v>447.14159999999998</c:v>
                </c:pt>
                <c:pt idx="2935">
                  <c:v>447.29399999999998</c:v>
                </c:pt>
                <c:pt idx="2936">
                  <c:v>447.44639999999998</c:v>
                </c:pt>
                <c:pt idx="2937">
                  <c:v>447.59879999999998</c:v>
                </c:pt>
                <c:pt idx="2938">
                  <c:v>447.75119999999998</c:v>
                </c:pt>
                <c:pt idx="2939">
                  <c:v>447.90359999999998</c:v>
                </c:pt>
                <c:pt idx="2940">
                  <c:v>448.05599999999998</c:v>
                </c:pt>
                <c:pt idx="2941">
                  <c:v>448.20839999999998</c:v>
                </c:pt>
                <c:pt idx="2942">
                  <c:v>448.36079999999998</c:v>
                </c:pt>
                <c:pt idx="2943">
                  <c:v>448.51319999999998</c:v>
                </c:pt>
                <c:pt idx="2944">
                  <c:v>448.66559999999998</c:v>
                </c:pt>
                <c:pt idx="2945">
                  <c:v>448.81799999999998</c:v>
                </c:pt>
                <c:pt idx="2946">
                  <c:v>448.97039999999998</c:v>
                </c:pt>
                <c:pt idx="2947">
                  <c:v>449.12279999999998</c:v>
                </c:pt>
                <c:pt idx="2948">
                  <c:v>449.27519999999998</c:v>
                </c:pt>
                <c:pt idx="2949">
                  <c:v>449.42759999999998</c:v>
                </c:pt>
                <c:pt idx="2950">
                  <c:v>449.58</c:v>
                </c:pt>
                <c:pt idx="2951">
                  <c:v>449.73239999999998</c:v>
                </c:pt>
                <c:pt idx="2952">
                  <c:v>449.88479999999998</c:v>
                </c:pt>
                <c:pt idx="2953">
                  <c:v>450.03719999999998</c:v>
                </c:pt>
                <c:pt idx="2954">
                  <c:v>450.18959999999998</c:v>
                </c:pt>
                <c:pt idx="2955">
                  <c:v>450.34199999999998</c:v>
                </c:pt>
                <c:pt idx="2956">
                  <c:v>450.49439999999998</c:v>
                </c:pt>
                <c:pt idx="2957">
                  <c:v>450.64679999999998</c:v>
                </c:pt>
                <c:pt idx="2958">
                  <c:v>450.79919999999998</c:v>
                </c:pt>
                <c:pt idx="2959">
                  <c:v>450.95159999999998</c:v>
                </c:pt>
                <c:pt idx="2960">
                  <c:v>451.10399999999998</c:v>
                </c:pt>
                <c:pt idx="2961">
                  <c:v>451.25639999999999</c:v>
                </c:pt>
                <c:pt idx="2962">
                  <c:v>451.40879999999999</c:v>
                </c:pt>
                <c:pt idx="2963">
                  <c:v>451.56119999999999</c:v>
                </c:pt>
                <c:pt idx="2964">
                  <c:v>451.71359999999999</c:v>
                </c:pt>
                <c:pt idx="2965">
                  <c:v>451.86599999999999</c:v>
                </c:pt>
                <c:pt idx="2966">
                  <c:v>452.01839999999999</c:v>
                </c:pt>
                <c:pt idx="2967">
                  <c:v>452.17079999999999</c:v>
                </c:pt>
                <c:pt idx="2968">
                  <c:v>452.32319999999999</c:v>
                </c:pt>
                <c:pt idx="2969">
                  <c:v>452.47559999999999</c:v>
                </c:pt>
                <c:pt idx="2970">
                  <c:v>452.62799999999999</c:v>
                </c:pt>
                <c:pt idx="2971">
                  <c:v>452.78039999999999</c:v>
                </c:pt>
                <c:pt idx="2972">
                  <c:v>452.93279999999999</c:v>
                </c:pt>
                <c:pt idx="2973">
                  <c:v>453.08519999999999</c:v>
                </c:pt>
                <c:pt idx="2974">
                  <c:v>453.23759999999999</c:v>
                </c:pt>
                <c:pt idx="2975">
                  <c:v>453.39</c:v>
                </c:pt>
                <c:pt idx="2976">
                  <c:v>453.54239999999999</c:v>
                </c:pt>
                <c:pt idx="2977">
                  <c:v>453.69479999999999</c:v>
                </c:pt>
                <c:pt idx="2978">
                  <c:v>453.84719999999999</c:v>
                </c:pt>
                <c:pt idx="2979">
                  <c:v>453.99959999999999</c:v>
                </c:pt>
                <c:pt idx="2980">
                  <c:v>454.15199999999999</c:v>
                </c:pt>
                <c:pt idx="2981">
                  <c:v>454.30439999999999</c:v>
                </c:pt>
                <c:pt idx="2982">
                  <c:v>454.45679999999999</c:v>
                </c:pt>
                <c:pt idx="2983">
                  <c:v>454.60919999999999</c:v>
                </c:pt>
                <c:pt idx="2984">
                  <c:v>454.76159999999999</c:v>
                </c:pt>
                <c:pt idx="2985">
                  <c:v>454.91399999999999</c:v>
                </c:pt>
                <c:pt idx="2986">
                  <c:v>455.06639999999999</c:v>
                </c:pt>
                <c:pt idx="2987">
                  <c:v>455.21879999999999</c:v>
                </c:pt>
                <c:pt idx="2988">
                  <c:v>455.37119999999999</c:v>
                </c:pt>
                <c:pt idx="2989">
                  <c:v>455.52359999999999</c:v>
                </c:pt>
                <c:pt idx="2990">
                  <c:v>455.67599999999999</c:v>
                </c:pt>
                <c:pt idx="2991">
                  <c:v>455.82839999999999</c:v>
                </c:pt>
                <c:pt idx="2992">
                  <c:v>455.98079999999999</c:v>
                </c:pt>
                <c:pt idx="2993">
                  <c:v>456.13319999999999</c:v>
                </c:pt>
                <c:pt idx="2994">
                  <c:v>456.28559999999999</c:v>
                </c:pt>
                <c:pt idx="2995">
                  <c:v>456.43799999999999</c:v>
                </c:pt>
                <c:pt idx="2996">
                  <c:v>456.59039999999999</c:v>
                </c:pt>
                <c:pt idx="2997">
                  <c:v>456.74279999999999</c:v>
                </c:pt>
                <c:pt idx="2998">
                  <c:v>456.89519999999999</c:v>
                </c:pt>
                <c:pt idx="2999">
                  <c:v>457.04759999999999</c:v>
                </c:pt>
                <c:pt idx="3000">
                  <c:v>457.2</c:v>
                </c:pt>
                <c:pt idx="3001">
                  <c:v>457.35239999999999</c:v>
                </c:pt>
                <c:pt idx="3002">
                  <c:v>457.50479999999999</c:v>
                </c:pt>
                <c:pt idx="3003">
                  <c:v>457.65719999999999</c:v>
                </c:pt>
                <c:pt idx="3004">
                  <c:v>457.80959999999999</c:v>
                </c:pt>
                <c:pt idx="3005">
                  <c:v>457.96199999999999</c:v>
                </c:pt>
                <c:pt idx="3006">
                  <c:v>458.11439999999999</c:v>
                </c:pt>
                <c:pt idx="3007">
                  <c:v>458.26679999999999</c:v>
                </c:pt>
                <c:pt idx="3008">
                  <c:v>458.41919999999999</c:v>
                </c:pt>
                <c:pt idx="3009">
                  <c:v>458.57159999999999</c:v>
                </c:pt>
                <c:pt idx="3010">
                  <c:v>458.72399999999999</c:v>
                </c:pt>
                <c:pt idx="3011">
                  <c:v>458.87639999999999</c:v>
                </c:pt>
                <c:pt idx="3012">
                  <c:v>459.02879999999999</c:v>
                </c:pt>
                <c:pt idx="3013">
                  <c:v>459.18119999999999</c:v>
                </c:pt>
                <c:pt idx="3014">
                  <c:v>459.33359999999999</c:v>
                </c:pt>
                <c:pt idx="3015">
                  <c:v>459.48599999999999</c:v>
                </c:pt>
                <c:pt idx="3016">
                  <c:v>459.63839999999999</c:v>
                </c:pt>
                <c:pt idx="3017">
                  <c:v>459.79079999999999</c:v>
                </c:pt>
                <c:pt idx="3018">
                  <c:v>459.94319999999999</c:v>
                </c:pt>
                <c:pt idx="3019">
                  <c:v>460.09559999999999</c:v>
                </c:pt>
                <c:pt idx="3020">
                  <c:v>460.24799999999999</c:v>
                </c:pt>
                <c:pt idx="3021">
                  <c:v>460.40039999999999</c:v>
                </c:pt>
                <c:pt idx="3022">
                  <c:v>460.55279999999999</c:v>
                </c:pt>
                <c:pt idx="3023">
                  <c:v>460.70519999999999</c:v>
                </c:pt>
                <c:pt idx="3024">
                  <c:v>460.85759999999999</c:v>
                </c:pt>
                <c:pt idx="3025">
                  <c:v>461.01</c:v>
                </c:pt>
                <c:pt idx="3026">
                  <c:v>461.16239999999999</c:v>
                </c:pt>
                <c:pt idx="3027">
                  <c:v>461.31479999999999</c:v>
                </c:pt>
                <c:pt idx="3028">
                  <c:v>461.46719999999999</c:v>
                </c:pt>
                <c:pt idx="3029">
                  <c:v>461.61959999999999</c:v>
                </c:pt>
                <c:pt idx="3030">
                  <c:v>461.77199999999999</c:v>
                </c:pt>
                <c:pt idx="3031">
                  <c:v>461.92439999999999</c:v>
                </c:pt>
                <c:pt idx="3032">
                  <c:v>462.07679999999999</c:v>
                </c:pt>
                <c:pt idx="3033">
                  <c:v>462.22919999999999</c:v>
                </c:pt>
                <c:pt idx="3034">
                  <c:v>462.38159999999999</c:v>
                </c:pt>
                <c:pt idx="3035">
                  <c:v>462.53399999999999</c:v>
                </c:pt>
                <c:pt idx="3036">
                  <c:v>462.68639999999999</c:v>
                </c:pt>
                <c:pt idx="3037">
                  <c:v>462.83879999999999</c:v>
                </c:pt>
                <c:pt idx="3038">
                  <c:v>462.99119999999999</c:v>
                </c:pt>
                <c:pt idx="3039">
                  <c:v>463.14359999999999</c:v>
                </c:pt>
                <c:pt idx="3040">
                  <c:v>463.29599999999999</c:v>
                </c:pt>
                <c:pt idx="3041">
                  <c:v>463.44839999999999</c:v>
                </c:pt>
                <c:pt idx="3042">
                  <c:v>463.60079999999999</c:v>
                </c:pt>
                <c:pt idx="3043">
                  <c:v>463.75319999999999</c:v>
                </c:pt>
                <c:pt idx="3044">
                  <c:v>463.90559999999999</c:v>
                </c:pt>
                <c:pt idx="3045">
                  <c:v>464.05799999999999</c:v>
                </c:pt>
                <c:pt idx="3046">
                  <c:v>464.21039999999999</c:v>
                </c:pt>
                <c:pt idx="3047">
                  <c:v>464.36279999999999</c:v>
                </c:pt>
                <c:pt idx="3048">
                  <c:v>464.51519999999999</c:v>
                </c:pt>
                <c:pt idx="3049">
                  <c:v>464.66759999999999</c:v>
                </c:pt>
                <c:pt idx="3050">
                  <c:v>464.82</c:v>
                </c:pt>
                <c:pt idx="3051">
                  <c:v>464.97239999999999</c:v>
                </c:pt>
                <c:pt idx="3052">
                  <c:v>465.12479999999999</c:v>
                </c:pt>
                <c:pt idx="3053">
                  <c:v>465.27719999999999</c:v>
                </c:pt>
                <c:pt idx="3054">
                  <c:v>465.42959999999999</c:v>
                </c:pt>
                <c:pt idx="3055">
                  <c:v>465.58199999999999</c:v>
                </c:pt>
                <c:pt idx="3056">
                  <c:v>465.73439999999999</c:v>
                </c:pt>
                <c:pt idx="3057">
                  <c:v>465.88679999999999</c:v>
                </c:pt>
                <c:pt idx="3058">
                  <c:v>466.03919999999999</c:v>
                </c:pt>
                <c:pt idx="3059">
                  <c:v>466.19159999999999</c:v>
                </c:pt>
                <c:pt idx="3060">
                  <c:v>466.34399999999999</c:v>
                </c:pt>
                <c:pt idx="3061">
                  <c:v>466.49639999999999</c:v>
                </c:pt>
                <c:pt idx="3062">
                  <c:v>466.64879999999999</c:v>
                </c:pt>
                <c:pt idx="3063">
                  <c:v>466.80119999999999</c:v>
                </c:pt>
                <c:pt idx="3064">
                  <c:v>466.95359999999999</c:v>
                </c:pt>
                <c:pt idx="3065">
                  <c:v>467.10599999999999</c:v>
                </c:pt>
                <c:pt idx="3066">
                  <c:v>467.25839999999999</c:v>
                </c:pt>
                <c:pt idx="3067">
                  <c:v>467.41079999999999</c:v>
                </c:pt>
                <c:pt idx="3068">
                  <c:v>467.56319999999999</c:v>
                </c:pt>
                <c:pt idx="3069">
                  <c:v>467.71559999999999</c:v>
                </c:pt>
                <c:pt idx="3070">
                  <c:v>467.86799999999999</c:v>
                </c:pt>
                <c:pt idx="3071">
                  <c:v>468.0204</c:v>
                </c:pt>
                <c:pt idx="3072">
                  <c:v>468.1728</c:v>
                </c:pt>
                <c:pt idx="3073">
                  <c:v>468.3252</c:v>
                </c:pt>
                <c:pt idx="3074">
                  <c:v>468.4776</c:v>
                </c:pt>
                <c:pt idx="3075">
                  <c:v>468.63</c:v>
                </c:pt>
                <c:pt idx="3076">
                  <c:v>468.7824</c:v>
                </c:pt>
                <c:pt idx="3077">
                  <c:v>468.9348</c:v>
                </c:pt>
                <c:pt idx="3078">
                  <c:v>469.0872</c:v>
                </c:pt>
                <c:pt idx="3079">
                  <c:v>469.2396</c:v>
                </c:pt>
                <c:pt idx="3080">
                  <c:v>469.392</c:v>
                </c:pt>
                <c:pt idx="3081">
                  <c:v>469.5444</c:v>
                </c:pt>
                <c:pt idx="3082">
                  <c:v>469.6968</c:v>
                </c:pt>
                <c:pt idx="3083">
                  <c:v>469.8492</c:v>
                </c:pt>
                <c:pt idx="3084">
                  <c:v>470.0016</c:v>
                </c:pt>
                <c:pt idx="3085">
                  <c:v>470.154</c:v>
                </c:pt>
                <c:pt idx="3086">
                  <c:v>470.3064</c:v>
                </c:pt>
                <c:pt idx="3087">
                  <c:v>470.4588</c:v>
                </c:pt>
                <c:pt idx="3088">
                  <c:v>470.6112</c:v>
                </c:pt>
                <c:pt idx="3089">
                  <c:v>470.7636</c:v>
                </c:pt>
                <c:pt idx="3090">
                  <c:v>470.916</c:v>
                </c:pt>
                <c:pt idx="3091">
                  <c:v>471.0684</c:v>
                </c:pt>
                <c:pt idx="3092">
                  <c:v>471.2208</c:v>
                </c:pt>
                <c:pt idx="3093">
                  <c:v>471.3732</c:v>
                </c:pt>
                <c:pt idx="3094">
                  <c:v>471.5256</c:v>
                </c:pt>
                <c:pt idx="3095">
                  <c:v>471.678</c:v>
                </c:pt>
                <c:pt idx="3096">
                  <c:v>471.8304</c:v>
                </c:pt>
                <c:pt idx="3097">
                  <c:v>471.9828</c:v>
                </c:pt>
                <c:pt idx="3098">
                  <c:v>472.1352</c:v>
                </c:pt>
                <c:pt idx="3099">
                  <c:v>472.2876</c:v>
                </c:pt>
                <c:pt idx="3100">
                  <c:v>472.44</c:v>
                </c:pt>
                <c:pt idx="3101">
                  <c:v>472.5924</c:v>
                </c:pt>
                <c:pt idx="3102">
                  <c:v>472.7448</c:v>
                </c:pt>
                <c:pt idx="3103">
                  <c:v>472.8972</c:v>
                </c:pt>
                <c:pt idx="3104">
                  <c:v>473.0496</c:v>
                </c:pt>
                <c:pt idx="3105">
                  <c:v>473.202</c:v>
                </c:pt>
                <c:pt idx="3106">
                  <c:v>473.3544</c:v>
                </c:pt>
                <c:pt idx="3107">
                  <c:v>473.5068</c:v>
                </c:pt>
                <c:pt idx="3108">
                  <c:v>473.6592</c:v>
                </c:pt>
                <c:pt idx="3109">
                  <c:v>473.8116</c:v>
                </c:pt>
                <c:pt idx="3110">
                  <c:v>473.964</c:v>
                </c:pt>
                <c:pt idx="3111">
                  <c:v>474.1164</c:v>
                </c:pt>
                <c:pt idx="3112">
                  <c:v>474.2688</c:v>
                </c:pt>
                <c:pt idx="3113">
                  <c:v>474.4212</c:v>
                </c:pt>
                <c:pt idx="3114">
                  <c:v>474.5736</c:v>
                </c:pt>
                <c:pt idx="3115">
                  <c:v>474.726</c:v>
                </c:pt>
                <c:pt idx="3116">
                  <c:v>474.8784</c:v>
                </c:pt>
                <c:pt idx="3117">
                  <c:v>475.0308</c:v>
                </c:pt>
                <c:pt idx="3118">
                  <c:v>475.1832</c:v>
                </c:pt>
                <c:pt idx="3119">
                  <c:v>475.3356</c:v>
                </c:pt>
                <c:pt idx="3120">
                  <c:v>475.488</c:v>
                </c:pt>
                <c:pt idx="3121">
                  <c:v>475.6404</c:v>
                </c:pt>
                <c:pt idx="3122">
                  <c:v>475.7928</c:v>
                </c:pt>
                <c:pt idx="3123">
                  <c:v>475.9452</c:v>
                </c:pt>
                <c:pt idx="3124">
                  <c:v>476.0976</c:v>
                </c:pt>
                <c:pt idx="3125">
                  <c:v>476.25</c:v>
                </c:pt>
                <c:pt idx="3126">
                  <c:v>476.4024</c:v>
                </c:pt>
                <c:pt idx="3127">
                  <c:v>476.5548</c:v>
                </c:pt>
                <c:pt idx="3128">
                  <c:v>476.7072</c:v>
                </c:pt>
                <c:pt idx="3129">
                  <c:v>476.8596</c:v>
                </c:pt>
                <c:pt idx="3130">
                  <c:v>477.012</c:v>
                </c:pt>
                <c:pt idx="3131">
                  <c:v>477.1644</c:v>
                </c:pt>
                <c:pt idx="3132">
                  <c:v>477.3168</c:v>
                </c:pt>
                <c:pt idx="3133">
                  <c:v>477.4692</c:v>
                </c:pt>
                <c:pt idx="3134">
                  <c:v>477.6216</c:v>
                </c:pt>
                <c:pt idx="3135">
                  <c:v>477.774</c:v>
                </c:pt>
                <c:pt idx="3136">
                  <c:v>477.9264</c:v>
                </c:pt>
                <c:pt idx="3137">
                  <c:v>478.0788</c:v>
                </c:pt>
                <c:pt idx="3138">
                  <c:v>478.2312</c:v>
                </c:pt>
                <c:pt idx="3139">
                  <c:v>478.3836</c:v>
                </c:pt>
                <c:pt idx="3140">
                  <c:v>478.536</c:v>
                </c:pt>
                <c:pt idx="3141">
                  <c:v>478.6884</c:v>
                </c:pt>
                <c:pt idx="3142">
                  <c:v>478.8408</c:v>
                </c:pt>
                <c:pt idx="3143">
                  <c:v>478.9932</c:v>
                </c:pt>
                <c:pt idx="3144">
                  <c:v>479.1456</c:v>
                </c:pt>
                <c:pt idx="3145">
                  <c:v>479.298</c:v>
                </c:pt>
                <c:pt idx="3146">
                  <c:v>479.4504</c:v>
                </c:pt>
                <c:pt idx="3147">
                  <c:v>479.6028</c:v>
                </c:pt>
                <c:pt idx="3148">
                  <c:v>479.7552</c:v>
                </c:pt>
                <c:pt idx="3149">
                  <c:v>479.9076</c:v>
                </c:pt>
                <c:pt idx="3150">
                  <c:v>480.06</c:v>
                </c:pt>
                <c:pt idx="3151">
                  <c:v>480.2124</c:v>
                </c:pt>
                <c:pt idx="3152">
                  <c:v>480.3648</c:v>
                </c:pt>
                <c:pt idx="3153">
                  <c:v>480.5172</c:v>
                </c:pt>
                <c:pt idx="3154">
                  <c:v>480.6696</c:v>
                </c:pt>
                <c:pt idx="3155">
                  <c:v>480.822</c:v>
                </c:pt>
                <c:pt idx="3156">
                  <c:v>480.9744</c:v>
                </c:pt>
                <c:pt idx="3157">
                  <c:v>481.1268</c:v>
                </c:pt>
                <c:pt idx="3158">
                  <c:v>481.2792</c:v>
                </c:pt>
                <c:pt idx="3159">
                  <c:v>481.4316</c:v>
                </c:pt>
                <c:pt idx="3160">
                  <c:v>481.584</c:v>
                </c:pt>
                <c:pt idx="3161">
                  <c:v>481.7364</c:v>
                </c:pt>
                <c:pt idx="3162">
                  <c:v>481.8888</c:v>
                </c:pt>
                <c:pt idx="3163">
                  <c:v>482.0412</c:v>
                </c:pt>
                <c:pt idx="3164">
                  <c:v>482.1936</c:v>
                </c:pt>
                <c:pt idx="3165">
                  <c:v>482.346</c:v>
                </c:pt>
                <c:pt idx="3166">
                  <c:v>482.4984</c:v>
                </c:pt>
                <c:pt idx="3167">
                  <c:v>482.6508</c:v>
                </c:pt>
                <c:pt idx="3168">
                  <c:v>482.8032</c:v>
                </c:pt>
                <c:pt idx="3169">
                  <c:v>482.9556</c:v>
                </c:pt>
                <c:pt idx="3170">
                  <c:v>483.108</c:v>
                </c:pt>
                <c:pt idx="3171">
                  <c:v>483.2604</c:v>
                </c:pt>
                <c:pt idx="3172">
                  <c:v>483.4128</c:v>
                </c:pt>
                <c:pt idx="3173">
                  <c:v>483.5652</c:v>
                </c:pt>
                <c:pt idx="3174">
                  <c:v>483.7176</c:v>
                </c:pt>
                <c:pt idx="3175">
                  <c:v>483.87</c:v>
                </c:pt>
                <c:pt idx="3176">
                  <c:v>484.0224</c:v>
                </c:pt>
                <c:pt idx="3177">
                  <c:v>484.1748</c:v>
                </c:pt>
                <c:pt idx="3178">
                  <c:v>484.3272</c:v>
                </c:pt>
                <c:pt idx="3179">
                  <c:v>484.4796</c:v>
                </c:pt>
                <c:pt idx="3180">
                  <c:v>484.63200000000001</c:v>
                </c:pt>
                <c:pt idx="3181">
                  <c:v>484.78440000000001</c:v>
                </c:pt>
                <c:pt idx="3182">
                  <c:v>484.93680000000001</c:v>
                </c:pt>
                <c:pt idx="3183">
                  <c:v>485.08920000000001</c:v>
                </c:pt>
                <c:pt idx="3184">
                  <c:v>485.24160000000001</c:v>
                </c:pt>
                <c:pt idx="3185">
                  <c:v>485.39400000000001</c:v>
                </c:pt>
                <c:pt idx="3186">
                  <c:v>485.54640000000001</c:v>
                </c:pt>
                <c:pt idx="3187">
                  <c:v>485.69880000000001</c:v>
                </c:pt>
                <c:pt idx="3188">
                  <c:v>485.85120000000001</c:v>
                </c:pt>
                <c:pt idx="3189">
                  <c:v>486.00360000000001</c:v>
                </c:pt>
                <c:pt idx="3190">
                  <c:v>486.15600000000001</c:v>
                </c:pt>
                <c:pt idx="3191">
                  <c:v>486.30840000000001</c:v>
                </c:pt>
                <c:pt idx="3192">
                  <c:v>486.46080000000001</c:v>
                </c:pt>
                <c:pt idx="3193">
                  <c:v>486.61320000000001</c:v>
                </c:pt>
                <c:pt idx="3194">
                  <c:v>486.76560000000001</c:v>
                </c:pt>
                <c:pt idx="3195">
                  <c:v>486.91800000000001</c:v>
                </c:pt>
                <c:pt idx="3196">
                  <c:v>487.07040000000001</c:v>
                </c:pt>
                <c:pt idx="3197">
                  <c:v>487.22280000000001</c:v>
                </c:pt>
                <c:pt idx="3198">
                  <c:v>487.37520000000001</c:v>
                </c:pt>
                <c:pt idx="3199">
                  <c:v>487.52760000000001</c:v>
                </c:pt>
                <c:pt idx="3200">
                  <c:v>487.68</c:v>
                </c:pt>
                <c:pt idx="3201">
                  <c:v>487.83240000000001</c:v>
                </c:pt>
                <c:pt idx="3202">
                  <c:v>487.98480000000001</c:v>
                </c:pt>
                <c:pt idx="3203">
                  <c:v>488.13720000000001</c:v>
                </c:pt>
                <c:pt idx="3204">
                  <c:v>488.28960000000001</c:v>
                </c:pt>
                <c:pt idx="3205">
                  <c:v>488.44200000000001</c:v>
                </c:pt>
                <c:pt idx="3206">
                  <c:v>488.59440000000001</c:v>
                </c:pt>
                <c:pt idx="3207">
                  <c:v>488.74680000000001</c:v>
                </c:pt>
                <c:pt idx="3208">
                  <c:v>488.89920000000001</c:v>
                </c:pt>
                <c:pt idx="3209">
                  <c:v>489.05160000000001</c:v>
                </c:pt>
                <c:pt idx="3210">
                  <c:v>489.20400000000001</c:v>
                </c:pt>
                <c:pt idx="3211">
                  <c:v>489.35640000000001</c:v>
                </c:pt>
                <c:pt idx="3212">
                  <c:v>489.50880000000001</c:v>
                </c:pt>
                <c:pt idx="3213">
                  <c:v>489.66120000000001</c:v>
                </c:pt>
                <c:pt idx="3214">
                  <c:v>489.81360000000001</c:v>
                </c:pt>
                <c:pt idx="3215">
                  <c:v>489.96600000000001</c:v>
                </c:pt>
                <c:pt idx="3216">
                  <c:v>490.11840000000001</c:v>
                </c:pt>
                <c:pt idx="3217">
                  <c:v>490.27080000000001</c:v>
                </c:pt>
                <c:pt idx="3218">
                  <c:v>490.42320000000001</c:v>
                </c:pt>
                <c:pt idx="3219">
                  <c:v>490.57560000000001</c:v>
                </c:pt>
                <c:pt idx="3220">
                  <c:v>490.72800000000001</c:v>
                </c:pt>
                <c:pt idx="3221">
                  <c:v>490.88040000000001</c:v>
                </c:pt>
                <c:pt idx="3222">
                  <c:v>491.03280000000001</c:v>
                </c:pt>
                <c:pt idx="3223">
                  <c:v>491.18520000000001</c:v>
                </c:pt>
                <c:pt idx="3224">
                  <c:v>491.33760000000001</c:v>
                </c:pt>
                <c:pt idx="3225">
                  <c:v>491.49</c:v>
                </c:pt>
                <c:pt idx="3226">
                  <c:v>491.64240000000001</c:v>
                </c:pt>
                <c:pt idx="3227">
                  <c:v>491.79480000000001</c:v>
                </c:pt>
                <c:pt idx="3228">
                  <c:v>491.94720000000001</c:v>
                </c:pt>
                <c:pt idx="3229">
                  <c:v>492.09960000000001</c:v>
                </c:pt>
                <c:pt idx="3230">
                  <c:v>492.25200000000001</c:v>
                </c:pt>
                <c:pt idx="3231">
                  <c:v>492.40440000000001</c:v>
                </c:pt>
                <c:pt idx="3232">
                  <c:v>492.55680000000001</c:v>
                </c:pt>
                <c:pt idx="3233">
                  <c:v>492.70920000000001</c:v>
                </c:pt>
                <c:pt idx="3234">
                  <c:v>492.86160000000001</c:v>
                </c:pt>
                <c:pt idx="3235">
                  <c:v>493.01400000000001</c:v>
                </c:pt>
                <c:pt idx="3236">
                  <c:v>493.16640000000001</c:v>
                </c:pt>
                <c:pt idx="3237">
                  <c:v>493.31880000000001</c:v>
                </c:pt>
                <c:pt idx="3238">
                  <c:v>493.47120000000001</c:v>
                </c:pt>
                <c:pt idx="3239">
                  <c:v>493.62360000000001</c:v>
                </c:pt>
                <c:pt idx="3240">
                  <c:v>493.77600000000001</c:v>
                </c:pt>
                <c:pt idx="3241">
                  <c:v>493.92840000000001</c:v>
                </c:pt>
                <c:pt idx="3242">
                  <c:v>494.08080000000001</c:v>
                </c:pt>
                <c:pt idx="3243">
                  <c:v>494.23320000000001</c:v>
                </c:pt>
                <c:pt idx="3244">
                  <c:v>494.38560000000001</c:v>
                </c:pt>
                <c:pt idx="3245">
                  <c:v>494.53800000000001</c:v>
                </c:pt>
                <c:pt idx="3246">
                  <c:v>494.69040000000001</c:v>
                </c:pt>
                <c:pt idx="3247">
                  <c:v>494.84280000000001</c:v>
                </c:pt>
                <c:pt idx="3248">
                  <c:v>494.99520000000001</c:v>
                </c:pt>
                <c:pt idx="3249">
                  <c:v>495.14760000000001</c:v>
                </c:pt>
                <c:pt idx="3250">
                  <c:v>495.3</c:v>
                </c:pt>
                <c:pt idx="3251">
                  <c:v>495.45240000000001</c:v>
                </c:pt>
                <c:pt idx="3252">
                  <c:v>495.60480000000001</c:v>
                </c:pt>
                <c:pt idx="3253">
                  <c:v>495.75720000000001</c:v>
                </c:pt>
                <c:pt idx="3254">
                  <c:v>495.90960000000001</c:v>
                </c:pt>
                <c:pt idx="3255">
                  <c:v>496.06200000000001</c:v>
                </c:pt>
                <c:pt idx="3256">
                  <c:v>496.21440000000001</c:v>
                </c:pt>
                <c:pt idx="3257">
                  <c:v>496.36680000000001</c:v>
                </c:pt>
                <c:pt idx="3258">
                  <c:v>496.51920000000001</c:v>
                </c:pt>
                <c:pt idx="3259">
                  <c:v>496.67160000000001</c:v>
                </c:pt>
                <c:pt idx="3260">
                  <c:v>496.82400000000001</c:v>
                </c:pt>
                <c:pt idx="3261">
                  <c:v>496.97640000000001</c:v>
                </c:pt>
                <c:pt idx="3262">
                  <c:v>497.12880000000001</c:v>
                </c:pt>
                <c:pt idx="3263">
                  <c:v>497.28120000000001</c:v>
                </c:pt>
                <c:pt idx="3264">
                  <c:v>497.43360000000001</c:v>
                </c:pt>
                <c:pt idx="3265">
                  <c:v>497.58600000000001</c:v>
                </c:pt>
                <c:pt idx="3266">
                  <c:v>497.73840000000001</c:v>
                </c:pt>
                <c:pt idx="3267">
                  <c:v>497.89080000000001</c:v>
                </c:pt>
                <c:pt idx="3268">
                  <c:v>498.04320000000001</c:v>
                </c:pt>
                <c:pt idx="3269">
                  <c:v>498.19560000000001</c:v>
                </c:pt>
                <c:pt idx="3270">
                  <c:v>498.34800000000001</c:v>
                </c:pt>
                <c:pt idx="3271">
                  <c:v>498.50040000000001</c:v>
                </c:pt>
                <c:pt idx="3272">
                  <c:v>498.65280000000001</c:v>
                </c:pt>
                <c:pt idx="3273">
                  <c:v>498.80520000000001</c:v>
                </c:pt>
                <c:pt idx="3274">
                  <c:v>498.95760000000001</c:v>
                </c:pt>
                <c:pt idx="3275">
                  <c:v>499.11</c:v>
                </c:pt>
                <c:pt idx="3276">
                  <c:v>499.26240000000001</c:v>
                </c:pt>
                <c:pt idx="3277">
                  <c:v>499.41480000000001</c:v>
                </c:pt>
                <c:pt idx="3278">
                  <c:v>499.56720000000001</c:v>
                </c:pt>
                <c:pt idx="3279">
                  <c:v>499.71960000000001</c:v>
                </c:pt>
                <c:pt idx="3280">
                  <c:v>499.87200000000001</c:v>
                </c:pt>
                <c:pt idx="3281">
                  <c:v>500.02440000000001</c:v>
                </c:pt>
                <c:pt idx="3282">
                  <c:v>500.17680000000001</c:v>
                </c:pt>
                <c:pt idx="3283">
                  <c:v>500.32920000000001</c:v>
                </c:pt>
                <c:pt idx="3284">
                  <c:v>500.48160000000001</c:v>
                </c:pt>
                <c:pt idx="3285">
                  <c:v>500.63400000000001</c:v>
                </c:pt>
                <c:pt idx="3286">
                  <c:v>500.78640000000001</c:v>
                </c:pt>
                <c:pt idx="3287">
                  <c:v>500.93880000000001</c:v>
                </c:pt>
                <c:pt idx="3288">
                  <c:v>501.09120000000001</c:v>
                </c:pt>
                <c:pt idx="3289">
                  <c:v>501.24360000000001</c:v>
                </c:pt>
                <c:pt idx="3290">
                  <c:v>501.39600000000002</c:v>
                </c:pt>
                <c:pt idx="3291">
                  <c:v>501.54840000000002</c:v>
                </c:pt>
                <c:pt idx="3292">
                  <c:v>501.70080000000002</c:v>
                </c:pt>
                <c:pt idx="3293">
                  <c:v>501.85320000000002</c:v>
                </c:pt>
                <c:pt idx="3294">
                  <c:v>502.00560000000002</c:v>
                </c:pt>
                <c:pt idx="3295">
                  <c:v>502.15800000000002</c:v>
                </c:pt>
                <c:pt idx="3296">
                  <c:v>502.31040000000002</c:v>
                </c:pt>
                <c:pt idx="3297">
                  <c:v>502.46280000000002</c:v>
                </c:pt>
                <c:pt idx="3298">
                  <c:v>502.61520000000002</c:v>
                </c:pt>
                <c:pt idx="3299">
                  <c:v>502.76760000000002</c:v>
                </c:pt>
                <c:pt idx="3300">
                  <c:v>502.92</c:v>
                </c:pt>
                <c:pt idx="3301">
                  <c:v>503.07240000000002</c:v>
                </c:pt>
                <c:pt idx="3302">
                  <c:v>503.22480000000002</c:v>
                </c:pt>
                <c:pt idx="3303">
                  <c:v>503.37720000000002</c:v>
                </c:pt>
                <c:pt idx="3304">
                  <c:v>503.52960000000002</c:v>
                </c:pt>
                <c:pt idx="3305">
                  <c:v>503.68200000000002</c:v>
                </c:pt>
                <c:pt idx="3306">
                  <c:v>503.83440000000002</c:v>
                </c:pt>
                <c:pt idx="3307">
                  <c:v>503.98680000000002</c:v>
                </c:pt>
                <c:pt idx="3308">
                  <c:v>504.13920000000002</c:v>
                </c:pt>
                <c:pt idx="3309">
                  <c:v>504.29160000000002</c:v>
                </c:pt>
                <c:pt idx="3310">
                  <c:v>504.44400000000002</c:v>
                </c:pt>
                <c:pt idx="3311">
                  <c:v>504.59640000000002</c:v>
                </c:pt>
                <c:pt idx="3312">
                  <c:v>504.74880000000002</c:v>
                </c:pt>
                <c:pt idx="3313">
                  <c:v>504.90120000000002</c:v>
                </c:pt>
                <c:pt idx="3314">
                  <c:v>505.05360000000002</c:v>
                </c:pt>
                <c:pt idx="3315">
                  <c:v>505.20600000000002</c:v>
                </c:pt>
                <c:pt idx="3316">
                  <c:v>505.35840000000002</c:v>
                </c:pt>
                <c:pt idx="3317">
                  <c:v>505.51080000000002</c:v>
                </c:pt>
                <c:pt idx="3318">
                  <c:v>505.66320000000002</c:v>
                </c:pt>
                <c:pt idx="3319">
                  <c:v>505.81560000000002</c:v>
                </c:pt>
                <c:pt idx="3320">
                  <c:v>505.96800000000002</c:v>
                </c:pt>
                <c:pt idx="3321">
                  <c:v>506.12040000000002</c:v>
                </c:pt>
                <c:pt idx="3322">
                  <c:v>506.27280000000002</c:v>
                </c:pt>
                <c:pt idx="3323">
                  <c:v>506.42520000000002</c:v>
                </c:pt>
                <c:pt idx="3324">
                  <c:v>506.57760000000002</c:v>
                </c:pt>
                <c:pt idx="3325">
                  <c:v>506.73</c:v>
                </c:pt>
                <c:pt idx="3326">
                  <c:v>506.88240000000002</c:v>
                </c:pt>
                <c:pt idx="3327">
                  <c:v>507.03480000000002</c:v>
                </c:pt>
                <c:pt idx="3328">
                  <c:v>507.18720000000002</c:v>
                </c:pt>
                <c:pt idx="3329">
                  <c:v>507.33960000000002</c:v>
                </c:pt>
                <c:pt idx="3330">
                  <c:v>507.49200000000002</c:v>
                </c:pt>
                <c:pt idx="3331">
                  <c:v>507.64440000000002</c:v>
                </c:pt>
                <c:pt idx="3332">
                  <c:v>507.79680000000002</c:v>
                </c:pt>
                <c:pt idx="3333">
                  <c:v>507.94920000000002</c:v>
                </c:pt>
                <c:pt idx="3334">
                  <c:v>508.10160000000002</c:v>
                </c:pt>
                <c:pt idx="3335">
                  <c:v>508.25400000000002</c:v>
                </c:pt>
                <c:pt idx="3336">
                  <c:v>508.40640000000002</c:v>
                </c:pt>
                <c:pt idx="3337">
                  <c:v>508.55880000000002</c:v>
                </c:pt>
                <c:pt idx="3338">
                  <c:v>508.71120000000002</c:v>
                </c:pt>
                <c:pt idx="3339">
                  <c:v>508.86360000000002</c:v>
                </c:pt>
                <c:pt idx="3340">
                  <c:v>509.01600000000002</c:v>
                </c:pt>
                <c:pt idx="3341">
                  <c:v>509.16840000000002</c:v>
                </c:pt>
                <c:pt idx="3342">
                  <c:v>509.32080000000002</c:v>
                </c:pt>
                <c:pt idx="3343">
                  <c:v>509.47320000000002</c:v>
                </c:pt>
                <c:pt idx="3344">
                  <c:v>509.62560000000002</c:v>
                </c:pt>
                <c:pt idx="3345">
                  <c:v>509.77800000000002</c:v>
                </c:pt>
                <c:pt idx="3346">
                  <c:v>509.93040000000002</c:v>
                </c:pt>
                <c:pt idx="3347">
                  <c:v>510.08280000000002</c:v>
                </c:pt>
                <c:pt idx="3348">
                  <c:v>510.23520000000002</c:v>
                </c:pt>
                <c:pt idx="3349">
                  <c:v>510.38760000000002</c:v>
                </c:pt>
                <c:pt idx="3350">
                  <c:v>510.54</c:v>
                </c:pt>
                <c:pt idx="3351">
                  <c:v>510.69240000000002</c:v>
                </c:pt>
                <c:pt idx="3352">
                  <c:v>510.84480000000002</c:v>
                </c:pt>
                <c:pt idx="3353">
                  <c:v>510.99720000000002</c:v>
                </c:pt>
                <c:pt idx="3354">
                  <c:v>511.14960000000002</c:v>
                </c:pt>
                <c:pt idx="3355">
                  <c:v>511.30200000000002</c:v>
                </c:pt>
                <c:pt idx="3356">
                  <c:v>511.45440000000002</c:v>
                </c:pt>
                <c:pt idx="3357">
                  <c:v>511.60680000000002</c:v>
                </c:pt>
                <c:pt idx="3358">
                  <c:v>511.75920000000002</c:v>
                </c:pt>
                <c:pt idx="3359">
                  <c:v>511.91160000000002</c:v>
                </c:pt>
                <c:pt idx="3360">
                  <c:v>512.06399999999996</c:v>
                </c:pt>
                <c:pt idx="3361">
                  <c:v>512.21640000000002</c:v>
                </c:pt>
                <c:pt idx="3362">
                  <c:v>512.36879999999996</c:v>
                </c:pt>
                <c:pt idx="3363">
                  <c:v>512.52120000000002</c:v>
                </c:pt>
                <c:pt idx="3364">
                  <c:v>512.67359999999996</c:v>
                </c:pt>
                <c:pt idx="3365">
                  <c:v>512.82600000000002</c:v>
                </c:pt>
                <c:pt idx="3366">
                  <c:v>512.97839999999997</c:v>
                </c:pt>
                <c:pt idx="3367">
                  <c:v>513.13080000000002</c:v>
                </c:pt>
                <c:pt idx="3368">
                  <c:v>513.28319999999997</c:v>
                </c:pt>
                <c:pt idx="3369">
                  <c:v>513.43560000000002</c:v>
                </c:pt>
                <c:pt idx="3370">
                  <c:v>513.58799999999997</c:v>
                </c:pt>
                <c:pt idx="3371">
                  <c:v>513.74040000000002</c:v>
                </c:pt>
                <c:pt idx="3372">
                  <c:v>513.89279999999997</c:v>
                </c:pt>
                <c:pt idx="3373">
                  <c:v>514.04520000000002</c:v>
                </c:pt>
                <c:pt idx="3374">
                  <c:v>514.19759999999997</c:v>
                </c:pt>
                <c:pt idx="3375">
                  <c:v>514.35</c:v>
                </c:pt>
                <c:pt idx="3376">
                  <c:v>514.50239999999997</c:v>
                </c:pt>
                <c:pt idx="3377">
                  <c:v>514.65480000000002</c:v>
                </c:pt>
                <c:pt idx="3378">
                  <c:v>514.80719999999997</c:v>
                </c:pt>
                <c:pt idx="3379">
                  <c:v>514.95960000000002</c:v>
                </c:pt>
                <c:pt idx="3380">
                  <c:v>515.11199999999997</c:v>
                </c:pt>
                <c:pt idx="3381">
                  <c:v>515.26440000000002</c:v>
                </c:pt>
                <c:pt idx="3382">
                  <c:v>515.41679999999997</c:v>
                </c:pt>
                <c:pt idx="3383">
                  <c:v>515.56920000000002</c:v>
                </c:pt>
                <c:pt idx="3384">
                  <c:v>515.72159999999997</c:v>
                </c:pt>
                <c:pt idx="3385">
                  <c:v>515.87400000000002</c:v>
                </c:pt>
                <c:pt idx="3386">
                  <c:v>516.02639999999997</c:v>
                </c:pt>
                <c:pt idx="3387">
                  <c:v>516.17880000000002</c:v>
                </c:pt>
                <c:pt idx="3388">
                  <c:v>516.33119999999997</c:v>
                </c:pt>
                <c:pt idx="3389">
                  <c:v>516.48360000000002</c:v>
                </c:pt>
                <c:pt idx="3390">
                  <c:v>516.63599999999997</c:v>
                </c:pt>
                <c:pt idx="3391">
                  <c:v>516.78840000000002</c:v>
                </c:pt>
                <c:pt idx="3392">
                  <c:v>516.94079999999997</c:v>
                </c:pt>
                <c:pt idx="3393">
                  <c:v>517.09320000000002</c:v>
                </c:pt>
                <c:pt idx="3394">
                  <c:v>517.24559999999997</c:v>
                </c:pt>
                <c:pt idx="3395">
                  <c:v>517.39800000000002</c:v>
                </c:pt>
                <c:pt idx="3396">
                  <c:v>517.55039999999997</c:v>
                </c:pt>
                <c:pt idx="3397">
                  <c:v>517.70280000000002</c:v>
                </c:pt>
                <c:pt idx="3398">
                  <c:v>517.85519999999997</c:v>
                </c:pt>
                <c:pt idx="3399">
                  <c:v>518.00760000000002</c:v>
                </c:pt>
                <c:pt idx="3400">
                  <c:v>518.16</c:v>
                </c:pt>
                <c:pt idx="3401">
                  <c:v>518.31240000000003</c:v>
                </c:pt>
                <c:pt idx="3402">
                  <c:v>518.46479999999997</c:v>
                </c:pt>
                <c:pt idx="3403">
                  <c:v>518.61720000000003</c:v>
                </c:pt>
                <c:pt idx="3404">
                  <c:v>518.76959999999997</c:v>
                </c:pt>
                <c:pt idx="3405">
                  <c:v>518.92200000000003</c:v>
                </c:pt>
                <c:pt idx="3406">
                  <c:v>519.07439999999997</c:v>
                </c:pt>
                <c:pt idx="3407">
                  <c:v>519.22680000000003</c:v>
                </c:pt>
                <c:pt idx="3408">
                  <c:v>519.37919999999997</c:v>
                </c:pt>
                <c:pt idx="3409">
                  <c:v>519.53160000000003</c:v>
                </c:pt>
                <c:pt idx="3410">
                  <c:v>519.68399999999997</c:v>
                </c:pt>
                <c:pt idx="3411">
                  <c:v>519.83640000000003</c:v>
                </c:pt>
                <c:pt idx="3412">
                  <c:v>519.98879999999997</c:v>
                </c:pt>
                <c:pt idx="3413">
                  <c:v>520.14120000000003</c:v>
                </c:pt>
                <c:pt idx="3414">
                  <c:v>520.29359999999997</c:v>
                </c:pt>
                <c:pt idx="3415">
                  <c:v>520.44600000000003</c:v>
                </c:pt>
                <c:pt idx="3416">
                  <c:v>520.59839999999997</c:v>
                </c:pt>
                <c:pt idx="3417">
                  <c:v>520.75080000000003</c:v>
                </c:pt>
                <c:pt idx="3418">
                  <c:v>520.90319999999997</c:v>
                </c:pt>
                <c:pt idx="3419">
                  <c:v>521.05560000000003</c:v>
                </c:pt>
                <c:pt idx="3420">
                  <c:v>521.20799999999997</c:v>
                </c:pt>
                <c:pt idx="3421">
                  <c:v>521.36040000000003</c:v>
                </c:pt>
                <c:pt idx="3422">
                  <c:v>521.51279999999997</c:v>
                </c:pt>
                <c:pt idx="3423">
                  <c:v>521.66520000000003</c:v>
                </c:pt>
                <c:pt idx="3424">
                  <c:v>521.81759999999997</c:v>
                </c:pt>
                <c:pt idx="3425">
                  <c:v>521.97</c:v>
                </c:pt>
                <c:pt idx="3426">
                  <c:v>522.12239999999997</c:v>
                </c:pt>
                <c:pt idx="3427">
                  <c:v>522.27480000000003</c:v>
                </c:pt>
                <c:pt idx="3428">
                  <c:v>522.42719999999997</c:v>
                </c:pt>
                <c:pt idx="3429">
                  <c:v>522.57960000000003</c:v>
                </c:pt>
                <c:pt idx="3430">
                  <c:v>522.73199999999997</c:v>
                </c:pt>
                <c:pt idx="3431">
                  <c:v>522.88440000000003</c:v>
                </c:pt>
                <c:pt idx="3432">
                  <c:v>523.03679999999997</c:v>
                </c:pt>
                <c:pt idx="3433">
                  <c:v>523.18920000000003</c:v>
                </c:pt>
                <c:pt idx="3434">
                  <c:v>523.34159999999997</c:v>
                </c:pt>
                <c:pt idx="3435">
                  <c:v>523.49400000000003</c:v>
                </c:pt>
                <c:pt idx="3436">
                  <c:v>523.64639999999997</c:v>
                </c:pt>
                <c:pt idx="3437">
                  <c:v>523.79880000000003</c:v>
                </c:pt>
                <c:pt idx="3438">
                  <c:v>523.95119999999997</c:v>
                </c:pt>
                <c:pt idx="3439">
                  <c:v>524.10360000000003</c:v>
                </c:pt>
                <c:pt idx="3440">
                  <c:v>524.25599999999997</c:v>
                </c:pt>
                <c:pt idx="3441">
                  <c:v>524.40840000000003</c:v>
                </c:pt>
                <c:pt idx="3442">
                  <c:v>524.56079999999997</c:v>
                </c:pt>
                <c:pt idx="3443">
                  <c:v>524.71320000000003</c:v>
                </c:pt>
                <c:pt idx="3444">
                  <c:v>524.86559999999997</c:v>
                </c:pt>
                <c:pt idx="3445">
                  <c:v>525.01800000000003</c:v>
                </c:pt>
                <c:pt idx="3446">
                  <c:v>525.17039999999997</c:v>
                </c:pt>
                <c:pt idx="3447">
                  <c:v>525.32280000000003</c:v>
                </c:pt>
                <c:pt idx="3448">
                  <c:v>525.47519999999997</c:v>
                </c:pt>
                <c:pt idx="3449">
                  <c:v>525.62760000000003</c:v>
                </c:pt>
                <c:pt idx="3450">
                  <c:v>525.78</c:v>
                </c:pt>
                <c:pt idx="3451">
                  <c:v>525.93240000000003</c:v>
                </c:pt>
                <c:pt idx="3452">
                  <c:v>526.08479999999997</c:v>
                </c:pt>
                <c:pt idx="3453">
                  <c:v>526.23720000000003</c:v>
                </c:pt>
                <c:pt idx="3454">
                  <c:v>526.38959999999997</c:v>
                </c:pt>
                <c:pt idx="3455">
                  <c:v>526.54200000000003</c:v>
                </c:pt>
                <c:pt idx="3456">
                  <c:v>526.69439999999997</c:v>
                </c:pt>
                <c:pt idx="3457">
                  <c:v>526.84680000000003</c:v>
                </c:pt>
                <c:pt idx="3458">
                  <c:v>526.99919999999997</c:v>
                </c:pt>
                <c:pt idx="3459">
                  <c:v>527.15160000000003</c:v>
                </c:pt>
                <c:pt idx="3460">
                  <c:v>527.30399999999997</c:v>
                </c:pt>
                <c:pt idx="3461">
                  <c:v>527.45640000000003</c:v>
                </c:pt>
                <c:pt idx="3462">
                  <c:v>527.60879999999997</c:v>
                </c:pt>
                <c:pt idx="3463">
                  <c:v>527.76120000000003</c:v>
                </c:pt>
                <c:pt idx="3464">
                  <c:v>527.91359999999997</c:v>
                </c:pt>
                <c:pt idx="3465">
                  <c:v>528.06600000000003</c:v>
                </c:pt>
                <c:pt idx="3466">
                  <c:v>528.21839999999997</c:v>
                </c:pt>
                <c:pt idx="3467">
                  <c:v>528.37080000000003</c:v>
                </c:pt>
                <c:pt idx="3468">
                  <c:v>528.52319999999997</c:v>
                </c:pt>
                <c:pt idx="3469">
                  <c:v>528.67560000000003</c:v>
                </c:pt>
                <c:pt idx="3470">
                  <c:v>528.82799999999997</c:v>
                </c:pt>
                <c:pt idx="3471">
                  <c:v>528.98040000000003</c:v>
                </c:pt>
                <c:pt idx="3472">
                  <c:v>529.13279999999997</c:v>
                </c:pt>
                <c:pt idx="3473">
                  <c:v>529.28520000000003</c:v>
                </c:pt>
                <c:pt idx="3474">
                  <c:v>529.43759999999997</c:v>
                </c:pt>
                <c:pt idx="3475">
                  <c:v>529.59</c:v>
                </c:pt>
                <c:pt idx="3476">
                  <c:v>529.74239999999998</c:v>
                </c:pt>
                <c:pt idx="3477">
                  <c:v>529.89480000000003</c:v>
                </c:pt>
                <c:pt idx="3478">
                  <c:v>530.04719999999998</c:v>
                </c:pt>
                <c:pt idx="3479">
                  <c:v>530.19960000000003</c:v>
                </c:pt>
                <c:pt idx="3480">
                  <c:v>530.35199999999998</c:v>
                </c:pt>
                <c:pt idx="3481">
                  <c:v>530.50440000000003</c:v>
                </c:pt>
                <c:pt idx="3482">
                  <c:v>530.65679999999998</c:v>
                </c:pt>
                <c:pt idx="3483">
                  <c:v>530.80920000000003</c:v>
                </c:pt>
                <c:pt idx="3484">
                  <c:v>530.96159999999998</c:v>
                </c:pt>
                <c:pt idx="3485">
                  <c:v>531.11400000000003</c:v>
                </c:pt>
                <c:pt idx="3486">
                  <c:v>531.26639999999998</c:v>
                </c:pt>
                <c:pt idx="3487">
                  <c:v>531.41880000000003</c:v>
                </c:pt>
                <c:pt idx="3488">
                  <c:v>531.57119999999998</c:v>
                </c:pt>
                <c:pt idx="3489">
                  <c:v>531.72360000000003</c:v>
                </c:pt>
                <c:pt idx="3490">
                  <c:v>531.87599999999998</c:v>
                </c:pt>
                <c:pt idx="3491">
                  <c:v>532.02840000000003</c:v>
                </c:pt>
                <c:pt idx="3492">
                  <c:v>532.18079999999998</c:v>
                </c:pt>
                <c:pt idx="3493">
                  <c:v>532.33320000000003</c:v>
                </c:pt>
                <c:pt idx="3494">
                  <c:v>532.48559999999998</c:v>
                </c:pt>
                <c:pt idx="3495">
                  <c:v>532.63800000000003</c:v>
                </c:pt>
                <c:pt idx="3496">
                  <c:v>532.79039999999998</c:v>
                </c:pt>
                <c:pt idx="3497">
                  <c:v>532.94280000000003</c:v>
                </c:pt>
                <c:pt idx="3498">
                  <c:v>533.09519999999998</c:v>
                </c:pt>
                <c:pt idx="3499">
                  <c:v>533.24760000000003</c:v>
                </c:pt>
                <c:pt idx="3500">
                  <c:v>533.4</c:v>
                </c:pt>
                <c:pt idx="3501">
                  <c:v>533.55240000000003</c:v>
                </c:pt>
                <c:pt idx="3502">
                  <c:v>533.70479999999998</c:v>
                </c:pt>
                <c:pt idx="3503">
                  <c:v>533.85720000000003</c:v>
                </c:pt>
                <c:pt idx="3504">
                  <c:v>534.00959999999998</c:v>
                </c:pt>
                <c:pt idx="3505">
                  <c:v>534.16200000000003</c:v>
                </c:pt>
                <c:pt idx="3506">
                  <c:v>534.31439999999998</c:v>
                </c:pt>
                <c:pt idx="3507">
                  <c:v>534.46680000000003</c:v>
                </c:pt>
                <c:pt idx="3508">
                  <c:v>534.61919999999998</c:v>
                </c:pt>
                <c:pt idx="3509">
                  <c:v>534.77160000000003</c:v>
                </c:pt>
                <c:pt idx="3510">
                  <c:v>534.92399999999998</c:v>
                </c:pt>
                <c:pt idx="3511">
                  <c:v>535.07640000000004</c:v>
                </c:pt>
                <c:pt idx="3512">
                  <c:v>535.22879999999998</c:v>
                </c:pt>
                <c:pt idx="3513">
                  <c:v>535.38120000000004</c:v>
                </c:pt>
                <c:pt idx="3514">
                  <c:v>535.53359999999998</c:v>
                </c:pt>
                <c:pt idx="3515">
                  <c:v>535.68600000000004</c:v>
                </c:pt>
                <c:pt idx="3516">
                  <c:v>535.83839999999998</c:v>
                </c:pt>
                <c:pt idx="3517">
                  <c:v>535.99080000000004</c:v>
                </c:pt>
                <c:pt idx="3518">
                  <c:v>536.14319999999998</c:v>
                </c:pt>
                <c:pt idx="3519">
                  <c:v>536.29560000000004</c:v>
                </c:pt>
                <c:pt idx="3520">
                  <c:v>536.44799999999998</c:v>
                </c:pt>
                <c:pt idx="3521">
                  <c:v>536.60040000000004</c:v>
                </c:pt>
                <c:pt idx="3522">
                  <c:v>536.75279999999998</c:v>
                </c:pt>
                <c:pt idx="3523">
                  <c:v>536.90520000000004</c:v>
                </c:pt>
                <c:pt idx="3524">
                  <c:v>537.05759999999998</c:v>
                </c:pt>
                <c:pt idx="3525">
                  <c:v>537.21</c:v>
                </c:pt>
                <c:pt idx="3526">
                  <c:v>537.36239999999998</c:v>
                </c:pt>
                <c:pt idx="3527">
                  <c:v>537.51480000000004</c:v>
                </c:pt>
                <c:pt idx="3528">
                  <c:v>537.66719999999998</c:v>
                </c:pt>
                <c:pt idx="3529">
                  <c:v>537.81960000000004</c:v>
                </c:pt>
                <c:pt idx="3530">
                  <c:v>537.97199999999998</c:v>
                </c:pt>
                <c:pt idx="3531">
                  <c:v>538.12440000000004</c:v>
                </c:pt>
                <c:pt idx="3532">
                  <c:v>538.27679999999998</c:v>
                </c:pt>
                <c:pt idx="3533">
                  <c:v>538.42920000000004</c:v>
                </c:pt>
                <c:pt idx="3534">
                  <c:v>538.58159999999998</c:v>
                </c:pt>
                <c:pt idx="3535">
                  <c:v>538.73400000000004</c:v>
                </c:pt>
                <c:pt idx="3536">
                  <c:v>538.88639999999998</c:v>
                </c:pt>
                <c:pt idx="3537">
                  <c:v>539.03880000000004</c:v>
                </c:pt>
                <c:pt idx="3538">
                  <c:v>539.19119999999998</c:v>
                </c:pt>
                <c:pt idx="3539">
                  <c:v>539.34360000000004</c:v>
                </c:pt>
                <c:pt idx="3540">
                  <c:v>539.49599999999998</c:v>
                </c:pt>
                <c:pt idx="3541">
                  <c:v>539.64840000000004</c:v>
                </c:pt>
                <c:pt idx="3542">
                  <c:v>539.80079999999998</c:v>
                </c:pt>
                <c:pt idx="3543">
                  <c:v>539.95320000000004</c:v>
                </c:pt>
                <c:pt idx="3544">
                  <c:v>540.10559999999998</c:v>
                </c:pt>
                <c:pt idx="3545">
                  <c:v>540.25800000000004</c:v>
                </c:pt>
                <c:pt idx="3546">
                  <c:v>540.41039999999998</c:v>
                </c:pt>
                <c:pt idx="3547">
                  <c:v>540.56280000000004</c:v>
                </c:pt>
                <c:pt idx="3548">
                  <c:v>540.71519999999998</c:v>
                </c:pt>
                <c:pt idx="3549">
                  <c:v>540.86760000000004</c:v>
                </c:pt>
                <c:pt idx="3550">
                  <c:v>541.02</c:v>
                </c:pt>
                <c:pt idx="3551">
                  <c:v>541.17240000000004</c:v>
                </c:pt>
                <c:pt idx="3552">
                  <c:v>541.32479999999998</c:v>
                </c:pt>
                <c:pt idx="3553">
                  <c:v>541.47720000000004</c:v>
                </c:pt>
                <c:pt idx="3554">
                  <c:v>541.62959999999998</c:v>
                </c:pt>
                <c:pt idx="3555">
                  <c:v>541.78200000000004</c:v>
                </c:pt>
                <c:pt idx="3556">
                  <c:v>541.93439999999998</c:v>
                </c:pt>
                <c:pt idx="3557">
                  <c:v>542.08680000000004</c:v>
                </c:pt>
                <c:pt idx="3558">
                  <c:v>542.23919999999998</c:v>
                </c:pt>
                <c:pt idx="3559">
                  <c:v>542.39160000000004</c:v>
                </c:pt>
                <c:pt idx="3560">
                  <c:v>542.54399999999998</c:v>
                </c:pt>
                <c:pt idx="3561">
                  <c:v>542.69640000000004</c:v>
                </c:pt>
                <c:pt idx="3562">
                  <c:v>542.84879999999998</c:v>
                </c:pt>
                <c:pt idx="3563">
                  <c:v>543.00120000000004</c:v>
                </c:pt>
                <c:pt idx="3564">
                  <c:v>543.15359999999998</c:v>
                </c:pt>
                <c:pt idx="3565">
                  <c:v>543.30600000000004</c:v>
                </c:pt>
                <c:pt idx="3566">
                  <c:v>543.45839999999998</c:v>
                </c:pt>
                <c:pt idx="3567">
                  <c:v>543.61080000000004</c:v>
                </c:pt>
                <c:pt idx="3568">
                  <c:v>543.76319999999998</c:v>
                </c:pt>
                <c:pt idx="3569">
                  <c:v>543.91560000000004</c:v>
                </c:pt>
                <c:pt idx="3570">
                  <c:v>544.06799999999998</c:v>
                </c:pt>
                <c:pt idx="3571">
                  <c:v>544.22040000000004</c:v>
                </c:pt>
                <c:pt idx="3572">
                  <c:v>544.37279999999998</c:v>
                </c:pt>
                <c:pt idx="3573">
                  <c:v>544.52520000000004</c:v>
                </c:pt>
                <c:pt idx="3574">
                  <c:v>544.67759999999998</c:v>
                </c:pt>
                <c:pt idx="3575">
                  <c:v>544.83000000000004</c:v>
                </c:pt>
                <c:pt idx="3576">
                  <c:v>544.98239999999998</c:v>
                </c:pt>
                <c:pt idx="3577">
                  <c:v>545.13480000000004</c:v>
                </c:pt>
                <c:pt idx="3578">
                  <c:v>545.28719999999998</c:v>
                </c:pt>
                <c:pt idx="3579">
                  <c:v>545.43960000000004</c:v>
                </c:pt>
                <c:pt idx="3580">
                  <c:v>545.59199999999998</c:v>
                </c:pt>
                <c:pt idx="3581">
                  <c:v>545.74440000000004</c:v>
                </c:pt>
                <c:pt idx="3582">
                  <c:v>545.89679999999998</c:v>
                </c:pt>
                <c:pt idx="3583">
                  <c:v>546.04920000000004</c:v>
                </c:pt>
                <c:pt idx="3584">
                  <c:v>546.20159999999998</c:v>
                </c:pt>
                <c:pt idx="3585">
                  <c:v>546.35400000000004</c:v>
                </c:pt>
                <c:pt idx="3586">
                  <c:v>546.50639999999999</c:v>
                </c:pt>
                <c:pt idx="3587">
                  <c:v>546.65880000000004</c:v>
                </c:pt>
                <c:pt idx="3588">
                  <c:v>546.81119999999999</c:v>
                </c:pt>
                <c:pt idx="3589">
                  <c:v>546.96360000000004</c:v>
                </c:pt>
                <c:pt idx="3590">
                  <c:v>547.11599999999999</c:v>
                </c:pt>
                <c:pt idx="3591">
                  <c:v>547.26840000000004</c:v>
                </c:pt>
                <c:pt idx="3592">
                  <c:v>547.42079999999999</c:v>
                </c:pt>
                <c:pt idx="3593">
                  <c:v>547.57320000000004</c:v>
                </c:pt>
                <c:pt idx="3594">
                  <c:v>547.72559999999999</c:v>
                </c:pt>
                <c:pt idx="3595">
                  <c:v>547.87800000000004</c:v>
                </c:pt>
                <c:pt idx="3596">
                  <c:v>548.03039999999999</c:v>
                </c:pt>
                <c:pt idx="3597">
                  <c:v>548.18280000000004</c:v>
                </c:pt>
                <c:pt idx="3598">
                  <c:v>548.33519999999999</c:v>
                </c:pt>
                <c:pt idx="3599">
                  <c:v>548.48760000000004</c:v>
                </c:pt>
                <c:pt idx="3600">
                  <c:v>548.64</c:v>
                </c:pt>
                <c:pt idx="3601">
                  <c:v>548.79240000000004</c:v>
                </c:pt>
                <c:pt idx="3602">
                  <c:v>548.94479999999999</c:v>
                </c:pt>
                <c:pt idx="3603">
                  <c:v>549.09720000000004</c:v>
                </c:pt>
                <c:pt idx="3604">
                  <c:v>549.24959999999999</c:v>
                </c:pt>
                <c:pt idx="3605">
                  <c:v>549.40200000000004</c:v>
                </c:pt>
                <c:pt idx="3606">
                  <c:v>549.55439999999999</c:v>
                </c:pt>
                <c:pt idx="3607">
                  <c:v>549.70680000000004</c:v>
                </c:pt>
                <c:pt idx="3608">
                  <c:v>549.85919999999999</c:v>
                </c:pt>
                <c:pt idx="3609">
                  <c:v>550.01160000000004</c:v>
                </c:pt>
                <c:pt idx="3610">
                  <c:v>550.16399999999999</c:v>
                </c:pt>
                <c:pt idx="3611">
                  <c:v>550.31640000000004</c:v>
                </c:pt>
                <c:pt idx="3612">
                  <c:v>550.46879999999999</c:v>
                </c:pt>
                <c:pt idx="3613">
                  <c:v>550.62120000000004</c:v>
                </c:pt>
                <c:pt idx="3614">
                  <c:v>550.77359999999999</c:v>
                </c:pt>
                <c:pt idx="3615">
                  <c:v>550.92600000000004</c:v>
                </c:pt>
                <c:pt idx="3616">
                  <c:v>551.07839999999999</c:v>
                </c:pt>
                <c:pt idx="3617">
                  <c:v>551.23080000000004</c:v>
                </c:pt>
                <c:pt idx="3618">
                  <c:v>551.38319999999999</c:v>
                </c:pt>
                <c:pt idx="3619">
                  <c:v>551.53560000000004</c:v>
                </c:pt>
                <c:pt idx="3620">
                  <c:v>551.68799999999999</c:v>
                </c:pt>
                <c:pt idx="3621">
                  <c:v>551.84040000000005</c:v>
                </c:pt>
                <c:pt idx="3622">
                  <c:v>551.99279999999999</c:v>
                </c:pt>
                <c:pt idx="3623">
                  <c:v>552.14520000000005</c:v>
                </c:pt>
                <c:pt idx="3624">
                  <c:v>552.29759999999999</c:v>
                </c:pt>
                <c:pt idx="3625">
                  <c:v>552.45000000000005</c:v>
                </c:pt>
                <c:pt idx="3626">
                  <c:v>552.60239999999999</c:v>
                </c:pt>
                <c:pt idx="3627">
                  <c:v>552.75480000000005</c:v>
                </c:pt>
                <c:pt idx="3628">
                  <c:v>552.90719999999999</c:v>
                </c:pt>
                <c:pt idx="3629">
                  <c:v>553.05960000000005</c:v>
                </c:pt>
                <c:pt idx="3630">
                  <c:v>553.21199999999999</c:v>
                </c:pt>
                <c:pt idx="3631">
                  <c:v>553.36440000000005</c:v>
                </c:pt>
                <c:pt idx="3632">
                  <c:v>553.51679999999999</c:v>
                </c:pt>
                <c:pt idx="3633">
                  <c:v>553.66920000000005</c:v>
                </c:pt>
                <c:pt idx="3634">
                  <c:v>553.82159999999999</c:v>
                </c:pt>
                <c:pt idx="3635">
                  <c:v>553.97400000000005</c:v>
                </c:pt>
                <c:pt idx="3636">
                  <c:v>554.12639999999999</c:v>
                </c:pt>
                <c:pt idx="3637">
                  <c:v>554.27880000000005</c:v>
                </c:pt>
                <c:pt idx="3638">
                  <c:v>554.43119999999999</c:v>
                </c:pt>
                <c:pt idx="3639">
                  <c:v>554.58360000000005</c:v>
                </c:pt>
                <c:pt idx="3640">
                  <c:v>554.73599999999999</c:v>
                </c:pt>
                <c:pt idx="3641">
                  <c:v>554.88840000000005</c:v>
                </c:pt>
                <c:pt idx="3642">
                  <c:v>555.04079999999999</c:v>
                </c:pt>
                <c:pt idx="3643">
                  <c:v>555.19320000000005</c:v>
                </c:pt>
                <c:pt idx="3644">
                  <c:v>555.34559999999999</c:v>
                </c:pt>
                <c:pt idx="3645">
                  <c:v>555.49800000000005</c:v>
                </c:pt>
                <c:pt idx="3646">
                  <c:v>555.65039999999999</c:v>
                </c:pt>
                <c:pt idx="3647">
                  <c:v>555.80280000000005</c:v>
                </c:pt>
                <c:pt idx="3648">
                  <c:v>555.95519999999999</c:v>
                </c:pt>
                <c:pt idx="3649">
                  <c:v>556.10760000000005</c:v>
                </c:pt>
                <c:pt idx="3650">
                  <c:v>556.26</c:v>
                </c:pt>
                <c:pt idx="3651">
                  <c:v>556.41240000000005</c:v>
                </c:pt>
                <c:pt idx="3652">
                  <c:v>556.56479999999999</c:v>
                </c:pt>
                <c:pt idx="3653">
                  <c:v>556.71720000000005</c:v>
                </c:pt>
                <c:pt idx="3654">
                  <c:v>556.86959999999999</c:v>
                </c:pt>
                <c:pt idx="3655">
                  <c:v>557.02200000000005</c:v>
                </c:pt>
                <c:pt idx="3656">
                  <c:v>557.17439999999999</c:v>
                </c:pt>
                <c:pt idx="3657">
                  <c:v>557.32680000000005</c:v>
                </c:pt>
                <c:pt idx="3658">
                  <c:v>557.47919999999999</c:v>
                </c:pt>
                <c:pt idx="3659">
                  <c:v>557.63160000000005</c:v>
                </c:pt>
                <c:pt idx="3660">
                  <c:v>557.78399999999999</c:v>
                </c:pt>
                <c:pt idx="3661">
                  <c:v>557.93640000000005</c:v>
                </c:pt>
                <c:pt idx="3662">
                  <c:v>558.08879999999999</c:v>
                </c:pt>
                <c:pt idx="3663">
                  <c:v>558.24120000000005</c:v>
                </c:pt>
                <c:pt idx="3664">
                  <c:v>558.39359999999999</c:v>
                </c:pt>
                <c:pt idx="3665">
                  <c:v>558.54600000000005</c:v>
                </c:pt>
                <c:pt idx="3666">
                  <c:v>558.69839999999999</c:v>
                </c:pt>
                <c:pt idx="3667">
                  <c:v>558.85080000000005</c:v>
                </c:pt>
                <c:pt idx="3668">
                  <c:v>559.00319999999999</c:v>
                </c:pt>
                <c:pt idx="3669">
                  <c:v>559.15560000000005</c:v>
                </c:pt>
                <c:pt idx="3670">
                  <c:v>559.30799999999999</c:v>
                </c:pt>
                <c:pt idx="3671">
                  <c:v>559.46040000000005</c:v>
                </c:pt>
                <c:pt idx="3672">
                  <c:v>559.61279999999999</c:v>
                </c:pt>
                <c:pt idx="3673">
                  <c:v>559.76520000000005</c:v>
                </c:pt>
                <c:pt idx="3674">
                  <c:v>559.91759999999999</c:v>
                </c:pt>
                <c:pt idx="3675">
                  <c:v>560.07000000000005</c:v>
                </c:pt>
                <c:pt idx="3676">
                  <c:v>560.22239999999999</c:v>
                </c:pt>
                <c:pt idx="3677">
                  <c:v>560.37480000000005</c:v>
                </c:pt>
                <c:pt idx="3678">
                  <c:v>560.52719999999999</c:v>
                </c:pt>
                <c:pt idx="3679">
                  <c:v>560.67960000000005</c:v>
                </c:pt>
                <c:pt idx="3680">
                  <c:v>560.83199999999999</c:v>
                </c:pt>
                <c:pt idx="3681">
                  <c:v>560.98440000000005</c:v>
                </c:pt>
                <c:pt idx="3682">
                  <c:v>561.13679999999999</c:v>
                </c:pt>
                <c:pt idx="3683">
                  <c:v>561.28920000000005</c:v>
                </c:pt>
                <c:pt idx="3684">
                  <c:v>561.44159999999999</c:v>
                </c:pt>
                <c:pt idx="3685">
                  <c:v>561.59400000000005</c:v>
                </c:pt>
                <c:pt idx="3686">
                  <c:v>561.74639999999999</c:v>
                </c:pt>
                <c:pt idx="3687">
                  <c:v>561.89880000000005</c:v>
                </c:pt>
                <c:pt idx="3688">
                  <c:v>562.05119999999999</c:v>
                </c:pt>
                <c:pt idx="3689">
                  <c:v>562.20360000000005</c:v>
                </c:pt>
                <c:pt idx="3690">
                  <c:v>562.35599999999999</c:v>
                </c:pt>
                <c:pt idx="3691">
                  <c:v>562.50840000000005</c:v>
                </c:pt>
                <c:pt idx="3692">
                  <c:v>562.66079999999999</c:v>
                </c:pt>
                <c:pt idx="3693">
                  <c:v>562.81320000000005</c:v>
                </c:pt>
                <c:pt idx="3694">
                  <c:v>562.96559999999999</c:v>
                </c:pt>
                <c:pt idx="3695">
                  <c:v>563.11800000000005</c:v>
                </c:pt>
                <c:pt idx="3696">
                  <c:v>563.2704</c:v>
                </c:pt>
                <c:pt idx="3697">
                  <c:v>563.42280000000005</c:v>
                </c:pt>
                <c:pt idx="3698">
                  <c:v>563.5752</c:v>
                </c:pt>
                <c:pt idx="3699">
                  <c:v>563.72760000000005</c:v>
                </c:pt>
                <c:pt idx="3700">
                  <c:v>563.88</c:v>
                </c:pt>
                <c:pt idx="3701">
                  <c:v>564.03240000000005</c:v>
                </c:pt>
                <c:pt idx="3702">
                  <c:v>564.1848</c:v>
                </c:pt>
                <c:pt idx="3703">
                  <c:v>564.33720000000005</c:v>
                </c:pt>
                <c:pt idx="3704">
                  <c:v>564.4896</c:v>
                </c:pt>
                <c:pt idx="3705">
                  <c:v>564.64200000000005</c:v>
                </c:pt>
                <c:pt idx="3706">
                  <c:v>564.7944</c:v>
                </c:pt>
                <c:pt idx="3707">
                  <c:v>564.94680000000005</c:v>
                </c:pt>
                <c:pt idx="3708">
                  <c:v>565.0992</c:v>
                </c:pt>
                <c:pt idx="3709">
                  <c:v>565.25160000000005</c:v>
                </c:pt>
                <c:pt idx="3710">
                  <c:v>565.404</c:v>
                </c:pt>
                <c:pt idx="3711">
                  <c:v>565.55640000000005</c:v>
                </c:pt>
                <c:pt idx="3712">
                  <c:v>565.7088</c:v>
                </c:pt>
                <c:pt idx="3713">
                  <c:v>565.86120000000005</c:v>
                </c:pt>
                <c:pt idx="3714">
                  <c:v>566.0136</c:v>
                </c:pt>
                <c:pt idx="3715">
                  <c:v>566.16600000000005</c:v>
                </c:pt>
                <c:pt idx="3716">
                  <c:v>566.3184</c:v>
                </c:pt>
                <c:pt idx="3717">
                  <c:v>566.47080000000005</c:v>
                </c:pt>
                <c:pt idx="3718">
                  <c:v>566.6232</c:v>
                </c:pt>
                <c:pt idx="3719">
                  <c:v>566.77560000000005</c:v>
                </c:pt>
                <c:pt idx="3720">
                  <c:v>566.928</c:v>
                </c:pt>
                <c:pt idx="3721">
                  <c:v>567.08040000000005</c:v>
                </c:pt>
                <c:pt idx="3722">
                  <c:v>567.2328</c:v>
                </c:pt>
                <c:pt idx="3723">
                  <c:v>567.38520000000005</c:v>
                </c:pt>
                <c:pt idx="3724">
                  <c:v>567.5376</c:v>
                </c:pt>
                <c:pt idx="3725">
                  <c:v>567.69000000000005</c:v>
                </c:pt>
                <c:pt idx="3726">
                  <c:v>567.8424</c:v>
                </c:pt>
                <c:pt idx="3727">
                  <c:v>567.99480000000005</c:v>
                </c:pt>
                <c:pt idx="3728">
                  <c:v>568.1472</c:v>
                </c:pt>
                <c:pt idx="3729">
                  <c:v>568.29960000000005</c:v>
                </c:pt>
                <c:pt idx="3730">
                  <c:v>568.452</c:v>
                </c:pt>
                <c:pt idx="3731">
                  <c:v>568.60440000000006</c:v>
                </c:pt>
                <c:pt idx="3732">
                  <c:v>568.7568</c:v>
                </c:pt>
                <c:pt idx="3733">
                  <c:v>568.90920000000006</c:v>
                </c:pt>
                <c:pt idx="3734">
                  <c:v>569.0616</c:v>
                </c:pt>
                <c:pt idx="3735">
                  <c:v>569.21400000000006</c:v>
                </c:pt>
                <c:pt idx="3736">
                  <c:v>569.3664</c:v>
                </c:pt>
                <c:pt idx="3737">
                  <c:v>569.51880000000006</c:v>
                </c:pt>
                <c:pt idx="3738">
                  <c:v>569.6712</c:v>
                </c:pt>
                <c:pt idx="3739">
                  <c:v>569.82360000000006</c:v>
                </c:pt>
                <c:pt idx="3740">
                  <c:v>569.976</c:v>
                </c:pt>
                <c:pt idx="3741">
                  <c:v>570.12840000000006</c:v>
                </c:pt>
                <c:pt idx="3742">
                  <c:v>570.2808</c:v>
                </c:pt>
                <c:pt idx="3743">
                  <c:v>570.43320000000006</c:v>
                </c:pt>
                <c:pt idx="3744">
                  <c:v>570.5856</c:v>
                </c:pt>
                <c:pt idx="3745">
                  <c:v>570.73800000000006</c:v>
                </c:pt>
                <c:pt idx="3746">
                  <c:v>570.8904</c:v>
                </c:pt>
                <c:pt idx="3747">
                  <c:v>571.04280000000006</c:v>
                </c:pt>
                <c:pt idx="3748">
                  <c:v>571.1952</c:v>
                </c:pt>
                <c:pt idx="3749">
                  <c:v>571.34760000000006</c:v>
                </c:pt>
                <c:pt idx="3750">
                  <c:v>571.5</c:v>
                </c:pt>
                <c:pt idx="3751">
                  <c:v>571.65239999999994</c:v>
                </c:pt>
                <c:pt idx="3752">
                  <c:v>571.8048</c:v>
                </c:pt>
                <c:pt idx="3753">
                  <c:v>571.95719999999994</c:v>
                </c:pt>
                <c:pt idx="3754">
                  <c:v>572.1096</c:v>
                </c:pt>
                <c:pt idx="3755">
                  <c:v>572.26199999999994</c:v>
                </c:pt>
                <c:pt idx="3756">
                  <c:v>572.4144</c:v>
                </c:pt>
                <c:pt idx="3757">
                  <c:v>572.56679999999994</c:v>
                </c:pt>
                <c:pt idx="3758">
                  <c:v>572.7192</c:v>
                </c:pt>
                <c:pt idx="3759">
                  <c:v>572.87159999999994</c:v>
                </c:pt>
                <c:pt idx="3760">
                  <c:v>573.024</c:v>
                </c:pt>
                <c:pt idx="3761">
                  <c:v>573.17639999999994</c:v>
                </c:pt>
                <c:pt idx="3762">
                  <c:v>573.3288</c:v>
                </c:pt>
                <c:pt idx="3763">
                  <c:v>573.48119999999994</c:v>
                </c:pt>
                <c:pt idx="3764">
                  <c:v>573.6336</c:v>
                </c:pt>
                <c:pt idx="3765">
                  <c:v>573.78599999999994</c:v>
                </c:pt>
                <c:pt idx="3766">
                  <c:v>573.9384</c:v>
                </c:pt>
                <c:pt idx="3767">
                  <c:v>574.09079999999994</c:v>
                </c:pt>
                <c:pt idx="3768">
                  <c:v>574.2432</c:v>
                </c:pt>
                <c:pt idx="3769">
                  <c:v>574.39559999999994</c:v>
                </c:pt>
                <c:pt idx="3770">
                  <c:v>574.548</c:v>
                </c:pt>
                <c:pt idx="3771">
                  <c:v>574.70039999999995</c:v>
                </c:pt>
                <c:pt idx="3772">
                  <c:v>574.8528</c:v>
                </c:pt>
                <c:pt idx="3773">
                  <c:v>575.00519999999995</c:v>
                </c:pt>
                <c:pt idx="3774">
                  <c:v>575.1576</c:v>
                </c:pt>
                <c:pt idx="3775">
                  <c:v>575.30999999999995</c:v>
                </c:pt>
                <c:pt idx="3776">
                  <c:v>575.4624</c:v>
                </c:pt>
                <c:pt idx="3777">
                  <c:v>575.61479999999995</c:v>
                </c:pt>
                <c:pt idx="3778">
                  <c:v>575.7672</c:v>
                </c:pt>
                <c:pt idx="3779">
                  <c:v>575.91959999999995</c:v>
                </c:pt>
                <c:pt idx="3780">
                  <c:v>576.072</c:v>
                </c:pt>
                <c:pt idx="3781">
                  <c:v>576.22439999999995</c:v>
                </c:pt>
                <c:pt idx="3782">
                  <c:v>576.3768</c:v>
                </c:pt>
                <c:pt idx="3783">
                  <c:v>576.52919999999995</c:v>
                </c:pt>
                <c:pt idx="3784">
                  <c:v>576.6816</c:v>
                </c:pt>
                <c:pt idx="3785">
                  <c:v>576.83399999999995</c:v>
                </c:pt>
                <c:pt idx="3786">
                  <c:v>576.9864</c:v>
                </c:pt>
                <c:pt idx="3787">
                  <c:v>577.13879999999995</c:v>
                </c:pt>
                <c:pt idx="3788">
                  <c:v>577.2912</c:v>
                </c:pt>
                <c:pt idx="3789">
                  <c:v>577.44359999999995</c:v>
                </c:pt>
                <c:pt idx="3790">
                  <c:v>577.596</c:v>
                </c:pt>
                <c:pt idx="3791">
                  <c:v>577.74839999999995</c:v>
                </c:pt>
                <c:pt idx="3792">
                  <c:v>577.9008</c:v>
                </c:pt>
                <c:pt idx="3793">
                  <c:v>578.05319999999995</c:v>
                </c:pt>
                <c:pt idx="3794">
                  <c:v>578.2056</c:v>
                </c:pt>
                <c:pt idx="3795">
                  <c:v>578.35799999999995</c:v>
                </c:pt>
                <c:pt idx="3796">
                  <c:v>578.5104</c:v>
                </c:pt>
                <c:pt idx="3797">
                  <c:v>578.66279999999995</c:v>
                </c:pt>
                <c:pt idx="3798">
                  <c:v>578.8152</c:v>
                </c:pt>
                <c:pt idx="3799">
                  <c:v>578.96759999999995</c:v>
                </c:pt>
                <c:pt idx="3800">
                  <c:v>579.12</c:v>
                </c:pt>
                <c:pt idx="3801">
                  <c:v>579.27239999999995</c:v>
                </c:pt>
                <c:pt idx="3802">
                  <c:v>579.4248</c:v>
                </c:pt>
                <c:pt idx="3803">
                  <c:v>579.57719999999995</c:v>
                </c:pt>
                <c:pt idx="3804">
                  <c:v>579.7296</c:v>
                </c:pt>
                <c:pt idx="3805">
                  <c:v>579.88199999999995</c:v>
                </c:pt>
                <c:pt idx="3806">
                  <c:v>580.03440000000001</c:v>
                </c:pt>
                <c:pt idx="3807">
                  <c:v>580.18679999999995</c:v>
                </c:pt>
                <c:pt idx="3808">
                  <c:v>580.33920000000001</c:v>
                </c:pt>
                <c:pt idx="3809">
                  <c:v>580.49159999999995</c:v>
                </c:pt>
                <c:pt idx="3810">
                  <c:v>580.64400000000001</c:v>
                </c:pt>
                <c:pt idx="3811">
                  <c:v>580.79639999999995</c:v>
                </c:pt>
                <c:pt idx="3812">
                  <c:v>580.94880000000001</c:v>
                </c:pt>
                <c:pt idx="3813">
                  <c:v>581.10119999999995</c:v>
                </c:pt>
                <c:pt idx="3814">
                  <c:v>581.25360000000001</c:v>
                </c:pt>
                <c:pt idx="3815">
                  <c:v>581.40599999999995</c:v>
                </c:pt>
                <c:pt idx="3816">
                  <c:v>581.55840000000001</c:v>
                </c:pt>
                <c:pt idx="3817">
                  <c:v>581.71079999999995</c:v>
                </c:pt>
                <c:pt idx="3818">
                  <c:v>581.86320000000001</c:v>
                </c:pt>
                <c:pt idx="3819">
                  <c:v>582.01559999999995</c:v>
                </c:pt>
                <c:pt idx="3820">
                  <c:v>582.16800000000001</c:v>
                </c:pt>
                <c:pt idx="3821">
                  <c:v>582.32039999999995</c:v>
                </c:pt>
                <c:pt idx="3822">
                  <c:v>582.47280000000001</c:v>
                </c:pt>
                <c:pt idx="3823">
                  <c:v>582.62519999999995</c:v>
                </c:pt>
                <c:pt idx="3824">
                  <c:v>582.77760000000001</c:v>
                </c:pt>
                <c:pt idx="3825">
                  <c:v>582.92999999999995</c:v>
                </c:pt>
                <c:pt idx="3826">
                  <c:v>583.08240000000001</c:v>
                </c:pt>
                <c:pt idx="3827">
                  <c:v>583.23479999999995</c:v>
                </c:pt>
                <c:pt idx="3828">
                  <c:v>583.38720000000001</c:v>
                </c:pt>
                <c:pt idx="3829">
                  <c:v>583.53959999999995</c:v>
                </c:pt>
                <c:pt idx="3830">
                  <c:v>583.69200000000001</c:v>
                </c:pt>
                <c:pt idx="3831">
                  <c:v>583.84439999999995</c:v>
                </c:pt>
                <c:pt idx="3832">
                  <c:v>583.99680000000001</c:v>
                </c:pt>
                <c:pt idx="3833">
                  <c:v>584.14919999999995</c:v>
                </c:pt>
                <c:pt idx="3834">
                  <c:v>584.30160000000001</c:v>
                </c:pt>
                <c:pt idx="3835">
                  <c:v>584.45399999999995</c:v>
                </c:pt>
                <c:pt idx="3836">
                  <c:v>584.60640000000001</c:v>
                </c:pt>
                <c:pt idx="3837">
                  <c:v>584.75879999999995</c:v>
                </c:pt>
                <c:pt idx="3838">
                  <c:v>584.91120000000001</c:v>
                </c:pt>
                <c:pt idx="3839">
                  <c:v>585.06359999999995</c:v>
                </c:pt>
                <c:pt idx="3840">
                  <c:v>585.21600000000001</c:v>
                </c:pt>
                <c:pt idx="3841">
                  <c:v>585.36839999999995</c:v>
                </c:pt>
                <c:pt idx="3842">
                  <c:v>585.52080000000001</c:v>
                </c:pt>
                <c:pt idx="3843">
                  <c:v>585.67319999999995</c:v>
                </c:pt>
                <c:pt idx="3844">
                  <c:v>585.82560000000001</c:v>
                </c:pt>
                <c:pt idx="3845">
                  <c:v>585.97799999999995</c:v>
                </c:pt>
                <c:pt idx="3846">
                  <c:v>586.13040000000001</c:v>
                </c:pt>
                <c:pt idx="3847">
                  <c:v>586.28279999999995</c:v>
                </c:pt>
                <c:pt idx="3848">
                  <c:v>586.43520000000001</c:v>
                </c:pt>
                <c:pt idx="3849">
                  <c:v>586.58759999999995</c:v>
                </c:pt>
                <c:pt idx="3850">
                  <c:v>586.74</c:v>
                </c:pt>
                <c:pt idx="3851">
                  <c:v>586.89239999999995</c:v>
                </c:pt>
                <c:pt idx="3852">
                  <c:v>587.04480000000001</c:v>
                </c:pt>
                <c:pt idx="3853">
                  <c:v>587.19719999999995</c:v>
                </c:pt>
                <c:pt idx="3854">
                  <c:v>587.34960000000001</c:v>
                </c:pt>
                <c:pt idx="3855">
                  <c:v>587.50199999999995</c:v>
                </c:pt>
                <c:pt idx="3856">
                  <c:v>587.65440000000001</c:v>
                </c:pt>
                <c:pt idx="3857">
                  <c:v>587.80679999999995</c:v>
                </c:pt>
                <c:pt idx="3858">
                  <c:v>587.95920000000001</c:v>
                </c:pt>
                <c:pt idx="3859">
                  <c:v>588.11159999999995</c:v>
                </c:pt>
                <c:pt idx="3860">
                  <c:v>588.26400000000001</c:v>
                </c:pt>
                <c:pt idx="3861">
                  <c:v>588.41639999999995</c:v>
                </c:pt>
                <c:pt idx="3862">
                  <c:v>588.56880000000001</c:v>
                </c:pt>
                <c:pt idx="3863">
                  <c:v>588.72119999999995</c:v>
                </c:pt>
                <c:pt idx="3864">
                  <c:v>588.87360000000001</c:v>
                </c:pt>
                <c:pt idx="3865">
                  <c:v>589.02599999999995</c:v>
                </c:pt>
                <c:pt idx="3866">
                  <c:v>589.17840000000001</c:v>
                </c:pt>
                <c:pt idx="3867">
                  <c:v>589.33079999999995</c:v>
                </c:pt>
                <c:pt idx="3868">
                  <c:v>589.48320000000001</c:v>
                </c:pt>
                <c:pt idx="3869">
                  <c:v>589.63559999999995</c:v>
                </c:pt>
                <c:pt idx="3870">
                  <c:v>589.78800000000001</c:v>
                </c:pt>
                <c:pt idx="3871">
                  <c:v>589.94039999999995</c:v>
                </c:pt>
                <c:pt idx="3872">
                  <c:v>590.09280000000001</c:v>
                </c:pt>
                <c:pt idx="3873">
                  <c:v>590.24519999999995</c:v>
                </c:pt>
                <c:pt idx="3874">
                  <c:v>590.39760000000001</c:v>
                </c:pt>
                <c:pt idx="3875">
                  <c:v>590.54999999999995</c:v>
                </c:pt>
                <c:pt idx="3876">
                  <c:v>590.70240000000001</c:v>
                </c:pt>
                <c:pt idx="3877">
                  <c:v>590.85479999999995</c:v>
                </c:pt>
                <c:pt idx="3878">
                  <c:v>591.00720000000001</c:v>
                </c:pt>
                <c:pt idx="3879">
                  <c:v>591.15959999999995</c:v>
                </c:pt>
                <c:pt idx="3880">
                  <c:v>591.31200000000001</c:v>
                </c:pt>
                <c:pt idx="3881">
                  <c:v>591.46439999999996</c:v>
                </c:pt>
                <c:pt idx="3882">
                  <c:v>591.61680000000001</c:v>
                </c:pt>
                <c:pt idx="3883">
                  <c:v>591.76919999999996</c:v>
                </c:pt>
                <c:pt idx="3884">
                  <c:v>591.92160000000001</c:v>
                </c:pt>
                <c:pt idx="3885">
                  <c:v>592.07399999999996</c:v>
                </c:pt>
                <c:pt idx="3886">
                  <c:v>592.22640000000001</c:v>
                </c:pt>
                <c:pt idx="3887">
                  <c:v>592.37879999999996</c:v>
                </c:pt>
                <c:pt idx="3888">
                  <c:v>592.53120000000001</c:v>
                </c:pt>
                <c:pt idx="3889">
                  <c:v>592.68359999999996</c:v>
                </c:pt>
                <c:pt idx="3890">
                  <c:v>592.83600000000001</c:v>
                </c:pt>
                <c:pt idx="3891">
                  <c:v>592.98839999999996</c:v>
                </c:pt>
                <c:pt idx="3892">
                  <c:v>593.14080000000001</c:v>
                </c:pt>
                <c:pt idx="3893">
                  <c:v>593.29319999999996</c:v>
                </c:pt>
                <c:pt idx="3894">
                  <c:v>593.44560000000001</c:v>
                </c:pt>
                <c:pt idx="3895">
                  <c:v>593.59799999999996</c:v>
                </c:pt>
                <c:pt idx="3896">
                  <c:v>593.75040000000001</c:v>
                </c:pt>
                <c:pt idx="3897">
                  <c:v>593.90279999999996</c:v>
                </c:pt>
                <c:pt idx="3898">
                  <c:v>594.05520000000001</c:v>
                </c:pt>
                <c:pt idx="3899">
                  <c:v>594.20759999999996</c:v>
                </c:pt>
                <c:pt idx="3900">
                  <c:v>594.36</c:v>
                </c:pt>
                <c:pt idx="3901">
                  <c:v>594.51239999999996</c:v>
                </c:pt>
                <c:pt idx="3902">
                  <c:v>594.66480000000001</c:v>
                </c:pt>
                <c:pt idx="3903">
                  <c:v>594.81719999999996</c:v>
                </c:pt>
                <c:pt idx="3904">
                  <c:v>594.96960000000001</c:v>
                </c:pt>
                <c:pt idx="3905">
                  <c:v>595.12199999999996</c:v>
                </c:pt>
                <c:pt idx="3906">
                  <c:v>595.27440000000001</c:v>
                </c:pt>
                <c:pt idx="3907">
                  <c:v>595.42679999999996</c:v>
                </c:pt>
                <c:pt idx="3908">
                  <c:v>595.57920000000001</c:v>
                </c:pt>
                <c:pt idx="3909">
                  <c:v>595.73159999999996</c:v>
                </c:pt>
                <c:pt idx="3910">
                  <c:v>595.88400000000001</c:v>
                </c:pt>
                <c:pt idx="3911">
                  <c:v>596.03639999999996</c:v>
                </c:pt>
                <c:pt idx="3912">
                  <c:v>596.18880000000001</c:v>
                </c:pt>
                <c:pt idx="3913">
                  <c:v>596.34119999999996</c:v>
                </c:pt>
                <c:pt idx="3914">
                  <c:v>596.49360000000001</c:v>
                </c:pt>
                <c:pt idx="3915">
                  <c:v>596.64599999999996</c:v>
                </c:pt>
                <c:pt idx="3916">
                  <c:v>596.79840000000002</c:v>
                </c:pt>
                <c:pt idx="3917">
                  <c:v>596.95079999999996</c:v>
                </c:pt>
                <c:pt idx="3918">
                  <c:v>597.10320000000002</c:v>
                </c:pt>
                <c:pt idx="3919">
                  <c:v>597.25559999999996</c:v>
                </c:pt>
                <c:pt idx="3920">
                  <c:v>597.40800000000002</c:v>
                </c:pt>
                <c:pt idx="3921">
                  <c:v>597.56039999999996</c:v>
                </c:pt>
                <c:pt idx="3922">
                  <c:v>597.71280000000002</c:v>
                </c:pt>
                <c:pt idx="3923">
                  <c:v>597.86519999999996</c:v>
                </c:pt>
                <c:pt idx="3924">
                  <c:v>598.01760000000002</c:v>
                </c:pt>
                <c:pt idx="3925">
                  <c:v>598.16999999999996</c:v>
                </c:pt>
                <c:pt idx="3926">
                  <c:v>598.32240000000002</c:v>
                </c:pt>
                <c:pt idx="3927">
                  <c:v>598.47479999999996</c:v>
                </c:pt>
                <c:pt idx="3928">
                  <c:v>598.62720000000002</c:v>
                </c:pt>
                <c:pt idx="3929">
                  <c:v>598.77959999999996</c:v>
                </c:pt>
                <c:pt idx="3930">
                  <c:v>598.93200000000002</c:v>
                </c:pt>
                <c:pt idx="3931">
                  <c:v>599.08439999999996</c:v>
                </c:pt>
                <c:pt idx="3932">
                  <c:v>599.23680000000002</c:v>
                </c:pt>
                <c:pt idx="3933">
                  <c:v>599.38919999999996</c:v>
                </c:pt>
                <c:pt idx="3934">
                  <c:v>599.54160000000002</c:v>
                </c:pt>
                <c:pt idx="3935">
                  <c:v>599.69399999999996</c:v>
                </c:pt>
                <c:pt idx="3936">
                  <c:v>599.84640000000002</c:v>
                </c:pt>
                <c:pt idx="3937">
                  <c:v>599.99879999999996</c:v>
                </c:pt>
                <c:pt idx="3938">
                  <c:v>600.15120000000002</c:v>
                </c:pt>
                <c:pt idx="3939">
                  <c:v>600.30359999999996</c:v>
                </c:pt>
                <c:pt idx="3940">
                  <c:v>600.45600000000002</c:v>
                </c:pt>
                <c:pt idx="3941">
                  <c:v>600.60839999999996</c:v>
                </c:pt>
                <c:pt idx="3942">
                  <c:v>600.76080000000002</c:v>
                </c:pt>
                <c:pt idx="3943">
                  <c:v>600.91319999999996</c:v>
                </c:pt>
                <c:pt idx="3944">
                  <c:v>601.06560000000002</c:v>
                </c:pt>
                <c:pt idx="3945">
                  <c:v>601.21799999999996</c:v>
                </c:pt>
                <c:pt idx="3946">
                  <c:v>601.37040000000002</c:v>
                </c:pt>
                <c:pt idx="3947">
                  <c:v>601.52279999999996</c:v>
                </c:pt>
                <c:pt idx="3948">
                  <c:v>601.67520000000002</c:v>
                </c:pt>
                <c:pt idx="3949">
                  <c:v>601.82759999999996</c:v>
                </c:pt>
                <c:pt idx="3950">
                  <c:v>601.98</c:v>
                </c:pt>
                <c:pt idx="3951">
                  <c:v>602.13239999999996</c:v>
                </c:pt>
                <c:pt idx="3952">
                  <c:v>602.28480000000002</c:v>
                </c:pt>
                <c:pt idx="3953">
                  <c:v>602.43719999999996</c:v>
                </c:pt>
                <c:pt idx="3954">
                  <c:v>602.58960000000002</c:v>
                </c:pt>
                <c:pt idx="3955">
                  <c:v>602.74199999999996</c:v>
                </c:pt>
                <c:pt idx="3956">
                  <c:v>602.89440000000002</c:v>
                </c:pt>
                <c:pt idx="3957">
                  <c:v>603.04679999999996</c:v>
                </c:pt>
                <c:pt idx="3958">
                  <c:v>603.19920000000002</c:v>
                </c:pt>
                <c:pt idx="3959">
                  <c:v>603.35159999999996</c:v>
                </c:pt>
                <c:pt idx="3960">
                  <c:v>603.50400000000002</c:v>
                </c:pt>
                <c:pt idx="3961">
                  <c:v>603.65639999999996</c:v>
                </c:pt>
                <c:pt idx="3962">
                  <c:v>603.80880000000002</c:v>
                </c:pt>
                <c:pt idx="3963">
                  <c:v>603.96119999999996</c:v>
                </c:pt>
                <c:pt idx="3964">
                  <c:v>604.11360000000002</c:v>
                </c:pt>
                <c:pt idx="3965">
                  <c:v>604.26599999999996</c:v>
                </c:pt>
                <c:pt idx="3966">
                  <c:v>604.41840000000002</c:v>
                </c:pt>
                <c:pt idx="3967">
                  <c:v>604.57079999999996</c:v>
                </c:pt>
                <c:pt idx="3968">
                  <c:v>604.72320000000002</c:v>
                </c:pt>
                <c:pt idx="3969">
                  <c:v>604.87559999999996</c:v>
                </c:pt>
                <c:pt idx="3970">
                  <c:v>605.02800000000002</c:v>
                </c:pt>
                <c:pt idx="3971">
                  <c:v>605.18039999999996</c:v>
                </c:pt>
                <c:pt idx="3972">
                  <c:v>605.33280000000002</c:v>
                </c:pt>
                <c:pt idx="3973">
                  <c:v>605.48519999999996</c:v>
                </c:pt>
                <c:pt idx="3974">
                  <c:v>605.63760000000002</c:v>
                </c:pt>
                <c:pt idx="3975">
                  <c:v>605.79</c:v>
                </c:pt>
                <c:pt idx="3976">
                  <c:v>605.94240000000002</c:v>
                </c:pt>
                <c:pt idx="3977">
                  <c:v>606.09479999999996</c:v>
                </c:pt>
                <c:pt idx="3978">
                  <c:v>606.24720000000002</c:v>
                </c:pt>
                <c:pt idx="3979">
                  <c:v>606.39959999999996</c:v>
                </c:pt>
                <c:pt idx="3980">
                  <c:v>606.55200000000002</c:v>
                </c:pt>
                <c:pt idx="3981">
                  <c:v>606.70439999999996</c:v>
                </c:pt>
                <c:pt idx="3982">
                  <c:v>606.85680000000002</c:v>
                </c:pt>
                <c:pt idx="3983">
                  <c:v>607.00919999999996</c:v>
                </c:pt>
                <c:pt idx="3984">
                  <c:v>607.16160000000002</c:v>
                </c:pt>
                <c:pt idx="3985">
                  <c:v>607.31399999999996</c:v>
                </c:pt>
                <c:pt idx="3986">
                  <c:v>607.46640000000002</c:v>
                </c:pt>
                <c:pt idx="3987">
                  <c:v>607.61879999999996</c:v>
                </c:pt>
                <c:pt idx="3988">
                  <c:v>607.77120000000002</c:v>
                </c:pt>
                <c:pt idx="3989">
                  <c:v>607.92359999999996</c:v>
                </c:pt>
                <c:pt idx="3990">
                  <c:v>608.07600000000002</c:v>
                </c:pt>
                <c:pt idx="3991">
                  <c:v>608.22839999999997</c:v>
                </c:pt>
                <c:pt idx="3992">
                  <c:v>608.38080000000002</c:v>
                </c:pt>
                <c:pt idx="3993">
                  <c:v>608.53319999999997</c:v>
                </c:pt>
                <c:pt idx="3994">
                  <c:v>608.68560000000002</c:v>
                </c:pt>
                <c:pt idx="3995">
                  <c:v>608.83799999999997</c:v>
                </c:pt>
                <c:pt idx="3996">
                  <c:v>608.99040000000002</c:v>
                </c:pt>
                <c:pt idx="3997">
                  <c:v>609.14279999999997</c:v>
                </c:pt>
                <c:pt idx="3998">
                  <c:v>609.29520000000002</c:v>
                </c:pt>
                <c:pt idx="3999">
                  <c:v>609.44759999999997</c:v>
                </c:pt>
                <c:pt idx="4000">
                  <c:v>609.6</c:v>
                </c:pt>
                <c:pt idx="4001">
                  <c:v>609.75239999999997</c:v>
                </c:pt>
                <c:pt idx="4002">
                  <c:v>609.90480000000002</c:v>
                </c:pt>
                <c:pt idx="4003">
                  <c:v>610.05719999999997</c:v>
                </c:pt>
                <c:pt idx="4004">
                  <c:v>610.20960000000002</c:v>
                </c:pt>
                <c:pt idx="4005">
                  <c:v>610.36199999999997</c:v>
                </c:pt>
                <c:pt idx="4006">
                  <c:v>610.51440000000002</c:v>
                </c:pt>
                <c:pt idx="4007">
                  <c:v>610.66679999999997</c:v>
                </c:pt>
                <c:pt idx="4008">
                  <c:v>610.81920000000002</c:v>
                </c:pt>
                <c:pt idx="4009">
                  <c:v>610.97159999999997</c:v>
                </c:pt>
                <c:pt idx="4010">
                  <c:v>611.12400000000002</c:v>
                </c:pt>
                <c:pt idx="4011">
                  <c:v>611.27639999999997</c:v>
                </c:pt>
                <c:pt idx="4012">
                  <c:v>611.42880000000002</c:v>
                </c:pt>
                <c:pt idx="4013">
                  <c:v>611.58119999999997</c:v>
                </c:pt>
                <c:pt idx="4014">
                  <c:v>611.73360000000002</c:v>
                </c:pt>
                <c:pt idx="4015">
                  <c:v>611.88599999999997</c:v>
                </c:pt>
                <c:pt idx="4016">
                  <c:v>612.03840000000002</c:v>
                </c:pt>
                <c:pt idx="4017">
                  <c:v>612.19079999999997</c:v>
                </c:pt>
                <c:pt idx="4018">
                  <c:v>612.34320000000002</c:v>
                </c:pt>
                <c:pt idx="4019">
                  <c:v>612.49559999999997</c:v>
                </c:pt>
                <c:pt idx="4020">
                  <c:v>612.64800000000002</c:v>
                </c:pt>
                <c:pt idx="4021">
                  <c:v>612.80039999999997</c:v>
                </c:pt>
                <c:pt idx="4022">
                  <c:v>612.95280000000002</c:v>
                </c:pt>
                <c:pt idx="4023">
                  <c:v>613.10519999999997</c:v>
                </c:pt>
                <c:pt idx="4024">
                  <c:v>613.25760000000002</c:v>
                </c:pt>
                <c:pt idx="4025">
                  <c:v>613.41</c:v>
                </c:pt>
                <c:pt idx="4026">
                  <c:v>613.56240000000003</c:v>
                </c:pt>
                <c:pt idx="4027">
                  <c:v>613.71479999999997</c:v>
                </c:pt>
                <c:pt idx="4028">
                  <c:v>613.86720000000003</c:v>
                </c:pt>
                <c:pt idx="4029">
                  <c:v>614.01959999999997</c:v>
                </c:pt>
                <c:pt idx="4030">
                  <c:v>614.17200000000003</c:v>
                </c:pt>
                <c:pt idx="4031">
                  <c:v>614.32439999999997</c:v>
                </c:pt>
                <c:pt idx="4032">
                  <c:v>614.47680000000003</c:v>
                </c:pt>
                <c:pt idx="4033">
                  <c:v>614.62919999999997</c:v>
                </c:pt>
                <c:pt idx="4034">
                  <c:v>614.78160000000003</c:v>
                </c:pt>
                <c:pt idx="4035">
                  <c:v>614.93399999999997</c:v>
                </c:pt>
                <c:pt idx="4036">
                  <c:v>615.08640000000003</c:v>
                </c:pt>
                <c:pt idx="4037">
                  <c:v>615.23879999999997</c:v>
                </c:pt>
                <c:pt idx="4038">
                  <c:v>615.39120000000003</c:v>
                </c:pt>
                <c:pt idx="4039">
                  <c:v>615.54359999999997</c:v>
                </c:pt>
                <c:pt idx="4040">
                  <c:v>615.69600000000003</c:v>
                </c:pt>
                <c:pt idx="4041">
                  <c:v>615.84839999999997</c:v>
                </c:pt>
                <c:pt idx="4042">
                  <c:v>616.00080000000003</c:v>
                </c:pt>
                <c:pt idx="4043">
                  <c:v>616.15319999999997</c:v>
                </c:pt>
                <c:pt idx="4044">
                  <c:v>616.30560000000003</c:v>
                </c:pt>
                <c:pt idx="4045">
                  <c:v>616.45799999999997</c:v>
                </c:pt>
                <c:pt idx="4046">
                  <c:v>616.61040000000003</c:v>
                </c:pt>
                <c:pt idx="4047">
                  <c:v>616.76279999999997</c:v>
                </c:pt>
                <c:pt idx="4048">
                  <c:v>616.91520000000003</c:v>
                </c:pt>
                <c:pt idx="4049">
                  <c:v>617.06759999999997</c:v>
                </c:pt>
                <c:pt idx="4050">
                  <c:v>617.22</c:v>
                </c:pt>
                <c:pt idx="4051">
                  <c:v>617.37239999999997</c:v>
                </c:pt>
                <c:pt idx="4052">
                  <c:v>617.52480000000003</c:v>
                </c:pt>
                <c:pt idx="4053">
                  <c:v>617.67719999999997</c:v>
                </c:pt>
                <c:pt idx="4054">
                  <c:v>617.82960000000003</c:v>
                </c:pt>
                <c:pt idx="4055">
                  <c:v>617.98199999999997</c:v>
                </c:pt>
                <c:pt idx="4056">
                  <c:v>618.13440000000003</c:v>
                </c:pt>
                <c:pt idx="4057">
                  <c:v>618.28679999999997</c:v>
                </c:pt>
                <c:pt idx="4058">
                  <c:v>618.43920000000003</c:v>
                </c:pt>
                <c:pt idx="4059">
                  <c:v>618.59159999999997</c:v>
                </c:pt>
                <c:pt idx="4060">
                  <c:v>618.74400000000003</c:v>
                </c:pt>
                <c:pt idx="4061">
                  <c:v>618.89639999999997</c:v>
                </c:pt>
                <c:pt idx="4062">
                  <c:v>619.04880000000003</c:v>
                </c:pt>
                <c:pt idx="4063">
                  <c:v>619.20119999999997</c:v>
                </c:pt>
                <c:pt idx="4064">
                  <c:v>619.35360000000003</c:v>
                </c:pt>
                <c:pt idx="4065">
                  <c:v>619.50599999999997</c:v>
                </c:pt>
                <c:pt idx="4066">
                  <c:v>619.65840000000003</c:v>
                </c:pt>
                <c:pt idx="4067">
                  <c:v>619.81079999999997</c:v>
                </c:pt>
                <c:pt idx="4068">
                  <c:v>619.96320000000003</c:v>
                </c:pt>
                <c:pt idx="4069">
                  <c:v>620.11559999999997</c:v>
                </c:pt>
                <c:pt idx="4070">
                  <c:v>620.26800000000003</c:v>
                </c:pt>
                <c:pt idx="4071">
                  <c:v>620.42039999999997</c:v>
                </c:pt>
                <c:pt idx="4072">
                  <c:v>620.57280000000003</c:v>
                </c:pt>
                <c:pt idx="4073">
                  <c:v>620.72519999999997</c:v>
                </c:pt>
                <c:pt idx="4074">
                  <c:v>620.87760000000003</c:v>
                </c:pt>
                <c:pt idx="4075">
                  <c:v>621.03</c:v>
                </c:pt>
                <c:pt idx="4076">
                  <c:v>621.18240000000003</c:v>
                </c:pt>
                <c:pt idx="4077">
                  <c:v>621.33479999999997</c:v>
                </c:pt>
                <c:pt idx="4078">
                  <c:v>621.48720000000003</c:v>
                </c:pt>
                <c:pt idx="4079">
                  <c:v>621.63959999999997</c:v>
                </c:pt>
                <c:pt idx="4080">
                  <c:v>621.79200000000003</c:v>
                </c:pt>
                <c:pt idx="4081">
                  <c:v>621.94439999999997</c:v>
                </c:pt>
                <c:pt idx="4082">
                  <c:v>622.09680000000003</c:v>
                </c:pt>
                <c:pt idx="4083">
                  <c:v>622.24919999999997</c:v>
                </c:pt>
                <c:pt idx="4084">
                  <c:v>622.40160000000003</c:v>
                </c:pt>
                <c:pt idx="4085">
                  <c:v>622.55399999999997</c:v>
                </c:pt>
                <c:pt idx="4086">
                  <c:v>622.70640000000003</c:v>
                </c:pt>
                <c:pt idx="4087">
                  <c:v>622.85879999999997</c:v>
                </c:pt>
                <c:pt idx="4088">
                  <c:v>623.01120000000003</c:v>
                </c:pt>
                <c:pt idx="4089">
                  <c:v>623.16359999999997</c:v>
                </c:pt>
                <c:pt idx="4090">
                  <c:v>623.31600000000003</c:v>
                </c:pt>
                <c:pt idx="4091">
                  <c:v>623.46839999999997</c:v>
                </c:pt>
                <c:pt idx="4092">
                  <c:v>623.62080000000003</c:v>
                </c:pt>
                <c:pt idx="4093">
                  <c:v>623.77319999999997</c:v>
                </c:pt>
                <c:pt idx="4094">
                  <c:v>623.92560000000003</c:v>
                </c:pt>
                <c:pt idx="4095">
                  <c:v>624.07799999999997</c:v>
                </c:pt>
                <c:pt idx="4096">
                  <c:v>624.23040000000003</c:v>
                </c:pt>
                <c:pt idx="4097">
                  <c:v>624.38279999999997</c:v>
                </c:pt>
                <c:pt idx="4098">
                  <c:v>624.53520000000003</c:v>
                </c:pt>
                <c:pt idx="4099">
                  <c:v>624.68759999999997</c:v>
                </c:pt>
                <c:pt idx="4100">
                  <c:v>624.84</c:v>
                </c:pt>
                <c:pt idx="4101">
                  <c:v>624.99239999999998</c:v>
                </c:pt>
                <c:pt idx="4102">
                  <c:v>625.14480000000003</c:v>
                </c:pt>
                <c:pt idx="4103">
                  <c:v>625.29719999999998</c:v>
                </c:pt>
                <c:pt idx="4104">
                  <c:v>625.44960000000003</c:v>
                </c:pt>
                <c:pt idx="4105">
                  <c:v>625.60199999999998</c:v>
                </c:pt>
                <c:pt idx="4106">
                  <c:v>625.75440000000003</c:v>
                </c:pt>
                <c:pt idx="4107">
                  <c:v>625.90679999999998</c:v>
                </c:pt>
                <c:pt idx="4108">
                  <c:v>626.05920000000003</c:v>
                </c:pt>
                <c:pt idx="4109">
                  <c:v>626.21159999999998</c:v>
                </c:pt>
                <c:pt idx="4110">
                  <c:v>626.36400000000003</c:v>
                </c:pt>
                <c:pt idx="4111">
                  <c:v>626.51639999999998</c:v>
                </c:pt>
                <c:pt idx="4112">
                  <c:v>626.66880000000003</c:v>
                </c:pt>
                <c:pt idx="4113">
                  <c:v>626.82119999999998</c:v>
                </c:pt>
                <c:pt idx="4114">
                  <c:v>626.97360000000003</c:v>
                </c:pt>
                <c:pt idx="4115">
                  <c:v>627.12599999999998</c:v>
                </c:pt>
                <c:pt idx="4116">
                  <c:v>627.27840000000003</c:v>
                </c:pt>
                <c:pt idx="4117">
                  <c:v>627.43079999999998</c:v>
                </c:pt>
                <c:pt idx="4118">
                  <c:v>627.58320000000003</c:v>
                </c:pt>
                <c:pt idx="4119">
                  <c:v>627.73559999999998</c:v>
                </c:pt>
                <c:pt idx="4120">
                  <c:v>627.88800000000003</c:v>
                </c:pt>
                <c:pt idx="4121">
                  <c:v>628.04039999999998</c:v>
                </c:pt>
                <c:pt idx="4122">
                  <c:v>628.19280000000003</c:v>
                </c:pt>
                <c:pt idx="4123">
                  <c:v>628.34519999999998</c:v>
                </c:pt>
                <c:pt idx="4124">
                  <c:v>628.49760000000003</c:v>
                </c:pt>
                <c:pt idx="4125">
                  <c:v>628.65</c:v>
                </c:pt>
                <c:pt idx="4126">
                  <c:v>628.80240000000003</c:v>
                </c:pt>
                <c:pt idx="4127">
                  <c:v>628.95479999999998</c:v>
                </c:pt>
                <c:pt idx="4128">
                  <c:v>629.10720000000003</c:v>
                </c:pt>
                <c:pt idx="4129">
                  <c:v>629.25959999999998</c:v>
                </c:pt>
                <c:pt idx="4130">
                  <c:v>629.41200000000003</c:v>
                </c:pt>
                <c:pt idx="4131">
                  <c:v>629.56439999999998</c:v>
                </c:pt>
                <c:pt idx="4132">
                  <c:v>629.71680000000003</c:v>
                </c:pt>
                <c:pt idx="4133">
                  <c:v>629.86919999999998</c:v>
                </c:pt>
                <c:pt idx="4134">
                  <c:v>630.02160000000003</c:v>
                </c:pt>
                <c:pt idx="4135">
                  <c:v>630.17399999999998</c:v>
                </c:pt>
                <c:pt idx="4136">
                  <c:v>630.32640000000004</c:v>
                </c:pt>
                <c:pt idx="4137">
                  <c:v>630.47879999999998</c:v>
                </c:pt>
                <c:pt idx="4138">
                  <c:v>630.63120000000004</c:v>
                </c:pt>
                <c:pt idx="4139">
                  <c:v>630.78359999999998</c:v>
                </c:pt>
                <c:pt idx="4140">
                  <c:v>630.93600000000004</c:v>
                </c:pt>
                <c:pt idx="4141">
                  <c:v>631.08839999999998</c:v>
                </c:pt>
                <c:pt idx="4142">
                  <c:v>631.24080000000004</c:v>
                </c:pt>
                <c:pt idx="4143">
                  <c:v>631.39319999999998</c:v>
                </c:pt>
                <c:pt idx="4144">
                  <c:v>631.54560000000004</c:v>
                </c:pt>
                <c:pt idx="4145">
                  <c:v>631.69799999999998</c:v>
                </c:pt>
                <c:pt idx="4146">
                  <c:v>631.85040000000004</c:v>
                </c:pt>
                <c:pt idx="4147">
                  <c:v>632.00279999999998</c:v>
                </c:pt>
                <c:pt idx="4148">
                  <c:v>632.15520000000004</c:v>
                </c:pt>
                <c:pt idx="4149">
                  <c:v>632.30759999999998</c:v>
                </c:pt>
                <c:pt idx="4150">
                  <c:v>632.46</c:v>
                </c:pt>
                <c:pt idx="4151">
                  <c:v>632.61239999999998</c:v>
                </c:pt>
                <c:pt idx="4152">
                  <c:v>632.76480000000004</c:v>
                </c:pt>
                <c:pt idx="4153">
                  <c:v>632.91719999999998</c:v>
                </c:pt>
                <c:pt idx="4154">
                  <c:v>633.06960000000004</c:v>
                </c:pt>
                <c:pt idx="4155">
                  <c:v>633.22199999999998</c:v>
                </c:pt>
                <c:pt idx="4156">
                  <c:v>633.37440000000004</c:v>
                </c:pt>
                <c:pt idx="4157">
                  <c:v>633.52679999999998</c:v>
                </c:pt>
                <c:pt idx="4158">
                  <c:v>633.67920000000004</c:v>
                </c:pt>
                <c:pt idx="4159">
                  <c:v>633.83159999999998</c:v>
                </c:pt>
                <c:pt idx="4160">
                  <c:v>633.98400000000004</c:v>
                </c:pt>
                <c:pt idx="4161">
                  <c:v>634.13639999999998</c:v>
                </c:pt>
                <c:pt idx="4162">
                  <c:v>634.28880000000004</c:v>
                </c:pt>
                <c:pt idx="4163">
                  <c:v>634.44119999999998</c:v>
                </c:pt>
                <c:pt idx="4164">
                  <c:v>634.59360000000004</c:v>
                </c:pt>
                <c:pt idx="4165">
                  <c:v>634.74599999999998</c:v>
                </c:pt>
                <c:pt idx="4166">
                  <c:v>634.89840000000004</c:v>
                </c:pt>
                <c:pt idx="4167">
                  <c:v>635.05079999999998</c:v>
                </c:pt>
                <c:pt idx="4168">
                  <c:v>635.20320000000004</c:v>
                </c:pt>
                <c:pt idx="4169">
                  <c:v>635.35559999999998</c:v>
                </c:pt>
                <c:pt idx="4170">
                  <c:v>635.50800000000004</c:v>
                </c:pt>
                <c:pt idx="4171">
                  <c:v>635.66039999999998</c:v>
                </c:pt>
                <c:pt idx="4172">
                  <c:v>635.81280000000004</c:v>
                </c:pt>
                <c:pt idx="4173">
                  <c:v>635.96519999999998</c:v>
                </c:pt>
                <c:pt idx="4174">
                  <c:v>636.11760000000004</c:v>
                </c:pt>
                <c:pt idx="4175">
                  <c:v>636.27</c:v>
                </c:pt>
                <c:pt idx="4176">
                  <c:v>636.42240000000004</c:v>
                </c:pt>
                <c:pt idx="4177">
                  <c:v>636.57479999999998</c:v>
                </c:pt>
                <c:pt idx="4178">
                  <c:v>636.72720000000004</c:v>
                </c:pt>
                <c:pt idx="4179">
                  <c:v>636.87959999999998</c:v>
                </c:pt>
                <c:pt idx="4180">
                  <c:v>637.03200000000004</c:v>
                </c:pt>
                <c:pt idx="4181">
                  <c:v>637.18439999999998</c:v>
                </c:pt>
                <c:pt idx="4182">
                  <c:v>637.33680000000004</c:v>
                </c:pt>
                <c:pt idx="4183">
                  <c:v>637.48919999999998</c:v>
                </c:pt>
                <c:pt idx="4184">
                  <c:v>637.64160000000004</c:v>
                </c:pt>
                <c:pt idx="4185">
                  <c:v>637.79399999999998</c:v>
                </c:pt>
                <c:pt idx="4186">
                  <c:v>637.94640000000004</c:v>
                </c:pt>
                <c:pt idx="4187">
                  <c:v>638.09879999999998</c:v>
                </c:pt>
                <c:pt idx="4188">
                  <c:v>638.25120000000004</c:v>
                </c:pt>
                <c:pt idx="4189">
                  <c:v>638.40359999999998</c:v>
                </c:pt>
                <c:pt idx="4190">
                  <c:v>638.55600000000004</c:v>
                </c:pt>
                <c:pt idx="4191">
                  <c:v>638.70839999999998</c:v>
                </c:pt>
                <c:pt idx="4192">
                  <c:v>638.86080000000004</c:v>
                </c:pt>
                <c:pt idx="4193">
                  <c:v>639.01319999999998</c:v>
                </c:pt>
                <c:pt idx="4194">
                  <c:v>639.16560000000004</c:v>
                </c:pt>
                <c:pt idx="4195">
                  <c:v>639.31799999999998</c:v>
                </c:pt>
                <c:pt idx="4196">
                  <c:v>639.47040000000004</c:v>
                </c:pt>
                <c:pt idx="4197">
                  <c:v>639.62279999999998</c:v>
                </c:pt>
                <c:pt idx="4198">
                  <c:v>639.77520000000004</c:v>
                </c:pt>
                <c:pt idx="4199">
                  <c:v>639.92759999999998</c:v>
                </c:pt>
                <c:pt idx="4200">
                  <c:v>640.08000000000004</c:v>
                </c:pt>
                <c:pt idx="4201">
                  <c:v>640.23239999999998</c:v>
                </c:pt>
                <c:pt idx="4202">
                  <c:v>640.38480000000004</c:v>
                </c:pt>
                <c:pt idx="4203">
                  <c:v>640.53719999999998</c:v>
                </c:pt>
                <c:pt idx="4204">
                  <c:v>640.68960000000004</c:v>
                </c:pt>
                <c:pt idx="4205">
                  <c:v>640.84199999999998</c:v>
                </c:pt>
                <c:pt idx="4206">
                  <c:v>640.99440000000004</c:v>
                </c:pt>
                <c:pt idx="4207">
                  <c:v>641.14679999999998</c:v>
                </c:pt>
                <c:pt idx="4208">
                  <c:v>641.29920000000004</c:v>
                </c:pt>
                <c:pt idx="4209">
                  <c:v>641.45159999999998</c:v>
                </c:pt>
                <c:pt idx="4210">
                  <c:v>641.60400000000004</c:v>
                </c:pt>
                <c:pt idx="4211">
                  <c:v>641.75639999999999</c:v>
                </c:pt>
                <c:pt idx="4212">
                  <c:v>641.90880000000004</c:v>
                </c:pt>
                <c:pt idx="4213">
                  <c:v>642.06119999999999</c:v>
                </c:pt>
                <c:pt idx="4214">
                  <c:v>642.21360000000004</c:v>
                </c:pt>
                <c:pt idx="4215">
                  <c:v>642.36599999999999</c:v>
                </c:pt>
                <c:pt idx="4216">
                  <c:v>642.51840000000004</c:v>
                </c:pt>
                <c:pt idx="4217">
                  <c:v>642.67079999999999</c:v>
                </c:pt>
                <c:pt idx="4218">
                  <c:v>642.82320000000004</c:v>
                </c:pt>
                <c:pt idx="4219">
                  <c:v>642.97559999999999</c:v>
                </c:pt>
                <c:pt idx="4220">
                  <c:v>643.12800000000004</c:v>
                </c:pt>
                <c:pt idx="4221">
                  <c:v>643.28039999999999</c:v>
                </c:pt>
                <c:pt idx="4222">
                  <c:v>643.43280000000004</c:v>
                </c:pt>
                <c:pt idx="4223">
                  <c:v>643.58519999999999</c:v>
                </c:pt>
                <c:pt idx="4224">
                  <c:v>643.73760000000004</c:v>
                </c:pt>
                <c:pt idx="4225">
                  <c:v>643.89</c:v>
                </c:pt>
                <c:pt idx="4226">
                  <c:v>644.04240000000004</c:v>
                </c:pt>
                <c:pt idx="4227">
                  <c:v>644.19479999999999</c:v>
                </c:pt>
                <c:pt idx="4228">
                  <c:v>644.34720000000004</c:v>
                </c:pt>
                <c:pt idx="4229">
                  <c:v>644.49959999999999</c:v>
                </c:pt>
                <c:pt idx="4230">
                  <c:v>644.65200000000004</c:v>
                </c:pt>
                <c:pt idx="4231">
                  <c:v>644.80439999999999</c:v>
                </c:pt>
                <c:pt idx="4232">
                  <c:v>644.95680000000004</c:v>
                </c:pt>
                <c:pt idx="4233">
                  <c:v>645.10919999999999</c:v>
                </c:pt>
                <c:pt idx="4234">
                  <c:v>645.26160000000004</c:v>
                </c:pt>
                <c:pt idx="4235">
                  <c:v>645.41399999999999</c:v>
                </c:pt>
                <c:pt idx="4236">
                  <c:v>645.56640000000004</c:v>
                </c:pt>
                <c:pt idx="4237">
                  <c:v>645.71879999999999</c:v>
                </c:pt>
                <c:pt idx="4238">
                  <c:v>645.87120000000004</c:v>
                </c:pt>
                <c:pt idx="4239">
                  <c:v>646.02359999999999</c:v>
                </c:pt>
                <c:pt idx="4240">
                  <c:v>646.17600000000004</c:v>
                </c:pt>
                <c:pt idx="4241">
                  <c:v>646.32839999999999</c:v>
                </c:pt>
                <c:pt idx="4242">
                  <c:v>646.48080000000004</c:v>
                </c:pt>
                <c:pt idx="4243">
                  <c:v>646.63319999999999</c:v>
                </c:pt>
                <c:pt idx="4244">
                  <c:v>646.78560000000004</c:v>
                </c:pt>
                <c:pt idx="4245">
                  <c:v>646.93799999999999</c:v>
                </c:pt>
                <c:pt idx="4246">
                  <c:v>647.09040000000005</c:v>
                </c:pt>
                <c:pt idx="4247">
                  <c:v>647.24279999999999</c:v>
                </c:pt>
                <c:pt idx="4248">
                  <c:v>647.39520000000005</c:v>
                </c:pt>
                <c:pt idx="4249">
                  <c:v>647.54759999999999</c:v>
                </c:pt>
                <c:pt idx="4250">
                  <c:v>647.70000000000005</c:v>
                </c:pt>
                <c:pt idx="4251">
                  <c:v>647.85239999999999</c:v>
                </c:pt>
                <c:pt idx="4252">
                  <c:v>648.00480000000005</c:v>
                </c:pt>
                <c:pt idx="4253">
                  <c:v>648.15719999999999</c:v>
                </c:pt>
                <c:pt idx="4254">
                  <c:v>648.30960000000005</c:v>
                </c:pt>
                <c:pt idx="4255">
                  <c:v>648.46199999999999</c:v>
                </c:pt>
                <c:pt idx="4256">
                  <c:v>648.61440000000005</c:v>
                </c:pt>
                <c:pt idx="4257">
                  <c:v>648.76679999999999</c:v>
                </c:pt>
                <c:pt idx="4258">
                  <c:v>648.91920000000005</c:v>
                </c:pt>
                <c:pt idx="4259">
                  <c:v>649.07159999999999</c:v>
                </c:pt>
                <c:pt idx="4260">
                  <c:v>649.22400000000005</c:v>
                </c:pt>
                <c:pt idx="4261">
                  <c:v>649.37639999999999</c:v>
                </c:pt>
                <c:pt idx="4262">
                  <c:v>649.52880000000005</c:v>
                </c:pt>
                <c:pt idx="4263">
                  <c:v>649.68119999999999</c:v>
                </c:pt>
                <c:pt idx="4264">
                  <c:v>649.83360000000005</c:v>
                </c:pt>
                <c:pt idx="4265">
                  <c:v>649.98599999999999</c:v>
                </c:pt>
                <c:pt idx="4266">
                  <c:v>650.13840000000005</c:v>
                </c:pt>
                <c:pt idx="4267">
                  <c:v>650.29079999999999</c:v>
                </c:pt>
                <c:pt idx="4268">
                  <c:v>650.44320000000005</c:v>
                </c:pt>
                <c:pt idx="4269">
                  <c:v>650.59559999999999</c:v>
                </c:pt>
                <c:pt idx="4270">
                  <c:v>650.74800000000005</c:v>
                </c:pt>
                <c:pt idx="4271">
                  <c:v>650.90039999999999</c:v>
                </c:pt>
                <c:pt idx="4272">
                  <c:v>651.05280000000005</c:v>
                </c:pt>
                <c:pt idx="4273">
                  <c:v>651.20519999999999</c:v>
                </c:pt>
                <c:pt idx="4274">
                  <c:v>651.35760000000005</c:v>
                </c:pt>
                <c:pt idx="4275">
                  <c:v>651.51</c:v>
                </c:pt>
                <c:pt idx="4276">
                  <c:v>651.66240000000005</c:v>
                </c:pt>
                <c:pt idx="4277">
                  <c:v>651.81479999999999</c:v>
                </c:pt>
                <c:pt idx="4278">
                  <c:v>651.96720000000005</c:v>
                </c:pt>
                <c:pt idx="4279">
                  <c:v>652.11959999999999</c:v>
                </c:pt>
                <c:pt idx="4280">
                  <c:v>652.27200000000005</c:v>
                </c:pt>
                <c:pt idx="4281">
                  <c:v>652.42439999999999</c:v>
                </c:pt>
                <c:pt idx="4282">
                  <c:v>652.57680000000005</c:v>
                </c:pt>
                <c:pt idx="4283">
                  <c:v>652.72919999999999</c:v>
                </c:pt>
                <c:pt idx="4284">
                  <c:v>652.88160000000005</c:v>
                </c:pt>
                <c:pt idx="4285">
                  <c:v>653.03399999999999</c:v>
                </c:pt>
                <c:pt idx="4286">
                  <c:v>653.18640000000005</c:v>
                </c:pt>
                <c:pt idx="4287">
                  <c:v>653.33879999999999</c:v>
                </c:pt>
                <c:pt idx="4288">
                  <c:v>653.49120000000005</c:v>
                </c:pt>
                <c:pt idx="4289">
                  <c:v>653.64359999999999</c:v>
                </c:pt>
                <c:pt idx="4290">
                  <c:v>653.79600000000005</c:v>
                </c:pt>
                <c:pt idx="4291">
                  <c:v>653.94839999999999</c:v>
                </c:pt>
                <c:pt idx="4292">
                  <c:v>654.10080000000005</c:v>
                </c:pt>
                <c:pt idx="4293">
                  <c:v>654.25319999999999</c:v>
                </c:pt>
                <c:pt idx="4294">
                  <c:v>654.40560000000005</c:v>
                </c:pt>
                <c:pt idx="4295">
                  <c:v>654.55799999999999</c:v>
                </c:pt>
                <c:pt idx="4296">
                  <c:v>654.71040000000005</c:v>
                </c:pt>
                <c:pt idx="4297">
                  <c:v>654.86279999999999</c:v>
                </c:pt>
                <c:pt idx="4298">
                  <c:v>655.01520000000005</c:v>
                </c:pt>
                <c:pt idx="4299">
                  <c:v>655.16759999999999</c:v>
                </c:pt>
                <c:pt idx="4300">
                  <c:v>655.32000000000005</c:v>
                </c:pt>
                <c:pt idx="4301">
                  <c:v>655.47239999999999</c:v>
                </c:pt>
                <c:pt idx="4302">
                  <c:v>655.62480000000005</c:v>
                </c:pt>
                <c:pt idx="4303">
                  <c:v>655.77719999999999</c:v>
                </c:pt>
                <c:pt idx="4304">
                  <c:v>655.92960000000005</c:v>
                </c:pt>
                <c:pt idx="4305">
                  <c:v>656.08199999999999</c:v>
                </c:pt>
                <c:pt idx="4306">
                  <c:v>656.23440000000005</c:v>
                </c:pt>
                <c:pt idx="4307">
                  <c:v>656.38679999999999</c:v>
                </c:pt>
                <c:pt idx="4308">
                  <c:v>656.53920000000005</c:v>
                </c:pt>
                <c:pt idx="4309">
                  <c:v>656.69159999999999</c:v>
                </c:pt>
                <c:pt idx="4310">
                  <c:v>656.84400000000005</c:v>
                </c:pt>
                <c:pt idx="4311">
                  <c:v>656.99639999999999</c:v>
                </c:pt>
                <c:pt idx="4312">
                  <c:v>657.14880000000005</c:v>
                </c:pt>
                <c:pt idx="4313">
                  <c:v>657.30119999999999</c:v>
                </c:pt>
                <c:pt idx="4314">
                  <c:v>657.45360000000005</c:v>
                </c:pt>
                <c:pt idx="4315">
                  <c:v>657.60599999999999</c:v>
                </c:pt>
                <c:pt idx="4316">
                  <c:v>657.75840000000005</c:v>
                </c:pt>
                <c:pt idx="4317">
                  <c:v>657.91079999999999</c:v>
                </c:pt>
                <c:pt idx="4318">
                  <c:v>658.06320000000005</c:v>
                </c:pt>
                <c:pt idx="4319">
                  <c:v>658.21559999999999</c:v>
                </c:pt>
                <c:pt idx="4320">
                  <c:v>658.36800000000005</c:v>
                </c:pt>
                <c:pt idx="4321">
                  <c:v>658.5204</c:v>
                </c:pt>
                <c:pt idx="4322">
                  <c:v>658.67280000000005</c:v>
                </c:pt>
                <c:pt idx="4323">
                  <c:v>658.8252</c:v>
                </c:pt>
                <c:pt idx="4324">
                  <c:v>658.97760000000005</c:v>
                </c:pt>
                <c:pt idx="4325">
                  <c:v>659.13</c:v>
                </c:pt>
                <c:pt idx="4326">
                  <c:v>659.28240000000005</c:v>
                </c:pt>
                <c:pt idx="4327">
                  <c:v>659.4348</c:v>
                </c:pt>
                <c:pt idx="4328">
                  <c:v>659.58720000000005</c:v>
                </c:pt>
                <c:pt idx="4329">
                  <c:v>659.7396</c:v>
                </c:pt>
                <c:pt idx="4330">
                  <c:v>659.89200000000005</c:v>
                </c:pt>
                <c:pt idx="4331">
                  <c:v>660.0444</c:v>
                </c:pt>
                <c:pt idx="4332">
                  <c:v>660.19680000000005</c:v>
                </c:pt>
                <c:pt idx="4333">
                  <c:v>660.3492</c:v>
                </c:pt>
                <c:pt idx="4334">
                  <c:v>660.50160000000005</c:v>
                </c:pt>
                <c:pt idx="4335">
                  <c:v>660.654</c:v>
                </c:pt>
                <c:pt idx="4336">
                  <c:v>660.80640000000005</c:v>
                </c:pt>
                <c:pt idx="4337">
                  <c:v>660.9588</c:v>
                </c:pt>
                <c:pt idx="4338">
                  <c:v>661.11120000000005</c:v>
                </c:pt>
                <c:pt idx="4339">
                  <c:v>661.2636</c:v>
                </c:pt>
                <c:pt idx="4340">
                  <c:v>661.41600000000005</c:v>
                </c:pt>
                <c:pt idx="4341">
                  <c:v>661.5684</c:v>
                </c:pt>
                <c:pt idx="4342">
                  <c:v>661.72080000000005</c:v>
                </c:pt>
                <c:pt idx="4343">
                  <c:v>661.8732</c:v>
                </c:pt>
                <c:pt idx="4344">
                  <c:v>662.02560000000005</c:v>
                </c:pt>
                <c:pt idx="4345">
                  <c:v>662.178</c:v>
                </c:pt>
                <c:pt idx="4346">
                  <c:v>662.33040000000005</c:v>
                </c:pt>
                <c:pt idx="4347">
                  <c:v>662.4828</c:v>
                </c:pt>
                <c:pt idx="4348">
                  <c:v>662.63520000000005</c:v>
                </c:pt>
                <c:pt idx="4349">
                  <c:v>662.7876</c:v>
                </c:pt>
                <c:pt idx="4350">
                  <c:v>662.94</c:v>
                </c:pt>
                <c:pt idx="4351">
                  <c:v>663.0924</c:v>
                </c:pt>
                <c:pt idx="4352">
                  <c:v>663.24480000000005</c:v>
                </c:pt>
                <c:pt idx="4353">
                  <c:v>663.3972</c:v>
                </c:pt>
                <c:pt idx="4354">
                  <c:v>663.54960000000005</c:v>
                </c:pt>
                <c:pt idx="4355">
                  <c:v>663.702</c:v>
                </c:pt>
                <c:pt idx="4356">
                  <c:v>663.85440000000006</c:v>
                </c:pt>
                <c:pt idx="4357">
                  <c:v>664.0068</c:v>
                </c:pt>
                <c:pt idx="4358">
                  <c:v>664.15920000000006</c:v>
                </c:pt>
                <c:pt idx="4359">
                  <c:v>664.3116</c:v>
                </c:pt>
                <c:pt idx="4360">
                  <c:v>664.46400000000006</c:v>
                </c:pt>
                <c:pt idx="4361">
                  <c:v>664.6164</c:v>
                </c:pt>
                <c:pt idx="4362">
                  <c:v>664.76880000000006</c:v>
                </c:pt>
                <c:pt idx="4363">
                  <c:v>664.9212</c:v>
                </c:pt>
                <c:pt idx="4364">
                  <c:v>665.07360000000006</c:v>
                </c:pt>
                <c:pt idx="4365">
                  <c:v>665.226</c:v>
                </c:pt>
                <c:pt idx="4366">
                  <c:v>665.37840000000006</c:v>
                </c:pt>
                <c:pt idx="4367">
                  <c:v>665.5308</c:v>
                </c:pt>
                <c:pt idx="4368">
                  <c:v>665.68320000000006</c:v>
                </c:pt>
                <c:pt idx="4369">
                  <c:v>665.8356</c:v>
                </c:pt>
                <c:pt idx="4370">
                  <c:v>665.98800000000006</c:v>
                </c:pt>
                <c:pt idx="4371">
                  <c:v>666.1404</c:v>
                </c:pt>
                <c:pt idx="4372">
                  <c:v>666.29280000000006</c:v>
                </c:pt>
                <c:pt idx="4373">
                  <c:v>666.4452</c:v>
                </c:pt>
                <c:pt idx="4374">
                  <c:v>666.59760000000006</c:v>
                </c:pt>
                <c:pt idx="4375">
                  <c:v>666.75</c:v>
                </c:pt>
                <c:pt idx="4376">
                  <c:v>666.90239999999994</c:v>
                </c:pt>
                <c:pt idx="4377">
                  <c:v>667.0548</c:v>
                </c:pt>
                <c:pt idx="4378">
                  <c:v>667.20719999999994</c:v>
                </c:pt>
                <c:pt idx="4379">
                  <c:v>667.3596</c:v>
                </c:pt>
                <c:pt idx="4380">
                  <c:v>667.51199999999994</c:v>
                </c:pt>
                <c:pt idx="4381">
                  <c:v>667.6644</c:v>
                </c:pt>
                <c:pt idx="4382">
                  <c:v>667.81679999999994</c:v>
                </c:pt>
                <c:pt idx="4383">
                  <c:v>667.9692</c:v>
                </c:pt>
                <c:pt idx="4384">
                  <c:v>668.12159999999994</c:v>
                </c:pt>
                <c:pt idx="4385">
                  <c:v>668.274</c:v>
                </c:pt>
                <c:pt idx="4386">
                  <c:v>668.42639999999994</c:v>
                </c:pt>
                <c:pt idx="4387">
                  <c:v>668.5788</c:v>
                </c:pt>
                <c:pt idx="4388">
                  <c:v>668.73119999999994</c:v>
                </c:pt>
                <c:pt idx="4389">
                  <c:v>668.8836</c:v>
                </c:pt>
                <c:pt idx="4390">
                  <c:v>669.03599999999994</c:v>
                </c:pt>
                <c:pt idx="4391">
                  <c:v>669.1884</c:v>
                </c:pt>
                <c:pt idx="4392">
                  <c:v>669.34079999999994</c:v>
                </c:pt>
                <c:pt idx="4393">
                  <c:v>669.4932</c:v>
                </c:pt>
                <c:pt idx="4394">
                  <c:v>669.64559999999994</c:v>
                </c:pt>
                <c:pt idx="4395">
                  <c:v>669.798</c:v>
                </c:pt>
                <c:pt idx="4396">
                  <c:v>669.95039999999995</c:v>
                </c:pt>
                <c:pt idx="4397">
                  <c:v>670.1028</c:v>
                </c:pt>
                <c:pt idx="4398">
                  <c:v>670.25519999999995</c:v>
                </c:pt>
                <c:pt idx="4399">
                  <c:v>670.4076</c:v>
                </c:pt>
                <c:pt idx="4400">
                  <c:v>670.56</c:v>
                </c:pt>
                <c:pt idx="4401">
                  <c:v>670.7124</c:v>
                </c:pt>
                <c:pt idx="4402">
                  <c:v>670.86479999999995</c:v>
                </c:pt>
                <c:pt idx="4403">
                  <c:v>671.0172</c:v>
                </c:pt>
                <c:pt idx="4404">
                  <c:v>671.16959999999995</c:v>
                </c:pt>
                <c:pt idx="4405">
                  <c:v>671.322</c:v>
                </c:pt>
                <c:pt idx="4406">
                  <c:v>671.47439999999995</c:v>
                </c:pt>
                <c:pt idx="4407">
                  <c:v>671.6268</c:v>
                </c:pt>
                <c:pt idx="4408">
                  <c:v>671.77919999999995</c:v>
                </c:pt>
                <c:pt idx="4409">
                  <c:v>671.9316</c:v>
                </c:pt>
                <c:pt idx="4410">
                  <c:v>672.08399999999995</c:v>
                </c:pt>
                <c:pt idx="4411">
                  <c:v>672.2364</c:v>
                </c:pt>
                <c:pt idx="4412">
                  <c:v>672.38879999999995</c:v>
                </c:pt>
                <c:pt idx="4413">
                  <c:v>672.5412</c:v>
                </c:pt>
                <c:pt idx="4414">
                  <c:v>672.69359999999995</c:v>
                </c:pt>
                <c:pt idx="4415">
                  <c:v>672.846</c:v>
                </c:pt>
                <c:pt idx="4416">
                  <c:v>672.99839999999995</c:v>
                </c:pt>
                <c:pt idx="4417">
                  <c:v>673.1508</c:v>
                </c:pt>
                <c:pt idx="4418">
                  <c:v>673.30319999999995</c:v>
                </c:pt>
                <c:pt idx="4419">
                  <c:v>673.4556</c:v>
                </c:pt>
                <c:pt idx="4420">
                  <c:v>673.60799999999995</c:v>
                </c:pt>
                <c:pt idx="4421">
                  <c:v>673.7604</c:v>
                </c:pt>
                <c:pt idx="4422">
                  <c:v>673.91279999999995</c:v>
                </c:pt>
                <c:pt idx="4423">
                  <c:v>674.0652</c:v>
                </c:pt>
                <c:pt idx="4424">
                  <c:v>674.21759999999995</c:v>
                </c:pt>
                <c:pt idx="4425">
                  <c:v>674.37</c:v>
                </c:pt>
                <c:pt idx="4426">
                  <c:v>674.52239999999995</c:v>
                </c:pt>
                <c:pt idx="4427">
                  <c:v>674.6748</c:v>
                </c:pt>
                <c:pt idx="4428">
                  <c:v>674.82719999999995</c:v>
                </c:pt>
                <c:pt idx="4429">
                  <c:v>674.9796</c:v>
                </c:pt>
                <c:pt idx="4430">
                  <c:v>675.13199999999995</c:v>
                </c:pt>
                <c:pt idx="4431">
                  <c:v>675.28440000000001</c:v>
                </c:pt>
                <c:pt idx="4432">
                  <c:v>675.43679999999995</c:v>
                </c:pt>
                <c:pt idx="4433">
                  <c:v>675.58920000000001</c:v>
                </c:pt>
                <c:pt idx="4434">
                  <c:v>675.74159999999995</c:v>
                </c:pt>
                <c:pt idx="4435">
                  <c:v>675.89400000000001</c:v>
                </c:pt>
                <c:pt idx="4436">
                  <c:v>676.04639999999995</c:v>
                </c:pt>
                <c:pt idx="4437">
                  <c:v>676.19880000000001</c:v>
                </c:pt>
                <c:pt idx="4438">
                  <c:v>676.35119999999995</c:v>
                </c:pt>
                <c:pt idx="4439">
                  <c:v>676.50360000000001</c:v>
                </c:pt>
                <c:pt idx="4440">
                  <c:v>676.65599999999995</c:v>
                </c:pt>
                <c:pt idx="4441">
                  <c:v>676.80840000000001</c:v>
                </c:pt>
                <c:pt idx="4442">
                  <c:v>676.96079999999995</c:v>
                </c:pt>
                <c:pt idx="4443">
                  <c:v>677.11320000000001</c:v>
                </c:pt>
                <c:pt idx="4444">
                  <c:v>677.26559999999995</c:v>
                </c:pt>
                <c:pt idx="4445">
                  <c:v>677.41800000000001</c:v>
                </c:pt>
                <c:pt idx="4446">
                  <c:v>677.57039999999995</c:v>
                </c:pt>
                <c:pt idx="4447">
                  <c:v>677.72280000000001</c:v>
                </c:pt>
                <c:pt idx="4448">
                  <c:v>677.87519999999995</c:v>
                </c:pt>
                <c:pt idx="4449">
                  <c:v>678.02760000000001</c:v>
                </c:pt>
                <c:pt idx="4450">
                  <c:v>678.18</c:v>
                </c:pt>
                <c:pt idx="4451">
                  <c:v>678.33240000000001</c:v>
                </c:pt>
                <c:pt idx="4452">
                  <c:v>678.48479999999995</c:v>
                </c:pt>
                <c:pt idx="4453">
                  <c:v>678.63720000000001</c:v>
                </c:pt>
                <c:pt idx="4454">
                  <c:v>678.78959999999995</c:v>
                </c:pt>
                <c:pt idx="4455">
                  <c:v>678.94200000000001</c:v>
                </c:pt>
                <c:pt idx="4456">
                  <c:v>679.09439999999995</c:v>
                </c:pt>
                <c:pt idx="4457">
                  <c:v>679.24680000000001</c:v>
                </c:pt>
                <c:pt idx="4458">
                  <c:v>679.39919999999995</c:v>
                </c:pt>
                <c:pt idx="4459">
                  <c:v>679.55160000000001</c:v>
                </c:pt>
                <c:pt idx="4460">
                  <c:v>679.70399999999995</c:v>
                </c:pt>
                <c:pt idx="4461">
                  <c:v>679.85640000000001</c:v>
                </c:pt>
                <c:pt idx="4462">
                  <c:v>680.00879999999995</c:v>
                </c:pt>
                <c:pt idx="4463">
                  <c:v>680.16120000000001</c:v>
                </c:pt>
                <c:pt idx="4464">
                  <c:v>680.31359999999995</c:v>
                </c:pt>
                <c:pt idx="4465">
                  <c:v>680.46600000000001</c:v>
                </c:pt>
                <c:pt idx="4466">
                  <c:v>680.61839999999995</c:v>
                </c:pt>
                <c:pt idx="4467">
                  <c:v>680.77080000000001</c:v>
                </c:pt>
                <c:pt idx="4468">
                  <c:v>680.92319999999995</c:v>
                </c:pt>
                <c:pt idx="4469">
                  <c:v>681.07560000000001</c:v>
                </c:pt>
                <c:pt idx="4470">
                  <c:v>681.22799999999995</c:v>
                </c:pt>
                <c:pt idx="4471">
                  <c:v>681.38040000000001</c:v>
                </c:pt>
                <c:pt idx="4472">
                  <c:v>681.53279999999995</c:v>
                </c:pt>
                <c:pt idx="4473">
                  <c:v>681.68520000000001</c:v>
                </c:pt>
                <c:pt idx="4474">
                  <c:v>681.83759999999995</c:v>
                </c:pt>
                <c:pt idx="4475">
                  <c:v>681.99</c:v>
                </c:pt>
                <c:pt idx="4476">
                  <c:v>682.14239999999995</c:v>
                </c:pt>
                <c:pt idx="4477">
                  <c:v>682.29480000000001</c:v>
                </c:pt>
                <c:pt idx="4478">
                  <c:v>682.44719999999995</c:v>
                </c:pt>
                <c:pt idx="4479">
                  <c:v>682.59960000000001</c:v>
                </c:pt>
                <c:pt idx="4480">
                  <c:v>682.75199999999995</c:v>
                </c:pt>
                <c:pt idx="4481">
                  <c:v>682.90440000000001</c:v>
                </c:pt>
                <c:pt idx="4482">
                  <c:v>683.05679999999995</c:v>
                </c:pt>
                <c:pt idx="4483">
                  <c:v>683.20920000000001</c:v>
                </c:pt>
                <c:pt idx="4484">
                  <c:v>683.36159999999995</c:v>
                </c:pt>
                <c:pt idx="4485">
                  <c:v>683.51400000000001</c:v>
                </c:pt>
                <c:pt idx="4486">
                  <c:v>683.66639999999995</c:v>
                </c:pt>
                <c:pt idx="4487">
                  <c:v>683.81880000000001</c:v>
                </c:pt>
                <c:pt idx="4488">
                  <c:v>683.97119999999995</c:v>
                </c:pt>
                <c:pt idx="4489">
                  <c:v>684.12360000000001</c:v>
                </c:pt>
                <c:pt idx="4490">
                  <c:v>684.27599999999995</c:v>
                </c:pt>
                <c:pt idx="4491">
                  <c:v>684.42840000000001</c:v>
                </c:pt>
                <c:pt idx="4492">
                  <c:v>684.58079999999995</c:v>
                </c:pt>
                <c:pt idx="4493">
                  <c:v>684.73320000000001</c:v>
                </c:pt>
                <c:pt idx="4494">
                  <c:v>684.88559999999995</c:v>
                </c:pt>
                <c:pt idx="4495">
                  <c:v>685.03800000000001</c:v>
                </c:pt>
                <c:pt idx="4496">
                  <c:v>685.19039999999995</c:v>
                </c:pt>
                <c:pt idx="4497">
                  <c:v>685.34280000000001</c:v>
                </c:pt>
                <c:pt idx="4498">
                  <c:v>685.49519999999995</c:v>
                </c:pt>
                <c:pt idx="4499">
                  <c:v>685.64760000000001</c:v>
                </c:pt>
                <c:pt idx="4500">
                  <c:v>685.8</c:v>
                </c:pt>
                <c:pt idx="4501">
                  <c:v>685.95240000000001</c:v>
                </c:pt>
                <c:pt idx="4502">
                  <c:v>686.10479999999995</c:v>
                </c:pt>
                <c:pt idx="4503">
                  <c:v>686.25720000000001</c:v>
                </c:pt>
                <c:pt idx="4504">
                  <c:v>686.40959999999995</c:v>
                </c:pt>
                <c:pt idx="4505">
                  <c:v>686.56200000000001</c:v>
                </c:pt>
                <c:pt idx="4506">
                  <c:v>686.71439999999996</c:v>
                </c:pt>
                <c:pt idx="4507">
                  <c:v>686.86680000000001</c:v>
                </c:pt>
                <c:pt idx="4508">
                  <c:v>687.01919999999996</c:v>
                </c:pt>
                <c:pt idx="4509">
                  <c:v>687.17160000000001</c:v>
                </c:pt>
                <c:pt idx="4510">
                  <c:v>687.32399999999996</c:v>
                </c:pt>
                <c:pt idx="4511">
                  <c:v>687.47640000000001</c:v>
                </c:pt>
                <c:pt idx="4512">
                  <c:v>687.62879999999996</c:v>
                </c:pt>
                <c:pt idx="4513">
                  <c:v>687.78120000000001</c:v>
                </c:pt>
                <c:pt idx="4514">
                  <c:v>687.93359999999996</c:v>
                </c:pt>
                <c:pt idx="4515">
                  <c:v>688.08600000000001</c:v>
                </c:pt>
                <c:pt idx="4516">
                  <c:v>688.23839999999996</c:v>
                </c:pt>
                <c:pt idx="4517">
                  <c:v>688.39080000000001</c:v>
                </c:pt>
                <c:pt idx="4518">
                  <c:v>688.54319999999996</c:v>
                </c:pt>
                <c:pt idx="4519">
                  <c:v>688.69560000000001</c:v>
                </c:pt>
                <c:pt idx="4520">
                  <c:v>688.84799999999996</c:v>
                </c:pt>
                <c:pt idx="4521">
                  <c:v>689.00040000000001</c:v>
                </c:pt>
                <c:pt idx="4522">
                  <c:v>689.15279999999996</c:v>
                </c:pt>
                <c:pt idx="4523">
                  <c:v>689.30520000000001</c:v>
                </c:pt>
                <c:pt idx="4524">
                  <c:v>689.45759999999996</c:v>
                </c:pt>
                <c:pt idx="4525">
                  <c:v>689.61</c:v>
                </c:pt>
                <c:pt idx="4526">
                  <c:v>689.76239999999996</c:v>
                </c:pt>
                <c:pt idx="4527">
                  <c:v>689.91480000000001</c:v>
                </c:pt>
                <c:pt idx="4528">
                  <c:v>690.06719999999996</c:v>
                </c:pt>
                <c:pt idx="4529">
                  <c:v>690.21960000000001</c:v>
                </c:pt>
                <c:pt idx="4530">
                  <c:v>690.37199999999996</c:v>
                </c:pt>
                <c:pt idx="4531">
                  <c:v>690.52440000000001</c:v>
                </c:pt>
                <c:pt idx="4532">
                  <c:v>690.67679999999996</c:v>
                </c:pt>
                <c:pt idx="4533">
                  <c:v>690.82920000000001</c:v>
                </c:pt>
                <c:pt idx="4534">
                  <c:v>690.98159999999996</c:v>
                </c:pt>
                <c:pt idx="4535">
                  <c:v>691.13400000000001</c:v>
                </c:pt>
                <c:pt idx="4536">
                  <c:v>691.28639999999996</c:v>
                </c:pt>
                <c:pt idx="4537">
                  <c:v>691.43880000000001</c:v>
                </c:pt>
                <c:pt idx="4538">
                  <c:v>691.59119999999996</c:v>
                </c:pt>
                <c:pt idx="4539">
                  <c:v>691.74360000000001</c:v>
                </c:pt>
                <c:pt idx="4540">
                  <c:v>691.89599999999996</c:v>
                </c:pt>
                <c:pt idx="4541">
                  <c:v>692.04840000000002</c:v>
                </c:pt>
                <c:pt idx="4542">
                  <c:v>692.20079999999996</c:v>
                </c:pt>
                <c:pt idx="4543">
                  <c:v>692.35320000000002</c:v>
                </c:pt>
                <c:pt idx="4544">
                  <c:v>692.50559999999996</c:v>
                </c:pt>
                <c:pt idx="4545">
                  <c:v>692.65800000000002</c:v>
                </c:pt>
                <c:pt idx="4546">
                  <c:v>692.81039999999996</c:v>
                </c:pt>
                <c:pt idx="4547">
                  <c:v>692.96280000000002</c:v>
                </c:pt>
                <c:pt idx="4548">
                  <c:v>693.11519999999996</c:v>
                </c:pt>
                <c:pt idx="4549">
                  <c:v>693.26760000000002</c:v>
                </c:pt>
                <c:pt idx="4550">
                  <c:v>693.42</c:v>
                </c:pt>
                <c:pt idx="4551">
                  <c:v>693.57240000000002</c:v>
                </c:pt>
                <c:pt idx="4552">
                  <c:v>693.72479999999996</c:v>
                </c:pt>
                <c:pt idx="4553">
                  <c:v>693.87720000000002</c:v>
                </c:pt>
                <c:pt idx="4554">
                  <c:v>694.02959999999996</c:v>
                </c:pt>
                <c:pt idx="4555">
                  <c:v>694.18200000000002</c:v>
                </c:pt>
                <c:pt idx="4556">
                  <c:v>694.33439999999996</c:v>
                </c:pt>
                <c:pt idx="4557">
                  <c:v>694.48680000000002</c:v>
                </c:pt>
                <c:pt idx="4558">
                  <c:v>694.63919999999996</c:v>
                </c:pt>
                <c:pt idx="4559">
                  <c:v>694.79160000000002</c:v>
                </c:pt>
                <c:pt idx="4560">
                  <c:v>694.94399999999996</c:v>
                </c:pt>
                <c:pt idx="4561">
                  <c:v>695.09640000000002</c:v>
                </c:pt>
                <c:pt idx="4562">
                  <c:v>695.24879999999996</c:v>
                </c:pt>
                <c:pt idx="4563">
                  <c:v>695.40120000000002</c:v>
                </c:pt>
                <c:pt idx="4564">
                  <c:v>695.55359999999996</c:v>
                </c:pt>
                <c:pt idx="4565">
                  <c:v>695.70600000000002</c:v>
                </c:pt>
                <c:pt idx="4566">
                  <c:v>695.85839999999996</c:v>
                </c:pt>
                <c:pt idx="4567">
                  <c:v>696.01080000000002</c:v>
                </c:pt>
                <c:pt idx="4568">
                  <c:v>696.16319999999996</c:v>
                </c:pt>
                <c:pt idx="4569">
                  <c:v>696.31560000000002</c:v>
                </c:pt>
                <c:pt idx="4570">
                  <c:v>696.46799999999996</c:v>
                </c:pt>
                <c:pt idx="4571">
                  <c:v>696.62040000000002</c:v>
                </c:pt>
                <c:pt idx="4572">
                  <c:v>696.77279999999996</c:v>
                </c:pt>
                <c:pt idx="4573">
                  <c:v>696.92520000000002</c:v>
                </c:pt>
                <c:pt idx="4574">
                  <c:v>697.07759999999996</c:v>
                </c:pt>
                <c:pt idx="4575">
                  <c:v>697.23</c:v>
                </c:pt>
                <c:pt idx="4576">
                  <c:v>697.38239999999996</c:v>
                </c:pt>
                <c:pt idx="4577">
                  <c:v>697.53480000000002</c:v>
                </c:pt>
                <c:pt idx="4578">
                  <c:v>697.68719999999996</c:v>
                </c:pt>
                <c:pt idx="4579">
                  <c:v>697.83960000000002</c:v>
                </c:pt>
                <c:pt idx="4580">
                  <c:v>697.99199999999996</c:v>
                </c:pt>
                <c:pt idx="4581">
                  <c:v>698.14440000000002</c:v>
                </c:pt>
                <c:pt idx="4582">
                  <c:v>698.29679999999996</c:v>
                </c:pt>
                <c:pt idx="4583">
                  <c:v>698.44920000000002</c:v>
                </c:pt>
                <c:pt idx="4584">
                  <c:v>698.60159999999996</c:v>
                </c:pt>
                <c:pt idx="4585">
                  <c:v>698.75400000000002</c:v>
                </c:pt>
                <c:pt idx="4586">
                  <c:v>698.90639999999996</c:v>
                </c:pt>
                <c:pt idx="4587">
                  <c:v>699.05880000000002</c:v>
                </c:pt>
                <c:pt idx="4588">
                  <c:v>699.21119999999996</c:v>
                </c:pt>
                <c:pt idx="4589">
                  <c:v>699.36360000000002</c:v>
                </c:pt>
                <c:pt idx="4590">
                  <c:v>699.51599999999996</c:v>
                </c:pt>
                <c:pt idx="4591">
                  <c:v>699.66840000000002</c:v>
                </c:pt>
                <c:pt idx="4592">
                  <c:v>699.82079999999996</c:v>
                </c:pt>
                <c:pt idx="4593">
                  <c:v>699.97320000000002</c:v>
                </c:pt>
                <c:pt idx="4594">
                  <c:v>700.12559999999996</c:v>
                </c:pt>
                <c:pt idx="4595">
                  <c:v>700.27800000000002</c:v>
                </c:pt>
                <c:pt idx="4596">
                  <c:v>700.43039999999996</c:v>
                </c:pt>
                <c:pt idx="4597">
                  <c:v>700.58280000000002</c:v>
                </c:pt>
                <c:pt idx="4598">
                  <c:v>700.73519999999996</c:v>
                </c:pt>
                <c:pt idx="4599">
                  <c:v>700.88760000000002</c:v>
                </c:pt>
                <c:pt idx="4600">
                  <c:v>701.04</c:v>
                </c:pt>
                <c:pt idx="4601">
                  <c:v>701.19240000000002</c:v>
                </c:pt>
                <c:pt idx="4602">
                  <c:v>701.34479999999996</c:v>
                </c:pt>
                <c:pt idx="4603">
                  <c:v>701.49720000000002</c:v>
                </c:pt>
                <c:pt idx="4604">
                  <c:v>701.64959999999996</c:v>
                </c:pt>
                <c:pt idx="4605">
                  <c:v>701.80200000000002</c:v>
                </c:pt>
                <c:pt idx="4606">
                  <c:v>701.95439999999996</c:v>
                </c:pt>
                <c:pt idx="4607">
                  <c:v>702.10680000000002</c:v>
                </c:pt>
                <c:pt idx="4608">
                  <c:v>702.25919999999996</c:v>
                </c:pt>
                <c:pt idx="4609">
                  <c:v>702.41160000000002</c:v>
                </c:pt>
                <c:pt idx="4610">
                  <c:v>702.56399999999996</c:v>
                </c:pt>
                <c:pt idx="4611">
                  <c:v>702.71640000000002</c:v>
                </c:pt>
                <c:pt idx="4612">
                  <c:v>702.86879999999996</c:v>
                </c:pt>
                <c:pt idx="4613">
                  <c:v>703.02120000000002</c:v>
                </c:pt>
                <c:pt idx="4614">
                  <c:v>703.17359999999996</c:v>
                </c:pt>
                <c:pt idx="4615">
                  <c:v>703.32600000000002</c:v>
                </c:pt>
                <c:pt idx="4616">
                  <c:v>703.47839999999997</c:v>
                </c:pt>
                <c:pt idx="4617">
                  <c:v>703.63080000000002</c:v>
                </c:pt>
                <c:pt idx="4618">
                  <c:v>703.78319999999997</c:v>
                </c:pt>
                <c:pt idx="4619">
                  <c:v>703.93560000000002</c:v>
                </c:pt>
                <c:pt idx="4620">
                  <c:v>704.08799999999997</c:v>
                </c:pt>
                <c:pt idx="4621">
                  <c:v>704.24040000000002</c:v>
                </c:pt>
                <c:pt idx="4622">
                  <c:v>704.39279999999997</c:v>
                </c:pt>
                <c:pt idx="4623">
                  <c:v>704.54520000000002</c:v>
                </c:pt>
                <c:pt idx="4624">
                  <c:v>704.69759999999997</c:v>
                </c:pt>
                <c:pt idx="4625">
                  <c:v>704.85</c:v>
                </c:pt>
                <c:pt idx="4626">
                  <c:v>705.00239999999997</c:v>
                </c:pt>
                <c:pt idx="4627">
                  <c:v>705.15480000000002</c:v>
                </c:pt>
                <c:pt idx="4628">
                  <c:v>705.30719999999997</c:v>
                </c:pt>
                <c:pt idx="4629">
                  <c:v>705.45960000000002</c:v>
                </c:pt>
                <c:pt idx="4630">
                  <c:v>705.61199999999997</c:v>
                </c:pt>
                <c:pt idx="4631">
                  <c:v>705.76440000000002</c:v>
                </c:pt>
                <c:pt idx="4632">
                  <c:v>705.91679999999997</c:v>
                </c:pt>
                <c:pt idx="4633">
                  <c:v>706.06920000000002</c:v>
                </c:pt>
                <c:pt idx="4634">
                  <c:v>706.22159999999997</c:v>
                </c:pt>
                <c:pt idx="4635">
                  <c:v>706.37400000000002</c:v>
                </c:pt>
                <c:pt idx="4636">
                  <c:v>706.52639999999997</c:v>
                </c:pt>
                <c:pt idx="4637">
                  <c:v>706.67880000000002</c:v>
                </c:pt>
                <c:pt idx="4638">
                  <c:v>706.83119999999997</c:v>
                </c:pt>
                <c:pt idx="4639">
                  <c:v>706.98360000000002</c:v>
                </c:pt>
                <c:pt idx="4640">
                  <c:v>707.13599999999997</c:v>
                </c:pt>
                <c:pt idx="4641">
                  <c:v>707.28840000000002</c:v>
                </c:pt>
                <c:pt idx="4642">
                  <c:v>707.44079999999997</c:v>
                </c:pt>
                <c:pt idx="4643">
                  <c:v>707.59320000000002</c:v>
                </c:pt>
                <c:pt idx="4644">
                  <c:v>707.74559999999997</c:v>
                </c:pt>
                <c:pt idx="4645">
                  <c:v>707.89800000000002</c:v>
                </c:pt>
                <c:pt idx="4646">
                  <c:v>708.05039999999997</c:v>
                </c:pt>
                <c:pt idx="4647">
                  <c:v>708.20280000000002</c:v>
                </c:pt>
                <c:pt idx="4648">
                  <c:v>708.35519999999997</c:v>
                </c:pt>
                <c:pt idx="4649">
                  <c:v>708.50760000000002</c:v>
                </c:pt>
                <c:pt idx="4650">
                  <c:v>708.66</c:v>
                </c:pt>
                <c:pt idx="4651">
                  <c:v>708.81240000000003</c:v>
                </c:pt>
                <c:pt idx="4652">
                  <c:v>708.96479999999997</c:v>
                </c:pt>
                <c:pt idx="4653">
                  <c:v>709.11720000000003</c:v>
                </c:pt>
                <c:pt idx="4654">
                  <c:v>709.26959999999997</c:v>
                </c:pt>
                <c:pt idx="4655">
                  <c:v>709.42200000000003</c:v>
                </c:pt>
                <c:pt idx="4656">
                  <c:v>709.57439999999997</c:v>
                </c:pt>
                <c:pt idx="4657">
                  <c:v>709.72680000000003</c:v>
                </c:pt>
                <c:pt idx="4658">
                  <c:v>709.87919999999997</c:v>
                </c:pt>
                <c:pt idx="4659">
                  <c:v>710.03160000000003</c:v>
                </c:pt>
                <c:pt idx="4660">
                  <c:v>710.18399999999997</c:v>
                </c:pt>
                <c:pt idx="4661">
                  <c:v>710.33640000000003</c:v>
                </c:pt>
                <c:pt idx="4662">
                  <c:v>710.48879999999997</c:v>
                </c:pt>
                <c:pt idx="4663">
                  <c:v>710.64120000000003</c:v>
                </c:pt>
                <c:pt idx="4664">
                  <c:v>710.79359999999997</c:v>
                </c:pt>
                <c:pt idx="4665">
                  <c:v>710.94600000000003</c:v>
                </c:pt>
                <c:pt idx="4666">
                  <c:v>711.09839999999997</c:v>
                </c:pt>
                <c:pt idx="4667">
                  <c:v>711.25080000000003</c:v>
                </c:pt>
                <c:pt idx="4668">
                  <c:v>711.40319999999997</c:v>
                </c:pt>
                <c:pt idx="4669">
                  <c:v>711.55560000000003</c:v>
                </c:pt>
                <c:pt idx="4670">
                  <c:v>711.70799999999997</c:v>
                </c:pt>
                <c:pt idx="4671">
                  <c:v>711.86040000000003</c:v>
                </c:pt>
                <c:pt idx="4672">
                  <c:v>712.01279999999997</c:v>
                </c:pt>
                <c:pt idx="4673">
                  <c:v>712.16520000000003</c:v>
                </c:pt>
                <c:pt idx="4674">
                  <c:v>712.31759999999997</c:v>
                </c:pt>
                <c:pt idx="4675">
                  <c:v>712.47</c:v>
                </c:pt>
                <c:pt idx="4676">
                  <c:v>712.62239999999997</c:v>
                </c:pt>
                <c:pt idx="4677">
                  <c:v>712.77480000000003</c:v>
                </c:pt>
                <c:pt idx="4678">
                  <c:v>712.92719999999997</c:v>
                </c:pt>
                <c:pt idx="4679">
                  <c:v>713.07960000000003</c:v>
                </c:pt>
                <c:pt idx="4680">
                  <c:v>713.23199999999997</c:v>
                </c:pt>
                <c:pt idx="4681">
                  <c:v>713.38440000000003</c:v>
                </c:pt>
                <c:pt idx="4682">
                  <c:v>713.53679999999997</c:v>
                </c:pt>
                <c:pt idx="4683">
                  <c:v>713.68920000000003</c:v>
                </c:pt>
                <c:pt idx="4684">
                  <c:v>713.84159999999997</c:v>
                </c:pt>
                <c:pt idx="4685">
                  <c:v>713.99400000000003</c:v>
                </c:pt>
                <c:pt idx="4686">
                  <c:v>714.14639999999997</c:v>
                </c:pt>
                <c:pt idx="4687">
                  <c:v>714.29880000000003</c:v>
                </c:pt>
                <c:pt idx="4688">
                  <c:v>714.45119999999997</c:v>
                </c:pt>
                <c:pt idx="4689">
                  <c:v>714.60360000000003</c:v>
                </c:pt>
                <c:pt idx="4690">
                  <c:v>714.75599999999997</c:v>
                </c:pt>
                <c:pt idx="4691">
                  <c:v>714.90840000000003</c:v>
                </c:pt>
                <c:pt idx="4692">
                  <c:v>715.06079999999997</c:v>
                </c:pt>
                <c:pt idx="4693">
                  <c:v>715.21320000000003</c:v>
                </c:pt>
                <c:pt idx="4694">
                  <c:v>715.36559999999997</c:v>
                </c:pt>
                <c:pt idx="4695">
                  <c:v>715.51800000000003</c:v>
                </c:pt>
                <c:pt idx="4696">
                  <c:v>715.67039999999997</c:v>
                </c:pt>
                <c:pt idx="4697">
                  <c:v>715.82280000000003</c:v>
                </c:pt>
                <c:pt idx="4698">
                  <c:v>715.97519999999997</c:v>
                </c:pt>
                <c:pt idx="4699">
                  <c:v>716.12760000000003</c:v>
                </c:pt>
                <c:pt idx="4700">
                  <c:v>716.28</c:v>
                </c:pt>
                <c:pt idx="4701">
                  <c:v>716.43240000000003</c:v>
                </c:pt>
                <c:pt idx="4702">
                  <c:v>716.58479999999997</c:v>
                </c:pt>
                <c:pt idx="4703">
                  <c:v>716.73720000000003</c:v>
                </c:pt>
                <c:pt idx="4704">
                  <c:v>716.88959999999997</c:v>
                </c:pt>
                <c:pt idx="4705">
                  <c:v>717.04200000000003</c:v>
                </c:pt>
                <c:pt idx="4706">
                  <c:v>717.19439999999997</c:v>
                </c:pt>
                <c:pt idx="4707">
                  <c:v>717.34680000000003</c:v>
                </c:pt>
                <c:pt idx="4708">
                  <c:v>717.49919999999997</c:v>
                </c:pt>
                <c:pt idx="4709">
                  <c:v>717.65160000000003</c:v>
                </c:pt>
                <c:pt idx="4710">
                  <c:v>717.80399999999997</c:v>
                </c:pt>
                <c:pt idx="4711">
                  <c:v>717.95640000000003</c:v>
                </c:pt>
                <c:pt idx="4712">
                  <c:v>718.10879999999997</c:v>
                </c:pt>
                <c:pt idx="4713">
                  <c:v>718.26120000000003</c:v>
                </c:pt>
                <c:pt idx="4714">
                  <c:v>718.41359999999997</c:v>
                </c:pt>
                <c:pt idx="4715">
                  <c:v>718.56600000000003</c:v>
                </c:pt>
                <c:pt idx="4716">
                  <c:v>718.71839999999997</c:v>
                </c:pt>
                <c:pt idx="4717">
                  <c:v>718.87080000000003</c:v>
                </c:pt>
                <c:pt idx="4718">
                  <c:v>719.02319999999997</c:v>
                </c:pt>
                <c:pt idx="4719">
                  <c:v>719.17560000000003</c:v>
                </c:pt>
                <c:pt idx="4720">
                  <c:v>719.32799999999997</c:v>
                </c:pt>
                <c:pt idx="4721">
                  <c:v>719.48040000000003</c:v>
                </c:pt>
                <c:pt idx="4722">
                  <c:v>719.63279999999997</c:v>
                </c:pt>
                <c:pt idx="4723">
                  <c:v>719.78520000000003</c:v>
                </c:pt>
                <c:pt idx="4724">
                  <c:v>719.93759999999997</c:v>
                </c:pt>
                <c:pt idx="4725">
                  <c:v>720.09</c:v>
                </c:pt>
                <c:pt idx="4726">
                  <c:v>720.24239999999998</c:v>
                </c:pt>
                <c:pt idx="4727">
                  <c:v>720.39480000000003</c:v>
                </c:pt>
                <c:pt idx="4728">
                  <c:v>720.54719999999998</c:v>
                </c:pt>
                <c:pt idx="4729">
                  <c:v>720.69960000000003</c:v>
                </c:pt>
                <c:pt idx="4730">
                  <c:v>720.85199999999998</c:v>
                </c:pt>
                <c:pt idx="4731">
                  <c:v>721.00440000000003</c:v>
                </c:pt>
                <c:pt idx="4732">
                  <c:v>721.15679999999998</c:v>
                </c:pt>
                <c:pt idx="4733">
                  <c:v>721.30920000000003</c:v>
                </c:pt>
                <c:pt idx="4734">
                  <c:v>721.46159999999998</c:v>
                </c:pt>
                <c:pt idx="4735">
                  <c:v>721.61400000000003</c:v>
                </c:pt>
                <c:pt idx="4736">
                  <c:v>721.76639999999998</c:v>
                </c:pt>
                <c:pt idx="4737">
                  <c:v>721.91880000000003</c:v>
                </c:pt>
                <c:pt idx="4738">
                  <c:v>722.07119999999998</c:v>
                </c:pt>
                <c:pt idx="4739">
                  <c:v>722.22360000000003</c:v>
                </c:pt>
                <c:pt idx="4740">
                  <c:v>722.37599999999998</c:v>
                </c:pt>
                <c:pt idx="4741">
                  <c:v>722.52840000000003</c:v>
                </c:pt>
                <c:pt idx="4742">
                  <c:v>722.68079999999998</c:v>
                </c:pt>
                <c:pt idx="4743">
                  <c:v>722.83320000000003</c:v>
                </c:pt>
                <c:pt idx="4744">
                  <c:v>722.98559999999998</c:v>
                </c:pt>
                <c:pt idx="4745">
                  <c:v>723.13800000000003</c:v>
                </c:pt>
                <c:pt idx="4746">
                  <c:v>723.29039999999998</c:v>
                </c:pt>
                <c:pt idx="4747">
                  <c:v>723.44280000000003</c:v>
                </c:pt>
                <c:pt idx="4748">
                  <c:v>723.59519999999998</c:v>
                </c:pt>
                <c:pt idx="4749">
                  <c:v>723.74760000000003</c:v>
                </c:pt>
                <c:pt idx="4750">
                  <c:v>723.9</c:v>
                </c:pt>
                <c:pt idx="4751">
                  <c:v>724.05240000000003</c:v>
                </c:pt>
                <c:pt idx="4752">
                  <c:v>724.20479999999998</c:v>
                </c:pt>
                <c:pt idx="4753">
                  <c:v>724.35720000000003</c:v>
                </c:pt>
                <c:pt idx="4754">
                  <c:v>724.50959999999998</c:v>
                </c:pt>
                <c:pt idx="4755">
                  <c:v>724.66200000000003</c:v>
                </c:pt>
                <c:pt idx="4756">
                  <c:v>724.81439999999998</c:v>
                </c:pt>
                <c:pt idx="4757">
                  <c:v>724.96680000000003</c:v>
                </c:pt>
                <c:pt idx="4758">
                  <c:v>725.11919999999998</c:v>
                </c:pt>
                <c:pt idx="4759">
                  <c:v>725.27160000000003</c:v>
                </c:pt>
                <c:pt idx="4760">
                  <c:v>725.42399999999998</c:v>
                </c:pt>
                <c:pt idx="4761">
                  <c:v>725.57640000000004</c:v>
                </c:pt>
                <c:pt idx="4762">
                  <c:v>725.72879999999998</c:v>
                </c:pt>
                <c:pt idx="4763">
                  <c:v>725.88120000000004</c:v>
                </c:pt>
                <c:pt idx="4764">
                  <c:v>726.03359999999998</c:v>
                </c:pt>
                <c:pt idx="4765">
                  <c:v>726.18600000000004</c:v>
                </c:pt>
                <c:pt idx="4766">
                  <c:v>726.33839999999998</c:v>
                </c:pt>
                <c:pt idx="4767">
                  <c:v>726.49080000000004</c:v>
                </c:pt>
                <c:pt idx="4768">
                  <c:v>726.64319999999998</c:v>
                </c:pt>
                <c:pt idx="4769">
                  <c:v>726.79560000000004</c:v>
                </c:pt>
                <c:pt idx="4770">
                  <c:v>726.94799999999998</c:v>
                </c:pt>
                <c:pt idx="4771">
                  <c:v>727.10040000000004</c:v>
                </c:pt>
                <c:pt idx="4772">
                  <c:v>727.25279999999998</c:v>
                </c:pt>
                <c:pt idx="4773">
                  <c:v>727.40520000000004</c:v>
                </c:pt>
                <c:pt idx="4774">
                  <c:v>727.55759999999998</c:v>
                </c:pt>
                <c:pt idx="4775">
                  <c:v>727.71</c:v>
                </c:pt>
                <c:pt idx="4776">
                  <c:v>727.86239999999998</c:v>
                </c:pt>
                <c:pt idx="4777">
                  <c:v>728.01480000000004</c:v>
                </c:pt>
                <c:pt idx="4778">
                  <c:v>728.16719999999998</c:v>
                </c:pt>
                <c:pt idx="4779">
                  <c:v>728.31960000000004</c:v>
                </c:pt>
                <c:pt idx="4780">
                  <c:v>728.47199999999998</c:v>
                </c:pt>
                <c:pt idx="4781">
                  <c:v>728.62440000000004</c:v>
                </c:pt>
                <c:pt idx="4782">
                  <c:v>728.77679999999998</c:v>
                </c:pt>
                <c:pt idx="4783">
                  <c:v>728.92920000000004</c:v>
                </c:pt>
                <c:pt idx="4784">
                  <c:v>729.08159999999998</c:v>
                </c:pt>
                <c:pt idx="4785">
                  <c:v>729.23400000000004</c:v>
                </c:pt>
                <c:pt idx="4786">
                  <c:v>729.38639999999998</c:v>
                </c:pt>
                <c:pt idx="4787">
                  <c:v>729.53880000000004</c:v>
                </c:pt>
                <c:pt idx="4788">
                  <c:v>729.69119999999998</c:v>
                </c:pt>
                <c:pt idx="4789">
                  <c:v>729.84360000000004</c:v>
                </c:pt>
                <c:pt idx="4790">
                  <c:v>729.99599999999998</c:v>
                </c:pt>
                <c:pt idx="4791">
                  <c:v>730.14840000000004</c:v>
                </c:pt>
                <c:pt idx="4792">
                  <c:v>730.30079999999998</c:v>
                </c:pt>
                <c:pt idx="4793">
                  <c:v>730.45320000000004</c:v>
                </c:pt>
                <c:pt idx="4794">
                  <c:v>730.60559999999998</c:v>
                </c:pt>
                <c:pt idx="4795">
                  <c:v>730.75800000000004</c:v>
                </c:pt>
                <c:pt idx="4796">
                  <c:v>730.91039999999998</c:v>
                </c:pt>
                <c:pt idx="4797">
                  <c:v>731.06280000000004</c:v>
                </c:pt>
                <c:pt idx="4798">
                  <c:v>731.21519999999998</c:v>
                </c:pt>
                <c:pt idx="4799">
                  <c:v>731.36760000000004</c:v>
                </c:pt>
                <c:pt idx="4800">
                  <c:v>731.52</c:v>
                </c:pt>
                <c:pt idx="4801">
                  <c:v>731.67240000000004</c:v>
                </c:pt>
                <c:pt idx="4802">
                  <c:v>731.82479999999998</c:v>
                </c:pt>
                <c:pt idx="4803">
                  <c:v>731.97720000000004</c:v>
                </c:pt>
                <c:pt idx="4804">
                  <c:v>732.12959999999998</c:v>
                </c:pt>
                <c:pt idx="4805">
                  <c:v>732.28200000000004</c:v>
                </c:pt>
                <c:pt idx="4806">
                  <c:v>732.43439999999998</c:v>
                </c:pt>
                <c:pt idx="4807">
                  <c:v>732.58680000000004</c:v>
                </c:pt>
                <c:pt idx="4808">
                  <c:v>732.73919999999998</c:v>
                </c:pt>
                <c:pt idx="4809">
                  <c:v>732.89160000000004</c:v>
                </c:pt>
                <c:pt idx="4810">
                  <c:v>733.04399999999998</c:v>
                </c:pt>
                <c:pt idx="4811">
                  <c:v>733.19640000000004</c:v>
                </c:pt>
                <c:pt idx="4812">
                  <c:v>733.34879999999998</c:v>
                </c:pt>
                <c:pt idx="4813">
                  <c:v>733.50120000000004</c:v>
                </c:pt>
                <c:pt idx="4814">
                  <c:v>733.65359999999998</c:v>
                </c:pt>
                <c:pt idx="4815">
                  <c:v>733.80600000000004</c:v>
                </c:pt>
                <c:pt idx="4816">
                  <c:v>733.95839999999998</c:v>
                </c:pt>
                <c:pt idx="4817">
                  <c:v>734.11080000000004</c:v>
                </c:pt>
                <c:pt idx="4818">
                  <c:v>734.26319999999998</c:v>
                </c:pt>
                <c:pt idx="4819">
                  <c:v>734.41560000000004</c:v>
                </c:pt>
                <c:pt idx="4820">
                  <c:v>734.56799999999998</c:v>
                </c:pt>
                <c:pt idx="4821">
                  <c:v>734.72040000000004</c:v>
                </c:pt>
                <c:pt idx="4822">
                  <c:v>734.87279999999998</c:v>
                </c:pt>
                <c:pt idx="4823">
                  <c:v>735.02520000000004</c:v>
                </c:pt>
                <c:pt idx="4824">
                  <c:v>735.17759999999998</c:v>
                </c:pt>
                <c:pt idx="4825">
                  <c:v>735.33</c:v>
                </c:pt>
                <c:pt idx="4826">
                  <c:v>735.48239999999998</c:v>
                </c:pt>
                <c:pt idx="4827">
                  <c:v>735.63480000000004</c:v>
                </c:pt>
                <c:pt idx="4828">
                  <c:v>735.78719999999998</c:v>
                </c:pt>
                <c:pt idx="4829">
                  <c:v>735.93960000000004</c:v>
                </c:pt>
                <c:pt idx="4830">
                  <c:v>736.09199999999998</c:v>
                </c:pt>
                <c:pt idx="4831">
                  <c:v>736.24440000000004</c:v>
                </c:pt>
                <c:pt idx="4832">
                  <c:v>736.39679999999998</c:v>
                </c:pt>
                <c:pt idx="4833">
                  <c:v>736.54920000000004</c:v>
                </c:pt>
                <c:pt idx="4834">
                  <c:v>736.70159999999998</c:v>
                </c:pt>
                <c:pt idx="4835">
                  <c:v>736.85400000000004</c:v>
                </c:pt>
                <c:pt idx="4836">
                  <c:v>737.00639999999999</c:v>
                </c:pt>
                <c:pt idx="4837">
                  <c:v>737.15880000000004</c:v>
                </c:pt>
                <c:pt idx="4838">
                  <c:v>737.31119999999999</c:v>
                </c:pt>
                <c:pt idx="4839">
                  <c:v>737.46360000000004</c:v>
                </c:pt>
                <c:pt idx="4840">
                  <c:v>737.61599999999999</c:v>
                </c:pt>
                <c:pt idx="4841">
                  <c:v>737.76840000000004</c:v>
                </c:pt>
                <c:pt idx="4842">
                  <c:v>737.92079999999999</c:v>
                </c:pt>
                <c:pt idx="4843">
                  <c:v>738.07320000000004</c:v>
                </c:pt>
                <c:pt idx="4844">
                  <c:v>738.22559999999999</c:v>
                </c:pt>
                <c:pt idx="4845">
                  <c:v>738.37800000000004</c:v>
                </c:pt>
                <c:pt idx="4846">
                  <c:v>738.53039999999999</c:v>
                </c:pt>
                <c:pt idx="4847">
                  <c:v>738.68280000000004</c:v>
                </c:pt>
                <c:pt idx="4848">
                  <c:v>738.83519999999999</c:v>
                </c:pt>
                <c:pt idx="4849">
                  <c:v>738.98760000000004</c:v>
                </c:pt>
                <c:pt idx="4850">
                  <c:v>739.14</c:v>
                </c:pt>
                <c:pt idx="4851">
                  <c:v>739.29240000000004</c:v>
                </c:pt>
                <c:pt idx="4852">
                  <c:v>739.44479999999999</c:v>
                </c:pt>
                <c:pt idx="4853">
                  <c:v>739.59720000000004</c:v>
                </c:pt>
                <c:pt idx="4854">
                  <c:v>739.74959999999999</c:v>
                </c:pt>
                <c:pt idx="4855">
                  <c:v>739.90200000000004</c:v>
                </c:pt>
                <c:pt idx="4856">
                  <c:v>740.05439999999999</c:v>
                </c:pt>
                <c:pt idx="4857">
                  <c:v>740.20680000000004</c:v>
                </c:pt>
                <c:pt idx="4858">
                  <c:v>740.35919999999999</c:v>
                </c:pt>
                <c:pt idx="4859">
                  <c:v>740.51160000000004</c:v>
                </c:pt>
                <c:pt idx="4860">
                  <c:v>740.66399999999999</c:v>
                </c:pt>
                <c:pt idx="4861">
                  <c:v>740.81640000000004</c:v>
                </c:pt>
                <c:pt idx="4862">
                  <c:v>740.96879999999999</c:v>
                </c:pt>
                <c:pt idx="4863">
                  <c:v>741.12120000000004</c:v>
                </c:pt>
                <c:pt idx="4864">
                  <c:v>741.27359999999999</c:v>
                </c:pt>
                <c:pt idx="4865">
                  <c:v>741.42600000000004</c:v>
                </c:pt>
                <c:pt idx="4866">
                  <c:v>741.57839999999999</c:v>
                </c:pt>
                <c:pt idx="4867">
                  <c:v>741.73080000000004</c:v>
                </c:pt>
                <c:pt idx="4868">
                  <c:v>741.88319999999999</c:v>
                </c:pt>
                <c:pt idx="4869">
                  <c:v>742.03560000000004</c:v>
                </c:pt>
                <c:pt idx="4870">
                  <c:v>742.18799999999999</c:v>
                </c:pt>
                <c:pt idx="4871">
                  <c:v>742.34040000000005</c:v>
                </c:pt>
                <c:pt idx="4872">
                  <c:v>742.49279999999999</c:v>
                </c:pt>
                <c:pt idx="4873">
                  <c:v>742.64520000000005</c:v>
                </c:pt>
                <c:pt idx="4874">
                  <c:v>742.79759999999999</c:v>
                </c:pt>
                <c:pt idx="4875">
                  <c:v>742.95</c:v>
                </c:pt>
                <c:pt idx="4876">
                  <c:v>743.10239999999999</c:v>
                </c:pt>
                <c:pt idx="4877">
                  <c:v>743.25480000000005</c:v>
                </c:pt>
                <c:pt idx="4878">
                  <c:v>743.40719999999999</c:v>
                </c:pt>
                <c:pt idx="4879">
                  <c:v>743.55960000000005</c:v>
                </c:pt>
                <c:pt idx="4880">
                  <c:v>743.71199999999999</c:v>
                </c:pt>
                <c:pt idx="4881">
                  <c:v>743.86440000000005</c:v>
                </c:pt>
                <c:pt idx="4882">
                  <c:v>744.01679999999999</c:v>
                </c:pt>
                <c:pt idx="4883">
                  <c:v>744.16920000000005</c:v>
                </c:pt>
                <c:pt idx="4884">
                  <c:v>744.32159999999999</c:v>
                </c:pt>
                <c:pt idx="4885">
                  <c:v>744.47400000000005</c:v>
                </c:pt>
                <c:pt idx="4886">
                  <c:v>744.62639999999999</c:v>
                </c:pt>
                <c:pt idx="4887">
                  <c:v>744.77880000000005</c:v>
                </c:pt>
                <c:pt idx="4888">
                  <c:v>744.93119999999999</c:v>
                </c:pt>
                <c:pt idx="4889">
                  <c:v>745.08360000000005</c:v>
                </c:pt>
                <c:pt idx="4890">
                  <c:v>745.23599999999999</c:v>
                </c:pt>
                <c:pt idx="4891">
                  <c:v>745.38840000000005</c:v>
                </c:pt>
                <c:pt idx="4892">
                  <c:v>745.54079999999999</c:v>
                </c:pt>
                <c:pt idx="4893">
                  <c:v>745.69320000000005</c:v>
                </c:pt>
                <c:pt idx="4894">
                  <c:v>745.84559999999999</c:v>
                </c:pt>
                <c:pt idx="4895">
                  <c:v>745.99800000000005</c:v>
                </c:pt>
                <c:pt idx="4896">
                  <c:v>746.15039999999999</c:v>
                </c:pt>
                <c:pt idx="4897">
                  <c:v>746.30280000000005</c:v>
                </c:pt>
                <c:pt idx="4898">
                  <c:v>746.45519999999999</c:v>
                </c:pt>
                <c:pt idx="4899">
                  <c:v>746.60760000000005</c:v>
                </c:pt>
                <c:pt idx="4900">
                  <c:v>746.76</c:v>
                </c:pt>
                <c:pt idx="4901">
                  <c:v>746.91240000000005</c:v>
                </c:pt>
                <c:pt idx="4902">
                  <c:v>747.06479999999999</c:v>
                </c:pt>
                <c:pt idx="4903">
                  <c:v>747.21720000000005</c:v>
                </c:pt>
                <c:pt idx="4904">
                  <c:v>747.36959999999999</c:v>
                </c:pt>
                <c:pt idx="4905">
                  <c:v>747.52200000000005</c:v>
                </c:pt>
                <c:pt idx="4906">
                  <c:v>747.67439999999999</c:v>
                </c:pt>
                <c:pt idx="4907">
                  <c:v>747.82680000000005</c:v>
                </c:pt>
                <c:pt idx="4908">
                  <c:v>747.97919999999999</c:v>
                </c:pt>
                <c:pt idx="4909">
                  <c:v>748.13160000000005</c:v>
                </c:pt>
                <c:pt idx="4910">
                  <c:v>748.28399999999999</c:v>
                </c:pt>
                <c:pt idx="4911">
                  <c:v>748.43640000000005</c:v>
                </c:pt>
                <c:pt idx="4912">
                  <c:v>748.58879999999999</c:v>
                </c:pt>
                <c:pt idx="4913">
                  <c:v>748.74120000000005</c:v>
                </c:pt>
                <c:pt idx="4914">
                  <c:v>748.89359999999999</c:v>
                </c:pt>
                <c:pt idx="4915">
                  <c:v>749.04600000000005</c:v>
                </c:pt>
                <c:pt idx="4916">
                  <c:v>749.19839999999999</c:v>
                </c:pt>
                <c:pt idx="4917">
                  <c:v>749.35080000000005</c:v>
                </c:pt>
                <c:pt idx="4918">
                  <c:v>749.50319999999999</c:v>
                </c:pt>
                <c:pt idx="4919">
                  <c:v>749.65560000000005</c:v>
                </c:pt>
                <c:pt idx="4920">
                  <c:v>749.80799999999999</c:v>
                </c:pt>
                <c:pt idx="4921">
                  <c:v>749.96040000000005</c:v>
                </c:pt>
                <c:pt idx="4922">
                  <c:v>750.11279999999999</c:v>
                </c:pt>
                <c:pt idx="4923">
                  <c:v>750.26520000000005</c:v>
                </c:pt>
                <c:pt idx="4924">
                  <c:v>750.41759999999999</c:v>
                </c:pt>
                <c:pt idx="4925">
                  <c:v>750.57</c:v>
                </c:pt>
                <c:pt idx="4926">
                  <c:v>750.72239999999999</c:v>
                </c:pt>
                <c:pt idx="4927">
                  <c:v>750.87480000000005</c:v>
                </c:pt>
                <c:pt idx="4928">
                  <c:v>751.02719999999999</c:v>
                </c:pt>
                <c:pt idx="4929">
                  <c:v>751.17960000000005</c:v>
                </c:pt>
                <c:pt idx="4930">
                  <c:v>751.33199999999999</c:v>
                </c:pt>
                <c:pt idx="4931">
                  <c:v>751.48440000000005</c:v>
                </c:pt>
                <c:pt idx="4932">
                  <c:v>751.63679999999999</c:v>
                </c:pt>
                <c:pt idx="4933">
                  <c:v>751.78920000000005</c:v>
                </c:pt>
                <c:pt idx="4934">
                  <c:v>751.94159999999999</c:v>
                </c:pt>
                <c:pt idx="4935">
                  <c:v>752.09400000000005</c:v>
                </c:pt>
                <c:pt idx="4936">
                  <c:v>752.24639999999999</c:v>
                </c:pt>
                <c:pt idx="4937">
                  <c:v>752.39880000000005</c:v>
                </c:pt>
                <c:pt idx="4938">
                  <c:v>752.55119999999999</c:v>
                </c:pt>
                <c:pt idx="4939">
                  <c:v>752.70360000000005</c:v>
                </c:pt>
                <c:pt idx="4940">
                  <c:v>752.85599999999999</c:v>
                </c:pt>
                <c:pt idx="4941">
                  <c:v>753.00840000000005</c:v>
                </c:pt>
                <c:pt idx="4942">
                  <c:v>753.16079999999999</c:v>
                </c:pt>
                <c:pt idx="4943">
                  <c:v>753.31320000000005</c:v>
                </c:pt>
                <c:pt idx="4944">
                  <c:v>753.46559999999999</c:v>
                </c:pt>
                <c:pt idx="4945">
                  <c:v>753.61800000000005</c:v>
                </c:pt>
                <c:pt idx="4946">
                  <c:v>753.7704</c:v>
                </c:pt>
                <c:pt idx="4947">
                  <c:v>753.92280000000005</c:v>
                </c:pt>
                <c:pt idx="4948">
                  <c:v>754.0752</c:v>
                </c:pt>
                <c:pt idx="4949">
                  <c:v>754.22760000000005</c:v>
                </c:pt>
                <c:pt idx="4950">
                  <c:v>754.38</c:v>
                </c:pt>
                <c:pt idx="4951">
                  <c:v>754.53240000000005</c:v>
                </c:pt>
                <c:pt idx="4952">
                  <c:v>754.6848</c:v>
                </c:pt>
                <c:pt idx="4953">
                  <c:v>754.83720000000005</c:v>
                </c:pt>
                <c:pt idx="4954">
                  <c:v>754.9896</c:v>
                </c:pt>
                <c:pt idx="4955">
                  <c:v>755.14200000000005</c:v>
                </c:pt>
                <c:pt idx="4956">
                  <c:v>755.2944</c:v>
                </c:pt>
                <c:pt idx="4957">
                  <c:v>755.44680000000005</c:v>
                </c:pt>
                <c:pt idx="4958">
                  <c:v>755.5992</c:v>
                </c:pt>
                <c:pt idx="4959">
                  <c:v>755.75160000000005</c:v>
                </c:pt>
                <c:pt idx="4960">
                  <c:v>755.904</c:v>
                </c:pt>
                <c:pt idx="4961">
                  <c:v>756.05640000000005</c:v>
                </c:pt>
                <c:pt idx="4962">
                  <c:v>756.2088</c:v>
                </c:pt>
                <c:pt idx="4963">
                  <c:v>756.36120000000005</c:v>
                </c:pt>
                <c:pt idx="4964">
                  <c:v>756.5136</c:v>
                </c:pt>
                <c:pt idx="4965">
                  <c:v>756.66600000000005</c:v>
                </c:pt>
                <c:pt idx="4966">
                  <c:v>756.8184</c:v>
                </c:pt>
                <c:pt idx="4967">
                  <c:v>756.97080000000005</c:v>
                </c:pt>
                <c:pt idx="4968">
                  <c:v>757.1232</c:v>
                </c:pt>
                <c:pt idx="4969">
                  <c:v>757.27560000000005</c:v>
                </c:pt>
                <c:pt idx="4970">
                  <c:v>757.428</c:v>
                </c:pt>
                <c:pt idx="4971">
                  <c:v>757.58040000000005</c:v>
                </c:pt>
                <c:pt idx="4972">
                  <c:v>757.7328</c:v>
                </c:pt>
                <c:pt idx="4973">
                  <c:v>757.88520000000005</c:v>
                </c:pt>
                <c:pt idx="4974">
                  <c:v>758.0376</c:v>
                </c:pt>
                <c:pt idx="4975">
                  <c:v>758.19</c:v>
                </c:pt>
                <c:pt idx="4976">
                  <c:v>758.3424</c:v>
                </c:pt>
                <c:pt idx="4977">
                  <c:v>758.49480000000005</c:v>
                </c:pt>
                <c:pt idx="4978">
                  <c:v>758.6472</c:v>
                </c:pt>
                <c:pt idx="4979">
                  <c:v>758.79960000000005</c:v>
                </c:pt>
                <c:pt idx="4980">
                  <c:v>758.952</c:v>
                </c:pt>
                <c:pt idx="4981">
                  <c:v>759.10440000000006</c:v>
                </c:pt>
                <c:pt idx="4982">
                  <c:v>759.2568</c:v>
                </c:pt>
                <c:pt idx="4983">
                  <c:v>759.40920000000006</c:v>
                </c:pt>
                <c:pt idx="4984">
                  <c:v>759.5616</c:v>
                </c:pt>
                <c:pt idx="4985">
                  <c:v>759.71400000000006</c:v>
                </c:pt>
                <c:pt idx="4986">
                  <c:v>759.8664</c:v>
                </c:pt>
                <c:pt idx="4987">
                  <c:v>760.01880000000006</c:v>
                </c:pt>
                <c:pt idx="4988">
                  <c:v>760.1712</c:v>
                </c:pt>
                <c:pt idx="4989">
                  <c:v>760.32360000000006</c:v>
                </c:pt>
                <c:pt idx="4990">
                  <c:v>760.476</c:v>
                </c:pt>
                <c:pt idx="4991">
                  <c:v>760.62840000000006</c:v>
                </c:pt>
                <c:pt idx="4992">
                  <c:v>760.7808</c:v>
                </c:pt>
                <c:pt idx="4993">
                  <c:v>760.93320000000006</c:v>
                </c:pt>
                <c:pt idx="4994">
                  <c:v>761.0856</c:v>
                </c:pt>
                <c:pt idx="4995">
                  <c:v>761.23800000000006</c:v>
                </c:pt>
                <c:pt idx="4996">
                  <c:v>761.3904</c:v>
                </c:pt>
                <c:pt idx="4997">
                  <c:v>761.54280000000006</c:v>
                </c:pt>
                <c:pt idx="4998">
                  <c:v>761.6952</c:v>
                </c:pt>
                <c:pt idx="4999">
                  <c:v>761.84760000000006</c:v>
                </c:pt>
                <c:pt idx="5000">
                  <c:v>762</c:v>
                </c:pt>
                <c:pt idx="5001">
                  <c:v>762.15239999999994</c:v>
                </c:pt>
                <c:pt idx="5002">
                  <c:v>762.3048</c:v>
                </c:pt>
                <c:pt idx="5003">
                  <c:v>762.45719999999994</c:v>
                </c:pt>
                <c:pt idx="5004">
                  <c:v>762.6096</c:v>
                </c:pt>
                <c:pt idx="5005">
                  <c:v>762.76199999999994</c:v>
                </c:pt>
                <c:pt idx="5006">
                  <c:v>762.9144</c:v>
                </c:pt>
                <c:pt idx="5007">
                  <c:v>763.06679999999994</c:v>
                </c:pt>
                <c:pt idx="5008">
                  <c:v>763.2192</c:v>
                </c:pt>
                <c:pt idx="5009">
                  <c:v>763.37159999999994</c:v>
                </c:pt>
                <c:pt idx="5010">
                  <c:v>763.524</c:v>
                </c:pt>
                <c:pt idx="5011">
                  <c:v>763.67639999999994</c:v>
                </c:pt>
                <c:pt idx="5012">
                  <c:v>763.8288</c:v>
                </c:pt>
                <c:pt idx="5013">
                  <c:v>763.98119999999994</c:v>
                </c:pt>
                <c:pt idx="5014">
                  <c:v>764.1336</c:v>
                </c:pt>
                <c:pt idx="5015">
                  <c:v>764.28599999999994</c:v>
                </c:pt>
                <c:pt idx="5016">
                  <c:v>764.4384</c:v>
                </c:pt>
                <c:pt idx="5017">
                  <c:v>764.59079999999994</c:v>
                </c:pt>
                <c:pt idx="5018">
                  <c:v>764.7432</c:v>
                </c:pt>
                <c:pt idx="5019">
                  <c:v>764.89559999999994</c:v>
                </c:pt>
                <c:pt idx="5020">
                  <c:v>765.048</c:v>
                </c:pt>
                <c:pt idx="5021">
                  <c:v>765.20039999999995</c:v>
                </c:pt>
                <c:pt idx="5022">
                  <c:v>765.3528</c:v>
                </c:pt>
                <c:pt idx="5023">
                  <c:v>765.50519999999995</c:v>
                </c:pt>
                <c:pt idx="5024">
                  <c:v>765.6576</c:v>
                </c:pt>
                <c:pt idx="5025">
                  <c:v>765.81</c:v>
                </c:pt>
                <c:pt idx="5026">
                  <c:v>765.9624</c:v>
                </c:pt>
                <c:pt idx="5027">
                  <c:v>766.11479999999995</c:v>
                </c:pt>
                <c:pt idx="5028">
                  <c:v>766.2672</c:v>
                </c:pt>
                <c:pt idx="5029">
                  <c:v>766.41959999999995</c:v>
                </c:pt>
                <c:pt idx="5030">
                  <c:v>766.572</c:v>
                </c:pt>
                <c:pt idx="5031">
                  <c:v>766.72439999999995</c:v>
                </c:pt>
                <c:pt idx="5032">
                  <c:v>766.8768</c:v>
                </c:pt>
                <c:pt idx="5033">
                  <c:v>767.02919999999995</c:v>
                </c:pt>
                <c:pt idx="5034">
                  <c:v>767.1816</c:v>
                </c:pt>
                <c:pt idx="5035">
                  <c:v>767.33399999999995</c:v>
                </c:pt>
                <c:pt idx="5036">
                  <c:v>767.4864</c:v>
                </c:pt>
                <c:pt idx="5037">
                  <c:v>767.63879999999995</c:v>
                </c:pt>
                <c:pt idx="5038">
                  <c:v>767.7912</c:v>
                </c:pt>
                <c:pt idx="5039">
                  <c:v>767.94359999999995</c:v>
                </c:pt>
                <c:pt idx="5040">
                  <c:v>768.096</c:v>
                </c:pt>
                <c:pt idx="5041">
                  <c:v>768.24839999999995</c:v>
                </c:pt>
                <c:pt idx="5042">
                  <c:v>768.4008</c:v>
                </c:pt>
                <c:pt idx="5043">
                  <c:v>768.55319999999995</c:v>
                </c:pt>
                <c:pt idx="5044">
                  <c:v>768.7056</c:v>
                </c:pt>
                <c:pt idx="5045">
                  <c:v>768.85799999999995</c:v>
                </c:pt>
                <c:pt idx="5046">
                  <c:v>769.0104</c:v>
                </c:pt>
                <c:pt idx="5047">
                  <c:v>769.16279999999995</c:v>
                </c:pt>
                <c:pt idx="5048">
                  <c:v>769.3152</c:v>
                </c:pt>
                <c:pt idx="5049">
                  <c:v>769.46759999999995</c:v>
                </c:pt>
                <c:pt idx="5050">
                  <c:v>769.62</c:v>
                </c:pt>
                <c:pt idx="5051">
                  <c:v>769.77239999999995</c:v>
                </c:pt>
                <c:pt idx="5052">
                  <c:v>769.9248</c:v>
                </c:pt>
                <c:pt idx="5053">
                  <c:v>770.07719999999995</c:v>
                </c:pt>
                <c:pt idx="5054">
                  <c:v>770.2296</c:v>
                </c:pt>
                <c:pt idx="5055">
                  <c:v>770.38199999999995</c:v>
                </c:pt>
                <c:pt idx="5056">
                  <c:v>770.53440000000001</c:v>
                </c:pt>
                <c:pt idx="5057">
                  <c:v>770.68679999999995</c:v>
                </c:pt>
                <c:pt idx="5058">
                  <c:v>770.83920000000001</c:v>
                </c:pt>
                <c:pt idx="5059">
                  <c:v>770.99159999999995</c:v>
                </c:pt>
                <c:pt idx="5060">
                  <c:v>771.14400000000001</c:v>
                </c:pt>
                <c:pt idx="5061">
                  <c:v>771.29639999999995</c:v>
                </c:pt>
                <c:pt idx="5062">
                  <c:v>771.44880000000001</c:v>
                </c:pt>
                <c:pt idx="5063">
                  <c:v>771.60119999999995</c:v>
                </c:pt>
                <c:pt idx="5064">
                  <c:v>771.75360000000001</c:v>
                </c:pt>
                <c:pt idx="5065">
                  <c:v>771.90599999999995</c:v>
                </c:pt>
                <c:pt idx="5066">
                  <c:v>772.05840000000001</c:v>
                </c:pt>
                <c:pt idx="5067">
                  <c:v>772.21079999999995</c:v>
                </c:pt>
                <c:pt idx="5068">
                  <c:v>772.36320000000001</c:v>
                </c:pt>
                <c:pt idx="5069">
                  <c:v>772.51559999999995</c:v>
                </c:pt>
                <c:pt idx="5070">
                  <c:v>772.66800000000001</c:v>
                </c:pt>
                <c:pt idx="5071">
                  <c:v>772.82039999999995</c:v>
                </c:pt>
                <c:pt idx="5072">
                  <c:v>772.97280000000001</c:v>
                </c:pt>
                <c:pt idx="5073">
                  <c:v>773.12519999999995</c:v>
                </c:pt>
                <c:pt idx="5074">
                  <c:v>773.27760000000001</c:v>
                </c:pt>
                <c:pt idx="5075">
                  <c:v>773.43</c:v>
                </c:pt>
                <c:pt idx="5076">
                  <c:v>773.58240000000001</c:v>
                </c:pt>
                <c:pt idx="5077">
                  <c:v>773.73479999999995</c:v>
                </c:pt>
                <c:pt idx="5078">
                  <c:v>773.88720000000001</c:v>
                </c:pt>
                <c:pt idx="5079">
                  <c:v>774.03959999999995</c:v>
                </c:pt>
                <c:pt idx="5080">
                  <c:v>774.19200000000001</c:v>
                </c:pt>
                <c:pt idx="5081">
                  <c:v>774.34439999999995</c:v>
                </c:pt>
                <c:pt idx="5082">
                  <c:v>774.49680000000001</c:v>
                </c:pt>
                <c:pt idx="5083">
                  <c:v>774.64919999999995</c:v>
                </c:pt>
                <c:pt idx="5084">
                  <c:v>774.80160000000001</c:v>
                </c:pt>
                <c:pt idx="5085">
                  <c:v>774.95399999999995</c:v>
                </c:pt>
                <c:pt idx="5086">
                  <c:v>775.10640000000001</c:v>
                </c:pt>
                <c:pt idx="5087">
                  <c:v>775.25879999999995</c:v>
                </c:pt>
                <c:pt idx="5088">
                  <c:v>775.41120000000001</c:v>
                </c:pt>
                <c:pt idx="5089">
                  <c:v>775.56359999999995</c:v>
                </c:pt>
                <c:pt idx="5090">
                  <c:v>775.71600000000001</c:v>
                </c:pt>
                <c:pt idx="5091">
                  <c:v>775.86839999999995</c:v>
                </c:pt>
                <c:pt idx="5092">
                  <c:v>776.02080000000001</c:v>
                </c:pt>
                <c:pt idx="5093">
                  <c:v>776.17319999999995</c:v>
                </c:pt>
                <c:pt idx="5094">
                  <c:v>776.32560000000001</c:v>
                </c:pt>
                <c:pt idx="5095">
                  <c:v>776.47799999999995</c:v>
                </c:pt>
                <c:pt idx="5096">
                  <c:v>776.63040000000001</c:v>
                </c:pt>
                <c:pt idx="5097">
                  <c:v>776.78279999999995</c:v>
                </c:pt>
                <c:pt idx="5098">
                  <c:v>776.93520000000001</c:v>
                </c:pt>
                <c:pt idx="5099">
                  <c:v>777.08759999999995</c:v>
                </c:pt>
                <c:pt idx="5100">
                  <c:v>777.24</c:v>
                </c:pt>
                <c:pt idx="5101">
                  <c:v>777.39239999999995</c:v>
                </c:pt>
                <c:pt idx="5102">
                  <c:v>777.54480000000001</c:v>
                </c:pt>
                <c:pt idx="5103">
                  <c:v>777.69719999999995</c:v>
                </c:pt>
                <c:pt idx="5104">
                  <c:v>777.84960000000001</c:v>
                </c:pt>
                <c:pt idx="5105">
                  <c:v>778.00199999999995</c:v>
                </c:pt>
                <c:pt idx="5106">
                  <c:v>778.15440000000001</c:v>
                </c:pt>
                <c:pt idx="5107">
                  <c:v>778.30679999999995</c:v>
                </c:pt>
                <c:pt idx="5108">
                  <c:v>778.45920000000001</c:v>
                </c:pt>
                <c:pt idx="5109">
                  <c:v>778.61159999999995</c:v>
                </c:pt>
                <c:pt idx="5110">
                  <c:v>778.76400000000001</c:v>
                </c:pt>
                <c:pt idx="5111">
                  <c:v>778.91639999999995</c:v>
                </c:pt>
                <c:pt idx="5112">
                  <c:v>779.06880000000001</c:v>
                </c:pt>
                <c:pt idx="5113">
                  <c:v>779.22119999999995</c:v>
                </c:pt>
                <c:pt idx="5114">
                  <c:v>779.37360000000001</c:v>
                </c:pt>
                <c:pt idx="5115">
                  <c:v>779.52599999999995</c:v>
                </c:pt>
                <c:pt idx="5116">
                  <c:v>779.67840000000001</c:v>
                </c:pt>
                <c:pt idx="5117">
                  <c:v>779.83079999999995</c:v>
                </c:pt>
                <c:pt idx="5118">
                  <c:v>779.98320000000001</c:v>
                </c:pt>
                <c:pt idx="5119">
                  <c:v>780.13559999999995</c:v>
                </c:pt>
                <c:pt idx="5120">
                  <c:v>780.28800000000001</c:v>
                </c:pt>
                <c:pt idx="5121">
                  <c:v>780.44039999999995</c:v>
                </c:pt>
                <c:pt idx="5122">
                  <c:v>780.59280000000001</c:v>
                </c:pt>
                <c:pt idx="5123">
                  <c:v>780.74519999999995</c:v>
                </c:pt>
                <c:pt idx="5124">
                  <c:v>780.89760000000001</c:v>
                </c:pt>
                <c:pt idx="5125">
                  <c:v>781.05</c:v>
                </c:pt>
                <c:pt idx="5126">
                  <c:v>781.20240000000001</c:v>
                </c:pt>
                <c:pt idx="5127">
                  <c:v>781.35479999999995</c:v>
                </c:pt>
                <c:pt idx="5128">
                  <c:v>781.50720000000001</c:v>
                </c:pt>
                <c:pt idx="5129">
                  <c:v>781.65959999999995</c:v>
                </c:pt>
                <c:pt idx="5130">
                  <c:v>781.81200000000001</c:v>
                </c:pt>
                <c:pt idx="5131">
                  <c:v>781.96439999999996</c:v>
                </c:pt>
                <c:pt idx="5132">
                  <c:v>782.11680000000001</c:v>
                </c:pt>
                <c:pt idx="5133">
                  <c:v>782.26919999999996</c:v>
                </c:pt>
                <c:pt idx="5134">
                  <c:v>782.42160000000001</c:v>
                </c:pt>
                <c:pt idx="5135">
                  <c:v>782.57399999999996</c:v>
                </c:pt>
                <c:pt idx="5136">
                  <c:v>782.72640000000001</c:v>
                </c:pt>
                <c:pt idx="5137">
                  <c:v>782.87879999999996</c:v>
                </c:pt>
                <c:pt idx="5138">
                  <c:v>783.03120000000001</c:v>
                </c:pt>
                <c:pt idx="5139">
                  <c:v>783.18359999999996</c:v>
                </c:pt>
                <c:pt idx="5140">
                  <c:v>783.33600000000001</c:v>
                </c:pt>
                <c:pt idx="5141">
                  <c:v>783.48839999999996</c:v>
                </c:pt>
                <c:pt idx="5142">
                  <c:v>783.64080000000001</c:v>
                </c:pt>
                <c:pt idx="5143">
                  <c:v>783.79319999999996</c:v>
                </c:pt>
                <c:pt idx="5144">
                  <c:v>783.94560000000001</c:v>
                </c:pt>
                <c:pt idx="5145">
                  <c:v>784.09799999999996</c:v>
                </c:pt>
                <c:pt idx="5146">
                  <c:v>784.25040000000001</c:v>
                </c:pt>
                <c:pt idx="5147">
                  <c:v>784.40279999999996</c:v>
                </c:pt>
                <c:pt idx="5148">
                  <c:v>784.55520000000001</c:v>
                </c:pt>
                <c:pt idx="5149">
                  <c:v>784.70759999999996</c:v>
                </c:pt>
                <c:pt idx="5150">
                  <c:v>784.86</c:v>
                </c:pt>
                <c:pt idx="5151">
                  <c:v>785.01239999999996</c:v>
                </c:pt>
                <c:pt idx="5152">
                  <c:v>785.16480000000001</c:v>
                </c:pt>
                <c:pt idx="5153">
                  <c:v>785.31719999999996</c:v>
                </c:pt>
                <c:pt idx="5154">
                  <c:v>785.46960000000001</c:v>
                </c:pt>
                <c:pt idx="5155">
                  <c:v>785.62199999999996</c:v>
                </c:pt>
                <c:pt idx="5156">
                  <c:v>785.77440000000001</c:v>
                </c:pt>
                <c:pt idx="5157">
                  <c:v>785.92679999999996</c:v>
                </c:pt>
                <c:pt idx="5158">
                  <c:v>786.07920000000001</c:v>
                </c:pt>
                <c:pt idx="5159">
                  <c:v>786.23159999999996</c:v>
                </c:pt>
                <c:pt idx="5160">
                  <c:v>786.38400000000001</c:v>
                </c:pt>
                <c:pt idx="5161">
                  <c:v>786.53639999999996</c:v>
                </c:pt>
                <c:pt idx="5162">
                  <c:v>786.68880000000001</c:v>
                </c:pt>
                <c:pt idx="5163">
                  <c:v>786.84119999999996</c:v>
                </c:pt>
                <c:pt idx="5164">
                  <c:v>786.99360000000001</c:v>
                </c:pt>
                <c:pt idx="5165">
                  <c:v>787.14599999999996</c:v>
                </c:pt>
                <c:pt idx="5166">
                  <c:v>787.29840000000002</c:v>
                </c:pt>
                <c:pt idx="5167">
                  <c:v>787.45079999999996</c:v>
                </c:pt>
                <c:pt idx="5168">
                  <c:v>787.60320000000002</c:v>
                </c:pt>
                <c:pt idx="5169">
                  <c:v>787.75559999999996</c:v>
                </c:pt>
                <c:pt idx="5170">
                  <c:v>787.90800000000002</c:v>
                </c:pt>
                <c:pt idx="5171">
                  <c:v>788.06039999999996</c:v>
                </c:pt>
                <c:pt idx="5172">
                  <c:v>788.21280000000002</c:v>
                </c:pt>
                <c:pt idx="5173">
                  <c:v>788.36519999999996</c:v>
                </c:pt>
                <c:pt idx="5174">
                  <c:v>788.51760000000002</c:v>
                </c:pt>
                <c:pt idx="5175">
                  <c:v>788.67</c:v>
                </c:pt>
                <c:pt idx="5176">
                  <c:v>788.82240000000002</c:v>
                </c:pt>
                <c:pt idx="5177">
                  <c:v>788.97479999999996</c:v>
                </c:pt>
                <c:pt idx="5178">
                  <c:v>789.12720000000002</c:v>
                </c:pt>
                <c:pt idx="5179">
                  <c:v>789.27959999999996</c:v>
                </c:pt>
                <c:pt idx="5180">
                  <c:v>789.43200000000002</c:v>
                </c:pt>
                <c:pt idx="5181">
                  <c:v>789.58439999999996</c:v>
                </c:pt>
                <c:pt idx="5182">
                  <c:v>789.73680000000002</c:v>
                </c:pt>
                <c:pt idx="5183">
                  <c:v>789.88919999999996</c:v>
                </c:pt>
                <c:pt idx="5184">
                  <c:v>790.04160000000002</c:v>
                </c:pt>
                <c:pt idx="5185">
                  <c:v>790.19399999999996</c:v>
                </c:pt>
                <c:pt idx="5186">
                  <c:v>790.34640000000002</c:v>
                </c:pt>
                <c:pt idx="5187">
                  <c:v>790.49879999999996</c:v>
                </c:pt>
                <c:pt idx="5188">
                  <c:v>790.65120000000002</c:v>
                </c:pt>
                <c:pt idx="5189">
                  <c:v>790.80359999999996</c:v>
                </c:pt>
                <c:pt idx="5190">
                  <c:v>790.95600000000002</c:v>
                </c:pt>
                <c:pt idx="5191">
                  <c:v>791.10839999999996</c:v>
                </c:pt>
                <c:pt idx="5192">
                  <c:v>791.26080000000002</c:v>
                </c:pt>
                <c:pt idx="5193">
                  <c:v>791.41319999999996</c:v>
                </c:pt>
                <c:pt idx="5194">
                  <c:v>791.56560000000002</c:v>
                </c:pt>
                <c:pt idx="5195">
                  <c:v>791.71799999999996</c:v>
                </c:pt>
                <c:pt idx="5196">
                  <c:v>791.87040000000002</c:v>
                </c:pt>
                <c:pt idx="5197">
                  <c:v>792.02279999999996</c:v>
                </c:pt>
                <c:pt idx="5198">
                  <c:v>792.17520000000002</c:v>
                </c:pt>
                <c:pt idx="5199">
                  <c:v>792.32759999999996</c:v>
                </c:pt>
                <c:pt idx="5200">
                  <c:v>792.48</c:v>
                </c:pt>
                <c:pt idx="5201">
                  <c:v>792.63239999999996</c:v>
                </c:pt>
                <c:pt idx="5202">
                  <c:v>792.78480000000002</c:v>
                </c:pt>
                <c:pt idx="5203">
                  <c:v>792.93719999999996</c:v>
                </c:pt>
                <c:pt idx="5204">
                  <c:v>793.08960000000002</c:v>
                </c:pt>
                <c:pt idx="5205">
                  <c:v>793.24199999999996</c:v>
                </c:pt>
                <c:pt idx="5206">
                  <c:v>793.39440000000002</c:v>
                </c:pt>
                <c:pt idx="5207">
                  <c:v>793.54679999999996</c:v>
                </c:pt>
                <c:pt idx="5208">
                  <c:v>793.69920000000002</c:v>
                </c:pt>
                <c:pt idx="5209">
                  <c:v>793.85159999999996</c:v>
                </c:pt>
                <c:pt idx="5210">
                  <c:v>794.00400000000002</c:v>
                </c:pt>
                <c:pt idx="5211">
                  <c:v>794.15639999999996</c:v>
                </c:pt>
                <c:pt idx="5212">
                  <c:v>794.30880000000002</c:v>
                </c:pt>
                <c:pt idx="5213">
                  <c:v>794.46119999999996</c:v>
                </c:pt>
                <c:pt idx="5214">
                  <c:v>794.61360000000002</c:v>
                </c:pt>
                <c:pt idx="5215">
                  <c:v>794.76599999999996</c:v>
                </c:pt>
                <c:pt idx="5216">
                  <c:v>794.91840000000002</c:v>
                </c:pt>
                <c:pt idx="5217">
                  <c:v>795.07079999999996</c:v>
                </c:pt>
                <c:pt idx="5218">
                  <c:v>795.22320000000002</c:v>
                </c:pt>
                <c:pt idx="5219">
                  <c:v>795.37559999999996</c:v>
                </c:pt>
                <c:pt idx="5220">
                  <c:v>795.52800000000002</c:v>
                </c:pt>
                <c:pt idx="5221">
                  <c:v>795.68039999999996</c:v>
                </c:pt>
                <c:pt idx="5222">
                  <c:v>795.83280000000002</c:v>
                </c:pt>
                <c:pt idx="5223">
                  <c:v>795.98519999999996</c:v>
                </c:pt>
                <c:pt idx="5224">
                  <c:v>796.13760000000002</c:v>
                </c:pt>
                <c:pt idx="5225">
                  <c:v>796.29</c:v>
                </c:pt>
                <c:pt idx="5226">
                  <c:v>796.44240000000002</c:v>
                </c:pt>
                <c:pt idx="5227">
                  <c:v>796.59479999999996</c:v>
                </c:pt>
                <c:pt idx="5228">
                  <c:v>796.74720000000002</c:v>
                </c:pt>
                <c:pt idx="5229">
                  <c:v>796.89959999999996</c:v>
                </c:pt>
                <c:pt idx="5230">
                  <c:v>797.05200000000002</c:v>
                </c:pt>
                <c:pt idx="5231">
                  <c:v>797.20439999999996</c:v>
                </c:pt>
                <c:pt idx="5232">
                  <c:v>797.35680000000002</c:v>
                </c:pt>
                <c:pt idx="5233">
                  <c:v>797.50919999999996</c:v>
                </c:pt>
                <c:pt idx="5234">
                  <c:v>797.66160000000002</c:v>
                </c:pt>
                <c:pt idx="5235">
                  <c:v>797.81399999999996</c:v>
                </c:pt>
                <c:pt idx="5236">
                  <c:v>797.96640000000002</c:v>
                </c:pt>
                <c:pt idx="5237">
                  <c:v>798.11879999999996</c:v>
                </c:pt>
                <c:pt idx="5238">
                  <c:v>798.27120000000002</c:v>
                </c:pt>
                <c:pt idx="5239">
                  <c:v>798.42359999999996</c:v>
                </c:pt>
                <c:pt idx="5240">
                  <c:v>798.57600000000002</c:v>
                </c:pt>
                <c:pt idx="5241">
                  <c:v>798.72839999999997</c:v>
                </c:pt>
                <c:pt idx="5242">
                  <c:v>798.88080000000002</c:v>
                </c:pt>
                <c:pt idx="5243">
                  <c:v>799.03319999999997</c:v>
                </c:pt>
                <c:pt idx="5244">
                  <c:v>799.18560000000002</c:v>
                </c:pt>
                <c:pt idx="5245">
                  <c:v>799.33799999999997</c:v>
                </c:pt>
                <c:pt idx="5246">
                  <c:v>799.49040000000002</c:v>
                </c:pt>
                <c:pt idx="5247">
                  <c:v>799.64279999999997</c:v>
                </c:pt>
                <c:pt idx="5248">
                  <c:v>799.79520000000002</c:v>
                </c:pt>
                <c:pt idx="5249">
                  <c:v>799.94759999999997</c:v>
                </c:pt>
                <c:pt idx="5250">
                  <c:v>800.1</c:v>
                </c:pt>
                <c:pt idx="5251">
                  <c:v>800.25239999999997</c:v>
                </c:pt>
                <c:pt idx="5252">
                  <c:v>800.40480000000002</c:v>
                </c:pt>
                <c:pt idx="5253">
                  <c:v>800.55719999999997</c:v>
                </c:pt>
                <c:pt idx="5254">
                  <c:v>800.70960000000002</c:v>
                </c:pt>
                <c:pt idx="5255">
                  <c:v>800.86199999999997</c:v>
                </c:pt>
                <c:pt idx="5256">
                  <c:v>801.01440000000002</c:v>
                </c:pt>
                <c:pt idx="5257">
                  <c:v>801.16679999999997</c:v>
                </c:pt>
                <c:pt idx="5258">
                  <c:v>801.31920000000002</c:v>
                </c:pt>
                <c:pt idx="5259">
                  <c:v>801.47159999999997</c:v>
                </c:pt>
                <c:pt idx="5260">
                  <c:v>801.62400000000002</c:v>
                </c:pt>
                <c:pt idx="5261">
                  <c:v>801.77639999999997</c:v>
                </c:pt>
                <c:pt idx="5262">
                  <c:v>801.92880000000002</c:v>
                </c:pt>
                <c:pt idx="5263">
                  <c:v>802.08119999999997</c:v>
                </c:pt>
                <c:pt idx="5264">
                  <c:v>802.23360000000002</c:v>
                </c:pt>
                <c:pt idx="5265">
                  <c:v>802.38599999999997</c:v>
                </c:pt>
                <c:pt idx="5266">
                  <c:v>802.53840000000002</c:v>
                </c:pt>
                <c:pt idx="5267">
                  <c:v>802.69079999999997</c:v>
                </c:pt>
                <c:pt idx="5268">
                  <c:v>802.84320000000002</c:v>
                </c:pt>
                <c:pt idx="5269">
                  <c:v>802.99559999999997</c:v>
                </c:pt>
                <c:pt idx="5270">
                  <c:v>803.14800000000002</c:v>
                </c:pt>
                <c:pt idx="5271">
                  <c:v>803.30039999999997</c:v>
                </c:pt>
                <c:pt idx="5272">
                  <c:v>803.45280000000002</c:v>
                </c:pt>
                <c:pt idx="5273">
                  <c:v>803.60519999999997</c:v>
                </c:pt>
                <c:pt idx="5274">
                  <c:v>803.75760000000002</c:v>
                </c:pt>
                <c:pt idx="5275">
                  <c:v>803.91</c:v>
                </c:pt>
                <c:pt idx="5276">
                  <c:v>804.06240000000003</c:v>
                </c:pt>
                <c:pt idx="5277">
                  <c:v>804.21479999999997</c:v>
                </c:pt>
                <c:pt idx="5278">
                  <c:v>804.36720000000003</c:v>
                </c:pt>
                <c:pt idx="5279">
                  <c:v>804.51959999999997</c:v>
                </c:pt>
                <c:pt idx="5280">
                  <c:v>804.67200000000003</c:v>
                </c:pt>
                <c:pt idx="5281">
                  <c:v>804.82439999999997</c:v>
                </c:pt>
                <c:pt idx="5282">
                  <c:v>804.97680000000003</c:v>
                </c:pt>
                <c:pt idx="5283">
                  <c:v>805.12919999999997</c:v>
                </c:pt>
                <c:pt idx="5284">
                  <c:v>805.28160000000003</c:v>
                </c:pt>
                <c:pt idx="5285">
                  <c:v>805.43399999999997</c:v>
                </c:pt>
                <c:pt idx="5286">
                  <c:v>805.58640000000003</c:v>
                </c:pt>
                <c:pt idx="5287">
                  <c:v>805.73879999999997</c:v>
                </c:pt>
                <c:pt idx="5288">
                  <c:v>805.89120000000003</c:v>
                </c:pt>
                <c:pt idx="5289">
                  <c:v>806.04359999999997</c:v>
                </c:pt>
                <c:pt idx="5290">
                  <c:v>806.19600000000003</c:v>
                </c:pt>
                <c:pt idx="5291">
                  <c:v>806.34839999999997</c:v>
                </c:pt>
                <c:pt idx="5292">
                  <c:v>806.50080000000003</c:v>
                </c:pt>
                <c:pt idx="5293">
                  <c:v>806.65319999999997</c:v>
                </c:pt>
                <c:pt idx="5294">
                  <c:v>806.80560000000003</c:v>
                </c:pt>
                <c:pt idx="5295">
                  <c:v>806.95799999999997</c:v>
                </c:pt>
                <c:pt idx="5296">
                  <c:v>807.11040000000003</c:v>
                </c:pt>
                <c:pt idx="5297">
                  <c:v>807.26279999999997</c:v>
                </c:pt>
                <c:pt idx="5298">
                  <c:v>807.41520000000003</c:v>
                </c:pt>
                <c:pt idx="5299">
                  <c:v>807.56759999999997</c:v>
                </c:pt>
                <c:pt idx="5300">
                  <c:v>807.72</c:v>
                </c:pt>
                <c:pt idx="5301">
                  <c:v>807.87239999999997</c:v>
                </c:pt>
                <c:pt idx="5302">
                  <c:v>808.02480000000003</c:v>
                </c:pt>
                <c:pt idx="5303">
                  <c:v>808.17719999999997</c:v>
                </c:pt>
                <c:pt idx="5304">
                  <c:v>808.32960000000003</c:v>
                </c:pt>
                <c:pt idx="5305">
                  <c:v>808.48199999999997</c:v>
                </c:pt>
                <c:pt idx="5306">
                  <c:v>808.63440000000003</c:v>
                </c:pt>
                <c:pt idx="5307">
                  <c:v>808.78679999999997</c:v>
                </c:pt>
                <c:pt idx="5308">
                  <c:v>808.93920000000003</c:v>
                </c:pt>
                <c:pt idx="5309">
                  <c:v>809.09159999999997</c:v>
                </c:pt>
                <c:pt idx="5310">
                  <c:v>809.24400000000003</c:v>
                </c:pt>
                <c:pt idx="5311">
                  <c:v>809.39639999999997</c:v>
                </c:pt>
                <c:pt idx="5312">
                  <c:v>809.54880000000003</c:v>
                </c:pt>
                <c:pt idx="5313">
                  <c:v>809.70119999999997</c:v>
                </c:pt>
                <c:pt idx="5314">
                  <c:v>809.85360000000003</c:v>
                </c:pt>
                <c:pt idx="5315">
                  <c:v>810.00599999999997</c:v>
                </c:pt>
                <c:pt idx="5316">
                  <c:v>810.15840000000003</c:v>
                </c:pt>
                <c:pt idx="5317">
                  <c:v>810.31079999999997</c:v>
                </c:pt>
                <c:pt idx="5318">
                  <c:v>810.46320000000003</c:v>
                </c:pt>
                <c:pt idx="5319">
                  <c:v>810.61559999999997</c:v>
                </c:pt>
                <c:pt idx="5320">
                  <c:v>810.76800000000003</c:v>
                </c:pt>
                <c:pt idx="5321">
                  <c:v>810.92039999999997</c:v>
                </c:pt>
                <c:pt idx="5322">
                  <c:v>811.07280000000003</c:v>
                </c:pt>
                <c:pt idx="5323">
                  <c:v>811.22519999999997</c:v>
                </c:pt>
                <c:pt idx="5324">
                  <c:v>811.37760000000003</c:v>
                </c:pt>
                <c:pt idx="5325">
                  <c:v>811.53</c:v>
                </c:pt>
                <c:pt idx="5326">
                  <c:v>811.68240000000003</c:v>
                </c:pt>
                <c:pt idx="5327">
                  <c:v>811.83479999999997</c:v>
                </c:pt>
                <c:pt idx="5328">
                  <c:v>811.98720000000003</c:v>
                </c:pt>
                <c:pt idx="5329">
                  <c:v>812.13959999999997</c:v>
                </c:pt>
                <c:pt idx="5330">
                  <c:v>812.29200000000003</c:v>
                </c:pt>
                <c:pt idx="5331">
                  <c:v>812.44439999999997</c:v>
                </c:pt>
                <c:pt idx="5332">
                  <c:v>812.59680000000003</c:v>
                </c:pt>
                <c:pt idx="5333">
                  <c:v>812.74919999999997</c:v>
                </c:pt>
                <c:pt idx="5334">
                  <c:v>812.90160000000003</c:v>
                </c:pt>
                <c:pt idx="5335">
                  <c:v>813.05399999999997</c:v>
                </c:pt>
                <c:pt idx="5336">
                  <c:v>813.20640000000003</c:v>
                </c:pt>
                <c:pt idx="5337">
                  <c:v>813.35879999999997</c:v>
                </c:pt>
                <c:pt idx="5338">
                  <c:v>813.51120000000003</c:v>
                </c:pt>
                <c:pt idx="5339">
                  <c:v>813.66359999999997</c:v>
                </c:pt>
                <c:pt idx="5340">
                  <c:v>813.81600000000003</c:v>
                </c:pt>
                <c:pt idx="5341">
                  <c:v>813.96839999999997</c:v>
                </c:pt>
                <c:pt idx="5342">
                  <c:v>814.12080000000003</c:v>
                </c:pt>
                <c:pt idx="5343">
                  <c:v>814.27319999999997</c:v>
                </c:pt>
                <c:pt idx="5344">
                  <c:v>814.42560000000003</c:v>
                </c:pt>
                <c:pt idx="5345">
                  <c:v>814.57799999999997</c:v>
                </c:pt>
                <c:pt idx="5346">
                  <c:v>814.73040000000003</c:v>
                </c:pt>
                <c:pt idx="5347">
                  <c:v>814.88279999999997</c:v>
                </c:pt>
                <c:pt idx="5348">
                  <c:v>815.03520000000003</c:v>
                </c:pt>
                <c:pt idx="5349">
                  <c:v>815.18759999999997</c:v>
                </c:pt>
                <c:pt idx="5350">
                  <c:v>815.34</c:v>
                </c:pt>
                <c:pt idx="5351">
                  <c:v>815.49239999999998</c:v>
                </c:pt>
                <c:pt idx="5352">
                  <c:v>815.64480000000003</c:v>
                </c:pt>
                <c:pt idx="5353">
                  <c:v>815.79719999999998</c:v>
                </c:pt>
                <c:pt idx="5354">
                  <c:v>815.94960000000003</c:v>
                </c:pt>
                <c:pt idx="5355">
                  <c:v>816.10199999999998</c:v>
                </c:pt>
                <c:pt idx="5356">
                  <c:v>816.25440000000003</c:v>
                </c:pt>
                <c:pt idx="5357">
                  <c:v>816.40679999999998</c:v>
                </c:pt>
                <c:pt idx="5358">
                  <c:v>816.55920000000003</c:v>
                </c:pt>
                <c:pt idx="5359">
                  <c:v>816.71159999999998</c:v>
                </c:pt>
                <c:pt idx="5360">
                  <c:v>816.86400000000003</c:v>
                </c:pt>
                <c:pt idx="5361">
                  <c:v>817.01639999999998</c:v>
                </c:pt>
                <c:pt idx="5362">
                  <c:v>817.16880000000003</c:v>
                </c:pt>
                <c:pt idx="5363">
                  <c:v>817.32119999999998</c:v>
                </c:pt>
                <c:pt idx="5364">
                  <c:v>817.47360000000003</c:v>
                </c:pt>
                <c:pt idx="5365">
                  <c:v>817.62599999999998</c:v>
                </c:pt>
                <c:pt idx="5366">
                  <c:v>817.77840000000003</c:v>
                </c:pt>
                <c:pt idx="5367">
                  <c:v>817.93079999999998</c:v>
                </c:pt>
                <c:pt idx="5368">
                  <c:v>818.08320000000003</c:v>
                </c:pt>
                <c:pt idx="5369">
                  <c:v>818.23559999999998</c:v>
                </c:pt>
                <c:pt idx="5370">
                  <c:v>818.38800000000003</c:v>
                </c:pt>
                <c:pt idx="5371">
                  <c:v>818.54039999999998</c:v>
                </c:pt>
                <c:pt idx="5372">
                  <c:v>818.69280000000003</c:v>
                </c:pt>
                <c:pt idx="5373">
                  <c:v>818.84519999999998</c:v>
                </c:pt>
                <c:pt idx="5374">
                  <c:v>818.99760000000003</c:v>
                </c:pt>
                <c:pt idx="5375">
                  <c:v>819.15</c:v>
                </c:pt>
                <c:pt idx="5376">
                  <c:v>819.30240000000003</c:v>
                </c:pt>
                <c:pt idx="5377">
                  <c:v>819.45479999999998</c:v>
                </c:pt>
                <c:pt idx="5378">
                  <c:v>819.60720000000003</c:v>
                </c:pt>
                <c:pt idx="5379">
                  <c:v>819.75959999999998</c:v>
                </c:pt>
                <c:pt idx="5380">
                  <c:v>819.91200000000003</c:v>
                </c:pt>
                <c:pt idx="5381">
                  <c:v>820.06439999999998</c:v>
                </c:pt>
                <c:pt idx="5382">
                  <c:v>820.21680000000003</c:v>
                </c:pt>
                <c:pt idx="5383">
                  <c:v>820.36919999999998</c:v>
                </c:pt>
                <c:pt idx="5384">
                  <c:v>820.52160000000003</c:v>
                </c:pt>
                <c:pt idx="5385">
                  <c:v>820.67399999999998</c:v>
                </c:pt>
                <c:pt idx="5386">
                  <c:v>820.82640000000004</c:v>
                </c:pt>
                <c:pt idx="5387">
                  <c:v>820.97879999999998</c:v>
                </c:pt>
                <c:pt idx="5388">
                  <c:v>821.13120000000004</c:v>
                </c:pt>
                <c:pt idx="5389">
                  <c:v>821.28359999999998</c:v>
                </c:pt>
                <c:pt idx="5390">
                  <c:v>821.43600000000004</c:v>
                </c:pt>
                <c:pt idx="5391">
                  <c:v>821.58839999999998</c:v>
                </c:pt>
                <c:pt idx="5392">
                  <c:v>821.74080000000004</c:v>
                </c:pt>
                <c:pt idx="5393">
                  <c:v>821.89319999999998</c:v>
                </c:pt>
                <c:pt idx="5394">
                  <c:v>822.04560000000004</c:v>
                </c:pt>
                <c:pt idx="5395">
                  <c:v>822.19799999999998</c:v>
                </c:pt>
                <c:pt idx="5396">
                  <c:v>822.35040000000004</c:v>
                </c:pt>
                <c:pt idx="5397">
                  <c:v>822.50279999999998</c:v>
                </c:pt>
                <c:pt idx="5398">
                  <c:v>822.65520000000004</c:v>
                </c:pt>
                <c:pt idx="5399">
                  <c:v>822.80759999999998</c:v>
                </c:pt>
                <c:pt idx="5400">
                  <c:v>822.96</c:v>
                </c:pt>
                <c:pt idx="5401">
                  <c:v>823.11239999999998</c:v>
                </c:pt>
                <c:pt idx="5402">
                  <c:v>823.26480000000004</c:v>
                </c:pt>
                <c:pt idx="5403">
                  <c:v>823.41719999999998</c:v>
                </c:pt>
                <c:pt idx="5404">
                  <c:v>823.56960000000004</c:v>
                </c:pt>
                <c:pt idx="5405">
                  <c:v>823.72199999999998</c:v>
                </c:pt>
                <c:pt idx="5406">
                  <c:v>823.87440000000004</c:v>
                </c:pt>
                <c:pt idx="5407">
                  <c:v>824.02679999999998</c:v>
                </c:pt>
                <c:pt idx="5408">
                  <c:v>824.17920000000004</c:v>
                </c:pt>
                <c:pt idx="5409">
                  <c:v>824.33159999999998</c:v>
                </c:pt>
                <c:pt idx="5410">
                  <c:v>824.48400000000004</c:v>
                </c:pt>
                <c:pt idx="5411">
                  <c:v>824.63639999999998</c:v>
                </c:pt>
                <c:pt idx="5412">
                  <c:v>824.78880000000004</c:v>
                </c:pt>
                <c:pt idx="5413">
                  <c:v>824.94119999999998</c:v>
                </c:pt>
                <c:pt idx="5414">
                  <c:v>825.09360000000004</c:v>
                </c:pt>
                <c:pt idx="5415">
                  <c:v>825.24599999999998</c:v>
                </c:pt>
                <c:pt idx="5416">
                  <c:v>825.39840000000004</c:v>
                </c:pt>
                <c:pt idx="5417">
                  <c:v>825.55079999999998</c:v>
                </c:pt>
                <c:pt idx="5418">
                  <c:v>825.70320000000004</c:v>
                </c:pt>
                <c:pt idx="5419">
                  <c:v>825.85559999999998</c:v>
                </c:pt>
                <c:pt idx="5420">
                  <c:v>826.00800000000004</c:v>
                </c:pt>
                <c:pt idx="5421">
                  <c:v>826.16039999999998</c:v>
                </c:pt>
                <c:pt idx="5422">
                  <c:v>826.31280000000004</c:v>
                </c:pt>
                <c:pt idx="5423">
                  <c:v>826.46519999999998</c:v>
                </c:pt>
                <c:pt idx="5424">
                  <c:v>826.61760000000004</c:v>
                </c:pt>
                <c:pt idx="5425">
                  <c:v>826.77</c:v>
                </c:pt>
                <c:pt idx="5426">
                  <c:v>826.92240000000004</c:v>
                </c:pt>
                <c:pt idx="5427">
                  <c:v>827.07479999999998</c:v>
                </c:pt>
                <c:pt idx="5428">
                  <c:v>827.22720000000004</c:v>
                </c:pt>
                <c:pt idx="5429">
                  <c:v>827.37959999999998</c:v>
                </c:pt>
                <c:pt idx="5430">
                  <c:v>827.53200000000004</c:v>
                </c:pt>
                <c:pt idx="5431">
                  <c:v>827.68439999999998</c:v>
                </c:pt>
                <c:pt idx="5432">
                  <c:v>827.83680000000004</c:v>
                </c:pt>
                <c:pt idx="5433">
                  <c:v>827.98919999999998</c:v>
                </c:pt>
                <c:pt idx="5434">
                  <c:v>828.14160000000004</c:v>
                </c:pt>
                <c:pt idx="5435">
                  <c:v>828.29399999999998</c:v>
                </c:pt>
                <c:pt idx="5436">
                  <c:v>828.44640000000004</c:v>
                </c:pt>
                <c:pt idx="5437">
                  <c:v>828.59879999999998</c:v>
                </c:pt>
                <c:pt idx="5438">
                  <c:v>828.75120000000004</c:v>
                </c:pt>
                <c:pt idx="5439">
                  <c:v>828.90359999999998</c:v>
                </c:pt>
                <c:pt idx="5440">
                  <c:v>829.05600000000004</c:v>
                </c:pt>
                <c:pt idx="5441">
                  <c:v>829.20839999999998</c:v>
                </c:pt>
                <c:pt idx="5442">
                  <c:v>829.36080000000004</c:v>
                </c:pt>
                <c:pt idx="5443">
                  <c:v>829.51319999999998</c:v>
                </c:pt>
                <c:pt idx="5444">
                  <c:v>829.66560000000004</c:v>
                </c:pt>
                <c:pt idx="5445">
                  <c:v>829.81799999999998</c:v>
                </c:pt>
                <c:pt idx="5446">
                  <c:v>829.97040000000004</c:v>
                </c:pt>
                <c:pt idx="5447">
                  <c:v>830.12279999999998</c:v>
                </c:pt>
                <c:pt idx="5448">
                  <c:v>830.27520000000004</c:v>
                </c:pt>
                <c:pt idx="5449">
                  <c:v>830.42759999999998</c:v>
                </c:pt>
                <c:pt idx="5450">
                  <c:v>830.58</c:v>
                </c:pt>
                <c:pt idx="5451">
                  <c:v>830.73239999999998</c:v>
                </c:pt>
                <c:pt idx="5452">
                  <c:v>830.88480000000004</c:v>
                </c:pt>
                <c:pt idx="5453">
                  <c:v>831.03719999999998</c:v>
                </c:pt>
                <c:pt idx="5454">
                  <c:v>831.18960000000004</c:v>
                </c:pt>
                <c:pt idx="5455">
                  <c:v>831.34199999999998</c:v>
                </c:pt>
                <c:pt idx="5456">
                  <c:v>831.49440000000004</c:v>
                </c:pt>
                <c:pt idx="5457">
                  <c:v>831.64679999999998</c:v>
                </c:pt>
                <c:pt idx="5458">
                  <c:v>831.79920000000004</c:v>
                </c:pt>
                <c:pt idx="5459">
                  <c:v>831.95159999999998</c:v>
                </c:pt>
                <c:pt idx="5460">
                  <c:v>832.10400000000004</c:v>
                </c:pt>
                <c:pt idx="5461">
                  <c:v>832.25639999999999</c:v>
                </c:pt>
                <c:pt idx="5462">
                  <c:v>832.40880000000004</c:v>
                </c:pt>
                <c:pt idx="5463">
                  <c:v>832.56119999999999</c:v>
                </c:pt>
                <c:pt idx="5464">
                  <c:v>832.71360000000004</c:v>
                </c:pt>
                <c:pt idx="5465">
                  <c:v>832.86599999999999</c:v>
                </c:pt>
                <c:pt idx="5466">
                  <c:v>833.01840000000004</c:v>
                </c:pt>
                <c:pt idx="5467">
                  <c:v>833.17079999999999</c:v>
                </c:pt>
                <c:pt idx="5468">
                  <c:v>833.32320000000004</c:v>
                </c:pt>
                <c:pt idx="5469">
                  <c:v>833.47559999999999</c:v>
                </c:pt>
                <c:pt idx="5470">
                  <c:v>833.62800000000004</c:v>
                </c:pt>
                <c:pt idx="5471">
                  <c:v>833.78039999999999</c:v>
                </c:pt>
                <c:pt idx="5472">
                  <c:v>833.93280000000004</c:v>
                </c:pt>
                <c:pt idx="5473">
                  <c:v>834.08519999999999</c:v>
                </c:pt>
                <c:pt idx="5474">
                  <c:v>834.23760000000004</c:v>
                </c:pt>
                <c:pt idx="5475">
                  <c:v>834.39</c:v>
                </c:pt>
                <c:pt idx="5476">
                  <c:v>834.54240000000004</c:v>
                </c:pt>
                <c:pt idx="5477">
                  <c:v>834.69479999999999</c:v>
                </c:pt>
                <c:pt idx="5478">
                  <c:v>834.84720000000004</c:v>
                </c:pt>
                <c:pt idx="5479">
                  <c:v>834.99959999999999</c:v>
                </c:pt>
                <c:pt idx="5480">
                  <c:v>835.15200000000004</c:v>
                </c:pt>
                <c:pt idx="5481">
                  <c:v>835.30439999999999</c:v>
                </c:pt>
                <c:pt idx="5482">
                  <c:v>835.45680000000004</c:v>
                </c:pt>
                <c:pt idx="5483">
                  <c:v>835.60919999999999</c:v>
                </c:pt>
                <c:pt idx="5484">
                  <c:v>835.76160000000004</c:v>
                </c:pt>
                <c:pt idx="5485">
                  <c:v>835.91399999999999</c:v>
                </c:pt>
                <c:pt idx="5486">
                  <c:v>836.06640000000004</c:v>
                </c:pt>
                <c:pt idx="5487">
                  <c:v>836.21879999999999</c:v>
                </c:pt>
                <c:pt idx="5488">
                  <c:v>836.37120000000004</c:v>
                </c:pt>
                <c:pt idx="5489">
                  <c:v>836.52359999999999</c:v>
                </c:pt>
                <c:pt idx="5490">
                  <c:v>836.67600000000004</c:v>
                </c:pt>
                <c:pt idx="5491">
                  <c:v>836.82839999999999</c:v>
                </c:pt>
                <c:pt idx="5492">
                  <c:v>836.98080000000004</c:v>
                </c:pt>
                <c:pt idx="5493">
                  <c:v>837.13319999999999</c:v>
                </c:pt>
                <c:pt idx="5494">
                  <c:v>837.28560000000004</c:v>
                </c:pt>
                <c:pt idx="5495">
                  <c:v>837.43799999999999</c:v>
                </c:pt>
                <c:pt idx="5496">
                  <c:v>837.59040000000005</c:v>
                </c:pt>
                <c:pt idx="5497">
                  <c:v>837.74279999999999</c:v>
                </c:pt>
                <c:pt idx="5498">
                  <c:v>837.89520000000005</c:v>
                </c:pt>
                <c:pt idx="5499">
                  <c:v>838.04759999999999</c:v>
                </c:pt>
                <c:pt idx="5500">
                  <c:v>838.2</c:v>
                </c:pt>
                <c:pt idx="5501">
                  <c:v>838.35239999999999</c:v>
                </c:pt>
                <c:pt idx="5502">
                  <c:v>838.50480000000005</c:v>
                </c:pt>
                <c:pt idx="5503">
                  <c:v>838.65719999999999</c:v>
                </c:pt>
                <c:pt idx="5504">
                  <c:v>838.80960000000005</c:v>
                </c:pt>
                <c:pt idx="5505">
                  <c:v>838.96199999999999</c:v>
                </c:pt>
                <c:pt idx="5506">
                  <c:v>839.11440000000005</c:v>
                </c:pt>
                <c:pt idx="5507">
                  <c:v>839.26679999999999</c:v>
                </c:pt>
                <c:pt idx="5508">
                  <c:v>839.41920000000005</c:v>
                </c:pt>
                <c:pt idx="5509">
                  <c:v>839.57159999999999</c:v>
                </c:pt>
                <c:pt idx="5510">
                  <c:v>839.72400000000005</c:v>
                </c:pt>
                <c:pt idx="5511">
                  <c:v>839.87639999999999</c:v>
                </c:pt>
                <c:pt idx="5512">
                  <c:v>840.02880000000005</c:v>
                </c:pt>
                <c:pt idx="5513">
                  <c:v>840.18119999999999</c:v>
                </c:pt>
                <c:pt idx="5514">
                  <c:v>840.33360000000005</c:v>
                </c:pt>
                <c:pt idx="5515">
                  <c:v>840.48599999999999</c:v>
                </c:pt>
                <c:pt idx="5516">
                  <c:v>840.63840000000005</c:v>
                </c:pt>
                <c:pt idx="5517">
                  <c:v>840.79079999999999</c:v>
                </c:pt>
                <c:pt idx="5518">
                  <c:v>840.94320000000005</c:v>
                </c:pt>
                <c:pt idx="5519">
                  <c:v>841.09559999999999</c:v>
                </c:pt>
                <c:pt idx="5520">
                  <c:v>841.24800000000005</c:v>
                </c:pt>
                <c:pt idx="5521">
                  <c:v>841.40039999999999</c:v>
                </c:pt>
                <c:pt idx="5522">
                  <c:v>841.55280000000005</c:v>
                </c:pt>
                <c:pt idx="5523">
                  <c:v>841.70519999999999</c:v>
                </c:pt>
                <c:pt idx="5524">
                  <c:v>841.85760000000005</c:v>
                </c:pt>
                <c:pt idx="5525">
                  <c:v>842.01</c:v>
                </c:pt>
                <c:pt idx="5526">
                  <c:v>842.16240000000005</c:v>
                </c:pt>
                <c:pt idx="5527">
                  <c:v>842.31479999999999</c:v>
                </c:pt>
                <c:pt idx="5528">
                  <c:v>842.46720000000005</c:v>
                </c:pt>
                <c:pt idx="5529">
                  <c:v>842.61959999999999</c:v>
                </c:pt>
                <c:pt idx="5530">
                  <c:v>842.77200000000005</c:v>
                </c:pt>
                <c:pt idx="5531">
                  <c:v>842.92439999999999</c:v>
                </c:pt>
                <c:pt idx="5532">
                  <c:v>843.07680000000005</c:v>
                </c:pt>
                <c:pt idx="5533">
                  <c:v>843.22919999999999</c:v>
                </c:pt>
                <c:pt idx="5534">
                  <c:v>843.38160000000005</c:v>
                </c:pt>
                <c:pt idx="5535">
                  <c:v>843.53399999999999</c:v>
                </c:pt>
                <c:pt idx="5536">
                  <c:v>843.68640000000005</c:v>
                </c:pt>
                <c:pt idx="5537">
                  <c:v>843.83879999999999</c:v>
                </c:pt>
                <c:pt idx="5538">
                  <c:v>843.99120000000005</c:v>
                </c:pt>
                <c:pt idx="5539">
                  <c:v>844.14359999999999</c:v>
                </c:pt>
                <c:pt idx="5540">
                  <c:v>844.29600000000005</c:v>
                </c:pt>
                <c:pt idx="5541">
                  <c:v>844.44839999999999</c:v>
                </c:pt>
                <c:pt idx="5542">
                  <c:v>844.60080000000005</c:v>
                </c:pt>
                <c:pt idx="5543">
                  <c:v>844.75319999999999</c:v>
                </c:pt>
                <c:pt idx="5544">
                  <c:v>844.90560000000005</c:v>
                </c:pt>
                <c:pt idx="5545">
                  <c:v>845.05799999999999</c:v>
                </c:pt>
                <c:pt idx="5546">
                  <c:v>845.21040000000005</c:v>
                </c:pt>
                <c:pt idx="5547">
                  <c:v>845.36279999999999</c:v>
                </c:pt>
                <c:pt idx="5548">
                  <c:v>845.51520000000005</c:v>
                </c:pt>
                <c:pt idx="5549">
                  <c:v>845.66759999999999</c:v>
                </c:pt>
                <c:pt idx="5550">
                  <c:v>845.82</c:v>
                </c:pt>
                <c:pt idx="5551">
                  <c:v>845.97239999999999</c:v>
                </c:pt>
                <c:pt idx="5552">
                  <c:v>846.12480000000005</c:v>
                </c:pt>
                <c:pt idx="5553">
                  <c:v>846.27719999999999</c:v>
                </c:pt>
                <c:pt idx="5554">
                  <c:v>846.42960000000005</c:v>
                </c:pt>
                <c:pt idx="5555">
                  <c:v>846.58199999999999</c:v>
                </c:pt>
                <c:pt idx="5556">
                  <c:v>846.73440000000005</c:v>
                </c:pt>
                <c:pt idx="5557">
                  <c:v>846.88679999999999</c:v>
                </c:pt>
                <c:pt idx="5558">
                  <c:v>847.03920000000005</c:v>
                </c:pt>
                <c:pt idx="5559">
                  <c:v>847.19159999999999</c:v>
                </c:pt>
                <c:pt idx="5560">
                  <c:v>847.34400000000005</c:v>
                </c:pt>
                <c:pt idx="5561">
                  <c:v>847.49639999999999</c:v>
                </c:pt>
                <c:pt idx="5562">
                  <c:v>847.64880000000005</c:v>
                </c:pt>
                <c:pt idx="5563">
                  <c:v>847.80119999999999</c:v>
                </c:pt>
                <c:pt idx="5564">
                  <c:v>847.95360000000005</c:v>
                </c:pt>
                <c:pt idx="5565">
                  <c:v>848.10599999999999</c:v>
                </c:pt>
                <c:pt idx="5566">
                  <c:v>848.25840000000005</c:v>
                </c:pt>
                <c:pt idx="5567">
                  <c:v>848.41079999999999</c:v>
                </c:pt>
                <c:pt idx="5568">
                  <c:v>848.56320000000005</c:v>
                </c:pt>
                <c:pt idx="5569">
                  <c:v>848.71559999999999</c:v>
                </c:pt>
                <c:pt idx="5570">
                  <c:v>848.86800000000005</c:v>
                </c:pt>
                <c:pt idx="5571">
                  <c:v>849.0204</c:v>
                </c:pt>
                <c:pt idx="5572">
                  <c:v>849.17280000000005</c:v>
                </c:pt>
                <c:pt idx="5573">
                  <c:v>849.3252</c:v>
                </c:pt>
                <c:pt idx="5574">
                  <c:v>849.47760000000005</c:v>
                </c:pt>
                <c:pt idx="5575">
                  <c:v>849.63</c:v>
                </c:pt>
                <c:pt idx="5576">
                  <c:v>849.78240000000005</c:v>
                </c:pt>
                <c:pt idx="5577">
                  <c:v>849.9348</c:v>
                </c:pt>
                <c:pt idx="5578">
                  <c:v>850.08720000000005</c:v>
                </c:pt>
                <c:pt idx="5579">
                  <c:v>850.2396</c:v>
                </c:pt>
                <c:pt idx="5580">
                  <c:v>850.39200000000005</c:v>
                </c:pt>
                <c:pt idx="5581">
                  <c:v>850.5444</c:v>
                </c:pt>
                <c:pt idx="5582">
                  <c:v>850.69680000000005</c:v>
                </c:pt>
                <c:pt idx="5583">
                  <c:v>850.8492</c:v>
                </c:pt>
                <c:pt idx="5584">
                  <c:v>851.00160000000005</c:v>
                </c:pt>
                <c:pt idx="5585">
                  <c:v>851.154</c:v>
                </c:pt>
                <c:pt idx="5586">
                  <c:v>851.30640000000005</c:v>
                </c:pt>
                <c:pt idx="5587">
                  <c:v>851.4588</c:v>
                </c:pt>
                <c:pt idx="5588">
                  <c:v>851.61120000000005</c:v>
                </c:pt>
                <c:pt idx="5589">
                  <c:v>851.7636</c:v>
                </c:pt>
                <c:pt idx="5590">
                  <c:v>851.91600000000005</c:v>
                </c:pt>
                <c:pt idx="5591">
                  <c:v>852.0684</c:v>
                </c:pt>
                <c:pt idx="5592">
                  <c:v>852.22080000000005</c:v>
                </c:pt>
                <c:pt idx="5593">
                  <c:v>852.3732</c:v>
                </c:pt>
                <c:pt idx="5594">
                  <c:v>852.52560000000005</c:v>
                </c:pt>
                <c:pt idx="5595">
                  <c:v>852.678</c:v>
                </c:pt>
                <c:pt idx="5596">
                  <c:v>852.83040000000005</c:v>
                </c:pt>
                <c:pt idx="5597">
                  <c:v>852.9828</c:v>
                </c:pt>
                <c:pt idx="5598">
                  <c:v>853.13520000000005</c:v>
                </c:pt>
                <c:pt idx="5599">
                  <c:v>853.2876</c:v>
                </c:pt>
                <c:pt idx="5600">
                  <c:v>853.44</c:v>
                </c:pt>
                <c:pt idx="5601">
                  <c:v>853.5924</c:v>
                </c:pt>
                <c:pt idx="5602">
                  <c:v>853.74480000000005</c:v>
                </c:pt>
                <c:pt idx="5603">
                  <c:v>853.8972</c:v>
                </c:pt>
                <c:pt idx="5604">
                  <c:v>854.04960000000005</c:v>
                </c:pt>
                <c:pt idx="5605">
                  <c:v>854.202</c:v>
                </c:pt>
                <c:pt idx="5606">
                  <c:v>854.35440000000006</c:v>
                </c:pt>
                <c:pt idx="5607">
                  <c:v>854.5068</c:v>
                </c:pt>
                <c:pt idx="5608">
                  <c:v>854.65920000000006</c:v>
                </c:pt>
                <c:pt idx="5609">
                  <c:v>854.8116</c:v>
                </c:pt>
                <c:pt idx="5610">
                  <c:v>854.96400000000006</c:v>
                </c:pt>
                <c:pt idx="5611">
                  <c:v>855.1164</c:v>
                </c:pt>
                <c:pt idx="5612">
                  <c:v>855.26880000000006</c:v>
                </c:pt>
                <c:pt idx="5613">
                  <c:v>855.4212</c:v>
                </c:pt>
                <c:pt idx="5614">
                  <c:v>855.57360000000006</c:v>
                </c:pt>
                <c:pt idx="5615">
                  <c:v>855.726</c:v>
                </c:pt>
                <c:pt idx="5616">
                  <c:v>855.87840000000006</c:v>
                </c:pt>
                <c:pt idx="5617">
                  <c:v>856.0308</c:v>
                </c:pt>
                <c:pt idx="5618">
                  <c:v>856.18320000000006</c:v>
                </c:pt>
                <c:pt idx="5619">
                  <c:v>856.3356</c:v>
                </c:pt>
                <c:pt idx="5620">
                  <c:v>856.48800000000006</c:v>
                </c:pt>
                <c:pt idx="5621">
                  <c:v>856.6404</c:v>
                </c:pt>
                <c:pt idx="5622">
                  <c:v>856.79280000000006</c:v>
                </c:pt>
                <c:pt idx="5623">
                  <c:v>856.9452</c:v>
                </c:pt>
                <c:pt idx="5624">
                  <c:v>857.09760000000006</c:v>
                </c:pt>
                <c:pt idx="5625">
                  <c:v>857.25</c:v>
                </c:pt>
                <c:pt idx="5626">
                  <c:v>857.40239999999994</c:v>
                </c:pt>
                <c:pt idx="5627">
                  <c:v>857.5548</c:v>
                </c:pt>
                <c:pt idx="5628">
                  <c:v>857.70719999999994</c:v>
                </c:pt>
                <c:pt idx="5629">
                  <c:v>857.8596</c:v>
                </c:pt>
                <c:pt idx="5630">
                  <c:v>858.01199999999994</c:v>
                </c:pt>
                <c:pt idx="5631">
                  <c:v>858.1644</c:v>
                </c:pt>
                <c:pt idx="5632">
                  <c:v>858.31679999999994</c:v>
                </c:pt>
                <c:pt idx="5633">
                  <c:v>858.4692</c:v>
                </c:pt>
                <c:pt idx="5634">
                  <c:v>858.62159999999994</c:v>
                </c:pt>
                <c:pt idx="5635">
                  <c:v>858.774</c:v>
                </c:pt>
                <c:pt idx="5636">
                  <c:v>858.92639999999994</c:v>
                </c:pt>
                <c:pt idx="5637">
                  <c:v>859.0788</c:v>
                </c:pt>
                <c:pt idx="5638">
                  <c:v>859.23119999999994</c:v>
                </c:pt>
                <c:pt idx="5639">
                  <c:v>859.3836</c:v>
                </c:pt>
                <c:pt idx="5640">
                  <c:v>859.53599999999994</c:v>
                </c:pt>
                <c:pt idx="5641">
                  <c:v>859.6884</c:v>
                </c:pt>
                <c:pt idx="5642">
                  <c:v>859.84079999999994</c:v>
                </c:pt>
                <c:pt idx="5643">
                  <c:v>859.9932</c:v>
                </c:pt>
                <c:pt idx="5644">
                  <c:v>860.14559999999994</c:v>
                </c:pt>
                <c:pt idx="5645">
                  <c:v>860.298</c:v>
                </c:pt>
                <c:pt idx="5646">
                  <c:v>860.45039999999995</c:v>
                </c:pt>
                <c:pt idx="5647">
                  <c:v>860.6028</c:v>
                </c:pt>
                <c:pt idx="5648">
                  <c:v>860.75519999999995</c:v>
                </c:pt>
                <c:pt idx="5649">
                  <c:v>860.9076</c:v>
                </c:pt>
                <c:pt idx="5650">
                  <c:v>861.06</c:v>
                </c:pt>
                <c:pt idx="5651">
                  <c:v>861.2124</c:v>
                </c:pt>
                <c:pt idx="5652">
                  <c:v>861.36479999999995</c:v>
                </c:pt>
                <c:pt idx="5653">
                  <c:v>861.5172</c:v>
                </c:pt>
                <c:pt idx="5654">
                  <c:v>861.66959999999995</c:v>
                </c:pt>
                <c:pt idx="5655">
                  <c:v>861.822</c:v>
                </c:pt>
                <c:pt idx="5656">
                  <c:v>861.97439999999995</c:v>
                </c:pt>
                <c:pt idx="5657">
                  <c:v>862.1268</c:v>
                </c:pt>
                <c:pt idx="5658">
                  <c:v>862.27919999999995</c:v>
                </c:pt>
                <c:pt idx="5659">
                  <c:v>862.4316</c:v>
                </c:pt>
                <c:pt idx="5660">
                  <c:v>862.58399999999995</c:v>
                </c:pt>
                <c:pt idx="5661">
                  <c:v>862.7364</c:v>
                </c:pt>
                <c:pt idx="5662">
                  <c:v>862.88879999999995</c:v>
                </c:pt>
                <c:pt idx="5663">
                  <c:v>863.0412</c:v>
                </c:pt>
                <c:pt idx="5664">
                  <c:v>863.19359999999995</c:v>
                </c:pt>
                <c:pt idx="5665">
                  <c:v>863.346</c:v>
                </c:pt>
                <c:pt idx="5666">
                  <c:v>863.49839999999995</c:v>
                </c:pt>
                <c:pt idx="5667">
                  <c:v>863.6508</c:v>
                </c:pt>
                <c:pt idx="5668">
                  <c:v>863.80319999999995</c:v>
                </c:pt>
                <c:pt idx="5669">
                  <c:v>863.9556</c:v>
                </c:pt>
                <c:pt idx="5670">
                  <c:v>864.10799999999995</c:v>
                </c:pt>
                <c:pt idx="5671">
                  <c:v>864.2604</c:v>
                </c:pt>
                <c:pt idx="5672">
                  <c:v>864.41279999999995</c:v>
                </c:pt>
                <c:pt idx="5673">
                  <c:v>864.5652</c:v>
                </c:pt>
                <c:pt idx="5674">
                  <c:v>864.71759999999995</c:v>
                </c:pt>
                <c:pt idx="5675">
                  <c:v>864.87</c:v>
                </c:pt>
                <c:pt idx="5676">
                  <c:v>865.02239999999995</c:v>
                </c:pt>
                <c:pt idx="5677">
                  <c:v>865.1748</c:v>
                </c:pt>
                <c:pt idx="5678">
                  <c:v>865.32719999999995</c:v>
                </c:pt>
                <c:pt idx="5679">
                  <c:v>865.4796</c:v>
                </c:pt>
                <c:pt idx="5680">
                  <c:v>865.63199999999995</c:v>
                </c:pt>
                <c:pt idx="5681">
                  <c:v>865.78440000000001</c:v>
                </c:pt>
                <c:pt idx="5682">
                  <c:v>865.93679999999995</c:v>
                </c:pt>
                <c:pt idx="5683">
                  <c:v>866.08920000000001</c:v>
                </c:pt>
                <c:pt idx="5684">
                  <c:v>866.24159999999995</c:v>
                </c:pt>
                <c:pt idx="5685">
                  <c:v>866.39400000000001</c:v>
                </c:pt>
                <c:pt idx="5686">
                  <c:v>866.54639999999995</c:v>
                </c:pt>
                <c:pt idx="5687">
                  <c:v>866.69880000000001</c:v>
                </c:pt>
                <c:pt idx="5688">
                  <c:v>866.85119999999995</c:v>
                </c:pt>
                <c:pt idx="5689">
                  <c:v>867.00360000000001</c:v>
                </c:pt>
                <c:pt idx="5690">
                  <c:v>867.15599999999995</c:v>
                </c:pt>
                <c:pt idx="5691">
                  <c:v>867.30840000000001</c:v>
                </c:pt>
                <c:pt idx="5692">
                  <c:v>867.46079999999995</c:v>
                </c:pt>
                <c:pt idx="5693">
                  <c:v>867.61320000000001</c:v>
                </c:pt>
                <c:pt idx="5694">
                  <c:v>867.76559999999995</c:v>
                </c:pt>
                <c:pt idx="5695">
                  <c:v>867.91800000000001</c:v>
                </c:pt>
                <c:pt idx="5696">
                  <c:v>868.07039999999995</c:v>
                </c:pt>
                <c:pt idx="5697">
                  <c:v>868.22280000000001</c:v>
                </c:pt>
                <c:pt idx="5698">
                  <c:v>868.37519999999995</c:v>
                </c:pt>
                <c:pt idx="5699">
                  <c:v>868.52760000000001</c:v>
                </c:pt>
                <c:pt idx="5700">
                  <c:v>868.68</c:v>
                </c:pt>
                <c:pt idx="5701">
                  <c:v>868.83240000000001</c:v>
                </c:pt>
                <c:pt idx="5702">
                  <c:v>868.98479999999995</c:v>
                </c:pt>
                <c:pt idx="5703">
                  <c:v>869.13720000000001</c:v>
                </c:pt>
                <c:pt idx="5704">
                  <c:v>869.28959999999995</c:v>
                </c:pt>
                <c:pt idx="5705">
                  <c:v>869.44200000000001</c:v>
                </c:pt>
                <c:pt idx="5706">
                  <c:v>869.59439999999995</c:v>
                </c:pt>
                <c:pt idx="5707">
                  <c:v>869.74680000000001</c:v>
                </c:pt>
                <c:pt idx="5708">
                  <c:v>869.89919999999995</c:v>
                </c:pt>
                <c:pt idx="5709">
                  <c:v>870.05160000000001</c:v>
                </c:pt>
                <c:pt idx="5710">
                  <c:v>870.20399999999995</c:v>
                </c:pt>
                <c:pt idx="5711">
                  <c:v>870.35640000000001</c:v>
                </c:pt>
                <c:pt idx="5712">
                  <c:v>870.50879999999995</c:v>
                </c:pt>
                <c:pt idx="5713">
                  <c:v>870.66120000000001</c:v>
                </c:pt>
                <c:pt idx="5714">
                  <c:v>870.81359999999995</c:v>
                </c:pt>
                <c:pt idx="5715">
                  <c:v>870.96600000000001</c:v>
                </c:pt>
                <c:pt idx="5716">
                  <c:v>871.11839999999995</c:v>
                </c:pt>
                <c:pt idx="5717">
                  <c:v>871.27080000000001</c:v>
                </c:pt>
                <c:pt idx="5718">
                  <c:v>871.42319999999995</c:v>
                </c:pt>
                <c:pt idx="5719">
                  <c:v>871.57560000000001</c:v>
                </c:pt>
                <c:pt idx="5720">
                  <c:v>871.72799999999995</c:v>
                </c:pt>
                <c:pt idx="5721">
                  <c:v>871.88040000000001</c:v>
                </c:pt>
                <c:pt idx="5722">
                  <c:v>872.03279999999995</c:v>
                </c:pt>
                <c:pt idx="5723">
                  <c:v>872.18520000000001</c:v>
                </c:pt>
                <c:pt idx="5724">
                  <c:v>872.33759999999995</c:v>
                </c:pt>
                <c:pt idx="5725">
                  <c:v>872.49</c:v>
                </c:pt>
                <c:pt idx="5726">
                  <c:v>872.64239999999995</c:v>
                </c:pt>
                <c:pt idx="5727">
                  <c:v>872.79480000000001</c:v>
                </c:pt>
                <c:pt idx="5728">
                  <c:v>872.94719999999995</c:v>
                </c:pt>
                <c:pt idx="5729">
                  <c:v>873.09960000000001</c:v>
                </c:pt>
                <c:pt idx="5730">
                  <c:v>873.25199999999995</c:v>
                </c:pt>
                <c:pt idx="5731">
                  <c:v>873.40440000000001</c:v>
                </c:pt>
                <c:pt idx="5732">
                  <c:v>873.55679999999995</c:v>
                </c:pt>
                <c:pt idx="5733">
                  <c:v>873.70920000000001</c:v>
                </c:pt>
                <c:pt idx="5734">
                  <c:v>873.86159999999995</c:v>
                </c:pt>
                <c:pt idx="5735">
                  <c:v>874.01400000000001</c:v>
                </c:pt>
                <c:pt idx="5736">
                  <c:v>874.16639999999995</c:v>
                </c:pt>
                <c:pt idx="5737">
                  <c:v>874.31880000000001</c:v>
                </c:pt>
                <c:pt idx="5738">
                  <c:v>874.47119999999995</c:v>
                </c:pt>
                <c:pt idx="5739">
                  <c:v>874.62360000000001</c:v>
                </c:pt>
                <c:pt idx="5740">
                  <c:v>874.77599999999995</c:v>
                </c:pt>
                <c:pt idx="5741">
                  <c:v>874.92840000000001</c:v>
                </c:pt>
                <c:pt idx="5742">
                  <c:v>875.08079999999995</c:v>
                </c:pt>
                <c:pt idx="5743">
                  <c:v>875.23320000000001</c:v>
                </c:pt>
                <c:pt idx="5744">
                  <c:v>875.38559999999995</c:v>
                </c:pt>
                <c:pt idx="5745">
                  <c:v>875.53800000000001</c:v>
                </c:pt>
                <c:pt idx="5746">
                  <c:v>875.69039999999995</c:v>
                </c:pt>
                <c:pt idx="5747">
                  <c:v>875.84280000000001</c:v>
                </c:pt>
                <c:pt idx="5748">
                  <c:v>875.99519999999995</c:v>
                </c:pt>
                <c:pt idx="5749">
                  <c:v>876.14760000000001</c:v>
                </c:pt>
                <c:pt idx="5750">
                  <c:v>876.3</c:v>
                </c:pt>
                <c:pt idx="5751">
                  <c:v>876.45240000000001</c:v>
                </c:pt>
                <c:pt idx="5752">
                  <c:v>876.60479999999995</c:v>
                </c:pt>
                <c:pt idx="5753">
                  <c:v>876.75720000000001</c:v>
                </c:pt>
                <c:pt idx="5754">
                  <c:v>876.90959999999995</c:v>
                </c:pt>
                <c:pt idx="5755">
                  <c:v>877.06200000000001</c:v>
                </c:pt>
                <c:pt idx="5756">
                  <c:v>877.21439999999996</c:v>
                </c:pt>
                <c:pt idx="5757">
                  <c:v>877.36680000000001</c:v>
                </c:pt>
                <c:pt idx="5758">
                  <c:v>877.51919999999996</c:v>
                </c:pt>
                <c:pt idx="5759">
                  <c:v>877.67160000000001</c:v>
                </c:pt>
                <c:pt idx="5760">
                  <c:v>877.82399999999996</c:v>
                </c:pt>
                <c:pt idx="5761">
                  <c:v>877.97640000000001</c:v>
                </c:pt>
                <c:pt idx="5762">
                  <c:v>878.12879999999996</c:v>
                </c:pt>
                <c:pt idx="5763">
                  <c:v>878.28120000000001</c:v>
                </c:pt>
                <c:pt idx="5764">
                  <c:v>878.43359999999996</c:v>
                </c:pt>
                <c:pt idx="5765">
                  <c:v>878.58600000000001</c:v>
                </c:pt>
                <c:pt idx="5766">
                  <c:v>878.73839999999996</c:v>
                </c:pt>
                <c:pt idx="5767">
                  <c:v>878.89080000000001</c:v>
                </c:pt>
                <c:pt idx="5768">
                  <c:v>879.04319999999996</c:v>
                </c:pt>
                <c:pt idx="5769">
                  <c:v>879.19560000000001</c:v>
                </c:pt>
                <c:pt idx="5770">
                  <c:v>879.34799999999996</c:v>
                </c:pt>
                <c:pt idx="5771">
                  <c:v>879.50040000000001</c:v>
                </c:pt>
                <c:pt idx="5772">
                  <c:v>879.65279999999996</c:v>
                </c:pt>
                <c:pt idx="5773">
                  <c:v>879.80520000000001</c:v>
                </c:pt>
                <c:pt idx="5774">
                  <c:v>879.95759999999996</c:v>
                </c:pt>
                <c:pt idx="5775">
                  <c:v>880.11</c:v>
                </c:pt>
                <c:pt idx="5776">
                  <c:v>880.26239999999996</c:v>
                </c:pt>
                <c:pt idx="5777">
                  <c:v>880.41480000000001</c:v>
                </c:pt>
                <c:pt idx="5778">
                  <c:v>880.56719999999996</c:v>
                </c:pt>
                <c:pt idx="5779">
                  <c:v>880.71960000000001</c:v>
                </c:pt>
                <c:pt idx="5780">
                  <c:v>880.87199999999996</c:v>
                </c:pt>
                <c:pt idx="5781">
                  <c:v>881.02440000000001</c:v>
                </c:pt>
                <c:pt idx="5782">
                  <c:v>881.17679999999996</c:v>
                </c:pt>
                <c:pt idx="5783">
                  <c:v>881.32920000000001</c:v>
                </c:pt>
                <c:pt idx="5784">
                  <c:v>881.48159999999996</c:v>
                </c:pt>
                <c:pt idx="5785">
                  <c:v>881.63400000000001</c:v>
                </c:pt>
                <c:pt idx="5786">
                  <c:v>881.78639999999996</c:v>
                </c:pt>
                <c:pt idx="5787">
                  <c:v>881.93880000000001</c:v>
                </c:pt>
                <c:pt idx="5788">
                  <c:v>882.09119999999996</c:v>
                </c:pt>
                <c:pt idx="5789">
                  <c:v>882.24360000000001</c:v>
                </c:pt>
                <c:pt idx="5790">
                  <c:v>882.39599999999996</c:v>
                </c:pt>
                <c:pt idx="5791">
                  <c:v>882.54840000000002</c:v>
                </c:pt>
                <c:pt idx="5792">
                  <c:v>882.70079999999996</c:v>
                </c:pt>
                <c:pt idx="5793">
                  <c:v>882.85320000000002</c:v>
                </c:pt>
                <c:pt idx="5794">
                  <c:v>883.00559999999996</c:v>
                </c:pt>
                <c:pt idx="5795">
                  <c:v>883.15800000000002</c:v>
                </c:pt>
                <c:pt idx="5796">
                  <c:v>883.31039999999996</c:v>
                </c:pt>
                <c:pt idx="5797">
                  <c:v>883.46280000000002</c:v>
                </c:pt>
                <c:pt idx="5798">
                  <c:v>883.61519999999996</c:v>
                </c:pt>
                <c:pt idx="5799">
                  <c:v>883.76760000000002</c:v>
                </c:pt>
                <c:pt idx="5800">
                  <c:v>883.92</c:v>
                </c:pt>
                <c:pt idx="5801">
                  <c:v>884.07240000000002</c:v>
                </c:pt>
                <c:pt idx="5802">
                  <c:v>884.22479999999996</c:v>
                </c:pt>
                <c:pt idx="5803">
                  <c:v>884.37720000000002</c:v>
                </c:pt>
                <c:pt idx="5804">
                  <c:v>884.52959999999996</c:v>
                </c:pt>
                <c:pt idx="5805">
                  <c:v>884.68200000000002</c:v>
                </c:pt>
                <c:pt idx="5806">
                  <c:v>884.83439999999996</c:v>
                </c:pt>
                <c:pt idx="5807">
                  <c:v>884.98680000000002</c:v>
                </c:pt>
                <c:pt idx="5808">
                  <c:v>885.13919999999996</c:v>
                </c:pt>
                <c:pt idx="5809">
                  <c:v>885.29160000000002</c:v>
                </c:pt>
                <c:pt idx="5810">
                  <c:v>885.44399999999996</c:v>
                </c:pt>
                <c:pt idx="5811">
                  <c:v>885.59640000000002</c:v>
                </c:pt>
                <c:pt idx="5812">
                  <c:v>885.74879999999996</c:v>
                </c:pt>
                <c:pt idx="5813">
                  <c:v>885.90120000000002</c:v>
                </c:pt>
                <c:pt idx="5814">
                  <c:v>886.05359999999996</c:v>
                </c:pt>
                <c:pt idx="5815">
                  <c:v>886.20600000000002</c:v>
                </c:pt>
                <c:pt idx="5816">
                  <c:v>886.35839999999996</c:v>
                </c:pt>
                <c:pt idx="5817">
                  <c:v>886.51080000000002</c:v>
                </c:pt>
                <c:pt idx="5818">
                  <c:v>886.66319999999996</c:v>
                </c:pt>
                <c:pt idx="5819">
                  <c:v>886.81560000000002</c:v>
                </c:pt>
                <c:pt idx="5820">
                  <c:v>886.96799999999996</c:v>
                </c:pt>
                <c:pt idx="5821">
                  <c:v>887.12040000000002</c:v>
                </c:pt>
                <c:pt idx="5822">
                  <c:v>887.27279999999996</c:v>
                </c:pt>
                <c:pt idx="5823">
                  <c:v>887.42520000000002</c:v>
                </c:pt>
                <c:pt idx="5824">
                  <c:v>887.57759999999996</c:v>
                </c:pt>
                <c:pt idx="5825">
                  <c:v>887.73</c:v>
                </c:pt>
                <c:pt idx="5826">
                  <c:v>887.88239999999996</c:v>
                </c:pt>
                <c:pt idx="5827">
                  <c:v>888.03480000000002</c:v>
                </c:pt>
                <c:pt idx="5828">
                  <c:v>888.18719999999996</c:v>
                </c:pt>
                <c:pt idx="5829">
                  <c:v>888.33960000000002</c:v>
                </c:pt>
                <c:pt idx="5830">
                  <c:v>888.49199999999996</c:v>
                </c:pt>
                <c:pt idx="5831">
                  <c:v>888.64440000000002</c:v>
                </c:pt>
                <c:pt idx="5832">
                  <c:v>888.79679999999996</c:v>
                </c:pt>
                <c:pt idx="5833">
                  <c:v>888.94920000000002</c:v>
                </c:pt>
                <c:pt idx="5834">
                  <c:v>889.10159999999996</c:v>
                </c:pt>
                <c:pt idx="5835">
                  <c:v>889.25400000000002</c:v>
                </c:pt>
                <c:pt idx="5836">
                  <c:v>889.40639999999996</c:v>
                </c:pt>
                <c:pt idx="5837">
                  <c:v>889.55880000000002</c:v>
                </c:pt>
                <c:pt idx="5838">
                  <c:v>889.71119999999996</c:v>
                </c:pt>
                <c:pt idx="5839">
                  <c:v>889.86360000000002</c:v>
                </c:pt>
                <c:pt idx="5840">
                  <c:v>890.01599999999996</c:v>
                </c:pt>
                <c:pt idx="5841">
                  <c:v>890.16840000000002</c:v>
                </c:pt>
                <c:pt idx="5842">
                  <c:v>890.32079999999996</c:v>
                </c:pt>
                <c:pt idx="5843">
                  <c:v>890.47320000000002</c:v>
                </c:pt>
                <c:pt idx="5844">
                  <c:v>890.62559999999996</c:v>
                </c:pt>
                <c:pt idx="5845">
                  <c:v>890.77800000000002</c:v>
                </c:pt>
                <c:pt idx="5846">
                  <c:v>890.93039999999996</c:v>
                </c:pt>
                <c:pt idx="5847">
                  <c:v>891.08280000000002</c:v>
                </c:pt>
                <c:pt idx="5848">
                  <c:v>891.23519999999996</c:v>
                </c:pt>
                <c:pt idx="5849">
                  <c:v>891.38760000000002</c:v>
                </c:pt>
                <c:pt idx="5850">
                  <c:v>891.54</c:v>
                </c:pt>
                <c:pt idx="5851">
                  <c:v>891.69240000000002</c:v>
                </c:pt>
                <c:pt idx="5852">
                  <c:v>891.84479999999996</c:v>
                </c:pt>
                <c:pt idx="5853">
                  <c:v>891.99720000000002</c:v>
                </c:pt>
                <c:pt idx="5854">
                  <c:v>892.14959999999996</c:v>
                </c:pt>
                <c:pt idx="5855">
                  <c:v>892.30200000000002</c:v>
                </c:pt>
                <c:pt idx="5856">
                  <c:v>892.45439999999996</c:v>
                </c:pt>
                <c:pt idx="5857">
                  <c:v>892.60680000000002</c:v>
                </c:pt>
                <c:pt idx="5858">
                  <c:v>892.75919999999996</c:v>
                </c:pt>
                <c:pt idx="5859">
                  <c:v>892.91160000000002</c:v>
                </c:pt>
                <c:pt idx="5860">
                  <c:v>893.06399999999996</c:v>
                </c:pt>
                <c:pt idx="5861">
                  <c:v>893.21640000000002</c:v>
                </c:pt>
                <c:pt idx="5862">
                  <c:v>893.36879999999996</c:v>
                </c:pt>
                <c:pt idx="5863">
                  <c:v>893.52120000000002</c:v>
                </c:pt>
                <c:pt idx="5864">
                  <c:v>893.67359999999996</c:v>
                </c:pt>
                <c:pt idx="5865">
                  <c:v>893.82600000000002</c:v>
                </c:pt>
                <c:pt idx="5866">
                  <c:v>893.97839999999997</c:v>
                </c:pt>
                <c:pt idx="5867">
                  <c:v>894.13080000000002</c:v>
                </c:pt>
                <c:pt idx="5868">
                  <c:v>894.28319999999997</c:v>
                </c:pt>
                <c:pt idx="5869">
                  <c:v>894.43560000000002</c:v>
                </c:pt>
                <c:pt idx="5870">
                  <c:v>894.58799999999997</c:v>
                </c:pt>
                <c:pt idx="5871">
                  <c:v>894.74040000000002</c:v>
                </c:pt>
                <c:pt idx="5872">
                  <c:v>894.89279999999997</c:v>
                </c:pt>
                <c:pt idx="5873">
                  <c:v>895.04520000000002</c:v>
                </c:pt>
                <c:pt idx="5874">
                  <c:v>895.19759999999997</c:v>
                </c:pt>
                <c:pt idx="5875">
                  <c:v>895.35</c:v>
                </c:pt>
                <c:pt idx="5876">
                  <c:v>895.50239999999997</c:v>
                </c:pt>
                <c:pt idx="5877">
                  <c:v>895.65480000000002</c:v>
                </c:pt>
                <c:pt idx="5878">
                  <c:v>895.80719999999997</c:v>
                </c:pt>
                <c:pt idx="5879">
                  <c:v>895.95960000000002</c:v>
                </c:pt>
                <c:pt idx="5880">
                  <c:v>896.11199999999997</c:v>
                </c:pt>
                <c:pt idx="5881">
                  <c:v>896.26440000000002</c:v>
                </c:pt>
                <c:pt idx="5882">
                  <c:v>896.41679999999997</c:v>
                </c:pt>
                <c:pt idx="5883">
                  <c:v>896.56920000000002</c:v>
                </c:pt>
                <c:pt idx="5884">
                  <c:v>896.72159999999997</c:v>
                </c:pt>
                <c:pt idx="5885">
                  <c:v>896.87400000000002</c:v>
                </c:pt>
                <c:pt idx="5886">
                  <c:v>897.02639999999997</c:v>
                </c:pt>
                <c:pt idx="5887">
                  <c:v>897.17880000000002</c:v>
                </c:pt>
                <c:pt idx="5888">
                  <c:v>897.33119999999997</c:v>
                </c:pt>
                <c:pt idx="5889">
                  <c:v>897.48360000000002</c:v>
                </c:pt>
                <c:pt idx="5890">
                  <c:v>897.63599999999997</c:v>
                </c:pt>
                <c:pt idx="5891">
                  <c:v>897.78840000000002</c:v>
                </c:pt>
                <c:pt idx="5892">
                  <c:v>897.94079999999997</c:v>
                </c:pt>
                <c:pt idx="5893">
                  <c:v>898.09320000000002</c:v>
                </c:pt>
                <c:pt idx="5894">
                  <c:v>898.24559999999997</c:v>
                </c:pt>
                <c:pt idx="5895">
                  <c:v>898.39800000000002</c:v>
                </c:pt>
                <c:pt idx="5896">
                  <c:v>898.55039999999997</c:v>
                </c:pt>
                <c:pt idx="5897">
                  <c:v>898.70280000000002</c:v>
                </c:pt>
                <c:pt idx="5898">
                  <c:v>898.85519999999997</c:v>
                </c:pt>
                <c:pt idx="5899">
                  <c:v>899.00760000000002</c:v>
                </c:pt>
                <c:pt idx="5900">
                  <c:v>899.16</c:v>
                </c:pt>
                <c:pt idx="5901">
                  <c:v>899.31240000000003</c:v>
                </c:pt>
                <c:pt idx="5902">
                  <c:v>899.46479999999997</c:v>
                </c:pt>
                <c:pt idx="5903">
                  <c:v>899.61720000000003</c:v>
                </c:pt>
                <c:pt idx="5904">
                  <c:v>899.76959999999997</c:v>
                </c:pt>
                <c:pt idx="5905">
                  <c:v>899.92200000000003</c:v>
                </c:pt>
                <c:pt idx="5906">
                  <c:v>900.07439999999997</c:v>
                </c:pt>
                <c:pt idx="5907">
                  <c:v>900.22680000000003</c:v>
                </c:pt>
                <c:pt idx="5908">
                  <c:v>900.37919999999997</c:v>
                </c:pt>
                <c:pt idx="5909">
                  <c:v>900.53160000000003</c:v>
                </c:pt>
                <c:pt idx="5910">
                  <c:v>900.68399999999997</c:v>
                </c:pt>
                <c:pt idx="5911">
                  <c:v>900.83640000000003</c:v>
                </c:pt>
                <c:pt idx="5912">
                  <c:v>900.98879999999997</c:v>
                </c:pt>
                <c:pt idx="5913">
                  <c:v>901.14120000000003</c:v>
                </c:pt>
                <c:pt idx="5914">
                  <c:v>901.29359999999997</c:v>
                </c:pt>
                <c:pt idx="5915">
                  <c:v>901.44600000000003</c:v>
                </c:pt>
                <c:pt idx="5916">
                  <c:v>901.59839999999997</c:v>
                </c:pt>
                <c:pt idx="5917">
                  <c:v>901.75080000000003</c:v>
                </c:pt>
                <c:pt idx="5918">
                  <c:v>901.90319999999997</c:v>
                </c:pt>
                <c:pt idx="5919">
                  <c:v>902.05560000000003</c:v>
                </c:pt>
                <c:pt idx="5920">
                  <c:v>902.20799999999997</c:v>
                </c:pt>
                <c:pt idx="5921">
                  <c:v>902.36040000000003</c:v>
                </c:pt>
                <c:pt idx="5922">
                  <c:v>902.51279999999997</c:v>
                </c:pt>
                <c:pt idx="5923">
                  <c:v>902.66520000000003</c:v>
                </c:pt>
                <c:pt idx="5924">
                  <c:v>902.81759999999997</c:v>
                </c:pt>
                <c:pt idx="5925">
                  <c:v>902.97</c:v>
                </c:pt>
                <c:pt idx="5926">
                  <c:v>903.12239999999997</c:v>
                </c:pt>
                <c:pt idx="5927">
                  <c:v>903.27480000000003</c:v>
                </c:pt>
                <c:pt idx="5928">
                  <c:v>903.42719999999997</c:v>
                </c:pt>
                <c:pt idx="5929">
                  <c:v>903.57960000000003</c:v>
                </c:pt>
                <c:pt idx="5930">
                  <c:v>903.73199999999997</c:v>
                </c:pt>
                <c:pt idx="5931">
                  <c:v>903.88440000000003</c:v>
                </c:pt>
                <c:pt idx="5932">
                  <c:v>904.03679999999997</c:v>
                </c:pt>
                <c:pt idx="5933">
                  <c:v>904.18920000000003</c:v>
                </c:pt>
                <c:pt idx="5934">
                  <c:v>904.34159999999997</c:v>
                </c:pt>
                <c:pt idx="5935">
                  <c:v>904.49400000000003</c:v>
                </c:pt>
                <c:pt idx="5936">
                  <c:v>904.64639999999997</c:v>
                </c:pt>
                <c:pt idx="5937">
                  <c:v>904.79880000000003</c:v>
                </c:pt>
                <c:pt idx="5938">
                  <c:v>904.95119999999997</c:v>
                </c:pt>
                <c:pt idx="5939">
                  <c:v>905.10360000000003</c:v>
                </c:pt>
                <c:pt idx="5940">
                  <c:v>905.25599999999997</c:v>
                </c:pt>
                <c:pt idx="5941">
                  <c:v>905.40840000000003</c:v>
                </c:pt>
                <c:pt idx="5942">
                  <c:v>905.56079999999997</c:v>
                </c:pt>
                <c:pt idx="5943">
                  <c:v>905.71320000000003</c:v>
                </c:pt>
                <c:pt idx="5944">
                  <c:v>905.86559999999997</c:v>
                </c:pt>
                <c:pt idx="5945">
                  <c:v>906.01800000000003</c:v>
                </c:pt>
                <c:pt idx="5946">
                  <c:v>906.17039999999997</c:v>
                </c:pt>
                <c:pt idx="5947">
                  <c:v>906.32280000000003</c:v>
                </c:pt>
                <c:pt idx="5948">
                  <c:v>906.47519999999997</c:v>
                </c:pt>
                <c:pt idx="5949">
                  <c:v>906.62760000000003</c:v>
                </c:pt>
                <c:pt idx="5950">
                  <c:v>906.78</c:v>
                </c:pt>
                <c:pt idx="5951">
                  <c:v>906.93240000000003</c:v>
                </c:pt>
                <c:pt idx="5952">
                  <c:v>907.08479999999997</c:v>
                </c:pt>
                <c:pt idx="5953">
                  <c:v>907.23720000000003</c:v>
                </c:pt>
                <c:pt idx="5954">
                  <c:v>907.38959999999997</c:v>
                </c:pt>
                <c:pt idx="5955">
                  <c:v>907.54200000000003</c:v>
                </c:pt>
                <c:pt idx="5956">
                  <c:v>907.69439999999997</c:v>
                </c:pt>
                <c:pt idx="5957">
                  <c:v>907.84680000000003</c:v>
                </c:pt>
                <c:pt idx="5958">
                  <c:v>907.99919999999997</c:v>
                </c:pt>
                <c:pt idx="5959">
                  <c:v>908.15160000000003</c:v>
                </c:pt>
                <c:pt idx="5960">
                  <c:v>908.30399999999997</c:v>
                </c:pt>
                <c:pt idx="5961">
                  <c:v>908.45640000000003</c:v>
                </c:pt>
                <c:pt idx="5962">
                  <c:v>908.60879999999997</c:v>
                </c:pt>
                <c:pt idx="5963">
                  <c:v>908.76120000000003</c:v>
                </c:pt>
                <c:pt idx="5964">
                  <c:v>908.91359999999997</c:v>
                </c:pt>
                <c:pt idx="5965">
                  <c:v>909.06600000000003</c:v>
                </c:pt>
                <c:pt idx="5966">
                  <c:v>909.21839999999997</c:v>
                </c:pt>
                <c:pt idx="5967">
                  <c:v>909.37080000000003</c:v>
                </c:pt>
                <c:pt idx="5968">
                  <c:v>909.52319999999997</c:v>
                </c:pt>
                <c:pt idx="5969">
                  <c:v>909.67560000000003</c:v>
                </c:pt>
                <c:pt idx="5970">
                  <c:v>909.82799999999997</c:v>
                </c:pt>
                <c:pt idx="5971">
                  <c:v>909.98040000000003</c:v>
                </c:pt>
                <c:pt idx="5972">
                  <c:v>910.13279999999997</c:v>
                </c:pt>
                <c:pt idx="5973">
                  <c:v>910.28520000000003</c:v>
                </c:pt>
                <c:pt idx="5974">
                  <c:v>910.43759999999997</c:v>
                </c:pt>
                <c:pt idx="5975">
                  <c:v>910.59</c:v>
                </c:pt>
                <c:pt idx="5976">
                  <c:v>910.74239999999998</c:v>
                </c:pt>
                <c:pt idx="5977">
                  <c:v>910.89480000000003</c:v>
                </c:pt>
                <c:pt idx="5978">
                  <c:v>911.04719999999998</c:v>
                </c:pt>
                <c:pt idx="5979">
                  <c:v>911.19960000000003</c:v>
                </c:pt>
                <c:pt idx="5980">
                  <c:v>911.35199999999998</c:v>
                </c:pt>
                <c:pt idx="5981">
                  <c:v>911.50440000000003</c:v>
                </c:pt>
                <c:pt idx="5982">
                  <c:v>911.65679999999998</c:v>
                </c:pt>
                <c:pt idx="5983">
                  <c:v>911.80920000000003</c:v>
                </c:pt>
                <c:pt idx="5984">
                  <c:v>911.96159999999998</c:v>
                </c:pt>
                <c:pt idx="5985">
                  <c:v>912.11400000000003</c:v>
                </c:pt>
                <c:pt idx="5986">
                  <c:v>912.26639999999998</c:v>
                </c:pt>
                <c:pt idx="5987">
                  <c:v>912.41880000000003</c:v>
                </c:pt>
                <c:pt idx="5988">
                  <c:v>912.57119999999998</c:v>
                </c:pt>
                <c:pt idx="5989">
                  <c:v>912.72360000000003</c:v>
                </c:pt>
                <c:pt idx="5990">
                  <c:v>912.87599999999998</c:v>
                </c:pt>
                <c:pt idx="5991">
                  <c:v>913.02840000000003</c:v>
                </c:pt>
                <c:pt idx="5992">
                  <c:v>913.18079999999998</c:v>
                </c:pt>
                <c:pt idx="5993">
                  <c:v>913.33320000000003</c:v>
                </c:pt>
                <c:pt idx="5994">
                  <c:v>913.48559999999998</c:v>
                </c:pt>
                <c:pt idx="5995">
                  <c:v>913.63800000000003</c:v>
                </c:pt>
                <c:pt idx="5996">
                  <c:v>913.79039999999998</c:v>
                </c:pt>
                <c:pt idx="5997">
                  <c:v>913.94280000000003</c:v>
                </c:pt>
                <c:pt idx="5998">
                  <c:v>914.09519999999998</c:v>
                </c:pt>
                <c:pt idx="5999">
                  <c:v>914.24760000000003</c:v>
                </c:pt>
                <c:pt idx="6000">
                  <c:v>914.4</c:v>
                </c:pt>
                <c:pt idx="6001">
                  <c:v>914.55240000000003</c:v>
                </c:pt>
                <c:pt idx="6002">
                  <c:v>914.70479999999998</c:v>
                </c:pt>
                <c:pt idx="6003">
                  <c:v>914.85720000000003</c:v>
                </c:pt>
                <c:pt idx="6004">
                  <c:v>915.00959999999998</c:v>
                </c:pt>
                <c:pt idx="6005">
                  <c:v>915.16200000000003</c:v>
                </c:pt>
                <c:pt idx="6006">
                  <c:v>915.31439999999998</c:v>
                </c:pt>
                <c:pt idx="6007">
                  <c:v>915.46680000000003</c:v>
                </c:pt>
                <c:pt idx="6008">
                  <c:v>915.61919999999998</c:v>
                </c:pt>
                <c:pt idx="6009">
                  <c:v>915.77160000000003</c:v>
                </c:pt>
                <c:pt idx="6010">
                  <c:v>915.92399999999998</c:v>
                </c:pt>
                <c:pt idx="6011">
                  <c:v>916.07640000000004</c:v>
                </c:pt>
                <c:pt idx="6012">
                  <c:v>916.22879999999998</c:v>
                </c:pt>
                <c:pt idx="6013">
                  <c:v>916.38120000000004</c:v>
                </c:pt>
                <c:pt idx="6014">
                  <c:v>916.53359999999998</c:v>
                </c:pt>
                <c:pt idx="6015">
                  <c:v>916.68600000000004</c:v>
                </c:pt>
                <c:pt idx="6016">
                  <c:v>916.83839999999998</c:v>
                </c:pt>
                <c:pt idx="6017">
                  <c:v>916.99080000000004</c:v>
                </c:pt>
                <c:pt idx="6018">
                  <c:v>917.14319999999998</c:v>
                </c:pt>
                <c:pt idx="6019">
                  <c:v>917.29560000000004</c:v>
                </c:pt>
                <c:pt idx="6020">
                  <c:v>917.44799999999998</c:v>
                </c:pt>
                <c:pt idx="6021">
                  <c:v>917.60040000000004</c:v>
                </c:pt>
                <c:pt idx="6022">
                  <c:v>917.75279999999998</c:v>
                </c:pt>
                <c:pt idx="6023">
                  <c:v>917.90520000000004</c:v>
                </c:pt>
                <c:pt idx="6024">
                  <c:v>918.05759999999998</c:v>
                </c:pt>
                <c:pt idx="6025">
                  <c:v>918.21</c:v>
                </c:pt>
                <c:pt idx="6026">
                  <c:v>918.36239999999998</c:v>
                </c:pt>
                <c:pt idx="6027">
                  <c:v>918.51480000000004</c:v>
                </c:pt>
                <c:pt idx="6028">
                  <c:v>918.66719999999998</c:v>
                </c:pt>
                <c:pt idx="6029">
                  <c:v>918.81960000000004</c:v>
                </c:pt>
                <c:pt idx="6030">
                  <c:v>918.97199999999998</c:v>
                </c:pt>
                <c:pt idx="6031">
                  <c:v>919.12440000000004</c:v>
                </c:pt>
                <c:pt idx="6032">
                  <c:v>919.27679999999998</c:v>
                </c:pt>
                <c:pt idx="6033">
                  <c:v>919.42920000000004</c:v>
                </c:pt>
                <c:pt idx="6034">
                  <c:v>919.58159999999998</c:v>
                </c:pt>
                <c:pt idx="6035">
                  <c:v>919.73400000000004</c:v>
                </c:pt>
                <c:pt idx="6036">
                  <c:v>919.88639999999998</c:v>
                </c:pt>
                <c:pt idx="6037">
                  <c:v>920.03880000000004</c:v>
                </c:pt>
                <c:pt idx="6038">
                  <c:v>920.19119999999998</c:v>
                </c:pt>
                <c:pt idx="6039">
                  <c:v>920.34360000000004</c:v>
                </c:pt>
                <c:pt idx="6040">
                  <c:v>920.49599999999998</c:v>
                </c:pt>
                <c:pt idx="6041">
                  <c:v>920.64840000000004</c:v>
                </c:pt>
                <c:pt idx="6042">
                  <c:v>920.80079999999998</c:v>
                </c:pt>
                <c:pt idx="6043">
                  <c:v>920.95320000000004</c:v>
                </c:pt>
                <c:pt idx="6044">
                  <c:v>921.10559999999998</c:v>
                </c:pt>
                <c:pt idx="6045">
                  <c:v>921.25800000000004</c:v>
                </c:pt>
                <c:pt idx="6046">
                  <c:v>921.41039999999998</c:v>
                </c:pt>
                <c:pt idx="6047">
                  <c:v>921.56280000000004</c:v>
                </c:pt>
                <c:pt idx="6048">
                  <c:v>921.71519999999998</c:v>
                </c:pt>
                <c:pt idx="6049">
                  <c:v>921.86760000000004</c:v>
                </c:pt>
                <c:pt idx="6050">
                  <c:v>922.02</c:v>
                </c:pt>
                <c:pt idx="6051">
                  <c:v>922.17240000000004</c:v>
                </c:pt>
                <c:pt idx="6052">
                  <c:v>922.32479999999998</c:v>
                </c:pt>
                <c:pt idx="6053">
                  <c:v>922.47720000000004</c:v>
                </c:pt>
                <c:pt idx="6054">
                  <c:v>922.62959999999998</c:v>
                </c:pt>
                <c:pt idx="6055">
                  <c:v>922.78200000000004</c:v>
                </c:pt>
                <c:pt idx="6056">
                  <c:v>922.93439999999998</c:v>
                </c:pt>
                <c:pt idx="6057">
                  <c:v>923.08680000000004</c:v>
                </c:pt>
                <c:pt idx="6058">
                  <c:v>923.23919999999998</c:v>
                </c:pt>
                <c:pt idx="6059">
                  <c:v>923.39160000000004</c:v>
                </c:pt>
                <c:pt idx="6060">
                  <c:v>923.54399999999998</c:v>
                </c:pt>
                <c:pt idx="6061">
                  <c:v>923.69640000000004</c:v>
                </c:pt>
                <c:pt idx="6062">
                  <c:v>923.84879999999998</c:v>
                </c:pt>
                <c:pt idx="6063">
                  <c:v>924.00120000000004</c:v>
                </c:pt>
                <c:pt idx="6064">
                  <c:v>924.15359999999998</c:v>
                </c:pt>
                <c:pt idx="6065">
                  <c:v>924.30600000000004</c:v>
                </c:pt>
                <c:pt idx="6066">
                  <c:v>924.45839999999998</c:v>
                </c:pt>
                <c:pt idx="6067">
                  <c:v>924.61080000000004</c:v>
                </c:pt>
                <c:pt idx="6068">
                  <c:v>924.76319999999998</c:v>
                </c:pt>
                <c:pt idx="6069">
                  <c:v>924.91560000000004</c:v>
                </c:pt>
                <c:pt idx="6070">
                  <c:v>925.06799999999998</c:v>
                </c:pt>
                <c:pt idx="6071">
                  <c:v>925.22040000000004</c:v>
                </c:pt>
                <c:pt idx="6072">
                  <c:v>925.37279999999998</c:v>
                </c:pt>
                <c:pt idx="6073">
                  <c:v>925.52520000000004</c:v>
                </c:pt>
                <c:pt idx="6074">
                  <c:v>925.67759999999998</c:v>
                </c:pt>
                <c:pt idx="6075">
                  <c:v>925.83</c:v>
                </c:pt>
                <c:pt idx="6076">
                  <c:v>925.98239999999998</c:v>
                </c:pt>
                <c:pt idx="6077">
                  <c:v>926.13480000000004</c:v>
                </c:pt>
                <c:pt idx="6078">
                  <c:v>926.28719999999998</c:v>
                </c:pt>
                <c:pt idx="6079">
                  <c:v>926.43960000000004</c:v>
                </c:pt>
                <c:pt idx="6080">
                  <c:v>926.59199999999998</c:v>
                </c:pt>
                <c:pt idx="6081">
                  <c:v>926.74440000000004</c:v>
                </c:pt>
                <c:pt idx="6082">
                  <c:v>926.89679999999998</c:v>
                </c:pt>
                <c:pt idx="6083">
                  <c:v>927.04920000000004</c:v>
                </c:pt>
                <c:pt idx="6084">
                  <c:v>927.20159999999998</c:v>
                </c:pt>
                <c:pt idx="6085">
                  <c:v>927.35400000000004</c:v>
                </c:pt>
                <c:pt idx="6086">
                  <c:v>927.50639999999999</c:v>
                </c:pt>
                <c:pt idx="6087">
                  <c:v>927.65880000000004</c:v>
                </c:pt>
                <c:pt idx="6088">
                  <c:v>927.81119999999999</c:v>
                </c:pt>
                <c:pt idx="6089">
                  <c:v>927.96360000000004</c:v>
                </c:pt>
                <c:pt idx="6090">
                  <c:v>928.11599999999999</c:v>
                </c:pt>
                <c:pt idx="6091">
                  <c:v>928.26840000000004</c:v>
                </c:pt>
                <c:pt idx="6092">
                  <c:v>928.42079999999999</c:v>
                </c:pt>
                <c:pt idx="6093">
                  <c:v>928.57320000000004</c:v>
                </c:pt>
                <c:pt idx="6094">
                  <c:v>928.72559999999999</c:v>
                </c:pt>
                <c:pt idx="6095">
                  <c:v>928.87800000000004</c:v>
                </c:pt>
                <c:pt idx="6096">
                  <c:v>929.03039999999999</c:v>
                </c:pt>
                <c:pt idx="6097">
                  <c:v>929.18280000000004</c:v>
                </c:pt>
                <c:pt idx="6098">
                  <c:v>929.33519999999999</c:v>
                </c:pt>
                <c:pt idx="6099">
                  <c:v>929.48760000000004</c:v>
                </c:pt>
                <c:pt idx="6100">
                  <c:v>929.64</c:v>
                </c:pt>
                <c:pt idx="6101">
                  <c:v>929.79240000000004</c:v>
                </c:pt>
                <c:pt idx="6102">
                  <c:v>929.94479999999999</c:v>
                </c:pt>
                <c:pt idx="6103">
                  <c:v>930.09720000000004</c:v>
                </c:pt>
                <c:pt idx="6104">
                  <c:v>930.24959999999999</c:v>
                </c:pt>
                <c:pt idx="6105">
                  <c:v>930.40200000000004</c:v>
                </c:pt>
                <c:pt idx="6106">
                  <c:v>930.55439999999999</c:v>
                </c:pt>
                <c:pt idx="6107">
                  <c:v>930.70680000000004</c:v>
                </c:pt>
                <c:pt idx="6108">
                  <c:v>930.85919999999999</c:v>
                </c:pt>
                <c:pt idx="6109">
                  <c:v>931.01160000000004</c:v>
                </c:pt>
                <c:pt idx="6110">
                  <c:v>931.16399999999999</c:v>
                </c:pt>
                <c:pt idx="6111">
                  <c:v>931.31640000000004</c:v>
                </c:pt>
                <c:pt idx="6112">
                  <c:v>931.46879999999999</c:v>
                </c:pt>
                <c:pt idx="6113">
                  <c:v>931.62120000000004</c:v>
                </c:pt>
                <c:pt idx="6114">
                  <c:v>931.77359999999999</c:v>
                </c:pt>
                <c:pt idx="6115">
                  <c:v>931.92600000000004</c:v>
                </c:pt>
                <c:pt idx="6116">
                  <c:v>932.07839999999999</c:v>
                </c:pt>
                <c:pt idx="6117">
                  <c:v>932.23080000000004</c:v>
                </c:pt>
                <c:pt idx="6118">
                  <c:v>932.38319999999999</c:v>
                </c:pt>
                <c:pt idx="6119">
                  <c:v>932.53560000000004</c:v>
                </c:pt>
                <c:pt idx="6120">
                  <c:v>932.68799999999999</c:v>
                </c:pt>
                <c:pt idx="6121">
                  <c:v>932.84040000000005</c:v>
                </c:pt>
                <c:pt idx="6122">
                  <c:v>932.99279999999999</c:v>
                </c:pt>
                <c:pt idx="6123">
                  <c:v>933.14520000000005</c:v>
                </c:pt>
                <c:pt idx="6124">
                  <c:v>933.29759999999999</c:v>
                </c:pt>
                <c:pt idx="6125">
                  <c:v>933.45</c:v>
                </c:pt>
                <c:pt idx="6126">
                  <c:v>933.60239999999999</c:v>
                </c:pt>
                <c:pt idx="6127">
                  <c:v>933.75480000000005</c:v>
                </c:pt>
                <c:pt idx="6128">
                  <c:v>933.90719999999999</c:v>
                </c:pt>
                <c:pt idx="6129">
                  <c:v>934.05960000000005</c:v>
                </c:pt>
                <c:pt idx="6130">
                  <c:v>934.21199999999999</c:v>
                </c:pt>
                <c:pt idx="6131">
                  <c:v>934.36440000000005</c:v>
                </c:pt>
                <c:pt idx="6132">
                  <c:v>934.51679999999999</c:v>
                </c:pt>
                <c:pt idx="6133">
                  <c:v>934.66920000000005</c:v>
                </c:pt>
                <c:pt idx="6134">
                  <c:v>934.82159999999999</c:v>
                </c:pt>
                <c:pt idx="6135">
                  <c:v>934.97400000000005</c:v>
                </c:pt>
                <c:pt idx="6136">
                  <c:v>935.12639999999999</c:v>
                </c:pt>
                <c:pt idx="6137">
                  <c:v>935.27880000000005</c:v>
                </c:pt>
                <c:pt idx="6138">
                  <c:v>935.43119999999999</c:v>
                </c:pt>
                <c:pt idx="6139">
                  <c:v>935.58360000000005</c:v>
                </c:pt>
                <c:pt idx="6140">
                  <c:v>935.73599999999999</c:v>
                </c:pt>
                <c:pt idx="6141">
                  <c:v>935.88840000000005</c:v>
                </c:pt>
                <c:pt idx="6142">
                  <c:v>936.04079999999999</c:v>
                </c:pt>
                <c:pt idx="6143">
                  <c:v>936.19320000000005</c:v>
                </c:pt>
                <c:pt idx="6144">
                  <c:v>936.34559999999999</c:v>
                </c:pt>
                <c:pt idx="6145">
                  <c:v>936.49800000000005</c:v>
                </c:pt>
                <c:pt idx="6146">
                  <c:v>936.65039999999999</c:v>
                </c:pt>
                <c:pt idx="6147">
                  <c:v>936.80280000000005</c:v>
                </c:pt>
                <c:pt idx="6148">
                  <c:v>936.95519999999999</c:v>
                </c:pt>
                <c:pt idx="6149">
                  <c:v>937.10760000000005</c:v>
                </c:pt>
                <c:pt idx="6150">
                  <c:v>937.26</c:v>
                </c:pt>
                <c:pt idx="6151">
                  <c:v>937.41240000000005</c:v>
                </c:pt>
                <c:pt idx="6152">
                  <c:v>937.56479999999999</c:v>
                </c:pt>
                <c:pt idx="6153">
                  <c:v>937.71720000000005</c:v>
                </c:pt>
                <c:pt idx="6154">
                  <c:v>937.86959999999999</c:v>
                </c:pt>
                <c:pt idx="6155">
                  <c:v>938.02200000000005</c:v>
                </c:pt>
                <c:pt idx="6156">
                  <c:v>938.17439999999999</c:v>
                </c:pt>
                <c:pt idx="6157">
                  <c:v>938.32680000000005</c:v>
                </c:pt>
                <c:pt idx="6158">
                  <c:v>938.47919999999999</c:v>
                </c:pt>
                <c:pt idx="6159">
                  <c:v>938.63160000000005</c:v>
                </c:pt>
                <c:pt idx="6160">
                  <c:v>938.78399999999999</c:v>
                </c:pt>
                <c:pt idx="6161">
                  <c:v>938.93640000000005</c:v>
                </c:pt>
                <c:pt idx="6162">
                  <c:v>939.08879999999999</c:v>
                </c:pt>
                <c:pt idx="6163">
                  <c:v>939.24120000000005</c:v>
                </c:pt>
                <c:pt idx="6164">
                  <c:v>939.39359999999999</c:v>
                </c:pt>
                <c:pt idx="6165">
                  <c:v>939.54600000000005</c:v>
                </c:pt>
                <c:pt idx="6166">
                  <c:v>939.69839999999999</c:v>
                </c:pt>
                <c:pt idx="6167">
                  <c:v>939.85080000000005</c:v>
                </c:pt>
                <c:pt idx="6168">
                  <c:v>940.00319999999999</c:v>
                </c:pt>
                <c:pt idx="6169">
                  <c:v>940.15560000000005</c:v>
                </c:pt>
                <c:pt idx="6170">
                  <c:v>940.30799999999999</c:v>
                </c:pt>
                <c:pt idx="6171">
                  <c:v>940.46040000000005</c:v>
                </c:pt>
                <c:pt idx="6172">
                  <c:v>940.61279999999999</c:v>
                </c:pt>
                <c:pt idx="6173">
                  <c:v>940.76520000000005</c:v>
                </c:pt>
                <c:pt idx="6174">
                  <c:v>940.91759999999999</c:v>
                </c:pt>
                <c:pt idx="6175">
                  <c:v>941.07</c:v>
                </c:pt>
                <c:pt idx="6176">
                  <c:v>941.22239999999999</c:v>
                </c:pt>
                <c:pt idx="6177">
                  <c:v>941.37480000000005</c:v>
                </c:pt>
                <c:pt idx="6178">
                  <c:v>941.52719999999999</c:v>
                </c:pt>
                <c:pt idx="6179">
                  <c:v>941.67960000000005</c:v>
                </c:pt>
                <c:pt idx="6180">
                  <c:v>941.83199999999999</c:v>
                </c:pt>
                <c:pt idx="6181">
                  <c:v>941.98440000000005</c:v>
                </c:pt>
                <c:pt idx="6182">
                  <c:v>942.13679999999999</c:v>
                </c:pt>
                <c:pt idx="6183">
                  <c:v>942.28920000000005</c:v>
                </c:pt>
                <c:pt idx="6184">
                  <c:v>942.44159999999999</c:v>
                </c:pt>
                <c:pt idx="6185">
                  <c:v>942.59400000000005</c:v>
                </c:pt>
                <c:pt idx="6186">
                  <c:v>942.74639999999999</c:v>
                </c:pt>
                <c:pt idx="6187">
                  <c:v>942.89880000000005</c:v>
                </c:pt>
                <c:pt idx="6188">
                  <c:v>943.05119999999999</c:v>
                </c:pt>
                <c:pt idx="6189">
                  <c:v>943.20360000000005</c:v>
                </c:pt>
                <c:pt idx="6190">
                  <c:v>943.35599999999999</c:v>
                </c:pt>
                <c:pt idx="6191">
                  <c:v>943.50840000000005</c:v>
                </c:pt>
                <c:pt idx="6192">
                  <c:v>943.66079999999999</c:v>
                </c:pt>
                <c:pt idx="6193">
                  <c:v>943.81320000000005</c:v>
                </c:pt>
                <c:pt idx="6194">
                  <c:v>943.96559999999999</c:v>
                </c:pt>
                <c:pt idx="6195">
                  <c:v>944.11800000000005</c:v>
                </c:pt>
                <c:pt idx="6196">
                  <c:v>944.2704</c:v>
                </c:pt>
                <c:pt idx="6197">
                  <c:v>944.42280000000005</c:v>
                </c:pt>
                <c:pt idx="6198">
                  <c:v>944.5752</c:v>
                </c:pt>
                <c:pt idx="6199">
                  <c:v>944.72760000000005</c:v>
                </c:pt>
                <c:pt idx="6200">
                  <c:v>944.88</c:v>
                </c:pt>
                <c:pt idx="6201">
                  <c:v>945.03240000000005</c:v>
                </c:pt>
                <c:pt idx="6202">
                  <c:v>945.1848</c:v>
                </c:pt>
                <c:pt idx="6203">
                  <c:v>945.33720000000005</c:v>
                </c:pt>
                <c:pt idx="6204">
                  <c:v>945.4896</c:v>
                </c:pt>
                <c:pt idx="6205">
                  <c:v>945.64200000000005</c:v>
                </c:pt>
                <c:pt idx="6206">
                  <c:v>945.7944</c:v>
                </c:pt>
                <c:pt idx="6207">
                  <c:v>945.94680000000005</c:v>
                </c:pt>
                <c:pt idx="6208">
                  <c:v>946.0992</c:v>
                </c:pt>
                <c:pt idx="6209">
                  <c:v>946.25160000000005</c:v>
                </c:pt>
                <c:pt idx="6210">
                  <c:v>946.404</c:v>
                </c:pt>
                <c:pt idx="6211">
                  <c:v>946.55640000000005</c:v>
                </c:pt>
                <c:pt idx="6212">
                  <c:v>946.7088</c:v>
                </c:pt>
                <c:pt idx="6213">
                  <c:v>946.86120000000005</c:v>
                </c:pt>
                <c:pt idx="6214">
                  <c:v>947.0136</c:v>
                </c:pt>
                <c:pt idx="6215">
                  <c:v>947.16600000000005</c:v>
                </c:pt>
                <c:pt idx="6216">
                  <c:v>947.3184</c:v>
                </c:pt>
                <c:pt idx="6217">
                  <c:v>947.47080000000005</c:v>
                </c:pt>
                <c:pt idx="6218">
                  <c:v>947.6232</c:v>
                </c:pt>
                <c:pt idx="6219">
                  <c:v>947.77560000000005</c:v>
                </c:pt>
                <c:pt idx="6220">
                  <c:v>947.928</c:v>
                </c:pt>
                <c:pt idx="6221">
                  <c:v>948.08040000000005</c:v>
                </c:pt>
                <c:pt idx="6222">
                  <c:v>948.2328</c:v>
                </c:pt>
                <c:pt idx="6223">
                  <c:v>948.38520000000005</c:v>
                </c:pt>
                <c:pt idx="6224">
                  <c:v>948.5376</c:v>
                </c:pt>
                <c:pt idx="6225">
                  <c:v>948.69</c:v>
                </c:pt>
                <c:pt idx="6226">
                  <c:v>948.8424</c:v>
                </c:pt>
                <c:pt idx="6227">
                  <c:v>948.99480000000005</c:v>
                </c:pt>
                <c:pt idx="6228">
                  <c:v>949.1472</c:v>
                </c:pt>
                <c:pt idx="6229">
                  <c:v>949.29960000000005</c:v>
                </c:pt>
                <c:pt idx="6230">
                  <c:v>949.452</c:v>
                </c:pt>
                <c:pt idx="6231">
                  <c:v>949.60440000000006</c:v>
                </c:pt>
                <c:pt idx="6232">
                  <c:v>949.7568</c:v>
                </c:pt>
                <c:pt idx="6233">
                  <c:v>949.90920000000006</c:v>
                </c:pt>
                <c:pt idx="6234">
                  <c:v>950.0616</c:v>
                </c:pt>
                <c:pt idx="6235">
                  <c:v>950.21400000000006</c:v>
                </c:pt>
                <c:pt idx="6236">
                  <c:v>950.3664</c:v>
                </c:pt>
                <c:pt idx="6237">
                  <c:v>950.51880000000006</c:v>
                </c:pt>
                <c:pt idx="6238">
                  <c:v>950.6712</c:v>
                </c:pt>
                <c:pt idx="6239">
                  <c:v>950.82360000000006</c:v>
                </c:pt>
                <c:pt idx="6240">
                  <c:v>950.976</c:v>
                </c:pt>
                <c:pt idx="6241">
                  <c:v>951.12840000000006</c:v>
                </c:pt>
                <c:pt idx="6242">
                  <c:v>951.2808</c:v>
                </c:pt>
                <c:pt idx="6243">
                  <c:v>951.43320000000006</c:v>
                </c:pt>
                <c:pt idx="6244">
                  <c:v>951.5856</c:v>
                </c:pt>
                <c:pt idx="6245">
                  <c:v>951.73800000000006</c:v>
                </c:pt>
                <c:pt idx="6246">
                  <c:v>951.8904</c:v>
                </c:pt>
                <c:pt idx="6247">
                  <c:v>952.04280000000006</c:v>
                </c:pt>
                <c:pt idx="6248">
                  <c:v>952.1952</c:v>
                </c:pt>
                <c:pt idx="6249">
                  <c:v>952.34760000000006</c:v>
                </c:pt>
                <c:pt idx="6250">
                  <c:v>952.5</c:v>
                </c:pt>
                <c:pt idx="6251">
                  <c:v>952.65239999999994</c:v>
                </c:pt>
                <c:pt idx="6252">
                  <c:v>952.8048</c:v>
                </c:pt>
                <c:pt idx="6253">
                  <c:v>952.95719999999994</c:v>
                </c:pt>
                <c:pt idx="6254">
                  <c:v>953.1096</c:v>
                </c:pt>
                <c:pt idx="6255">
                  <c:v>953.26199999999994</c:v>
                </c:pt>
                <c:pt idx="6256">
                  <c:v>953.4144</c:v>
                </c:pt>
                <c:pt idx="6257">
                  <c:v>953.56679999999994</c:v>
                </c:pt>
                <c:pt idx="6258">
                  <c:v>953.7192</c:v>
                </c:pt>
                <c:pt idx="6259">
                  <c:v>953.87159999999994</c:v>
                </c:pt>
                <c:pt idx="6260">
                  <c:v>954.024</c:v>
                </c:pt>
                <c:pt idx="6261">
                  <c:v>954.17639999999994</c:v>
                </c:pt>
                <c:pt idx="6262">
                  <c:v>954.3288</c:v>
                </c:pt>
                <c:pt idx="6263">
                  <c:v>954.48119999999994</c:v>
                </c:pt>
                <c:pt idx="6264">
                  <c:v>954.6336</c:v>
                </c:pt>
                <c:pt idx="6265">
                  <c:v>954.78599999999994</c:v>
                </c:pt>
                <c:pt idx="6266">
                  <c:v>954.9384</c:v>
                </c:pt>
                <c:pt idx="6267">
                  <c:v>955.09079999999994</c:v>
                </c:pt>
                <c:pt idx="6268">
                  <c:v>955.2432</c:v>
                </c:pt>
                <c:pt idx="6269">
                  <c:v>955.39559999999994</c:v>
                </c:pt>
                <c:pt idx="6270">
                  <c:v>955.548</c:v>
                </c:pt>
                <c:pt idx="6271">
                  <c:v>955.70039999999995</c:v>
                </c:pt>
                <c:pt idx="6272">
                  <c:v>955.8528</c:v>
                </c:pt>
                <c:pt idx="6273">
                  <c:v>956.00519999999995</c:v>
                </c:pt>
                <c:pt idx="6274">
                  <c:v>956.1576</c:v>
                </c:pt>
                <c:pt idx="6275">
                  <c:v>956.31</c:v>
                </c:pt>
                <c:pt idx="6276">
                  <c:v>956.4624</c:v>
                </c:pt>
                <c:pt idx="6277">
                  <c:v>956.61479999999995</c:v>
                </c:pt>
                <c:pt idx="6278">
                  <c:v>956.7672</c:v>
                </c:pt>
                <c:pt idx="6279">
                  <c:v>956.91959999999995</c:v>
                </c:pt>
                <c:pt idx="6280">
                  <c:v>957.072</c:v>
                </c:pt>
                <c:pt idx="6281">
                  <c:v>957.22439999999995</c:v>
                </c:pt>
                <c:pt idx="6282">
                  <c:v>957.3768</c:v>
                </c:pt>
                <c:pt idx="6283">
                  <c:v>957.52919999999995</c:v>
                </c:pt>
                <c:pt idx="6284">
                  <c:v>957.6816</c:v>
                </c:pt>
                <c:pt idx="6285">
                  <c:v>957.83399999999995</c:v>
                </c:pt>
                <c:pt idx="6286">
                  <c:v>957.9864</c:v>
                </c:pt>
                <c:pt idx="6287">
                  <c:v>958.13879999999995</c:v>
                </c:pt>
                <c:pt idx="6288">
                  <c:v>958.2912</c:v>
                </c:pt>
                <c:pt idx="6289">
                  <c:v>958.44359999999995</c:v>
                </c:pt>
                <c:pt idx="6290">
                  <c:v>958.596</c:v>
                </c:pt>
                <c:pt idx="6291">
                  <c:v>958.74839999999995</c:v>
                </c:pt>
                <c:pt idx="6292">
                  <c:v>958.9008</c:v>
                </c:pt>
                <c:pt idx="6293">
                  <c:v>959.05319999999995</c:v>
                </c:pt>
                <c:pt idx="6294">
                  <c:v>959.2056</c:v>
                </c:pt>
                <c:pt idx="6295">
                  <c:v>959.35799999999995</c:v>
                </c:pt>
                <c:pt idx="6296">
                  <c:v>959.5104</c:v>
                </c:pt>
                <c:pt idx="6297">
                  <c:v>959.66279999999995</c:v>
                </c:pt>
                <c:pt idx="6298">
                  <c:v>959.8152</c:v>
                </c:pt>
                <c:pt idx="6299">
                  <c:v>959.96759999999995</c:v>
                </c:pt>
                <c:pt idx="6300">
                  <c:v>960.12</c:v>
                </c:pt>
                <c:pt idx="6301">
                  <c:v>960.27239999999995</c:v>
                </c:pt>
                <c:pt idx="6302">
                  <c:v>960.4248</c:v>
                </c:pt>
                <c:pt idx="6303">
                  <c:v>960.57719999999995</c:v>
                </c:pt>
                <c:pt idx="6304">
                  <c:v>960.7296</c:v>
                </c:pt>
                <c:pt idx="6305">
                  <c:v>960.88199999999995</c:v>
                </c:pt>
                <c:pt idx="6306">
                  <c:v>961.03440000000001</c:v>
                </c:pt>
                <c:pt idx="6307">
                  <c:v>961.18679999999995</c:v>
                </c:pt>
                <c:pt idx="6308">
                  <c:v>961.33920000000001</c:v>
                </c:pt>
                <c:pt idx="6309">
                  <c:v>961.49159999999995</c:v>
                </c:pt>
                <c:pt idx="6310">
                  <c:v>961.64400000000001</c:v>
                </c:pt>
                <c:pt idx="6311">
                  <c:v>961.79639999999995</c:v>
                </c:pt>
                <c:pt idx="6312">
                  <c:v>961.94880000000001</c:v>
                </c:pt>
                <c:pt idx="6313">
                  <c:v>962.10119999999995</c:v>
                </c:pt>
                <c:pt idx="6314">
                  <c:v>962.25360000000001</c:v>
                </c:pt>
                <c:pt idx="6315">
                  <c:v>962.40599999999995</c:v>
                </c:pt>
                <c:pt idx="6316">
                  <c:v>962.55840000000001</c:v>
                </c:pt>
                <c:pt idx="6317">
                  <c:v>962.71079999999995</c:v>
                </c:pt>
                <c:pt idx="6318">
                  <c:v>962.86320000000001</c:v>
                </c:pt>
                <c:pt idx="6319">
                  <c:v>963.01559999999995</c:v>
                </c:pt>
                <c:pt idx="6320">
                  <c:v>963.16800000000001</c:v>
                </c:pt>
                <c:pt idx="6321">
                  <c:v>963.32039999999995</c:v>
                </c:pt>
                <c:pt idx="6322">
                  <c:v>963.47280000000001</c:v>
                </c:pt>
                <c:pt idx="6323">
                  <c:v>963.62519999999995</c:v>
                </c:pt>
                <c:pt idx="6324">
                  <c:v>963.77760000000001</c:v>
                </c:pt>
                <c:pt idx="6325">
                  <c:v>963.93</c:v>
                </c:pt>
                <c:pt idx="6326">
                  <c:v>964.08240000000001</c:v>
                </c:pt>
                <c:pt idx="6327">
                  <c:v>964.23479999999995</c:v>
                </c:pt>
                <c:pt idx="6328">
                  <c:v>964.38720000000001</c:v>
                </c:pt>
                <c:pt idx="6329">
                  <c:v>964.53959999999995</c:v>
                </c:pt>
                <c:pt idx="6330">
                  <c:v>964.69200000000001</c:v>
                </c:pt>
                <c:pt idx="6331">
                  <c:v>964.84439999999995</c:v>
                </c:pt>
                <c:pt idx="6332">
                  <c:v>964.99680000000001</c:v>
                </c:pt>
                <c:pt idx="6333">
                  <c:v>965.14919999999995</c:v>
                </c:pt>
                <c:pt idx="6334">
                  <c:v>965.30160000000001</c:v>
                </c:pt>
                <c:pt idx="6335">
                  <c:v>965.45399999999995</c:v>
                </c:pt>
                <c:pt idx="6336">
                  <c:v>965.60640000000001</c:v>
                </c:pt>
                <c:pt idx="6337">
                  <c:v>965.75879999999995</c:v>
                </c:pt>
                <c:pt idx="6338">
                  <c:v>965.91120000000001</c:v>
                </c:pt>
                <c:pt idx="6339">
                  <c:v>966.06359999999995</c:v>
                </c:pt>
                <c:pt idx="6340">
                  <c:v>966.21600000000001</c:v>
                </c:pt>
                <c:pt idx="6341">
                  <c:v>966.36839999999995</c:v>
                </c:pt>
                <c:pt idx="6342">
                  <c:v>966.52080000000001</c:v>
                </c:pt>
                <c:pt idx="6343">
                  <c:v>966.67319999999995</c:v>
                </c:pt>
                <c:pt idx="6344">
                  <c:v>966.82560000000001</c:v>
                </c:pt>
                <c:pt idx="6345">
                  <c:v>966.97799999999995</c:v>
                </c:pt>
                <c:pt idx="6346">
                  <c:v>967.13040000000001</c:v>
                </c:pt>
                <c:pt idx="6347">
                  <c:v>967.28279999999995</c:v>
                </c:pt>
                <c:pt idx="6348">
                  <c:v>967.43520000000001</c:v>
                </c:pt>
                <c:pt idx="6349">
                  <c:v>967.58759999999995</c:v>
                </c:pt>
                <c:pt idx="6350">
                  <c:v>967.74</c:v>
                </c:pt>
                <c:pt idx="6351">
                  <c:v>967.89239999999995</c:v>
                </c:pt>
                <c:pt idx="6352">
                  <c:v>968.04480000000001</c:v>
                </c:pt>
                <c:pt idx="6353">
                  <c:v>968.19719999999995</c:v>
                </c:pt>
                <c:pt idx="6354">
                  <c:v>968.34960000000001</c:v>
                </c:pt>
                <c:pt idx="6355">
                  <c:v>968.50199999999995</c:v>
                </c:pt>
                <c:pt idx="6356">
                  <c:v>968.65440000000001</c:v>
                </c:pt>
                <c:pt idx="6357">
                  <c:v>968.80679999999995</c:v>
                </c:pt>
                <c:pt idx="6358">
                  <c:v>968.95920000000001</c:v>
                </c:pt>
                <c:pt idx="6359">
                  <c:v>969.11159999999995</c:v>
                </c:pt>
                <c:pt idx="6360">
                  <c:v>969.26400000000001</c:v>
                </c:pt>
                <c:pt idx="6361">
                  <c:v>969.41639999999995</c:v>
                </c:pt>
                <c:pt idx="6362">
                  <c:v>969.56880000000001</c:v>
                </c:pt>
                <c:pt idx="6363">
                  <c:v>969.72119999999995</c:v>
                </c:pt>
                <c:pt idx="6364">
                  <c:v>969.87360000000001</c:v>
                </c:pt>
                <c:pt idx="6365">
                  <c:v>970.02599999999995</c:v>
                </c:pt>
                <c:pt idx="6366">
                  <c:v>970.17840000000001</c:v>
                </c:pt>
                <c:pt idx="6367">
                  <c:v>970.33079999999995</c:v>
                </c:pt>
                <c:pt idx="6368">
                  <c:v>970.48320000000001</c:v>
                </c:pt>
                <c:pt idx="6369">
                  <c:v>970.63559999999995</c:v>
                </c:pt>
                <c:pt idx="6370">
                  <c:v>970.78800000000001</c:v>
                </c:pt>
                <c:pt idx="6371">
                  <c:v>970.94039999999995</c:v>
                </c:pt>
                <c:pt idx="6372">
                  <c:v>971.09280000000001</c:v>
                </c:pt>
                <c:pt idx="6373">
                  <c:v>971.24519999999995</c:v>
                </c:pt>
                <c:pt idx="6374">
                  <c:v>971.39760000000001</c:v>
                </c:pt>
                <c:pt idx="6375">
                  <c:v>971.55</c:v>
                </c:pt>
                <c:pt idx="6376">
                  <c:v>971.70240000000001</c:v>
                </c:pt>
                <c:pt idx="6377">
                  <c:v>971.85479999999995</c:v>
                </c:pt>
                <c:pt idx="6378">
                  <c:v>972.00720000000001</c:v>
                </c:pt>
                <c:pt idx="6379">
                  <c:v>972.15959999999995</c:v>
                </c:pt>
                <c:pt idx="6380">
                  <c:v>972.31200000000001</c:v>
                </c:pt>
                <c:pt idx="6381">
                  <c:v>972.46439999999996</c:v>
                </c:pt>
                <c:pt idx="6382">
                  <c:v>972.61680000000001</c:v>
                </c:pt>
                <c:pt idx="6383">
                  <c:v>972.76919999999996</c:v>
                </c:pt>
                <c:pt idx="6384">
                  <c:v>972.92160000000001</c:v>
                </c:pt>
                <c:pt idx="6385">
                  <c:v>973.07399999999996</c:v>
                </c:pt>
                <c:pt idx="6386">
                  <c:v>973.22640000000001</c:v>
                </c:pt>
                <c:pt idx="6387">
                  <c:v>973.37879999999996</c:v>
                </c:pt>
                <c:pt idx="6388">
                  <c:v>973.53120000000001</c:v>
                </c:pt>
                <c:pt idx="6389">
                  <c:v>973.68359999999996</c:v>
                </c:pt>
                <c:pt idx="6390">
                  <c:v>973.83600000000001</c:v>
                </c:pt>
                <c:pt idx="6391">
                  <c:v>973.98839999999996</c:v>
                </c:pt>
                <c:pt idx="6392">
                  <c:v>974.14080000000001</c:v>
                </c:pt>
                <c:pt idx="6393">
                  <c:v>974.29319999999996</c:v>
                </c:pt>
                <c:pt idx="6394">
                  <c:v>974.44560000000001</c:v>
                </c:pt>
                <c:pt idx="6395">
                  <c:v>974.59799999999996</c:v>
                </c:pt>
                <c:pt idx="6396">
                  <c:v>974.75040000000001</c:v>
                </c:pt>
                <c:pt idx="6397">
                  <c:v>974.90279999999996</c:v>
                </c:pt>
                <c:pt idx="6398">
                  <c:v>975.05520000000001</c:v>
                </c:pt>
                <c:pt idx="6399">
                  <c:v>975.20759999999996</c:v>
                </c:pt>
                <c:pt idx="6400">
                  <c:v>975.36</c:v>
                </c:pt>
                <c:pt idx="6401">
                  <c:v>975.51239999999996</c:v>
                </c:pt>
                <c:pt idx="6402">
                  <c:v>975.66480000000001</c:v>
                </c:pt>
                <c:pt idx="6403">
                  <c:v>975.81719999999996</c:v>
                </c:pt>
                <c:pt idx="6404">
                  <c:v>975.96960000000001</c:v>
                </c:pt>
                <c:pt idx="6405">
                  <c:v>976.12199999999996</c:v>
                </c:pt>
                <c:pt idx="6406">
                  <c:v>976.27440000000001</c:v>
                </c:pt>
                <c:pt idx="6407">
                  <c:v>976.42679999999996</c:v>
                </c:pt>
                <c:pt idx="6408">
                  <c:v>976.57920000000001</c:v>
                </c:pt>
                <c:pt idx="6409">
                  <c:v>976.73159999999996</c:v>
                </c:pt>
                <c:pt idx="6410">
                  <c:v>976.88400000000001</c:v>
                </c:pt>
                <c:pt idx="6411">
                  <c:v>977.03639999999996</c:v>
                </c:pt>
                <c:pt idx="6412">
                  <c:v>977.18880000000001</c:v>
                </c:pt>
                <c:pt idx="6413">
                  <c:v>977.34119999999996</c:v>
                </c:pt>
                <c:pt idx="6414">
                  <c:v>977.49360000000001</c:v>
                </c:pt>
                <c:pt idx="6415">
                  <c:v>977.64599999999996</c:v>
                </c:pt>
                <c:pt idx="6416">
                  <c:v>977.79840000000002</c:v>
                </c:pt>
                <c:pt idx="6417">
                  <c:v>977.95079999999996</c:v>
                </c:pt>
                <c:pt idx="6418">
                  <c:v>978.10320000000002</c:v>
                </c:pt>
                <c:pt idx="6419">
                  <c:v>978.25559999999996</c:v>
                </c:pt>
                <c:pt idx="6420">
                  <c:v>978.40800000000002</c:v>
                </c:pt>
                <c:pt idx="6421">
                  <c:v>978.56039999999996</c:v>
                </c:pt>
                <c:pt idx="6422">
                  <c:v>978.71280000000002</c:v>
                </c:pt>
                <c:pt idx="6423">
                  <c:v>978.86519999999996</c:v>
                </c:pt>
                <c:pt idx="6424">
                  <c:v>979.01760000000002</c:v>
                </c:pt>
                <c:pt idx="6425">
                  <c:v>979.17</c:v>
                </c:pt>
                <c:pt idx="6426">
                  <c:v>979.32240000000002</c:v>
                </c:pt>
                <c:pt idx="6427">
                  <c:v>979.47479999999996</c:v>
                </c:pt>
                <c:pt idx="6428">
                  <c:v>979.62720000000002</c:v>
                </c:pt>
                <c:pt idx="6429">
                  <c:v>979.77959999999996</c:v>
                </c:pt>
                <c:pt idx="6430">
                  <c:v>979.93200000000002</c:v>
                </c:pt>
                <c:pt idx="6431">
                  <c:v>980.08439999999996</c:v>
                </c:pt>
                <c:pt idx="6432">
                  <c:v>980.23680000000002</c:v>
                </c:pt>
                <c:pt idx="6433">
                  <c:v>980.38919999999996</c:v>
                </c:pt>
                <c:pt idx="6434">
                  <c:v>980.54160000000002</c:v>
                </c:pt>
                <c:pt idx="6435">
                  <c:v>980.69399999999996</c:v>
                </c:pt>
                <c:pt idx="6436">
                  <c:v>980.84640000000002</c:v>
                </c:pt>
                <c:pt idx="6437">
                  <c:v>980.99879999999996</c:v>
                </c:pt>
                <c:pt idx="6438">
                  <c:v>981.15120000000002</c:v>
                </c:pt>
                <c:pt idx="6439">
                  <c:v>981.30359999999996</c:v>
                </c:pt>
                <c:pt idx="6440">
                  <c:v>981.45600000000002</c:v>
                </c:pt>
                <c:pt idx="6441">
                  <c:v>981.60839999999996</c:v>
                </c:pt>
                <c:pt idx="6442">
                  <c:v>981.76080000000002</c:v>
                </c:pt>
                <c:pt idx="6443">
                  <c:v>981.91319999999996</c:v>
                </c:pt>
                <c:pt idx="6444">
                  <c:v>982.06560000000002</c:v>
                </c:pt>
                <c:pt idx="6445">
                  <c:v>982.21799999999996</c:v>
                </c:pt>
                <c:pt idx="6446">
                  <c:v>982.37040000000002</c:v>
                </c:pt>
                <c:pt idx="6447">
                  <c:v>982.52279999999996</c:v>
                </c:pt>
                <c:pt idx="6448">
                  <c:v>982.67520000000002</c:v>
                </c:pt>
                <c:pt idx="6449">
                  <c:v>982.82759999999996</c:v>
                </c:pt>
                <c:pt idx="6450">
                  <c:v>982.98</c:v>
                </c:pt>
                <c:pt idx="6451">
                  <c:v>983.13239999999996</c:v>
                </c:pt>
                <c:pt idx="6452">
                  <c:v>983.28480000000002</c:v>
                </c:pt>
                <c:pt idx="6453">
                  <c:v>983.43719999999996</c:v>
                </c:pt>
                <c:pt idx="6454">
                  <c:v>983.58960000000002</c:v>
                </c:pt>
                <c:pt idx="6455">
                  <c:v>983.74199999999996</c:v>
                </c:pt>
                <c:pt idx="6456">
                  <c:v>983.89440000000002</c:v>
                </c:pt>
                <c:pt idx="6457">
                  <c:v>984.04679999999996</c:v>
                </c:pt>
                <c:pt idx="6458">
                  <c:v>984.19920000000002</c:v>
                </c:pt>
                <c:pt idx="6459">
                  <c:v>984.35159999999996</c:v>
                </c:pt>
                <c:pt idx="6460">
                  <c:v>984.50400000000002</c:v>
                </c:pt>
                <c:pt idx="6461">
                  <c:v>984.65639999999996</c:v>
                </c:pt>
                <c:pt idx="6462">
                  <c:v>984.80880000000002</c:v>
                </c:pt>
                <c:pt idx="6463">
                  <c:v>984.96119999999996</c:v>
                </c:pt>
                <c:pt idx="6464">
                  <c:v>985.11360000000002</c:v>
                </c:pt>
                <c:pt idx="6465">
                  <c:v>985.26599999999996</c:v>
                </c:pt>
                <c:pt idx="6466">
                  <c:v>985.41840000000002</c:v>
                </c:pt>
                <c:pt idx="6467">
                  <c:v>985.57079999999996</c:v>
                </c:pt>
                <c:pt idx="6468">
                  <c:v>985.72320000000002</c:v>
                </c:pt>
                <c:pt idx="6469">
                  <c:v>985.87559999999996</c:v>
                </c:pt>
                <c:pt idx="6470">
                  <c:v>986.02800000000002</c:v>
                </c:pt>
                <c:pt idx="6471">
                  <c:v>986.18039999999996</c:v>
                </c:pt>
                <c:pt idx="6472">
                  <c:v>986.33280000000002</c:v>
                </c:pt>
                <c:pt idx="6473">
                  <c:v>986.48519999999996</c:v>
                </c:pt>
                <c:pt idx="6474">
                  <c:v>986.63760000000002</c:v>
                </c:pt>
                <c:pt idx="6475">
                  <c:v>986.79</c:v>
                </c:pt>
                <c:pt idx="6476">
                  <c:v>986.94240000000002</c:v>
                </c:pt>
                <c:pt idx="6477">
                  <c:v>987.09479999999996</c:v>
                </c:pt>
                <c:pt idx="6478">
                  <c:v>987.24720000000002</c:v>
                </c:pt>
                <c:pt idx="6479">
                  <c:v>987.39959999999996</c:v>
                </c:pt>
                <c:pt idx="6480">
                  <c:v>987.55200000000002</c:v>
                </c:pt>
                <c:pt idx="6481">
                  <c:v>987.70439999999996</c:v>
                </c:pt>
                <c:pt idx="6482">
                  <c:v>987.85680000000002</c:v>
                </c:pt>
                <c:pt idx="6483">
                  <c:v>988.00919999999996</c:v>
                </c:pt>
                <c:pt idx="6484">
                  <c:v>988.16160000000002</c:v>
                </c:pt>
                <c:pt idx="6485">
                  <c:v>988.31399999999996</c:v>
                </c:pt>
                <c:pt idx="6486">
                  <c:v>988.46640000000002</c:v>
                </c:pt>
                <c:pt idx="6487">
                  <c:v>988.61879999999996</c:v>
                </c:pt>
                <c:pt idx="6488">
                  <c:v>988.77120000000002</c:v>
                </c:pt>
                <c:pt idx="6489">
                  <c:v>988.92359999999996</c:v>
                </c:pt>
                <c:pt idx="6490">
                  <c:v>989.07600000000002</c:v>
                </c:pt>
                <c:pt idx="6491">
                  <c:v>989.22839999999997</c:v>
                </c:pt>
                <c:pt idx="6492">
                  <c:v>989.38080000000002</c:v>
                </c:pt>
                <c:pt idx="6493">
                  <c:v>989.53319999999997</c:v>
                </c:pt>
                <c:pt idx="6494">
                  <c:v>989.68560000000002</c:v>
                </c:pt>
                <c:pt idx="6495">
                  <c:v>989.83799999999997</c:v>
                </c:pt>
                <c:pt idx="6496">
                  <c:v>989.99040000000002</c:v>
                </c:pt>
                <c:pt idx="6497">
                  <c:v>990.14279999999997</c:v>
                </c:pt>
                <c:pt idx="6498">
                  <c:v>990.29520000000002</c:v>
                </c:pt>
                <c:pt idx="6499">
                  <c:v>990.44759999999997</c:v>
                </c:pt>
                <c:pt idx="6500">
                  <c:v>990.6</c:v>
                </c:pt>
                <c:pt idx="6501">
                  <c:v>990.75239999999997</c:v>
                </c:pt>
                <c:pt idx="6502">
                  <c:v>990.90480000000002</c:v>
                </c:pt>
                <c:pt idx="6503">
                  <c:v>991.05719999999997</c:v>
                </c:pt>
                <c:pt idx="6504">
                  <c:v>991.20960000000002</c:v>
                </c:pt>
                <c:pt idx="6505">
                  <c:v>991.36199999999997</c:v>
                </c:pt>
                <c:pt idx="6506">
                  <c:v>991.51440000000002</c:v>
                </c:pt>
                <c:pt idx="6507">
                  <c:v>991.66679999999997</c:v>
                </c:pt>
                <c:pt idx="6508">
                  <c:v>991.81920000000002</c:v>
                </c:pt>
                <c:pt idx="6509">
                  <c:v>991.97159999999997</c:v>
                </c:pt>
                <c:pt idx="6510">
                  <c:v>992.12400000000002</c:v>
                </c:pt>
                <c:pt idx="6511">
                  <c:v>992.27639999999997</c:v>
                </c:pt>
                <c:pt idx="6512">
                  <c:v>992.42880000000002</c:v>
                </c:pt>
                <c:pt idx="6513">
                  <c:v>992.58119999999997</c:v>
                </c:pt>
                <c:pt idx="6514">
                  <c:v>992.73360000000002</c:v>
                </c:pt>
                <c:pt idx="6515">
                  <c:v>992.88599999999997</c:v>
                </c:pt>
                <c:pt idx="6516">
                  <c:v>993.03840000000002</c:v>
                </c:pt>
                <c:pt idx="6517">
                  <c:v>993.19079999999997</c:v>
                </c:pt>
                <c:pt idx="6518">
                  <c:v>993.34320000000002</c:v>
                </c:pt>
                <c:pt idx="6519">
                  <c:v>993.49559999999997</c:v>
                </c:pt>
                <c:pt idx="6520">
                  <c:v>993.64800000000002</c:v>
                </c:pt>
                <c:pt idx="6521">
                  <c:v>993.80039999999997</c:v>
                </c:pt>
                <c:pt idx="6522">
                  <c:v>993.95280000000002</c:v>
                </c:pt>
                <c:pt idx="6523">
                  <c:v>994.10519999999997</c:v>
                </c:pt>
                <c:pt idx="6524">
                  <c:v>994.25760000000002</c:v>
                </c:pt>
                <c:pt idx="6525">
                  <c:v>994.41</c:v>
                </c:pt>
                <c:pt idx="6526">
                  <c:v>994.56240000000003</c:v>
                </c:pt>
                <c:pt idx="6527">
                  <c:v>994.71479999999997</c:v>
                </c:pt>
                <c:pt idx="6528">
                  <c:v>994.86720000000003</c:v>
                </c:pt>
                <c:pt idx="6529">
                  <c:v>995.01959999999997</c:v>
                </c:pt>
                <c:pt idx="6530">
                  <c:v>995.17200000000003</c:v>
                </c:pt>
                <c:pt idx="6531">
                  <c:v>995.32439999999997</c:v>
                </c:pt>
                <c:pt idx="6532">
                  <c:v>995.47680000000003</c:v>
                </c:pt>
                <c:pt idx="6533">
                  <c:v>995.62919999999997</c:v>
                </c:pt>
                <c:pt idx="6534">
                  <c:v>995.78160000000003</c:v>
                </c:pt>
                <c:pt idx="6535">
                  <c:v>995.93399999999997</c:v>
                </c:pt>
                <c:pt idx="6536">
                  <c:v>996.08640000000003</c:v>
                </c:pt>
                <c:pt idx="6537">
                  <c:v>996.23879999999997</c:v>
                </c:pt>
                <c:pt idx="6538">
                  <c:v>996.39120000000003</c:v>
                </c:pt>
                <c:pt idx="6539">
                  <c:v>996.54359999999997</c:v>
                </c:pt>
                <c:pt idx="6540">
                  <c:v>996.69600000000003</c:v>
                </c:pt>
                <c:pt idx="6541">
                  <c:v>996.84839999999997</c:v>
                </c:pt>
                <c:pt idx="6542">
                  <c:v>997.00080000000003</c:v>
                </c:pt>
                <c:pt idx="6543">
                  <c:v>997.15319999999997</c:v>
                </c:pt>
                <c:pt idx="6544">
                  <c:v>997.30560000000003</c:v>
                </c:pt>
                <c:pt idx="6545">
                  <c:v>997.45799999999997</c:v>
                </c:pt>
                <c:pt idx="6546">
                  <c:v>997.61040000000003</c:v>
                </c:pt>
                <c:pt idx="6547">
                  <c:v>997.76279999999997</c:v>
                </c:pt>
                <c:pt idx="6548">
                  <c:v>997.91520000000003</c:v>
                </c:pt>
                <c:pt idx="6549">
                  <c:v>998.06759999999997</c:v>
                </c:pt>
                <c:pt idx="6550">
                  <c:v>998.22</c:v>
                </c:pt>
                <c:pt idx="6551">
                  <c:v>998.37239999999997</c:v>
                </c:pt>
                <c:pt idx="6552">
                  <c:v>998.52480000000003</c:v>
                </c:pt>
                <c:pt idx="6553">
                  <c:v>998.67719999999997</c:v>
                </c:pt>
                <c:pt idx="6554">
                  <c:v>998.82960000000003</c:v>
                </c:pt>
                <c:pt idx="6555">
                  <c:v>998.98199999999997</c:v>
                </c:pt>
                <c:pt idx="6556">
                  <c:v>999.13440000000003</c:v>
                </c:pt>
                <c:pt idx="6557">
                  <c:v>999.28679999999997</c:v>
                </c:pt>
                <c:pt idx="6558">
                  <c:v>999.43920000000003</c:v>
                </c:pt>
                <c:pt idx="6559">
                  <c:v>999.59159999999997</c:v>
                </c:pt>
                <c:pt idx="6560">
                  <c:v>999.74400000000003</c:v>
                </c:pt>
                <c:pt idx="6561">
                  <c:v>999.89639999999997</c:v>
                </c:pt>
                <c:pt idx="6562">
                  <c:v>1000.0488</c:v>
                </c:pt>
                <c:pt idx="6563">
                  <c:v>1000.2012</c:v>
                </c:pt>
                <c:pt idx="6564">
                  <c:v>1000.3536</c:v>
                </c:pt>
                <c:pt idx="6565">
                  <c:v>1000.506</c:v>
                </c:pt>
                <c:pt idx="6566">
                  <c:v>1000.6584</c:v>
                </c:pt>
                <c:pt idx="6567">
                  <c:v>1000.8108</c:v>
                </c:pt>
                <c:pt idx="6568">
                  <c:v>1000.9632</c:v>
                </c:pt>
                <c:pt idx="6569">
                  <c:v>1001.1156</c:v>
                </c:pt>
                <c:pt idx="6570">
                  <c:v>1001.268</c:v>
                </c:pt>
                <c:pt idx="6571">
                  <c:v>1001.4204</c:v>
                </c:pt>
                <c:pt idx="6572">
                  <c:v>1001.5728</c:v>
                </c:pt>
                <c:pt idx="6573">
                  <c:v>1001.7252</c:v>
                </c:pt>
                <c:pt idx="6574">
                  <c:v>1001.8776</c:v>
                </c:pt>
                <c:pt idx="6575">
                  <c:v>1002.03</c:v>
                </c:pt>
                <c:pt idx="6576">
                  <c:v>1002.1824</c:v>
                </c:pt>
                <c:pt idx="6577">
                  <c:v>1002.3348</c:v>
                </c:pt>
                <c:pt idx="6578">
                  <c:v>1002.4872</c:v>
                </c:pt>
                <c:pt idx="6579">
                  <c:v>1002.6396</c:v>
                </c:pt>
                <c:pt idx="6580">
                  <c:v>1002.792</c:v>
                </c:pt>
                <c:pt idx="6581">
                  <c:v>1002.9444</c:v>
                </c:pt>
                <c:pt idx="6582">
                  <c:v>1003.0968</c:v>
                </c:pt>
                <c:pt idx="6583">
                  <c:v>1003.2492</c:v>
                </c:pt>
                <c:pt idx="6584">
                  <c:v>1003.4016</c:v>
                </c:pt>
                <c:pt idx="6585">
                  <c:v>1003.554</c:v>
                </c:pt>
                <c:pt idx="6586">
                  <c:v>1003.7064</c:v>
                </c:pt>
                <c:pt idx="6587">
                  <c:v>1003.8588</c:v>
                </c:pt>
                <c:pt idx="6588">
                  <c:v>1004.0112</c:v>
                </c:pt>
                <c:pt idx="6589">
                  <c:v>1004.1636</c:v>
                </c:pt>
                <c:pt idx="6590">
                  <c:v>1004.316</c:v>
                </c:pt>
                <c:pt idx="6591">
                  <c:v>1004.4684</c:v>
                </c:pt>
                <c:pt idx="6592">
                  <c:v>1004.6208</c:v>
                </c:pt>
                <c:pt idx="6593">
                  <c:v>1004.7732</c:v>
                </c:pt>
                <c:pt idx="6594">
                  <c:v>1004.9256</c:v>
                </c:pt>
                <c:pt idx="6595">
                  <c:v>1005.078</c:v>
                </c:pt>
                <c:pt idx="6596">
                  <c:v>1005.2304</c:v>
                </c:pt>
                <c:pt idx="6597">
                  <c:v>1005.3828</c:v>
                </c:pt>
                <c:pt idx="6598">
                  <c:v>1005.5352</c:v>
                </c:pt>
                <c:pt idx="6599">
                  <c:v>1005.6876</c:v>
                </c:pt>
                <c:pt idx="6600">
                  <c:v>1005.84</c:v>
                </c:pt>
                <c:pt idx="6601">
                  <c:v>1005.9924</c:v>
                </c:pt>
                <c:pt idx="6602">
                  <c:v>1006.1448</c:v>
                </c:pt>
                <c:pt idx="6603">
                  <c:v>1006.2972</c:v>
                </c:pt>
                <c:pt idx="6604">
                  <c:v>1006.4496</c:v>
                </c:pt>
                <c:pt idx="6605">
                  <c:v>1006.602</c:v>
                </c:pt>
                <c:pt idx="6606">
                  <c:v>1006.7544</c:v>
                </c:pt>
                <c:pt idx="6607">
                  <c:v>1006.9068</c:v>
                </c:pt>
                <c:pt idx="6608">
                  <c:v>1007.0592</c:v>
                </c:pt>
                <c:pt idx="6609">
                  <c:v>1007.2116</c:v>
                </c:pt>
                <c:pt idx="6610">
                  <c:v>1007.364</c:v>
                </c:pt>
                <c:pt idx="6611">
                  <c:v>1007.5164</c:v>
                </c:pt>
                <c:pt idx="6612">
                  <c:v>1007.6688</c:v>
                </c:pt>
                <c:pt idx="6613">
                  <c:v>1007.8212</c:v>
                </c:pt>
                <c:pt idx="6614">
                  <c:v>1007.9736</c:v>
                </c:pt>
                <c:pt idx="6615">
                  <c:v>1008.126</c:v>
                </c:pt>
                <c:pt idx="6616">
                  <c:v>1008.2784</c:v>
                </c:pt>
                <c:pt idx="6617">
                  <c:v>1008.4308</c:v>
                </c:pt>
                <c:pt idx="6618">
                  <c:v>1008.5832</c:v>
                </c:pt>
                <c:pt idx="6619">
                  <c:v>1008.7356</c:v>
                </c:pt>
                <c:pt idx="6620">
                  <c:v>1008.888</c:v>
                </c:pt>
                <c:pt idx="6621">
                  <c:v>1009.0404</c:v>
                </c:pt>
                <c:pt idx="6622">
                  <c:v>1009.1928</c:v>
                </c:pt>
                <c:pt idx="6623">
                  <c:v>1009.3452</c:v>
                </c:pt>
                <c:pt idx="6624">
                  <c:v>1009.4976</c:v>
                </c:pt>
                <c:pt idx="6625">
                  <c:v>1009.65</c:v>
                </c:pt>
                <c:pt idx="6626">
                  <c:v>1009.8024</c:v>
                </c:pt>
                <c:pt idx="6627">
                  <c:v>1009.9548</c:v>
                </c:pt>
                <c:pt idx="6628">
                  <c:v>1010.1072</c:v>
                </c:pt>
                <c:pt idx="6629">
                  <c:v>1010.2596</c:v>
                </c:pt>
                <c:pt idx="6630">
                  <c:v>1010.412</c:v>
                </c:pt>
                <c:pt idx="6631">
                  <c:v>1010.5644</c:v>
                </c:pt>
                <c:pt idx="6632">
                  <c:v>1010.7168</c:v>
                </c:pt>
                <c:pt idx="6633">
                  <c:v>1010.8692</c:v>
                </c:pt>
                <c:pt idx="6634">
                  <c:v>1011.0216</c:v>
                </c:pt>
                <c:pt idx="6635">
                  <c:v>1011.174</c:v>
                </c:pt>
                <c:pt idx="6636">
                  <c:v>1011.3264</c:v>
                </c:pt>
                <c:pt idx="6637">
                  <c:v>1011.4788</c:v>
                </c:pt>
                <c:pt idx="6638">
                  <c:v>1011.6312</c:v>
                </c:pt>
                <c:pt idx="6639">
                  <c:v>1011.7836</c:v>
                </c:pt>
                <c:pt idx="6640">
                  <c:v>1011.936</c:v>
                </c:pt>
                <c:pt idx="6641">
                  <c:v>1012.0884</c:v>
                </c:pt>
                <c:pt idx="6642">
                  <c:v>1012.2408</c:v>
                </c:pt>
                <c:pt idx="6643">
                  <c:v>1012.3932</c:v>
                </c:pt>
                <c:pt idx="6644">
                  <c:v>1012.5456</c:v>
                </c:pt>
                <c:pt idx="6645">
                  <c:v>1012.698</c:v>
                </c:pt>
                <c:pt idx="6646">
                  <c:v>1012.8504</c:v>
                </c:pt>
                <c:pt idx="6647">
                  <c:v>1013.0028</c:v>
                </c:pt>
                <c:pt idx="6648">
                  <c:v>1013.1552</c:v>
                </c:pt>
                <c:pt idx="6649">
                  <c:v>1013.3076</c:v>
                </c:pt>
                <c:pt idx="6650">
                  <c:v>1013.46</c:v>
                </c:pt>
                <c:pt idx="6651">
                  <c:v>1013.6124</c:v>
                </c:pt>
                <c:pt idx="6652">
                  <c:v>1013.7648</c:v>
                </c:pt>
                <c:pt idx="6653">
                  <c:v>1013.9172</c:v>
                </c:pt>
                <c:pt idx="6654">
                  <c:v>1014.0696</c:v>
                </c:pt>
                <c:pt idx="6655">
                  <c:v>1014.222</c:v>
                </c:pt>
                <c:pt idx="6656">
                  <c:v>1014.3744</c:v>
                </c:pt>
                <c:pt idx="6657">
                  <c:v>1014.5268</c:v>
                </c:pt>
                <c:pt idx="6658">
                  <c:v>1014.6792</c:v>
                </c:pt>
                <c:pt idx="6659">
                  <c:v>1014.8316</c:v>
                </c:pt>
                <c:pt idx="6660">
                  <c:v>1014.984</c:v>
                </c:pt>
                <c:pt idx="6661">
                  <c:v>1015.1364</c:v>
                </c:pt>
                <c:pt idx="6662">
                  <c:v>1015.2888</c:v>
                </c:pt>
                <c:pt idx="6663">
                  <c:v>1015.4412</c:v>
                </c:pt>
                <c:pt idx="6664">
                  <c:v>1015.5936</c:v>
                </c:pt>
                <c:pt idx="6665">
                  <c:v>1015.746</c:v>
                </c:pt>
                <c:pt idx="6666">
                  <c:v>1015.8984</c:v>
                </c:pt>
                <c:pt idx="6667">
                  <c:v>1016.0508</c:v>
                </c:pt>
                <c:pt idx="6668">
                  <c:v>1016.2032</c:v>
                </c:pt>
                <c:pt idx="6669">
                  <c:v>1016.3556</c:v>
                </c:pt>
                <c:pt idx="6670">
                  <c:v>1016.508</c:v>
                </c:pt>
                <c:pt idx="6671">
                  <c:v>1016.6604</c:v>
                </c:pt>
                <c:pt idx="6672">
                  <c:v>1016.8128</c:v>
                </c:pt>
                <c:pt idx="6673">
                  <c:v>1016.9652</c:v>
                </c:pt>
                <c:pt idx="6674">
                  <c:v>1017.1176</c:v>
                </c:pt>
                <c:pt idx="6675">
                  <c:v>1017.27</c:v>
                </c:pt>
                <c:pt idx="6676">
                  <c:v>1017.4224</c:v>
                </c:pt>
                <c:pt idx="6677">
                  <c:v>1017.5748</c:v>
                </c:pt>
                <c:pt idx="6678">
                  <c:v>1017.7272</c:v>
                </c:pt>
                <c:pt idx="6679">
                  <c:v>1017.8796</c:v>
                </c:pt>
                <c:pt idx="6680">
                  <c:v>1018.032</c:v>
                </c:pt>
                <c:pt idx="6681">
                  <c:v>1018.1844</c:v>
                </c:pt>
                <c:pt idx="6682">
                  <c:v>1018.3368</c:v>
                </c:pt>
                <c:pt idx="6683">
                  <c:v>1018.4892</c:v>
                </c:pt>
                <c:pt idx="6684">
                  <c:v>1018.6416</c:v>
                </c:pt>
                <c:pt idx="6685">
                  <c:v>1018.794</c:v>
                </c:pt>
                <c:pt idx="6686">
                  <c:v>1018.9464</c:v>
                </c:pt>
                <c:pt idx="6687">
                  <c:v>1019.0988</c:v>
                </c:pt>
                <c:pt idx="6688">
                  <c:v>1019.2512</c:v>
                </c:pt>
                <c:pt idx="6689">
                  <c:v>1019.4036</c:v>
                </c:pt>
                <c:pt idx="6690">
                  <c:v>1019.556</c:v>
                </c:pt>
                <c:pt idx="6691">
                  <c:v>1019.7084</c:v>
                </c:pt>
                <c:pt idx="6692">
                  <c:v>1019.8608</c:v>
                </c:pt>
                <c:pt idx="6693">
                  <c:v>1020.0132</c:v>
                </c:pt>
                <c:pt idx="6694">
                  <c:v>1020.1656</c:v>
                </c:pt>
                <c:pt idx="6695">
                  <c:v>1020.318</c:v>
                </c:pt>
                <c:pt idx="6696">
                  <c:v>1020.4704</c:v>
                </c:pt>
                <c:pt idx="6697">
                  <c:v>1020.6228</c:v>
                </c:pt>
                <c:pt idx="6698">
                  <c:v>1020.7752</c:v>
                </c:pt>
                <c:pt idx="6699">
                  <c:v>1020.9276</c:v>
                </c:pt>
                <c:pt idx="6700">
                  <c:v>1021.08</c:v>
                </c:pt>
                <c:pt idx="6701">
                  <c:v>1021.2324</c:v>
                </c:pt>
                <c:pt idx="6702">
                  <c:v>1021.3848</c:v>
                </c:pt>
                <c:pt idx="6703">
                  <c:v>1021.5372</c:v>
                </c:pt>
                <c:pt idx="6704">
                  <c:v>1021.6896</c:v>
                </c:pt>
                <c:pt idx="6705">
                  <c:v>1021.842</c:v>
                </c:pt>
                <c:pt idx="6706">
                  <c:v>1021.9944</c:v>
                </c:pt>
                <c:pt idx="6707">
                  <c:v>1022.1468</c:v>
                </c:pt>
                <c:pt idx="6708">
                  <c:v>1022.2992</c:v>
                </c:pt>
                <c:pt idx="6709">
                  <c:v>1022.4516</c:v>
                </c:pt>
                <c:pt idx="6710">
                  <c:v>1022.604</c:v>
                </c:pt>
                <c:pt idx="6711">
                  <c:v>1022.7564</c:v>
                </c:pt>
                <c:pt idx="6712">
                  <c:v>1022.9088</c:v>
                </c:pt>
                <c:pt idx="6713">
                  <c:v>1023.0612</c:v>
                </c:pt>
                <c:pt idx="6714">
                  <c:v>1023.2136</c:v>
                </c:pt>
                <c:pt idx="6715">
                  <c:v>1023.366</c:v>
                </c:pt>
                <c:pt idx="6716">
                  <c:v>1023.5184</c:v>
                </c:pt>
                <c:pt idx="6717">
                  <c:v>1023.6708</c:v>
                </c:pt>
                <c:pt idx="6718">
                  <c:v>1023.8232</c:v>
                </c:pt>
                <c:pt idx="6719">
                  <c:v>1023.9756</c:v>
                </c:pt>
                <c:pt idx="6720">
                  <c:v>1024.1279999999999</c:v>
                </c:pt>
                <c:pt idx="6721">
                  <c:v>1024.2804000000001</c:v>
                </c:pt>
                <c:pt idx="6722">
                  <c:v>1024.4328</c:v>
                </c:pt>
                <c:pt idx="6723">
                  <c:v>1024.5852</c:v>
                </c:pt>
                <c:pt idx="6724">
                  <c:v>1024.7375999999999</c:v>
                </c:pt>
                <c:pt idx="6725">
                  <c:v>1024.8900000000001</c:v>
                </c:pt>
                <c:pt idx="6726">
                  <c:v>1025.0424</c:v>
                </c:pt>
                <c:pt idx="6727">
                  <c:v>1025.1948</c:v>
                </c:pt>
                <c:pt idx="6728">
                  <c:v>1025.3471999999999</c:v>
                </c:pt>
                <c:pt idx="6729">
                  <c:v>1025.4996000000001</c:v>
                </c:pt>
                <c:pt idx="6730">
                  <c:v>1025.652</c:v>
                </c:pt>
                <c:pt idx="6731">
                  <c:v>1025.8044</c:v>
                </c:pt>
                <c:pt idx="6732">
                  <c:v>1025.9567999999999</c:v>
                </c:pt>
                <c:pt idx="6733">
                  <c:v>1026.1092000000001</c:v>
                </c:pt>
                <c:pt idx="6734">
                  <c:v>1026.2616</c:v>
                </c:pt>
                <c:pt idx="6735">
                  <c:v>1026.414</c:v>
                </c:pt>
                <c:pt idx="6736">
                  <c:v>1026.5663999999999</c:v>
                </c:pt>
                <c:pt idx="6737">
                  <c:v>1026.7188000000001</c:v>
                </c:pt>
                <c:pt idx="6738">
                  <c:v>1026.8712</c:v>
                </c:pt>
                <c:pt idx="6739">
                  <c:v>1027.0236</c:v>
                </c:pt>
                <c:pt idx="6740">
                  <c:v>1027.1759999999999</c:v>
                </c:pt>
                <c:pt idx="6741">
                  <c:v>1027.3284000000001</c:v>
                </c:pt>
                <c:pt idx="6742">
                  <c:v>1027.4808</c:v>
                </c:pt>
                <c:pt idx="6743">
                  <c:v>1027.6332</c:v>
                </c:pt>
                <c:pt idx="6744">
                  <c:v>1027.7855999999999</c:v>
                </c:pt>
                <c:pt idx="6745">
                  <c:v>1027.9380000000001</c:v>
                </c:pt>
                <c:pt idx="6746">
                  <c:v>1028.0904</c:v>
                </c:pt>
                <c:pt idx="6747">
                  <c:v>1028.2428</c:v>
                </c:pt>
                <c:pt idx="6748">
                  <c:v>1028.3951999999999</c:v>
                </c:pt>
                <c:pt idx="6749">
                  <c:v>1028.5476000000001</c:v>
                </c:pt>
                <c:pt idx="6750">
                  <c:v>1028.7</c:v>
                </c:pt>
                <c:pt idx="6751">
                  <c:v>1028.8524</c:v>
                </c:pt>
                <c:pt idx="6752">
                  <c:v>1029.0047999999999</c:v>
                </c:pt>
                <c:pt idx="6753">
                  <c:v>1029.1572000000001</c:v>
                </c:pt>
                <c:pt idx="6754">
                  <c:v>1029.3096</c:v>
                </c:pt>
                <c:pt idx="6755">
                  <c:v>1029.462</c:v>
                </c:pt>
                <c:pt idx="6756">
                  <c:v>1029.6143999999999</c:v>
                </c:pt>
                <c:pt idx="6757">
                  <c:v>1029.7668000000001</c:v>
                </c:pt>
                <c:pt idx="6758">
                  <c:v>1029.9192</c:v>
                </c:pt>
                <c:pt idx="6759">
                  <c:v>1030.0716</c:v>
                </c:pt>
                <c:pt idx="6760">
                  <c:v>1030.2239999999999</c:v>
                </c:pt>
                <c:pt idx="6761">
                  <c:v>1030.3764000000001</c:v>
                </c:pt>
                <c:pt idx="6762">
                  <c:v>1030.5288</c:v>
                </c:pt>
                <c:pt idx="6763">
                  <c:v>1030.6812</c:v>
                </c:pt>
                <c:pt idx="6764">
                  <c:v>1030.8335999999999</c:v>
                </c:pt>
                <c:pt idx="6765">
                  <c:v>1030.9860000000001</c:v>
                </c:pt>
                <c:pt idx="6766">
                  <c:v>1031.1384</c:v>
                </c:pt>
                <c:pt idx="6767">
                  <c:v>1031.2908</c:v>
                </c:pt>
                <c:pt idx="6768">
                  <c:v>1031.4431999999999</c:v>
                </c:pt>
                <c:pt idx="6769">
                  <c:v>1031.5956000000001</c:v>
                </c:pt>
                <c:pt idx="6770">
                  <c:v>1031.748</c:v>
                </c:pt>
                <c:pt idx="6771">
                  <c:v>1031.9004</c:v>
                </c:pt>
                <c:pt idx="6772">
                  <c:v>1032.0527999999999</c:v>
                </c:pt>
                <c:pt idx="6773">
                  <c:v>1032.2052000000001</c:v>
                </c:pt>
                <c:pt idx="6774">
                  <c:v>1032.3576</c:v>
                </c:pt>
                <c:pt idx="6775">
                  <c:v>1032.51</c:v>
                </c:pt>
                <c:pt idx="6776">
                  <c:v>1032.6623999999999</c:v>
                </c:pt>
                <c:pt idx="6777">
                  <c:v>1032.8148000000001</c:v>
                </c:pt>
                <c:pt idx="6778">
                  <c:v>1032.9672</c:v>
                </c:pt>
                <c:pt idx="6779">
                  <c:v>1033.1196</c:v>
                </c:pt>
                <c:pt idx="6780">
                  <c:v>1033.2719999999999</c:v>
                </c:pt>
                <c:pt idx="6781">
                  <c:v>1033.4244000000001</c:v>
                </c:pt>
                <c:pt idx="6782">
                  <c:v>1033.5768</c:v>
                </c:pt>
                <c:pt idx="6783">
                  <c:v>1033.7292</c:v>
                </c:pt>
                <c:pt idx="6784">
                  <c:v>1033.8815999999999</c:v>
                </c:pt>
                <c:pt idx="6785">
                  <c:v>1034.0340000000001</c:v>
                </c:pt>
                <c:pt idx="6786">
                  <c:v>1034.1864</c:v>
                </c:pt>
                <c:pt idx="6787">
                  <c:v>1034.3388</c:v>
                </c:pt>
                <c:pt idx="6788">
                  <c:v>1034.4911999999999</c:v>
                </c:pt>
                <c:pt idx="6789">
                  <c:v>1034.6436000000001</c:v>
                </c:pt>
                <c:pt idx="6790">
                  <c:v>1034.796</c:v>
                </c:pt>
                <c:pt idx="6791">
                  <c:v>1034.9484</c:v>
                </c:pt>
                <c:pt idx="6792">
                  <c:v>1035.1007999999999</c:v>
                </c:pt>
                <c:pt idx="6793">
                  <c:v>1035.2532000000001</c:v>
                </c:pt>
                <c:pt idx="6794">
                  <c:v>1035.4056</c:v>
                </c:pt>
                <c:pt idx="6795">
                  <c:v>1035.558</c:v>
                </c:pt>
                <c:pt idx="6796">
                  <c:v>1035.7103999999999</c:v>
                </c:pt>
                <c:pt idx="6797">
                  <c:v>1035.8628000000001</c:v>
                </c:pt>
                <c:pt idx="6798">
                  <c:v>1036.0152</c:v>
                </c:pt>
                <c:pt idx="6799">
                  <c:v>1036.1676</c:v>
                </c:pt>
                <c:pt idx="6800">
                  <c:v>1036.32</c:v>
                </c:pt>
                <c:pt idx="6801">
                  <c:v>1036.4724000000001</c:v>
                </c:pt>
                <c:pt idx="6802">
                  <c:v>1036.6248000000001</c:v>
                </c:pt>
                <c:pt idx="6803">
                  <c:v>1036.7772</c:v>
                </c:pt>
                <c:pt idx="6804">
                  <c:v>1036.9295999999999</c:v>
                </c:pt>
                <c:pt idx="6805">
                  <c:v>1037.0820000000001</c:v>
                </c:pt>
                <c:pt idx="6806">
                  <c:v>1037.2344000000001</c:v>
                </c:pt>
                <c:pt idx="6807">
                  <c:v>1037.3868</c:v>
                </c:pt>
                <c:pt idx="6808">
                  <c:v>1037.5391999999999</c:v>
                </c:pt>
                <c:pt idx="6809">
                  <c:v>1037.6916000000001</c:v>
                </c:pt>
                <c:pt idx="6810">
                  <c:v>1037.8440000000001</c:v>
                </c:pt>
                <c:pt idx="6811">
                  <c:v>1037.9964</c:v>
                </c:pt>
                <c:pt idx="6812">
                  <c:v>1038.1487999999999</c:v>
                </c:pt>
                <c:pt idx="6813">
                  <c:v>1038.3012000000001</c:v>
                </c:pt>
                <c:pt idx="6814">
                  <c:v>1038.4536000000001</c:v>
                </c:pt>
                <c:pt idx="6815">
                  <c:v>1038.606</c:v>
                </c:pt>
                <c:pt idx="6816">
                  <c:v>1038.7583999999999</c:v>
                </c:pt>
                <c:pt idx="6817">
                  <c:v>1038.9108000000001</c:v>
                </c:pt>
                <c:pt idx="6818">
                  <c:v>1039.0632000000001</c:v>
                </c:pt>
                <c:pt idx="6819">
                  <c:v>1039.2156</c:v>
                </c:pt>
                <c:pt idx="6820">
                  <c:v>1039.3679999999999</c:v>
                </c:pt>
                <c:pt idx="6821">
                  <c:v>1039.5204000000001</c:v>
                </c:pt>
                <c:pt idx="6822">
                  <c:v>1039.6728000000001</c:v>
                </c:pt>
                <c:pt idx="6823">
                  <c:v>1039.8252</c:v>
                </c:pt>
                <c:pt idx="6824">
                  <c:v>1039.9775999999999</c:v>
                </c:pt>
                <c:pt idx="6825">
                  <c:v>1040.1300000000001</c:v>
                </c:pt>
                <c:pt idx="6826">
                  <c:v>1040.2824000000001</c:v>
                </c:pt>
                <c:pt idx="6827">
                  <c:v>1040.4348</c:v>
                </c:pt>
                <c:pt idx="6828">
                  <c:v>1040.5871999999999</c:v>
                </c:pt>
                <c:pt idx="6829">
                  <c:v>1040.7396000000001</c:v>
                </c:pt>
                <c:pt idx="6830">
                  <c:v>1040.8920000000001</c:v>
                </c:pt>
                <c:pt idx="6831">
                  <c:v>1041.0444</c:v>
                </c:pt>
                <c:pt idx="6832">
                  <c:v>1041.1967999999999</c:v>
                </c:pt>
                <c:pt idx="6833">
                  <c:v>1041.3492000000001</c:v>
                </c:pt>
                <c:pt idx="6834">
                  <c:v>1041.5016000000001</c:v>
                </c:pt>
                <c:pt idx="6835">
                  <c:v>1041.654</c:v>
                </c:pt>
                <c:pt idx="6836">
                  <c:v>1041.8063999999999</c:v>
                </c:pt>
                <c:pt idx="6837">
                  <c:v>1041.9588000000001</c:v>
                </c:pt>
                <c:pt idx="6838">
                  <c:v>1042.1112000000001</c:v>
                </c:pt>
                <c:pt idx="6839">
                  <c:v>1042.2636</c:v>
                </c:pt>
                <c:pt idx="6840">
                  <c:v>1042.4159999999999</c:v>
                </c:pt>
                <c:pt idx="6841">
                  <c:v>1042.5684000000001</c:v>
                </c:pt>
                <c:pt idx="6842">
                  <c:v>1042.7208000000001</c:v>
                </c:pt>
                <c:pt idx="6843">
                  <c:v>1042.8732</c:v>
                </c:pt>
                <c:pt idx="6844">
                  <c:v>1043.0255999999999</c:v>
                </c:pt>
                <c:pt idx="6845">
                  <c:v>1043.1780000000001</c:v>
                </c:pt>
                <c:pt idx="6846">
                  <c:v>1043.3304000000001</c:v>
                </c:pt>
                <c:pt idx="6847">
                  <c:v>1043.4828</c:v>
                </c:pt>
                <c:pt idx="6848">
                  <c:v>1043.6351999999999</c:v>
                </c:pt>
                <c:pt idx="6849">
                  <c:v>1043.7876000000001</c:v>
                </c:pt>
                <c:pt idx="6850">
                  <c:v>1043.94</c:v>
                </c:pt>
                <c:pt idx="6851">
                  <c:v>1044.0924</c:v>
                </c:pt>
                <c:pt idx="6852">
                  <c:v>1044.2447999999999</c:v>
                </c:pt>
                <c:pt idx="6853">
                  <c:v>1044.3972000000001</c:v>
                </c:pt>
                <c:pt idx="6854">
                  <c:v>1044.5496000000001</c:v>
                </c:pt>
                <c:pt idx="6855">
                  <c:v>1044.702</c:v>
                </c:pt>
                <c:pt idx="6856">
                  <c:v>1044.8543999999999</c:v>
                </c:pt>
                <c:pt idx="6857">
                  <c:v>1045.0068000000001</c:v>
                </c:pt>
                <c:pt idx="6858">
                  <c:v>1045.1592000000001</c:v>
                </c:pt>
                <c:pt idx="6859">
                  <c:v>1045.3116</c:v>
                </c:pt>
                <c:pt idx="6860">
                  <c:v>1045.4639999999999</c:v>
                </c:pt>
                <c:pt idx="6861">
                  <c:v>1045.6164000000001</c:v>
                </c:pt>
                <c:pt idx="6862">
                  <c:v>1045.7688000000001</c:v>
                </c:pt>
                <c:pt idx="6863">
                  <c:v>1045.9212</c:v>
                </c:pt>
                <c:pt idx="6864">
                  <c:v>1046.0735999999999</c:v>
                </c:pt>
                <c:pt idx="6865">
                  <c:v>1046.2260000000001</c:v>
                </c:pt>
                <c:pt idx="6866">
                  <c:v>1046.3784000000001</c:v>
                </c:pt>
                <c:pt idx="6867">
                  <c:v>1046.5308</c:v>
                </c:pt>
                <c:pt idx="6868">
                  <c:v>1046.6831999999999</c:v>
                </c:pt>
                <c:pt idx="6869">
                  <c:v>1046.8356000000001</c:v>
                </c:pt>
                <c:pt idx="6870">
                  <c:v>1046.9880000000001</c:v>
                </c:pt>
                <c:pt idx="6871">
                  <c:v>1047.1404</c:v>
                </c:pt>
                <c:pt idx="6872">
                  <c:v>1047.2927999999999</c:v>
                </c:pt>
                <c:pt idx="6873">
                  <c:v>1047.4452000000001</c:v>
                </c:pt>
                <c:pt idx="6874">
                  <c:v>1047.5976000000001</c:v>
                </c:pt>
                <c:pt idx="6875">
                  <c:v>1047.75</c:v>
                </c:pt>
                <c:pt idx="6876">
                  <c:v>1047.9023999999999</c:v>
                </c:pt>
                <c:pt idx="6877">
                  <c:v>1048.0547999999999</c:v>
                </c:pt>
                <c:pt idx="6878">
                  <c:v>1048.2072000000001</c:v>
                </c:pt>
                <c:pt idx="6879">
                  <c:v>1048.3596</c:v>
                </c:pt>
                <c:pt idx="6880">
                  <c:v>1048.5119999999999</c:v>
                </c:pt>
                <c:pt idx="6881">
                  <c:v>1048.6643999999999</c:v>
                </c:pt>
                <c:pt idx="6882">
                  <c:v>1048.8168000000001</c:v>
                </c:pt>
                <c:pt idx="6883">
                  <c:v>1048.9692</c:v>
                </c:pt>
                <c:pt idx="6884">
                  <c:v>1049.1215999999999</c:v>
                </c:pt>
                <c:pt idx="6885">
                  <c:v>1049.2739999999999</c:v>
                </c:pt>
                <c:pt idx="6886">
                  <c:v>1049.4264000000001</c:v>
                </c:pt>
                <c:pt idx="6887">
                  <c:v>1049.5788</c:v>
                </c:pt>
                <c:pt idx="6888">
                  <c:v>1049.7311999999999</c:v>
                </c:pt>
                <c:pt idx="6889">
                  <c:v>1049.8835999999999</c:v>
                </c:pt>
                <c:pt idx="6890">
                  <c:v>1050.0360000000001</c:v>
                </c:pt>
                <c:pt idx="6891">
                  <c:v>1050.1884</c:v>
                </c:pt>
                <c:pt idx="6892">
                  <c:v>1050.3407999999999</c:v>
                </c:pt>
                <c:pt idx="6893">
                  <c:v>1050.4931999999999</c:v>
                </c:pt>
                <c:pt idx="6894">
                  <c:v>1050.6456000000001</c:v>
                </c:pt>
                <c:pt idx="6895">
                  <c:v>1050.798</c:v>
                </c:pt>
                <c:pt idx="6896">
                  <c:v>1050.9503999999999</c:v>
                </c:pt>
                <c:pt idx="6897">
                  <c:v>1051.1027999999999</c:v>
                </c:pt>
                <c:pt idx="6898">
                  <c:v>1051.2552000000001</c:v>
                </c:pt>
                <c:pt idx="6899">
                  <c:v>1051.4076</c:v>
                </c:pt>
                <c:pt idx="6900">
                  <c:v>1051.56</c:v>
                </c:pt>
                <c:pt idx="6901">
                  <c:v>1051.7123999999999</c:v>
                </c:pt>
                <c:pt idx="6902">
                  <c:v>1051.8648000000001</c:v>
                </c:pt>
                <c:pt idx="6903">
                  <c:v>1052.0172</c:v>
                </c:pt>
                <c:pt idx="6904">
                  <c:v>1052.1695999999999</c:v>
                </c:pt>
                <c:pt idx="6905">
                  <c:v>1052.3219999999999</c:v>
                </c:pt>
                <c:pt idx="6906">
                  <c:v>1052.4744000000001</c:v>
                </c:pt>
                <c:pt idx="6907">
                  <c:v>1052.6268</c:v>
                </c:pt>
                <c:pt idx="6908">
                  <c:v>1052.7791999999999</c:v>
                </c:pt>
                <c:pt idx="6909">
                  <c:v>1052.9315999999999</c:v>
                </c:pt>
                <c:pt idx="6910">
                  <c:v>1053.0840000000001</c:v>
                </c:pt>
                <c:pt idx="6911">
                  <c:v>1053.2364</c:v>
                </c:pt>
                <c:pt idx="6912">
                  <c:v>1053.3887999999999</c:v>
                </c:pt>
                <c:pt idx="6913">
                  <c:v>1053.5411999999999</c:v>
                </c:pt>
                <c:pt idx="6914">
                  <c:v>1053.6936000000001</c:v>
                </c:pt>
                <c:pt idx="6915">
                  <c:v>1053.846</c:v>
                </c:pt>
                <c:pt idx="6916">
                  <c:v>1053.9983999999999</c:v>
                </c:pt>
                <c:pt idx="6917">
                  <c:v>1054.1507999999999</c:v>
                </c:pt>
                <c:pt idx="6918">
                  <c:v>1054.3032000000001</c:v>
                </c:pt>
                <c:pt idx="6919">
                  <c:v>1054.4556</c:v>
                </c:pt>
                <c:pt idx="6920">
                  <c:v>1054.6079999999999</c:v>
                </c:pt>
                <c:pt idx="6921">
                  <c:v>1054.7603999999999</c:v>
                </c:pt>
                <c:pt idx="6922">
                  <c:v>1054.9128000000001</c:v>
                </c:pt>
                <c:pt idx="6923">
                  <c:v>1055.0652</c:v>
                </c:pt>
                <c:pt idx="6924">
                  <c:v>1055.2175999999999</c:v>
                </c:pt>
                <c:pt idx="6925">
                  <c:v>1055.3699999999999</c:v>
                </c:pt>
                <c:pt idx="6926">
                  <c:v>1055.5224000000001</c:v>
                </c:pt>
                <c:pt idx="6927">
                  <c:v>1055.6748</c:v>
                </c:pt>
                <c:pt idx="6928">
                  <c:v>1055.8271999999999</c:v>
                </c:pt>
                <c:pt idx="6929">
                  <c:v>1055.9795999999999</c:v>
                </c:pt>
                <c:pt idx="6930">
                  <c:v>1056.1320000000001</c:v>
                </c:pt>
                <c:pt idx="6931">
                  <c:v>1056.2844</c:v>
                </c:pt>
                <c:pt idx="6932">
                  <c:v>1056.4367999999999</c:v>
                </c:pt>
                <c:pt idx="6933">
                  <c:v>1056.5891999999999</c:v>
                </c:pt>
                <c:pt idx="6934">
                  <c:v>1056.7416000000001</c:v>
                </c:pt>
                <c:pt idx="6935">
                  <c:v>1056.894</c:v>
                </c:pt>
                <c:pt idx="6936">
                  <c:v>1057.0463999999999</c:v>
                </c:pt>
                <c:pt idx="6937">
                  <c:v>1057.1987999999999</c:v>
                </c:pt>
                <c:pt idx="6938">
                  <c:v>1057.3512000000001</c:v>
                </c:pt>
                <c:pt idx="6939">
                  <c:v>1057.5036</c:v>
                </c:pt>
                <c:pt idx="6940">
                  <c:v>1057.6559999999999</c:v>
                </c:pt>
                <c:pt idx="6941">
                  <c:v>1057.8083999999999</c:v>
                </c:pt>
                <c:pt idx="6942">
                  <c:v>1057.9608000000001</c:v>
                </c:pt>
                <c:pt idx="6943">
                  <c:v>1058.1132</c:v>
                </c:pt>
                <c:pt idx="6944">
                  <c:v>1058.2655999999999</c:v>
                </c:pt>
                <c:pt idx="6945">
                  <c:v>1058.4179999999999</c:v>
                </c:pt>
                <c:pt idx="6946">
                  <c:v>1058.5704000000001</c:v>
                </c:pt>
                <c:pt idx="6947">
                  <c:v>1058.7228</c:v>
                </c:pt>
                <c:pt idx="6948">
                  <c:v>1058.8751999999999</c:v>
                </c:pt>
                <c:pt idx="6949">
                  <c:v>1059.0275999999999</c:v>
                </c:pt>
                <c:pt idx="6950">
                  <c:v>1059.18</c:v>
                </c:pt>
                <c:pt idx="6951">
                  <c:v>1059.3324</c:v>
                </c:pt>
                <c:pt idx="6952">
                  <c:v>1059.4848</c:v>
                </c:pt>
                <c:pt idx="6953">
                  <c:v>1059.6371999999999</c:v>
                </c:pt>
                <c:pt idx="6954">
                  <c:v>1059.7896000000001</c:v>
                </c:pt>
                <c:pt idx="6955">
                  <c:v>1059.942</c:v>
                </c:pt>
                <c:pt idx="6956">
                  <c:v>1060.0944</c:v>
                </c:pt>
                <c:pt idx="6957">
                  <c:v>1060.2467999999999</c:v>
                </c:pt>
                <c:pt idx="6958">
                  <c:v>1060.3992000000001</c:v>
                </c:pt>
                <c:pt idx="6959">
                  <c:v>1060.5516</c:v>
                </c:pt>
                <c:pt idx="6960">
                  <c:v>1060.704</c:v>
                </c:pt>
                <c:pt idx="6961">
                  <c:v>1060.8563999999999</c:v>
                </c:pt>
                <c:pt idx="6962">
                  <c:v>1061.0088000000001</c:v>
                </c:pt>
                <c:pt idx="6963">
                  <c:v>1061.1612</c:v>
                </c:pt>
                <c:pt idx="6964">
                  <c:v>1061.3136</c:v>
                </c:pt>
                <c:pt idx="6965">
                  <c:v>1061.4659999999999</c:v>
                </c:pt>
                <c:pt idx="6966">
                  <c:v>1061.6184000000001</c:v>
                </c:pt>
                <c:pt idx="6967">
                  <c:v>1061.7708</c:v>
                </c:pt>
                <c:pt idx="6968">
                  <c:v>1061.9232</c:v>
                </c:pt>
                <c:pt idx="6969">
                  <c:v>1062.0755999999999</c:v>
                </c:pt>
                <c:pt idx="6970">
                  <c:v>1062.2280000000001</c:v>
                </c:pt>
                <c:pt idx="6971">
                  <c:v>1062.3804</c:v>
                </c:pt>
                <c:pt idx="6972">
                  <c:v>1062.5328</c:v>
                </c:pt>
                <c:pt idx="6973">
                  <c:v>1062.6851999999999</c:v>
                </c:pt>
                <c:pt idx="6974">
                  <c:v>1062.8376000000001</c:v>
                </c:pt>
                <c:pt idx="6975">
                  <c:v>1062.99</c:v>
                </c:pt>
                <c:pt idx="6976">
                  <c:v>1063.1424</c:v>
                </c:pt>
                <c:pt idx="6977">
                  <c:v>1063.2947999999999</c:v>
                </c:pt>
                <c:pt idx="6978">
                  <c:v>1063.4472000000001</c:v>
                </c:pt>
                <c:pt idx="6979">
                  <c:v>1063.5996</c:v>
                </c:pt>
                <c:pt idx="6980">
                  <c:v>1063.752</c:v>
                </c:pt>
                <c:pt idx="6981">
                  <c:v>1063.9043999999999</c:v>
                </c:pt>
                <c:pt idx="6982">
                  <c:v>1064.0568000000001</c:v>
                </c:pt>
                <c:pt idx="6983">
                  <c:v>1064.2092</c:v>
                </c:pt>
                <c:pt idx="6984">
                  <c:v>1064.3616</c:v>
                </c:pt>
                <c:pt idx="6985">
                  <c:v>1064.5139999999999</c:v>
                </c:pt>
                <c:pt idx="6986">
                  <c:v>1064.6664000000001</c:v>
                </c:pt>
                <c:pt idx="6987">
                  <c:v>1064.8188</c:v>
                </c:pt>
                <c:pt idx="6988">
                  <c:v>1064.9712</c:v>
                </c:pt>
                <c:pt idx="6989">
                  <c:v>1065.1235999999999</c:v>
                </c:pt>
                <c:pt idx="6990">
                  <c:v>1065.2760000000001</c:v>
                </c:pt>
                <c:pt idx="6991">
                  <c:v>1065.4284</c:v>
                </c:pt>
                <c:pt idx="6992">
                  <c:v>1065.5808</c:v>
                </c:pt>
                <c:pt idx="6993">
                  <c:v>1065.7331999999999</c:v>
                </c:pt>
                <c:pt idx="6994">
                  <c:v>1065.8856000000001</c:v>
                </c:pt>
                <c:pt idx="6995">
                  <c:v>1066.038</c:v>
                </c:pt>
                <c:pt idx="6996">
                  <c:v>1066.1904</c:v>
                </c:pt>
                <c:pt idx="6997">
                  <c:v>1066.3427999999999</c:v>
                </c:pt>
                <c:pt idx="6998">
                  <c:v>1066.4952000000001</c:v>
                </c:pt>
                <c:pt idx="6999">
                  <c:v>1066.6476</c:v>
                </c:pt>
                <c:pt idx="7000">
                  <c:v>1066.8</c:v>
                </c:pt>
                <c:pt idx="7001">
                  <c:v>1066.9523999999999</c:v>
                </c:pt>
                <c:pt idx="7002">
                  <c:v>1067.1048000000001</c:v>
                </c:pt>
                <c:pt idx="7003">
                  <c:v>1067.2572</c:v>
                </c:pt>
                <c:pt idx="7004">
                  <c:v>1067.4096</c:v>
                </c:pt>
                <c:pt idx="7005">
                  <c:v>1067.5619999999999</c:v>
                </c:pt>
                <c:pt idx="7006">
                  <c:v>1067.7144000000001</c:v>
                </c:pt>
                <c:pt idx="7007">
                  <c:v>1067.8668</c:v>
                </c:pt>
                <c:pt idx="7008">
                  <c:v>1068.0192</c:v>
                </c:pt>
                <c:pt idx="7009">
                  <c:v>1068.1715999999999</c:v>
                </c:pt>
                <c:pt idx="7010">
                  <c:v>1068.3240000000001</c:v>
                </c:pt>
                <c:pt idx="7011">
                  <c:v>1068.4764</c:v>
                </c:pt>
                <c:pt idx="7012">
                  <c:v>1068.6288</c:v>
                </c:pt>
                <c:pt idx="7013">
                  <c:v>1068.7811999999999</c:v>
                </c:pt>
                <c:pt idx="7014">
                  <c:v>1068.9336000000001</c:v>
                </c:pt>
                <c:pt idx="7015">
                  <c:v>1069.086</c:v>
                </c:pt>
                <c:pt idx="7016">
                  <c:v>1069.2384</c:v>
                </c:pt>
                <c:pt idx="7017">
                  <c:v>1069.3907999999999</c:v>
                </c:pt>
                <c:pt idx="7018">
                  <c:v>1069.5432000000001</c:v>
                </c:pt>
                <c:pt idx="7019">
                  <c:v>1069.6956</c:v>
                </c:pt>
                <c:pt idx="7020">
                  <c:v>1069.848</c:v>
                </c:pt>
                <c:pt idx="7021">
                  <c:v>1070.0003999999999</c:v>
                </c:pt>
                <c:pt idx="7022">
                  <c:v>1070.1528000000001</c:v>
                </c:pt>
                <c:pt idx="7023">
                  <c:v>1070.3052</c:v>
                </c:pt>
                <c:pt idx="7024">
                  <c:v>1070.4576</c:v>
                </c:pt>
                <c:pt idx="7025">
                  <c:v>1070.6099999999999</c:v>
                </c:pt>
                <c:pt idx="7026">
                  <c:v>1070.7624000000001</c:v>
                </c:pt>
                <c:pt idx="7027">
                  <c:v>1070.9148</c:v>
                </c:pt>
                <c:pt idx="7028">
                  <c:v>1071.0672</c:v>
                </c:pt>
                <c:pt idx="7029">
                  <c:v>1071.2195999999999</c:v>
                </c:pt>
                <c:pt idx="7030">
                  <c:v>1071.3720000000001</c:v>
                </c:pt>
                <c:pt idx="7031">
                  <c:v>1071.5244</c:v>
                </c:pt>
                <c:pt idx="7032">
                  <c:v>1071.6768</c:v>
                </c:pt>
                <c:pt idx="7033">
                  <c:v>1071.8291999999999</c:v>
                </c:pt>
                <c:pt idx="7034">
                  <c:v>1071.9816000000001</c:v>
                </c:pt>
                <c:pt idx="7035">
                  <c:v>1072.134</c:v>
                </c:pt>
                <c:pt idx="7036">
                  <c:v>1072.2864</c:v>
                </c:pt>
                <c:pt idx="7037">
                  <c:v>1072.4387999999999</c:v>
                </c:pt>
                <c:pt idx="7038">
                  <c:v>1072.5912000000001</c:v>
                </c:pt>
                <c:pt idx="7039">
                  <c:v>1072.7436</c:v>
                </c:pt>
                <c:pt idx="7040">
                  <c:v>1072.896</c:v>
                </c:pt>
                <c:pt idx="7041">
                  <c:v>1073.0483999999999</c:v>
                </c:pt>
                <c:pt idx="7042">
                  <c:v>1073.2008000000001</c:v>
                </c:pt>
                <c:pt idx="7043">
                  <c:v>1073.3532</c:v>
                </c:pt>
                <c:pt idx="7044">
                  <c:v>1073.5056</c:v>
                </c:pt>
                <c:pt idx="7045">
                  <c:v>1073.6579999999999</c:v>
                </c:pt>
                <c:pt idx="7046">
                  <c:v>1073.8104000000001</c:v>
                </c:pt>
                <c:pt idx="7047">
                  <c:v>1073.9628</c:v>
                </c:pt>
                <c:pt idx="7048">
                  <c:v>1074.1152</c:v>
                </c:pt>
                <c:pt idx="7049">
                  <c:v>1074.2675999999999</c:v>
                </c:pt>
                <c:pt idx="7050">
                  <c:v>1074.42</c:v>
                </c:pt>
                <c:pt idx="7051">
                  <c:v>1074.5724</c:v>
                </c:pt>
                <c:pt idx="7052">
                  <c:v>1074.7248</c:v>
                </c:pt>
                <c:pt idx="7053">
                  <c:v>1074.8771999999999</c:v>
                </c:pt>
                <c:pt idx="7054">
                  <c:v>1075.0296000000001</c:v>
                </c:pt>
                <c:pt idx="7055">
                  <c:v>1075.182</c:v>
                </c:pt>
                <c:pt idx="7056">
                  <c:v>1075.3344</c:v>
                </c:pt>
                <c:pt idx="7057">
                  <c:v>1075.4867999999999</c:v>
                </c:pt>
                <c:pt idx="7058">
                  <c:v>1075.6392000000001</c:v>
                </c:pt>
                <c:pt idx="7059">
                  <c:v>1075.7916</c:v>
                </c:pt>
                <c:pt idx="7060">
                  <c:v>1075.944</c:v>
                </c:pt>
                <c:pt idx="7061">
                  <c:v>1076.0963999999999</c:v>
                </c:pt>
                <c:pt idx="7062">
                  <c:v>1076.2488000000001</c:v>
                </c:pt>
                <c:pt idx="7063">
                  <c:v>1076.4012</c:v>
                </c:pt>
                <c:pt idx="7064">
                  <c:v>1076.5536</c:v>
                </c:pt>
                <c:pt idx="7065">
                  <c:v>1076.7059999999999</c:v>
                </c:pt>
                <c:pt idx="7066">
                  <c:v>1076.8584000000001</c:v>
                </c:pt>
                <c:pt idx="7067">
                  <c:v>1077.0108</c:v>
                </c:pt>
                <c:pt idx="7068">
                  <c:v>1077.1632</c:v>
                </c:pt>
                <c:pt idx="7069">
                  <c:v>1077.3155999999999</c:v>
                </c:pt>
                <c:pt idx="7070">
                  <c:v>1077.4680000000001</c:v>
                </c:pt>
                <c:pt idx="7071">
                  <c:v>1077.6204</c:v>
                </c:pt>
                <c:pt idx="7072">
                  <c:v>1077.7728</c:v>
                </c:pt>
                <c:pt idx="7073">
                  <c:v>1077.9251999999999</c:v>
                </c:pt>
                <c:pt idx="7074">
                  <c:v>1078.0776000000001</c:v>
                </c:pt>
                <c:pt idx="7075">
                  <c:v>1078.23</c:v>
                </c:pt>
                <c:pt idx="7076">
                  <c:v>1078.3824</c:v>
                </c:pt>
                <c:pt idx="7077">
                  <c:v>1078.5347999999999</c:v>
                </c:pt>
                <c:pt idx="7078">
                  <c:v>1078.6872000000001</c:v>
                </c:pt>
                <c:pt idx="7079">
                  <c:v>1078.8396</c:v>
                </c:pt>
                <c:pt idx="7080">
                  <c:v>1078.992</c:v>
                </c:pt>
                <c:pt idx="7081">
                  <c:v>1079.1443999999999</c:v>
                </c:pt>
                <c:pt idx="7082">
                  <c:v>1079.2968000000001</c:v>
                </c:pt>
                <c:pt idx="7083">
                  <c:v>1079.4492</c:v>
                </c:pt>
                <c:pt idx="7084">
                  <c:v>1079.6016</c:v>
                </c:pt>
                <c:pt idx="7085">
                  <c:v>1079.7539999999999</c:v>
                </c:pt>
                <c:pt idx="7086">
                  <c:v>1079.9064000000001</c:v>
                </c:pt>
                <c:pt idx="7087">
                  <c:v>1080.0588</c:v>
                </c:pt>
                <c:pt idx="7088">
                  <c:v>1080.2112</c:v>
                </c:pt>
                <c:pt idx="7089">
                  <c:v>1080.3635999999999</c:v>
                </c:pt>
                <c:pt idx="7090">
                  <c:v>1080.5160000000001</c:v>
                </c:pt>
                <c:pt idx="7091">
                  <c:v>1080.6684</c:v>
                </c:pt>
                <c:pt idx="7092">
                  <c:v>1080.8208</c:v>
                </c:pt>
                <c:pt idx="7093">
                  <c:v>1080.9731999999999</c:v>
                </c:pt>
                <c:pt idx="7094">
                  <c:v>1081.1256000000001</c:v>
                </c:pt>
                <c:pt idx="7095">
                  <c:v>1081.278</c:v>
                </c:pt>
                <c:pt idx="7096">
                  <c:v>1081.4304</c:v>
                </c:pt>
                <c:pt idx="7097">
                  <c:v>1081.5827999999999</c:v>
                </c:pt>
                <c:pt idx="7098">
                  <c:v>1081.7352000000001</c:v>
                </c:pt>
                <c:pt idx="7099">
                  <c:v>1081.8876</c:v>
                </c:pt>
                <c:pt idx="7100">
                  <c:v>1082.04</c:v>
                </c:pt>
                <c:pt idx="7101">
                  <c:v>1082.1923999999999</c:v>
                </c:pt>
                <c:pt idx="7102">
                  <c:v>1082.3448000000001</c:v>
                </c:pt>
                <c:pt idx="7103">
                  <c:v>1082.4972</c:v>
                </c:pt>
                <c:pt idx="7104">
                  <c:v>1082.6496</c:v>
                </c:pt>
                <c:pt idx="7105">
                  <c:v>1082.8019999999999</c:v>
                </c:pt>
                <c:pt idx="7106">
                  <c:v>1082.9544000000001</c:v>
                </c:pt>
                <c:pt idx="7107">
                  <c:v>1083.1068</c:v>
                </c:pt>
                <c:pt idx="7108">
                  <c:v>1083.2592</c:v>
                </c:pt>
                <c:pt idx="7109">
                  <c:v>1083.4115999999999</c:v>
                </c:pt>
                <c:pt idx="7110">
                  <c:v>1083.5640000000001</c:v>
                </c:pt>
                <c:pt idx="7111">
                  <c:v>1083.7164</c:v>
                </c:pt>
                <c:pt idx="7112">
                  <c:v>1083.8688</c:v>
                </c:pt>
                <c:pt idx="7113">
                  <c:v>1084.0211999999999</c:v>
                </c:pt>
                <c:pt idx="7114">
                  <c:v>1084.1736000000001</c:v>
                </c:pt>
                <c:pt idx="7115">
                  <c:v>1084.326</c:v>
                </c:pt>
                <c:pt idx="7116">
                  <c:v>1084.4784</c:v>
                </c:pt>
                <c:pt idx="7117">
                  <c:v>1084.6307999999999</c:v>
                </c:pt>
                <c:pt idx="7118">
                  <c:v>1084.7832000000001</c:v>
                </c:pt>
                <c:pt idx="7119">
                  <c:v>1084.9356</c:v>
                </c:pt>
                <c:pt idx="7120">
                  <c:v>1085.088</c:v>
                </c:pt>
                <c:pt idx="7121">
                  <c:v>1085.2403999999999</c:v>
                </c:pt>
                <c:pt idx="7122">
                  <c:v>1085.3928000000001</c:v>
                </c:pt>
                <c:pt idx="7123">
                  <c:v>1085.5452</c:v>
                </c:pt>
                <c:pt idx="7124">
                  <c:v>1085.6976</c:v>
                </c:pt>
                <c:pt idx="7125">
                  <c:v>1085.8499999999999</c:v>
                </c:pt>
                <c:pt idx="7126">
                  <c:v>1086.0024000000001</c:v>
                </c:pt>
                <c:pt idx="7127">
                  <c:v>1086.1548</c:v>
                </c:pt>
                <c:pt idx="7128">
                  <c:v>1086.3072</c:v>
                </c:pt>
                <c:pt idx="7129">
                  <c:v>1086.4595999999999</c:v>
                </c:pt>
                <c:pt idx="7130">
                  <c:v>1086.6120000000001</c:v>
                </c:pt>
                <c:pt idx="7131">
                  <c:v>1086.7644</c:v>
                </c:pt>
                <c:pt idx="7132">
                  <c:v>1086.9168</c:v>
                </c:pt>
                <c:pt idx="7133">
                  <c:v>1087.0691999999999</c:v>
                </c:pt>
                <c:pt idx="7134">
                  <c:v>1087.2216000000001</c:v>
                </c:pt>
                <c:pt idx="7135">
                  <c:v>1087.374</c:v>
                </c:pt>
                <c:pt idx="7136">
                  <c:v>1087.5264</c:v>
                </c:pt>
                <c:pt idx="7137">
                  <c:v>1087.6787999999999</c:v>
                </c:pt>
                <c:pt idx="7138">
                  <c:v>1087.8312000000001</c:v>
                </c:pt>
                <c:pt idx="7139">
                  <c:v>1087.9836</c:v>
                </c:pt>
                <c:pt idx="7140">
                  <c:v>1088.136</c:v>
                </c:pt>
                <c:pt idx="7141">
                  <c:v>1088.2883999999999</c:v>
                </c:pt>
                <c:pt idx="7142">
                  <c:v>1088.4408000000001</c:v>
                </c:pt>
                <c:pt idx="7143">
                  <c:v>1088.5932</c:v>
                </c:pt>
                <c:pt idx="7144">
                  <c:v>1088.7456</c:v>
                </c:pt>
                <c:pt idx="7145">
                  <c:v>1088.8979999999999</c:v>
                </c:pt>
                <c:pt idx="7146">
                  <c:v>1089.0504000000001</c:v>
                </c:pt>
                <c:pt idx="7147">
                  <c:v>1089.2028</c:v>
                </c:pt>
                <c:pt idx="7148">
                  <c:v>1089.3552</c:v>
                </c:pt>
                <c:pt idx="7149">
                  <c:v>1089.5075999999999</c:v>
                </c:pt>
                <c:pt idx="7150">
                  <c:v>1089.6600000000001</c:v>
                </c:pt>
                <c:pt idx="7151">
                  <c:v>1089.8124</c:v>
                </c:pt>
                <c:pt idx="7152">
                  <c:v>1089.9648</c:v>
                </c:pt>
                <c:pt idx="7153">
                  <c:v>1090.1171999999999</c:v>
                </c:pt>
                <c:pt idx="7154">
                  <c:v>1090.2696000000001</c:v>
                </c:pt>
                <c:pt idx="7155">
                  <c:v>1090.422</c:v>
                </c:pt>
                <c:pt idx="7156">
                  <c:v>1090.5744</c:v>
                </c:pt>
                <c:pt idx="7157">
                  <c:v>1090.7267999999999</c:v>
                </c:pt>
                <c:pt idx="7158">
                  <c:v>1090.8792000000001</c:v>
                </c:pt>
                <c:pt idx="7159">
                  <c:v>1091.0316</c:v>
                </c:pt>
                <c:pt idx="7160">
                  <c:v>1091.184</c:v>
                </c:pt>
                <c:pt idx="7161">
                  <c:v>1091.3363999999999</c:v>
                </c:pt>
                <c:pt idx="7162">
                  <c:v>1091.4888000000001</c:v>
                </c:pt>
                <c:pt idx="7163">
                  <c:v>1091.6412</c:v>
                </c:pt>
                <c:pt idx="7164">
                  <c:v>1091.7936</c:v>
                </c:pt>
                <c:pt idx="7165">
                  <c:v>1091.9459999999999</c:v>
                </c:pt>
                <c:pt idx="7166">
                  <c:v>1092.0984000000001</c:v>
                </c:pt>
                <c:pt idx="7167">
                  <c:v>1092.2508</c:v>
                </c:pt>
                <c:pt idx="7168">
                  <c:v>1092.4032</c:v>
                </c:pt>
                <c:pt idx="7169">
                  <c:v>1092.5555999999999</c:v>
                </c:pt>
                <c:pt idx="7170">
                  <c:v>1092.7080000000001</c:v>
                </c:pt>
                <c:pt idx="7171">
                  <c:v>1092.8604</c:v>
                </c:pt>
                <c:pt idx="7172">
                  <c:v>1093.0128</c:v>
                </c:pt>
                <c:pt idx="7173">
                  <c:v>1093.1651999999999</c:v>
                </c:pt>
                <c:pt idx="7174">
                  <c:v>1093.3176000000001</c:v>
                </c:pt>
                <c:pt idx="7175">
                  <c:v>1093.47</c:v>
                </c:pt>
                <c:pt idx="7176">
                  <c:v>1093.6224</c:v>
                </c:pt>
                <c:pt idx="7177">
                  <c:v>1093.7747999999999</c:v>
                </c:pt>
                <c:pt idx="7178">
                  <c:v>1093.9272000000001</c:v>
                </c:pt>
                <c:pt idx="7179">
                  <c:v>1094.0796</c:v>
                </c:pt>
                <c:pt idx="7180">
                  <c:v>1094.232</c:v>
                </c:pt>
                <c:pt idx="7181">
                  <c:v>1094.3843999999999</c:v>
                </c:pt>
                <c:pt idx="7182">
                  <c:v>1094.5368000000001</c:v>
                </c:pt>
                <c:pt idx="7183">
                  <c:v>1094.6892</c:v>
                </c:pt>
                <c:pt idx="7184">
                  <c:v>1094.8416</c:v>
                </c:pt>
                <c:pt idx="7185">
                  <c:v>1094.9939999999999</c:v>
                </c:pt>
                <c:pt idx="7186">
                  <c:v>1095.1464000000001</c:v>
                </c:pt>
                <c:pt idx="7187">
                  <c:v>1095.2988</c:v>
                </c:pt>
                <c:pt idx="7188">
                  <c:v>1095.4512</c:v>
                </c:pt>
                <c:pt idx="7189">
                  <c:v>1095.6035999999999</c:v>
                </c:pt>
                <c:pt idx="7190">
                  <c:v>1095.7560000000001</c:v>
                </c:pt>
                <c:pt idx="7191">
                  <c:v>1095.9084</c:v>
                </c:pt>
                <c:pt idx="7192">
                  <c:v>1096.0608</c:v>
                </c:pt>
                <c:pt idx="7193">
                  <c:v>1096.2131999999999</c:v>
                </c:pt>
                <c:pt idx="7194">
                  <c:v>1096.3656000000001</c:v>
                </c:pt>
                <c:pt idx="7195">
                  <c:v>1096.518</c:v>
                </c:pt>
                <c:pt idx="7196">
                  <c:v>1096.6704</c:v>
                </c:pt>
                <c:pt idx="7197">
                  <c:v>1096.8227999999999</c:v>
                </c:pt>
                <c:pt idx="7198">
                  <c:v>1096.9752000000001</c:v>
                </c:pt>
                <c:pt idx="7199">
                  <c:v>1097.1276</c:v>
                </c:pt>
                <c:pt idx="7200">
                  <c:v>1097.28</c:v>
                </c:pt>
                <c:pt idx="7201">
                  <c:v>1097.4323999999999</c:v>
                </c:pt>
                <c:pt idx="7202">
                  <c:v>1097.5848000000001</c:v>
                </c:pt>
                <c:pt idx="7203">
                  <c:v>1097.7372</c:v>
                </c:pt>
                <c:pt idx="7204">
                  <c:v>1097.8896</c:v>
                </c:pt>
                <c:pt idx="7205">
                  <c:v>1098.0419999999999</c:v>
                </c:pt>
                <c:pt idx="7206">
                  <c:v>1098.1944000000001</c:v>
                </c:pt>
                <c:pt idx="7207">
                  <c:v>1098.3468</c:v>
                </c:pt>
                <c:pt idx="7208">
                  <c:v>1098.4992</c:v>
                </c:pt>
                <c:pt idx="7209">
                  <c:v>1098.6515999999999</c:v>
                </c:pt>
                <c:pt idx="7210">
                  <c:v>1098.8040000000001</c:v>
                </c:pt>
                <c:pt idx="7211">
                  <c:v>1098.9564</c:v>
                </c:pt>
                <c:pt idx="7212">
                  <c:v>1099.1088</c:v>
                </c:pt>
                <c:pt idx="7213">
                  <c:v>1099.2611999999999</c:v>
                </c:pt>
                <c:pt idx="7214">
                  <c:v>1099.4136000000001</c:v>
                </c:pt>
                <c:pt idx="7215">
                  <c:v>1099.566</c:v>
                </c:pt>
                <c:pt idx="7216">
                  <c:v>1099.7184</c:v>
                </c:pt>
                <c:pt idx="7217">
                  <c:v>1099.8707999999999</c:v>
                </c:pt>
                <c:pt idx="7218">
                  <c:v>1100.0232000000001</c:v>
                </c:pt>
                <c:pt idx="7219">
                  <c:v>1100.1756</c:v>
                </c:pt>
                <c:pt idx="7220">
                  <c:v>1100.328</c:v>
                </c:pt>
                <c:pt idx="7221">
                  <c:v>1100.4803999999999</c:v>
                </c:pt>
                <c:pt idx="7222">
                  <c:v>1100.6328000000001</c:v>
                </c:pt>
                <c:pt idx="7223">
                  <c:v>1100.7852</c:v>
                </c:pt>
                <c:pt idx="7224">
                  <c:v>1100.9376</c:v>
                </c:pt>
                <c:pt idx="7225">
                  <c:v>1101.0899999999999</c:v>
                </c:pt>
                <c:pt idx="7226">
                  <c:v>1101.2424000000001</c:v>
                </c:pt>
                <c:pt idx="7227">
                  <c:v>1101.3948</c:v>
                </c:pt>
                <c:pt idx="7228">
                  <c:v>1101.5472</c:v>
                </c:pt>
                <c:pt idx="7229">
                  <c:v>1101.6995999999999</c:v>
                </c:pt>
                <c:pt idx="7230">
                  <c:v>1101.8520000000001</c:v>
                </c:pt>
                <c:pt idx="7231">
                  <c:v>1102.0044</c:v>
                </c:pt>
                <c:pt idx="7232">
                  <c:v>1102.1568</c:v>
                </c:pt>
                <c:pt idx="7233">
                  <c:v>1102.3091999999999</c:v>
                </c:pt>
                <c:pt idx="7234">
                  <c:v>1102.4616000000001</c:v>
                </c:pt>
                <c:pt idx="7235">
                  <c:v>1102.614</c:v>
                </c:pt>
                <c:pt idx="7236">
                  <c:v>1102.7664</c:v>
                </c:pt>
                <c:pt idx="7237">
                  <c:v>1102.9187999999999</c:v>
                </c:pt>
                <c:pt idx="7238">
                  <c:v>1103.0712000000001</c:v>
                </c:pt>
                <c:pt idx="7239">
                  <c:v>1103.2236</c:v>
                </c:pt>
                <c:pt idx="7240">
                  <c:v>1103.376</c:v>
                </c:pt>
                <c:pt idx="7241">
                  <c:v>1103.5283999999999</c:v>
                </c:pt>
                <c:pt idx="7242">
                  <c:v>1103.6808000000001</c:v>
                </c:pt>
                <c:pt idx="7243">
                  <c:v>1103.8332</c:v>
                </c:pt>
                <c:pt idx="7244">
                  <c:v>1103.9856</c:v>
                </c:pt>
                <c:pt idx="7245">
                  <c:v>1104.1379999999999</c:v>
                </c:pt>
                <c:pt idx="7246">
                  <c:v>1104.2904000000001</c:v>
                </c:pt>
                <c:pt idx="7247">
                  <c:v>1104.4428</c:v>
                </c:pt>
                <c:pt idx="7248">
                  <c:v>1104.5952</c:v>
                </c:pt>
                <c:pt idx="7249">
                  <c:v>1104.7475999999999</c:v>
                </c:pt>
                <c:pt idx="7250">
                  <c:v>1104.9000000000001</c:v>
                </c:pt>
                <c:pt idx="7251">
                  <c:v>1105.0524</c:v>
                </c:pt>
                <c:pt idx="7252">
                  <c:v>1105.2048</c:v>
                </c:pt>
                <c:pt idx="7253">
                  <c:v>1105.3571999999999</c:v>
                </c:pt>
                <c:pt idx="7254">
                  <c:v>1105.5096000000001</c:v>
                </c:pt>
                <c:pt idx="7255">
                  <c:v>1105.662</c:v>
                </c:pt>
                <c:pt idx="7256">
                  <c:v>1105.8144</c:v>
                </c:pt>
                <c:pt idx="7257">
                  <c:v>1105.9667999999999</c:v>
                </c:pt>
                <c:pt idx="7258">
                  <c:v>1106.1192000000001</c:v>
                </c:pt>
                <c:pt idx="7259">
                  <c:v>1106.2716</c:v>
                </c:pt>
                <c:pt idx="7260">
                  <c:v>1106.424</c:v>
                </c:pt>
                <c:pt idx="7261">
                  <c:v>1106.5763999999999</c:v>
                </c:pt>
                <c:pt idx="7262">
                  <c:v>1106.7288000000001</c:v>
                </c:pt>
                <c:pt idx="7263">
                  <c:v>1106.8812</c:v>
                </c:pt>
                <c:pt idx="7264">
                  <c:v>1107.0336</c:v>
                </c:pt>
                <c:pt idx="7265">
                  <c:v>1107.1859999999999</c:v>
                </c:pt>
                <c:pt idx="7266">
                  <c:v>1107.3384000000001</c:v>
                </c:pt>
                <c:pt idx="7267">
                  <c:v>1107.4908</c:v>
                </c:pt>
                <c:pt idx="7268">
                  <c:v>1107.6432</c:v>
                </c:pt>
                <c:pt idx="7269">
                  <c:v>1107.7955999999999</c:v>
                </c:pt>
                <c:pt idx="7270">
                  <c:v>1107.9480000000001</c:v>
                </c:pt>
                <c:pt idx="7271">
                  <c:v>1108.1004</c:v>
                </c:pt>
                <c:pt idx="7272">
                  <c:v>1108.2528</c:v>
                </c:pt>
                <c:pt idx="7273">
                  <c:v>1108.4051999999999</c:v>
                </c:pt>
                <c:pt idx="7274">
                  <c:v>1108.5576000000001</c:v>
                </c:pt>
                <c:pt idx="7275">
                  <c:v>1108.71</c:v>
                </c:pt>
                <c:pt idx="7276">
                  <c:v>1108.8624</c:v>
                </c:pt>
                <c:pt idx="7277">
                  <c:v>1109.0147999999999</c:v>
                </c:pt>
                <c:pt idx="7278">
                  <c:v>1109.1672000000001</c:v>
                </c:pt>
                <c:pt idx="7279">
                  <c:v>1109.3196</c:v>
                </c:pt>
                <c:pt idx="7280">
                  <c:v>1109.472</c:v>
                </c:pt>
                <c:pt idx="7281">
                  <c:v>1109.6243999999999</c:v>
                </c:pt>
                <c:pt idx="7282">
                  <c:v>1109.7768000000001</c:v>
                </c:pt>
                <c:pt idx="7283">
                  <c:v>1109.9292</c:v>
                </c:pt>
                <c:pt idx="7284">
                  <c:v>1110.0816</c:v>
                </c:pt>
                <c:pt idx="7285">
                  <c:v>1110.2339999999999</c:v>
                </c:pt>
                <c:pt idx="7286">
                  <c:v>1110.3864000000001</c:v>
                </c:pt>
                <c:pt idx="7287">
                  <c:v>1110.5388</c:v>
                </c:pt>
                <c:pt idx="7288">
                  <c:v>1110.6912</c:v>
                </c:pt>
                <c:pt idx="7289">
                  <c:v>1110.8435999999999</c:v>
                </c:pt>
                <c:pt idx="7290">
                  <c:v>1110.9960000000001</c:v>
                </c:pt>
                <c:pt idx="7291">
                  <c:v>1111.1484</c:v>
                </c:pt>
                <c:pt idx="7292">
                  <c:v>1111.3008</c:v>
                </c:pt>
                <c:pt idx="7293">
                  <c:v>1111.4531999999999</c:v>
                </c:pt>
                <c:pt idx="7294">
                  <c:v>1111.6056000000001</c:v>
                </c:pt>
                <c:pt idx="7295">
                  <c:v>1111.758</c:v>
                </c:pt>
                <c:pt idx="7296">
                  <c:v>1111.9104</c:v>
                </c:pt>
                <c:pt idx="7297">
                  <c:v>1112.0627999999999</c:v>
                </c:pt>
                <c:pt idx="7298">
                  <c:v>1112.2152000000001</c:v>
                </c:pt>
                <c:pt idx="7299">
                  <c:v>1112.3676</c:v>
                </c:pt>
                <c:pt idx="7300">
                  <c:v>1112.52</c:v>
                </c:pt>
                <c:pt idx="7301">
                  <c:v>1112.6723999999999</c:v>
                </c:pt>
                <c:pt idx="7302">
                  <c:v>1112.8248000000001</c:v>
                </c:pt>
                <c:pt idx="7303">
                  <c:v>1112.9772</c:v>
                </c:pt>
                <c:pt idx="7304">
                  <c:v>1113.1296</c:v>
                </c:pt>
                <c:pt idx="7305">
                  <c:v>1113.2819999999999</c:v>
                </c:pt>
                <c:pt idx="7306">
                  <c:v>1113.4344000000001</c:v>
                </c:pt>
                <c:pt idx="7307">
                  <c:v>1113.5868</c:v>
                </c:pt>
                <c:pt idx="7308">
                  <c:v>1113.7392</c:v>
                </c:pt>
                <c:pt idx="7309">
                  <c:v>1113.8915999999999</c:v>
                </c:pt>
                <c:pt idx="7310">
                  <c:v>1114.0440000000001</c:v>
                </c:pt>
                <c:pt idx="7311">
                  <c:v>1114.1964</c:v>
                </c:pt>
                <c:pt idx="7312">
                  <c:v>1114.3488</c:v>
                </c:pt>
                <c:pt idx="7313">
                  <c:v>1114.5011999999999</c:v>
                </c:pt>
                <c:pt idx="7314">
                  <c:v>1114.6536000000001</c:v>
                </c:pt>
                <c:pt idx="7315">
                  <c:v>1114.806</c:v>
                </c:pt>
                <c:pt idx="7316">
                  <c:v>1114.9584</c:v>
                </c:pt>
                <c:pt idx="7317">
                  <c:v>1115.1107999999999</c:v>
                </c:pt>
                <c:pt idx="7318">
                  <c:v>1115.2632000000001</c:v>
                </c:pt>
                <c:pt idx="7319">
                  <c:v>1115.4156</c:v>
                </c:pt>
                <c:pt idx="7320">
                  <c:v>1115.568</c:v>
                </c:pt>
                <c:pt idx="7321">
                  <c:v>1115.7203999999999</c:v>
                </c:pt>
                <c:pt idx="7322">
                  <c:v>1115.8728000000001</c:v>
                </c:pt>
                <c:pt idx="7323">
                  <c:v>1116.0252</c:v>
                </c:pt>
                <c:pt idx="7324">
                  <c:v>1116.1776</c:v>
                </c:pt>
                <c:pt idx="7325">
                  <c:v>1116.33</c:v>
                </c:pt>
                <c:pt idx="7326">
                  <c:v>1116.4824000000001</c:v>
                </c:pt>
                <c:pt idx="7327">
                  <c:v>1116.6348</c:v>
                </c:pt>
                <c:pt idx="7328">
                  <c:v>1116.7872</c:v>
                </c:pt>
                <c:pt idx="7329">
                  <c:v>1116.9395999999999</c:v>
                </c:pt>
                <c:pt idx="7330">
                  <c:v>1117.0920000000001</c:v>
                </c:pt>
                <c:pt idx="7331">
                  <c:v>1117.2444</c:v>
                </c:pt>
                <c:pt idx="7332">
                  <c:v>1117.3968</c:v>
                </c:pt>
                <c:pt idx="7333">
                  <c:v>1117.5491999999999</c:v>
                </c:pt>
                <c:pt idx="7334">
                  <c:v>1117.7016000000001</c:v>
                </c:pt>
                <c:pt idx="7335">
                  <c:v>1117.854</c:v>
                </c:pt>
                <c:pt idx="7336">
                  <c:v>1118.0064</c:v>
                </c:pt>
                <c:pt idx="7337">
                  <c:v>1118.1587999999999</c:v>
                </c:pt>
                <c:pt idx="7338">
                  <c:v>1118.3112000000001</c:v>
                </c:pt>
                <c:pt idx="7339">
                  <c:v>1118.4636</c:v>
                </c:pt>
                <c:pt idx="7340">
                  <c:v>1118.616</c:v>
                </c:pt>
                <c:pt idx="7341">
                  <c:v>1118.7683999999999</c:v>
                </c:pt>
                <c:pt idx="7342">
                  <c:v>1118.9208000000001</c:v>
                </c:pt>
                <c:pt idx="7343">
                  <c:v>1119.0732</c:v>
                </c:pt>
                <c:pt idx="7344">
                  <c:v>1119.2256</c:v>
                </c:pt>
                <c:pt idx="7345">
                  <c:v>1119.3779999999999</c:v>
                </c:pt>
                <c:pt idx="7346">
                  <c:v>1119.5304000000001</c:v>
                </c:pt>
                <c:pt idx="7347">
                  <c:v>1119.6828</c:v>
                </c:pt>
                <c:pt idx="7348">
                  <c:v>1119.8352</c:v>
                </c:pt>
                <c:pt idx="7349">
                  <c:v>1119.9875999999999</c:v>
                </c:pt>
                <c:pt idx="7350">
                  <c:v>1120.1400000000001</c:v>
                </c:pt>
                <c:pt idx="7351">
                  <c:v>1120.2924</c:v>
                </c:pt>
                <c:pt idx="7352">
                  <c:v>1120.4448</c:v>
                </c:pt>
                <c:pt idx="7353">
                  <c:v>1120.5971999999999</c:v>
                </c:pt>
                <c:pt idx="7354">
                  <c:v>1120.7496000000001</c:v>
                </c:pt>
                <c:pt idx="7355">
                  <c:v>1120.902</c:v>
                </c:pt>
                <c:pt idx="7356">
                  <c:v>1121.0544</c:v>
                </c:pt>
                <c:pt idx="7357">
                  <c:v>1121.2067999999999</c:v>
                </c:pt>
                <c:pt idx="7358">
                  <c:v>1121.3592000000001</c:v>
                </c:pt>
                <c:pt idx="7359">
                  <c:v>1121.5116</c:v>
                </c:pt>
                <c:pt idx="7360">
                  <c:v>1121.664</c:v>
                </c:pt>
                <c:pt idx="7361">
                  <c:v>1121.8163999999999</c:v>
                </c:pt>
                <c:pt idx="7362">
                  <c:v>1121.9688000000001</c:v>
                </c:pt>
                <c:pt idx="7363">
                  <c:v>1122.1212</c:v>
                </c:pt>
                <c:pt idx="7364">
                  <c:v>1122.2736</c:v>
                </c:pt>
                <c:pt idx="7365">
                  <c:v>1122.4259999999999</c:v>
                </c:pt>
                <c:pt idx="7366">
                  <c:v>1122.5784000000001</c:v>
                </c:pt>
                <c:pt idx="7367">
                  <c:v>1122.7308</c:v>
                </c:pt>
                <c:pt idx="7368">
                  <c:v>1122.8832</c:v>
                </c:pt>
                <c:pt idx="7369">
                  <c:v>1123.0355999999999</c:v>
                </c:pt>
                <c:pt idx="7370">
                  <c:v>1123.1880000000001</c:v>
                </c:pt>
                <c:pt idx="7371">
                  <c:v>1123.3404</c:v>
                </c:pt>
                <c:pt idx="7372">
                  <c:v>1123.4928</c:v>
                </c:pt>
                <c:pt idx="7373">
                  <c:v>1123.6451999999999</c:v>
                </c:pt>
                <c:pt idx="7374">
                  <c:v>1123.7976000000001</c:v>
                </c:pt>
                <c:pt idx="7375">
                  <c:v>1123.95</c:v>
                </c:pt>
                <c:pt idx="7376">
                  <c:v>1124.1024</c:v>
                </c:pt>
                <c:pt idx="7377">
                  <c:v>1124.2547999999999</c:v>
                </c:pt>
                <c:pt idx="7378">
                  <c:v>1124.4072000000001</c:v>
                </c:pt>
                <c:pt idx="7379">
                  <c:v>1124.5596</c:v>
                </c:pt>
                <c:pt idx="7380">
                  <c:v>1124.712</c:v>
                </c:pt>
                <c:pt idx="7381">
                  <c:v>1124.8643999999999</c:v>
                </c:pt>
                <c:pt idx="7382">
                  <c:v>1125.0168000000001</c:v>
                </c:pt>
                <c:pt idx="7383">
                  <c:v>1125.1692</c:v>
                </c:pt>
                <c:pt idx="7384">
                  <c:v>1125.3216</c:v>
                </c:pt>
                <c:pt idx="7385">
                  <c:v>1125.4739999999999</c:v>
                </c:pt>
                <c:pt idx="7386">
                  <c:v>1125.6264000000001</c:v>
                </c:pt>
                <c:pt idx="7387">
                  <c:v>1125.7788</c:v>
                </c:pt>
                <c:pt idx="7388">
                  <c:v>1125.9312</c:v>
                </c:pt>
                <c:pt idx="7389">
                  <c:v>1126.0835999999999</c:v>
                </c:pt>
                <c:pt idx="7390">
                  <c:v>1126.2360000000001</c:v>
                </c:pt>
                <c:pt idx="7391">
                  <c:v>1126.3884</c:v>
                </c:pt>
                <c:pt idx="7392">
                  <c:v>1126.5408</c:v>
                </c:pt>
                <c:pt idx="7393">
                  <c:v>1126.6931999999999</c:v>
                </c:pt>
                <c:pt idx="7394">
                  <c:v>1126.8456000000001</c:v>
                </c:pt>
                <c:pt idx="7395">
                  <c:v>1126.998</c:v>
                </c:pt>
                <c:pt idx="7396">
                  <c:v>1127.1504</c:v>
                </c:pt>
                <c:pt idx="7397">
                  <c:v>1127.3027999999999</c:v>
                </c:pt>
                <c:pt idx="7398">
                  <c:v>1127.4552000000001</c:v>
                </c:pt>
                <c:pt idx="7399">
                  <c:v>1127.6076</c:v>
                </c:pt>
                <c:pt idx="7400">
                  <c:v>1127.76</c:v>
                </c:pt>
                <c:pt idx="7401">
                  <c:v>1127.9123999999999</c:v>
                </c:pt>
                <c:pt idx="7402">
                  <c:v>1128.0648000000001</c:v>
                </c:pt>
                <c:pt idx="7403">
                  <c:v>1128.2172</c:v>
                </c:pt>
                <c:pt idx="7404">
                  <c:v>1128.3696</c:v>
                </c:pt>
                <c:pt idx="7405">
                  <c:v>1128.5219999999999</c:v>
                </c:pt>
                <c:pt idx="7406">
                  <c:v>1128.6744000000001</c:v>
                </c:pt>
                <c:pt idx="7407">
                  <c:v>1128.8268</c:v>
                </c:pt>
                <c:pt idx="7408">
                  <c:v>1128.9792</c:v>
                </c:pt>
                <c:pt idx="7409">
                  <c:v>1129.1315999999999</c:v>
                </c:pt>
                <c:pt idx="7410">
                  <c:v>1129.2840000000001</c:v>
                </c:pt>
                <c:pt idx="7411">
                  <c:v>1129.4364</c:v>
                </c:pt>
                <c:pt idx="7412">
                  <c:v>1129.5888</c:v>
                </c:pt>
                <c:pt idx="7413">
                  <c:v>1129.7411999999999</c:v>
                </c:pt>
                <c:pt idx="7414">
                  <c:v>1129.8936000000001</c:v>
                </c:pt>
                <c:pt idx="7415">
                  <c:v>1130.046</c:v>
                </c:pt>
                <c:pt idx="7416">
                  <c:v>1130.1984</c:v>
                </c:pt>
                <c:pt idx="7417">
                  <c:v>1130.3507999999999</c:v>
                </c:pt>
                <c:pt idx="7418">
                  <c:v>1130.5032000000001</c:v>
                </c:pt>
                <c:pt idx="7419">
                  <c:v>1130.6556</c:v>
                </c:pt>
                <c:pt idx="7420">
                  <c:v>1130.808</c:v>
                </c:pt>
                <c:pt idx="7421">
                  <c:v>1130.9603999999999</c:v>
                </c:pt>
                <c:pt idx="7422">
                  <c:v>1131.1128000000001</c:v>
                </c:pt>
                <c:pt idx="7423">
                  <c:v>1131.2652</c:v>
                </c:pt>
                <c:pt idx="7424">
                  <c:v>1131.4176</c:v>
                </c:pt>
                <c:pt idx="7425">
                  <c:v>1131.57</c:v>
                </c:pt>
                <c:pt idx="7426">
                  <c:v>1131.7224000000001</c:v>
                </c:pt>
                <c:pt idx="7427">
                  <c:v>1131.8748000000001</c:v>
                </c:pt>
                <c:pt idx="7428">
                  <c:v>1132.0272</c:v>
                </c:pt>
                <c:pt idx="7429">
                  <c:v>1132.1795999999999</c:v>
                </c:pt>
                <c:pt idx="7430">
                  <c:v>1132.3320000000001</c:v>
                </c:pt>
                <c:pt idx="7431">
                  <c:v>1132.4844000000001</c:v>
                </c:pt>
                <c:pt idx="7432">
                  <c:v>1132.6368</c:v>
                </c:pt>
                <c:pt idx="7433">
                  <c:v>1132.7891999999999</c:v>
                </c:pt>
                <c:pt idx="7434">
                  <c:v>1132.9416000000001</c:v>
                </c:pt>
                <c:pt idx="7435">
                  <c:v>1133.0940000000001</c:v>
                </c:pt>
                <c:pt idx="7436">
                  <c:v>1133.2464</c:v>
                </c:pt>
                <c:pt idx="7437">
                  <c:v>1133.3987999999999</c:v>
                </c:pt>
                <c:pt idx="7438">
                  <c:v>1133.5512000000001</c:v>
                </c:pt>
                <c:pt idx="7439">
                  <c:v>1133.7036000000001</c:v>
                </c:pt>
                <c:pt idx="7440">
                  <c:v>1133.856</c:v>
                </c:pt>
                <c:pt idx="7441">
                  <c:v>1134.0083999999999</c:v>
                </c:pt>
                <c:pt idx="7442">
                  <c:v>1134.1608000000001</c:v>
                </c:pt>
                <c:pt idx="7443">
                  <c:v>1134.3132000000001</c:v>
                </c:pt>
                <c:pt idx="7444">
                  <c:v>1134.4656</c:v>
                </c:pt>
                <c:pt idx="7445">
                  <c:v>1134.6179999999999</c:v>
                </c:pt>
                <c:pt idx="7446">
                  <c:v>1134.7704000000001</c:v>
                </c:pt>
                <c:pt idx="7447">
                  <c:v>1134.9228000000001</c:v>
                </c:pt>
                <c:pt idx="7448">
                  <c:v>1135.0752</c:v>
                </c:pt>
                <c:pt idx="7449">
                  <c:v>1135.2275999999999</c:v>
                </c:pt>
                <c:pt idx="7450">
                  <c:v>1135.3800000000001</c:v>
                </c:pt>
                <c:pt idx="7451">
                  <c:v>1135.5324000000001</c:v>
                </c:pt>
                <c:pt idx="7452">
                  <c:v>1135.6848</c:v>
                </c:pt>
                <c:pt idx="7453">
                  <c:v>1135.8371999999999</c:v>
                </c:pt>
                <c:pt idx="7454">
                  <c:v>1135.9896000000001</c:v>
                </c:pt>
                <c:pt idx="7455">
                  <c:v>1136.1420000000001</c:v>
                </c:pt>
                <c:pt idx="7456">
                  <c:v>1136.2944</c:v>
                </c:pt>
                <c:pt idx="7457">
                  <c:v>1136.4467999999999</c:v>
                </c:pt>
                <c:pt idx="7458">
                  <c:v>1136.5992000000001</c:v>
                </c:pt>
                <c:pt idx="7459">
                  <c:v>1136.7516000000001</c:v>
                </c:pt>
                <c:pt idx="7460">
                  <c:v>1136.904</c:v>
                </c:pt>
                <c:pt idx="7461">
                  <c:v>1137.0563999999999</c:v>
                </c:pt>
                <c:pt idx="7462">
                  <c:v>1137.2088000000001</c:v>
                </c:pt>
                <c:pt idx="7463">
                  <c:v>1137.3612000000001</c:v>
                </c:pt>
                <c:pt idx="7464">
                  <c:v>1137.5136</c:v>
                </c:pt>
                <c:pt idx="7465">
                  <c:v>1137.6659999999999</c:v>
                </c:pt>
                <c:pt idx="7466">
                  <c:v>1137.8184000000001</c:v>
                </c:pt>
                <c:pt idx="7467">
                  <c:v>1137.9708000000001</c:v>
                </c:pt>
                <c:pt idx="7468">
                  <c:v>1138.1232</c:v>
                </c:pt>
                <c:pt idx="7469">
                  <c:v>1138.2755999999999</c:v>
                </c:pt>
                <c:pt idx="7470">
                  <c:v>1138.4280000000001</c:v>
                </c:pt>
                <c:pt idx="7471">
                  <c:v>1138.5804000000001</c:v>
                </c:pt>
                <c:pt idx="7472">
                  <c:v>1138.7328</c:v>
                </c:pt>
                <c:pt idx="7473">
                  <c:v>1138.8851999999999</c:v>
                </c:pt>
                <c:pt idx="7474">
                  <c:v>1139.0376000000001</c:v>
                </c:pt>
                <c:pt idx="7475">
                  <c:v>1139.19</c:v>
                </c:pt>
                <c:pt idx="7476">
                  <c:v>1139.3424</c:v>
                </c:pt>
                <c:pt idx="7477">
                  <c:v>1139.4947999999999</c:v>
                </c:pt>
                <c:pt idx="7478">
                  <c:v>1139.6472000000001</c:v>
                </c:pt>
                <c:pt idx="7479">
                  <c:v>1139.7996000000001</c:v>
                </c:pt>
                <c:pt idx="7480">
                  <c:v>1139.952</c:v>
                </c:pt>
                <c:pt idx="7481">
                  <c:v>1140.1043999999999</c:v>
                </c:pt>
                <c:pt idx="7482">
                  <c:v>1140.2568000000001</c:v>
                </c:pt>
                <c:pt idx="7483">
                  <c:v>1140.4092000000001</c:v>
                </c:pt>
                <c:pt idx="7484">
                  <c:v>1140.5616</c:v>
                </c:pt>
                <c:pt idx="7485">
                  <c:v>1140.7139999999999</c:v>
                </c:pt>
                <c:pt idx="7486">
                  <c:v>1140.8664000000001</c:v>
                </c:pt>
                <c:pt idx="7487">
                  <c:v>1141.0188000000001</c:v>
                </c:pt>
                <c:pt idx="7488">
                  <c:v>1141.1712</c:v>
                </c:pt>
                <c:pt idx="7489">
                  <c:v>1141.3235999999999</c:v>
                </c:pt>
                <c:pt idx="7490">
                  <c:v>1141.4760000000001</c:v>
                </c:pt>
                <c:pt idx="7491">
                  <c:v>1141.6284000000001</c:v>
                </c:pt>
                <c:pt idx="7492">
                  <c:v>1141.7808</c:v>
                </c:pt>
                <c:pt idx="7493">
                  <c:v>1141.9331999999999</c:v>
                </c:pt>
                <c:pt idx="7494">
                  <c:v>1142.0856000000001</c:v>
                </c:pt>
                <c:pt idx="7495">
                  <c:v>1142.2380000000001</c:v>
                </c:pt>
                <c:pt idx="7496">
                  <c:v>1142.3904</c:v>
                </c:pt>
                <c:pt idx="7497">
                  <c:v>1142.5427999999999</c:v>
                </c:pt>
                <c:pt idx="7498">
                  <c:v>1142.6952000000001</c:v>
                </c:pt>
                <c:pt idx="7499">
                  <c:v>1142.8476000000001</c:v>
                </c:pt>
                <c:pt idx="7500">
                  <c:v>1143</c:v>
                </c:pt>
                <c:pt idx="7501">
                  <c:v>1143.1523999999999</c:v>
                </c:pt>
                <c:pt idx="7502">
                  <c:v>1143.3047999999999</c:v>
                </c:pt>
                <c:pt idx="7503">
                  <c:v>1143.4572000000001</c:v>
                </c:pt>
                <c:pt idx="7504">
                  <c:v>1143.6096</c:v>
                </c:pt>
                <c:pt idx="7505">
                  <c:v>1143.7619999999999</c:v>
                </c:pt>
                <c:pt idx="7506">
                  <c:v>1143.9143999999999</c:v>
                </c:pt>
                <c:pt idx="7507">
                  <c:v>1144.0668000000001</c:v>
                </c:pt>
                <c:pt idx="7508">
                  <c:v>1144.2192</c:v>
                </c:pt>
                <c:pt idx="7509">
                  <c:v>1144.3715999999999</c:v>
                </c:pt>
                <c:pt idx="7510">
                  <c:v>1144.5239999999999</c:v>
                </c:pt>
                <c:pt idx="7511">
                  <c:v>1144.6764000000001</c:v>
                </c:pt>
                <c:pt idx="7512">
                  <c:v>1144.8288</c:v>
                </c:pt>
                <c:pt idx="7513">
                  <c:v>1144.9811999999999</c:v>
                </c:pt>
                <c:pt idx="7514">
                  <c:v>1145.1335999999999</c:v>
                </c:pt>
                <c:pt idx="7515">
                  <c:v>1145.2860000000001</c:v>
                </c:pt>
                <c:pt idx="7516">
                  <c:v>1145.4384</c:v>
                </c:pt>
                <c:pt idx="7517">
                  <c:v>1145.5907999999999</c:v>
                </c:pt>
                <c:pt idx="7518">
                  <c:v>1145.7431999999999</c:v>
                </c:pt>
                <c:pt idx="7519">
                  <c:v>1145.8956000000001</c:v>
                </c:pt>
                <c:pt idx="7520">
                  <c:v>1146.048</c:v>
                </c:pt>
                <c:pt idx="7521">
                  <c:v>1146.2003999999999</c:v>
                </c:pt>
                <c:pt idx="7522">
                  <c:v>1146.3527999999999</c:v>
                </c:pt>
                <c:pt idx="7523">
                  <c:v>1146.5052000000001</c:v>
                </c:pt>
                <c:pt idx="7524">
                  <c:v>1146.6576</c:v>
                </c:pt>
                <c:pt idx="7525">
                  <c:v>1146.81</c:v>
                </c:pt>
                <c:pt idx="7526">
                  <c:v>1146.9623999999999</c:v>
                </c:pt>
                <c:pt idx="7527">
                  <c:v>1147.1148000000001</c:v>
                </c:pt>
                <c:pt idx="7528">
                  <c:v>1147.2672</c:v>
                </c:pt>
                <c:pt idx="7529">
                  <c:v>1147.4195999999999</c:v>
                </c:pt>
                <c:pt idx="7530">
                  <c:v>1147.5719999999999</c:v>
                </c:pt>
                <c:pt idx="7531">
                  <c:v>1147.7244000000001</c:v>
                </c:pt>
                <c:pt idx="7532">
                  <c:v>1147.8768</c:v>
                </c:pt>
                <c:pt idx="7533">
                  <c:v>1148.0291999999999</c:v>
                </c:pt>
                <c:pt idx="7534">
                  <c:v>1148.1815999999999</c:v>
                </c:pt>
                <c:pt idx="7535">
                  <c:v>1148.3340000000001</c:v>
                </c:pt>
                <c:pt idx="7536">
                  <c:v>1148.4864</c:v>
                </c:pt>
                <c:pt idx="7537">
                  <c:v>1148.6387999999999</c:v>
                </c:pt>
                <c:pt idx="7538">
                  <c:v>1148.7911999999999</c:v>
                </c:pt>
                <c:pt idx="7539">
                  <c:v>1148.9436000000001</c:v>
                </c:pt>
                <c:pt idx="7540">
                  <c:v>1149.096</c:v>
                </c:pt>
                <c:pt idx="7541">
                  <c:v>1149.2483999999999</c:v>
                </c:pt>
                <c:pt idx="7542">
                  <c:v>1149.4007999999999</c:v>
                </c:pt>
                <c:pt idx="7543">
                  <c:v>1149.5532000000001</c:v>
                </c:pt>
                <c:pt idx="7544">
                  <c:v>1149.7056</c:v>
                </c:pt>
                <c:pt idx="7545">
                  <c:v>1149.8579999999999</c:v>
                </c:pt>
                <c:pt idx="7546">
                  <c:v>1150.0103999999999</c:v>
                </c:pt>
                <c:pt idx="7547">
                  <c:v>1150.1628000000001</c:v>
                </c:pt>
                <c:pt idx="7548">
                  <c:v>1150.3152</c:v>
                </c:pt>
                <c:pt idx="7549">
                  <c:v>1150.4675999999999</c:v>
                </c:pt>
                <c:pt idx="7550">
                  <c:v>1150.6199999999999</c:v>
                </c:pt>
                <c:pt idx="7551">
                  <c:v>1150.7724000000001</c:v>
                </c:pt>
                <c:pt idx="7552">
                  <c:v>1150.9248</c:v>
                </c:pt>
                <c:pt idx="7553">
                  <c:v>1151.0771999999999</c:v>
                </c:pt>
                <c:pt idx="7554">
                  <c:v>1151.2295999999999</c:v>
                </c:pt>
                <c:pt idx="7555">
                  <c:v>1151.3820000000001</c:v>
                </c:pt>
                <c:pt idx="7556">
                  <c:v>1151.5344</c:v>
                </c:pt>
                <c:pt idx="7557">
                  <c:v>1151.6867999999999</c:v>
                </c:pt>
                <c:pt idx="7558">
                  <c:v>1151.8391999999999</c:v>
                </c:pt>
                <c:pt idx="7559">
                  <c:v>1151.9916000000001</c:v>
                </c:pt>
                <c:pt idx="7560">
                  <c:v>1152.144</c:v>
                </c:pt>
                <c:pt idx="7561">
                  <c:v>1152.2963999999999</c:v>
                </c:pt>
                <c:pt idx="7562">
                  <c:v>1152.4487999999999</c:v>
                </c:pt>
                <c:pt idx="7563">
                  <c:v>1152.6012000000001</c:v>
                </c:pt>
                <c:pt idx="7564">
                  <c:v>1152.7536</c:v>
                </c:pt>
                <c:pt idx="7565">
                  <c:v>1152.9059999999999</c:v>
                </c:pt>
                <c:pt idx="7566">
                  <c:v>1153.0583999999999</c:v>
                </c:pt>
                <c:pt idx="7567">
                  <c:v>1153.2108000000001</c:v>
                </c:pt>
                <c:pt idx="7568">
                  <c:v>1153.3632</c:v>
                </c:pt>
                <c:pt idx="7569">
                  <c:v>1153.5155999999999</c:v>
                </c:pt>
                <c:pt idx="7570">
                  <c:v>1153.6679999999999</c:v>
                </c:pt>
                <c:pt idx="7571">
                  <c:v>1153.8204000000001</c:v>
                </c:pt>
                <c:pt idx="7572">
                  <c:v>1153.9728</c:v>
                </c:pt>
                <c:pt idx="7573">
                  <c:v>1154.1251999999999</c:v>
                </c:pt>
                <c:pt idx="7574">
                  <c:v>1154.2775999999999</c:v>
                </c:pt>
                <c:pt idx="7575">
                  <c:v>1154.43</c:v>
                </c:pt>
                <c:pt idx="7576">
                  <c:v>1154.5824</c:v>
                </c:pt>
                <c:pt idx="7577">
                  <c:v>1154.7348</c:v>
                </c:pt>
                <c:pt idx="7578">
                  <c:v>1154.8871999999999</c:v>
                </c:pt>
                <c:pt idx="7579">
                  <c:v>1155.0396000000001</c:v>
                </c:pt>
                <c:pt idx="7580">
                  <c:v>1155.192</c:v>
                </c:pt>
                <c:pt idx="7581">
                  <c:v>1155.3444</c:v>
                </c:pt>
                <c:pt idx="7582">
                  <c:v>1155.4967999999999</c:v>
                </c:pt>
                <c:pt idx="7583">
                  <c:v>1155.6492000000001</c:v>
                </c:pt>
                <c:pt idx="7584">
                  <c:v>1155.8016</c:v>
                </c:pt>
                <c:pt idx="7585">
                  <c:v>1155.954</c:v>
                </c:pt>
                <c:pt idx="7586">
                  <c:v>1156.1063999999999</c:v>
                </c:pt>
                <c:pt idx="7587">
                  <c:v>1156.2588000000001</c:v>
                </c:pt>
                <c:pt idx="7588">
                  <c:v>1156.4112</c:v>
                </c:pt>
                <c:pt idx="7589">
                  <c:v>1156.5636</c:v>
                </c:pt>
                <c:pt idx="7590">
                  <c:v>1156.7159999999999</c:v>
                </c:pt>
                <c:pt idx="7591">
                  <c:v>1156.8684000000001</c:v>
                </c:pt>
                <c:pt idx="7592">
                  <c:v>1157.0208</c:v>
                </c:pt>
                <c:pt idx="7593">
                  <c:v>1157.1732</c:v>
                </c:pt>
                <c:pt idx="7594">
                  <c:v>1157.3255999999999</c:v>
                </c:pt>
                <c:pt idx="7595">
                  <c:v>1157.4780000000001</c:v>
                </c:pt>
                <c:pt idx="7596">
                  <c:v>1157.6304</c:v>
                </c:pt>
                <c:pt idx="7597">
                  <c:v>1157.7828</c:v>
                </c:pt>
                <c:pt idx="7598">
                  <c:v>1157.9351999999999</c:v>
                </c:pt>
                <c:pt idx="7599">
                  <c:v>1158.0876000000001</c:v>
                </c:pt>
                <c:pt idx="7600">
                  <c:v>1158.24</c:v>
                </c:pt>
                <c:pt idx="7601">
                  <c:v>1158.3924</c:v>
                </c:pt>
                <c:pt idx="7602">
                  <c:v>1158.5447999999999</c:v>
                </c:pt>
                <c:pt idx="7603">
                  <c:v>1158.6972000000001</c:v>
                </c:pt>
                <c:pt idx="7604">
                  <c:v>1158.8496</c:v>
                </c:pt>
                <c:pt idx="7605">
                  <c:v>1159.002</c:v>
                </c:pt>
                <c:pt idx="7606">
                  <c:v>1159.1543999999999</c:v>
                </c:pt>
                <c:pt idx="7607">
                  <c:v>1159.3068000000001</c:v>
                </c:pt>
                <c:pt idx="7608">
                  <c:v>1159.4592</c:v>
                </c:pt>
                <c:pt idx="7609">
                  <c:v>1159.6116</c:v>
                </c:pt>
                <c:pt idx="7610">
                  <c:v>1159.7639999999999</c:v>
                </c:pt>
                <c:pt idx="7611">
                  <c:v>1159.9164000000001</c:v>
                </c:pt>
                <c:pt idx="7612">
                  <c:v>1160.0688</c:v>
                </c:pt>
                <c:pt idx="7613">
                  <c:v>1160.2212</c:v>
                </c:pt>
                <c:pt idx="7614">
                  <c:v>1160.3735999999999</c:v>
                </c:pt>
                <c:pt idx="7615">
                  <c:v>1160.5260000000001</c:v>
                </c:pt>
                <c:pt idx="7616">
                  <c:v>1160.6784</c:v>
                </c:pt>
                <c:pt idx="7617">
                  <c:v>1160.8308</c:v>
                </c:pt>
                <c:pt idx="7618">
                  <c:v>1160.9831999999999</c:v>
                </c:pt>
                <c:pt idx="7619">
                  <c:v>1161.1356000000001</c:v>
                </c:pt>
                <c:pt idx="7620">
                  <c:v>1161.288</c:v>
                </c:pt>
                <c:pt idx="7621">
                  <c:v>1161.4404</c:v>
                </c:pt>
                <c:pt idx="7622">
                  <c:v>1161.5927999999999</c:v>
                </c:pt>
                <c:pt idx="7623">
                  <c:v>1161.7452000000001</c:v>
                </c:pt>
                <c:pt idx="7624">
                  <c:v>1161.8976</c:v>
                </c:pt>
                <c:pt idx="7625">
                  <c:v>1162.05</c:v>
                </c:pt>
                <c:pt idx="7626">
                  <c:v>1162.2023999999999</c:v>
                </c:pt>
                <c:pt idx="7627">
                  <c:v>1162.3548000000001</c:v>
                </c:pt>
                <c:pt idx="7628">
                  <c:v>1162.5072</c:v>
                </c:pt>
                <c:pt idx="7629">
                  <c:v>1162.6596</c:v>
                </c:pt>
                <c:pt idx="7630">
                  <c:v>1162.8119999999999</c:v>
                </c:pt>
                <c:pt idx="7631">
                  <c:v>1162.9644000000001</c:v>
                </c:pt>
                <c:pt idx="7632">
                  <c:v>1163.1168</c:v>
                </c:pt>
                <c:pt idx="7633">
                  <c:v>1163.2692</c:v>
                </c:pt>
                <c:pt idx="7634">
                  <c:v>1163.4215999999999</c:v>
                </c:pt>
                <c:pt idx="7635">
                  <c:v>1163.5740000000001</c:v>
                </c:pt>
                <c:pt idx="7636">
                  <c:v>1163.7264</c:v>
                </c:pt>
                <c:pt idx="7637">
                  <c:v>1163.8788</c:v>
                </c:pt>
                <c:pt idx="7638">
                  <c:v>1164.0311999999999</c:v>
                </c:pt>
                <c:pt idx="7639">
                  <c:v>1164.1836000000001</c:v>
                </c:pt>
                <c:pt idx="7640">
                  <c:v>1164.336</c:v>
                </c:pt>
                <c:pt idx="7641">
                  <c:v>1164.4884</c:v>
                </c:pt>
                <c:pt idx="7642">
                  <c:v>1164.6407999999999</c:v>
                </c:pt>
                <c:pt idx="7643">
                  <c:v>1164.7932000000001</c:v>
                </c:pt>
                <c:pt idx="7644">
                  <c:v>1164.9456</c:v>
                </c:pt>
                <c:pt idx="7645">
                  <c:v>1165.098</c:v>
                </c:pt>
                <c:pt idx="7646">
                  <c:v>1165.2503999999999</c:v>
                </c:pt>
                <c:pt idx="7647">
                  <c:v>1165.4028000000001</c:v>
                </c:pt>
                <c:pt idx="7648">
                  <c:v>1165.5552</c:v>
                </c:pt>
                <c:pt idx="7649">
                  <c:v>1165.7076</c:v>
                </c:pt>
                <c:pt idx="7650">
                  <c:v>1165.8599999999999</c:v>
                </c:pt>
                <c:pt idx="7651">
                  <c:v>1166.0124000000001</c:v>
                </c:pt>
                <c:pt idx="7652">
                  <c:v>1166.1648</c:v>
                </c:pt>
                <c:pt idx="7653">
                  <c:v>1166.3172</c:v>
                </c:pt>
                <c:pt idx="7654">
                  <c:v>1166.4695999999999</c:v>
                </c:pt>
                <c:pt idx="7655">
                  <c:v>1166.6220000000001</c:v>
                </c:pt>
                <c:pt idx="7656">
                  <c:v>1166.7744</c:v>
                </c:pt>
                <c:pt idx="7657">
                  <c:v>1166.9268</c:v>
                </c:pt>
                <c:pt idx="7658">
                  <c:v>1167.0791999999999</c:v>
                </c:pt>
                <c:pt idx="7659">
                  <c:v>1167.2316000000001</c:v>
                </c:pt>
                <c:pt idx="7660">
                  <c:v>1167.384</c:v>
                </c:pt>
                <c:pt idx="7661">
                  <c:v>1167.5364</c:v>
                </c:pt>
                <c:pt idx="7662">
                  <c:v>1167.6887999999999</c:v>
                </c:pt>
                <c:pt idx="7663">
                  <c:v>1167.8412000000001</c:v>
                </c:pt>
                <c:pt idx="7664">
                  <c:v>1167.9936</c:v>
                </c:pt>
                <c:pt idx="7665">
                  <c:v>1168.146</c:v>
                </c:pt>
                <c:pt idx="7666">
                  <c:v>1168.2983999999999</c:v>
                </c:pt>
                <c:pt idx="7667">
                  <c:v>1168.4508000000001</c:v>
                </c:pt>
                <c:pt idx="7668">
                  <c:v>1168.6032</c:v>
                </c:pt>
                <c:pt idx="7669">
                  <c:v>1168.7556</c:v>
                </c:pt>
                <c:pt idx="7670">
                  <c:v>1168.9079999999999</c:v>
                </c:pt>
                <c:pt idx="7671">
                  <c:v>1169.0604000000001</c:v>
                </c:pt>
                <c:pt idx="7672">
                  <c:v>1169.2128</c:v>
                </c:pt>
                <c:pt idx="7673">
                  <c:v>1169.3652</c:v>
                </c:pt>
                <c:pt idx="7674">
                  <c:v>1169.5175999999999</c:v>
                </c:pt>
                <c:pt idx="7675">
                  <c:v>1169.67</c:v>
                </c:pt>
                <c:pt idx="7676">
                  <c:v>1169.8224</c:v>
                </c:pt>
                <c:pt idx="7677">
                  <c:v>1169.9748</c:v>
                </c:pt>
                <c:pt idx="7678">
                  <c:v>1170.1271999999999</c:v>
                </c:pt>
                <c:pt idx="7679">
                  <c:v>1170.2796000000001</c:v>
                </c:pt>
                <c:pt idx="7680">
                  <c:v>1170.432</c:v>
                </c:pt>
                <c:pt idx="7681">
                  <c:v>1170.5844</c:v>
                </c:pt>
                <c:pt idx="7682">
                  <c:v>1170.7367999999999</c:v>
                </c:pt>
                <c:pt idx="7683">
                  <c:v>1170.8892000000001</c:v>
                </c:pt>
                <c:pt idx="7684">
                  <c:v>1171.0416</c:v>
                </c:pt>
                <c:pt idx="7685">
                  <c:v>1171.194</c:v>
                </c:pt>
                <c:pt idx="7686">
                  <c:v>1171.3463999999999</c:v>
                </c:pt>
                <c:pt idx="7687">
                  <c:v>1171.4988000000001</c:v>
                </c:pt>
                <c:pt idx="7688">
                  <c:v>1171.6512</c:v>
                </c:pt>
                <c:pt idx="7689">
                  <c:v>1171.8036</c:v>
                </c:pt>
                <c:pt idx="7690">
                  <c:v>1171.9559999999999</c:v>
                </c:pt>
                <c:pt idx="7691">
                  <c:v>1172.1084000000001</c:v>
                </c:pt>
                <c:pt idx="7692">
                  <c:v>1172.2608</c:v>
                </c:pt>
                <c:pt idx="7693">
                  <c:v>1172.4132</c:v>
                </c:pt>
                <c:pt idx="7694">
                  <c:v>1172.5655999999999</c:v>
                </c:pt>
                <c:pt idx="7695">
                  <c:v>1172.7180000000001</c:v>
                </c:pt>
                <c:pt idx="7696">
                  <c:v>1172.8704</c:v>
                </c:pt>
                <c:pt idx="7697">
                  <c:v>1173.0228</c:v>
                </c:pt>
                <c:pt idx="7698">
                  <c:v>1173.1751999999999</c:v>
                </c:pt>
                <c:pt idx="7699">
                  <c:v>1173.3276000000001</c:v>
                </c:pt>
                <c:pt idx="7700">
                  <c:v>1173.48</c:v>
                </c:pt>
                <c:pt idx="7701">
                  <c:v>1173.6324</c:v>
                </c:pt>
                <c:pt idx="7702">
                  <c:v>1173.7847999999999</c:v>
                </c:pt>
                <c:pt idx="7703">
                  <c:v>1173.9372000000001</c:v>
                </c:pt>
                <c:pt idx="7704">
                  <c:v>1174.0896</c:v>
                </c:pt>
                <c:pt idx="7705">
                  <c:v>1174.242</c:v>
                </c:pt>
                <c:pt idx="7706">
                  <c:v>1174.3943999999999</c:v>
                </c:pt>
                <c:pt idx="7707">
                  <c:v>1174.5468000000001</c:v>
                </c:pt>
                <c:pt idx="7708">
                  <c:v>1174.6992</c:v>
                </c:pt>
                <c:pt idx="7709">
                  <c:v>1174.8516</c:v>
                </c:pt>
                <c:pt idx="7710">
                  <c:v>1175.0039999999999</c:v>
                </c:pt>
                <c:pt idx="7711">
                  <c:v>1175.1564000000001</c:v>
                </c:pt>
                <c:pt idx="7712">
                  <c:v>1175.3088</c:v>
                </c:pt>
                <c:pt idx="7713">
                  <c:v>1175.4612</c:v>
                </c:pt>
                <c:pt idx="7714">
                  <c:v>1175.6135999999999</c:v>
                </c:pt>
                <c:pt idx="7715">
                  <c:v>1175.7660000000001</c:v>
                </c:pt>
                <c:pt idx="7716">
                  <c:v>1175.9184</c:v>
                </c:pt>
                <c:pt idx="7717">
                  <c:v>1176.0708</c:v>
                </c:pt>
                <c:pt idx="7718">
                  <c:v>1176.2231999999999</c:v>
                </c:pt>
                <c:pt idx="7719">
                  <c:v>1176.3756000000001</c:v>
                </c:pt>
                <c:pt idx="7720">
                  <c:v>1176.528</c:v>
                </c:pt>
                <c:pt idx="7721">
                  <c:v>1176.6804</c:v>
                </c:pt>
                <c:pt idx="7722">
                  <c:v>1176.8327999999999</c:v>
                </c:pt>
                <c:pt idx="7723">
                  <c:v>1176.9852000000001</c:v>
                </c:pt>
                <c:pt idx="7724">
                  <c:v>1177.1376</c:v>
                </c:pt>
                <c:pt idx="7725">
                  <c:v>1177.29</c:v>
                </c:pt>
                <c:pt idx="7726">
                  <c:v>1177.4423999999999</c:v>
                </c:pt>
                <c:pt idx="7727">
                  <c:v>1177.5948000000001</c:v>
                </c:pt>
                <c:pt idx="7728">
                  <c:v>1177.7472</c:v>
                </c:pt>
                <c:pt idx="7729">
                  <c:v>1177.8996</c:v>
                </c:pt>
                <c:pt idx="7730">
                  <c:v>1178.0519999999999</c:v>
                </c:pt>
                <c:pt idx="7731">
                  <c:v>1178.2044000000001</c:v>
                </c:pt>
                <c:pt idx="7732">
                  <c:v>1178.3568</c:v>
                </c:pt>
                <c:pt idx="7733">
                  <c:v>1178.5092</c:v>
                </c:pt>
                <c:pt idx="7734">
                  <c:v>1178.6615999999999</c:v>
                </c:pt>
                <c:pt idx="7735">
                  <c:v>1178.8140000000001</c:v>
                </c:pt>
                <c:pt idx="7736">
                  <c:v>1178.9664</c:v>
                </c:pt>
                <c:pt idx="7737">
                  <c:v>1179.1188</c:v>
                </c:pt>
                <c:pt idx="7738">
                  <c:v>1179.2711999999999</c:v>
                </c:pt>
                <c:pt idx="7739">
                  <c:v>1179.4236000000001</c:v>
                </c:pt>
                <c:pt idx="7740">
                  <c:v>1179.576</c:v>
                </c:pt>
                <c:pt idx="7741">
                  <c:v>1179.7284</c:v>
                </c:pt>
                <c:pt idx="7742">
                  <c:v>1179.8807999999999</c:v>
                </c:pt>
                <c:pt idx="7743">
                  <c:v>1180.0332000000001</c:v>
                </c:pt>
                <c:pt idx="7744">
                  <c:v>1180.1856</c:v>
                </c:pt>
                <c:pt idx="7745">
                  <c:v>1180.338</c:v>
                </c:pt>
                <c:pt idx="7746">
                  <c:v>1180.4903999999999</c:v>
                </c:pt>
                <c:pt idx="7747">
                  <c:v>1180.6428000000001</c:v>
                </c:pt>
                <c:pt idx="7748">
                  <c:v>1180.7952</c:v>
                </c:pt>
                <c:pt idx="7749">
                  <c:v>1180.9476</c:v>
                </c:pt>
                <c:pt idx="7750">
                  <c:v>1181.0999999999999</c:v>
                </c:pt>
                <c:pt idx="7751">
                  <c:v>1181.2524000000001</c:v>
                </c:pt>
                <c:pt idx="7752">
                  <c:v>1181.4048</c:v>
                </c:pt>
                <c:pt idx="7753">
                  <c:v>1181.5572</c:v>
                </c:pt>
                <c:pt idx="7754">
                  <c:v>1181.7095999999999</c:v>
                </c:pt>
                <c:pt idx="7755">
                  <c:v>1181.8620000000001</c:v>
                </c:pt>
                <c:pt idx="7756">
                  <c:v>1182.0144</c:v>
                </c:pt>
                <c:pt idx="7757">
                  <c:v>1182.1668</c:v>
                </c:pt>
                <c:pt idx="7758">
                  <c:v>1182.3191999999999</c:v>
                </c:pt>
                <c:pt idx="7759">
                  <c:v>1182.4716000000001</c:v>
                </c:pt>
                <c:pt idx="7760">
                  <c:v>1182.624</c:v>
                </c:pt>
                <c:pt idx="7761">
                  <c:v>1182.7764</c:v>
                </c:pt>
                <c:pt idx="7762">
                  <c:v>1182.9287999999999</c:v>
                </c:pt>
                <c:pt idx="7763">
                  <c:v>1183.0812000000001</c:v>
                </c:pt>
                <c:pt idx="7764">
                  <c:v>1183.2336</c:v>
                </c:pt>
                <c:pt idx="7765">
                  <c:v>1183.386</c:v>
                </c:pt>
                <c:pt idx="7766">
                  <c:v>1183.5383999999999</c:v>
                </c:pt>
                <c:pt idx="7767">
                  <c:v>1183.6908000000001</c:v>
                </c:pt>
                <c:pt idx="7768">
                  <c:v>1183.8432</c:v>
                </c:pt>
                <c:pt idx="7769">
                  <c:v>1183.9956</c:v>
                </c:pt>
                <c:pt idx="7770">
                  <c:v>1184.1479999999999</c:v>
                </c:pt>
                <c:pt idx="7771">
                  <c:v>1184.3004000000001</c:v>
                </c:pt>
                <c:pt idx="7772">
                  <c:v>1184.4528</c:v>
                </c:pt>
                <c:pt idx="7773">
                  <c:v>1184.6052</c:v>
                </c:pt>
                <c:pt idx="7774">
                  <c:v>1184.7575999999999</c:v>
                </c:pt>
                <c:pt idx="7775">
                  <c:v>1184.9100000000001</c:v>
                </c:pt>
                <c:pt idx="7776">
                  <c:v>1185.0624</c:v>
                </c:pt>
                <c:pt idx="7777">
                  <c:v>1185.2148</c:v>
                </c:pt>
                <c:pt idx="7778">
                  <c:v>1185.3671999999999</c:v>
                </c:pt>
                <c:pt idx="7779">
                  <c:v>1185.5196000000001</c:v>
                </c:pt>
                <c:pt idx="7780">
                  <c:v>1185.672</c:v>
                </c:pt>
                <c:pt idx="7781">
                  <c:v>1185.8244</c:v>
                </c:pt>
                <c:pt idx="7782">
                  <c:v>1185.9767999999999</c:v>
                </c:pt>
                <c:pt idx="7783">
                  <c:v>1186.1292000000001</c:v>
                </c:pt>
                <c:pt idx="7784">
                  <c:v>1186.2816</c:v>
                </c:pt>
                <c:pt idx="7785">
                  <c:v>1186.434</c:v>
                </c:pt>
                <c:pt idx="7786">
                  <c:v>1186.5863999999999</c:v>
                </c:pt>
                <c:pt idx="7787">
                  <c:v>1186.7388000000001</c:v>
                </c:pt>
                <c:pt idx="7788">
                  <c:v>1186.8912</c:v>
                </c:pt>
                <c:pt idx="7789">
                  <c:v>1187.0436</c:v>
                </c:pt>
                <c:pt idx="7790">
                  <c:v>1187.1959999999999</c:v>
                </c:pt>
                <c:pt idx="7791">
                  <c:v>1187.3484000000001</c:v>
                </c:pt>
                <c:pt idx="7792">
                  <c:v>1187.5008</c:v>
                </c:pt>
                <c:pt idx="7793">
                  <c:v>1187.6532</c:v>
                </c:pt>
                <c:pt idx="7794">
                  <c:v>1187.8055999999999</c:v>
                </c:pt>
                <c:pt idx="7795">
                  <c:v>1187.9580000000001</c:v>
                </c:pt>
                <c:pt idx="7796">
                  <c:v>1188.1104</c:v>
                </c:pt>
                <c:pt idx="7797">
                  <c:v>1188.2628</c:v>
                </c:pt>
                <c:pt idx="7798">
                  <c:v>1188.4151999999999</c:v>
                </c:pt>
                <c:pt idx="7799">
                  <c:v>1188.5676000000001</c:v>
                </c:pt>
                <c:pt idx="7800">
                  <c:v>1188.72</c:v>
                </c:pt>
                <c:pt idx="7801">
                  <c:v>1188.8724</c:v>
                </c:pt>
                <c:pt idx="7802">
                  <c:v>1189.0247999999999</c:v>
                </c:pt>
                <c:pt idx="7803">
                  <c:v>1189.1772000000001</c:v>
                </c:pt>
                <c:pt idx="7804">
                  <c:v>1189.3296</c:v>
                </c:pt>
                <c:pt idx="7805">
                  <c:v>1189.482</c:v>
                </c:pt>
                <c:pt idx="7806">
                  <c:v>1189.6343999999999</c:v>
                </c:pt>
                <c:pt idx="7807">
                  <c:v>1189.7868000000001</c:v>
                </c:pt>
                <c:pt idx="7808">
                  <c:v>1189.9392</c:v>
                </c:pt>
                <c:pt idx="7809">
                  <c:v>1190.0916</c:v>
                </c:pt>
                <c:pt idx="7810">
                  <c:v>1190.2439999999999</c:v>
                </c:pt>
                <c:pt idx="7811">
                  <c:v>1190.3964000000001</c:v>
                </c:pt>
                <c:pt idx="7812">
                  <c:v>1190.5488</c:v>
                </c:pt>
                <c:pt idx="7813">
                  <c:v>1190.7012</c:v>
                </c:pt>
                <c:pt idx="7814">
                  <c:v>1190.8535999999999</c:v>
                </c:pt>
                <c:pt idx="7815">
                  <c:v>1191.0060000000001</c:v>
                </c:pt>
                <c:pt idx="7816">
                  <c:v>1191.1584</c:v>
                </c:pt>
                <c:pt idx="7817">
                  <c:v>1191.3108</c:v>
                </c:pt>
                <c:pt idx="7818">
                  <c:v>1191.4631999999999</c:v>
                </c:pt>
                <c:pt idx="7819">
                  <c:v>1191.6156000000001</c:v>
                </c:pt>
                <c:pt idx="7820">
                  <c:v>1191.768</c:v>
                </c:pt>
                <c:pt idx="7821">
                  <c:v>1191.9204</c:v>
                </c:pt>
                <c:pt idx="7822">
                  <c:v>1192.0727999999999</c:v>
                </c:pt>
                <c:pt idx="7823">
                  <c:v>1192.2252000000001</c:v>
                </c:pt>
                <c:pt idx="7824">
                  <c:v>1192.3776</c:v>
                </c:pt>
                <c:pt idx="7825">
                  <c:v>1192.53</c:v>
                </c:pt>
                <c:pt idx="7826">
                  <c:v>1192.6823999999999</c:v>
                </c:pt>
                <c:pt idx="7827">
                  <c:v>1192.8348000000001</c:v>
                </c:pt>
                <c:pt idx="7828">
                  <c:v>1192.9872</c:v>
                </c:pt>
                <c:pt idx="7829">
                  <c:v>1193.1396</c:v>
                </c:pt>
                <c:pt idx="7830">
                  <c:v>1193.2919999999999</c:v>
                </c:pt>
                <c:pt idx="7831">
                  <c:v>1193.4444000000001</c:v>
                </c:pt>
                <c:pt idx="7832">
                  <c:v>1193.5968</c:v>
                </c:pt>
                <c:pt idx="7833">
                  <c:v>1193.7492</c:v>
                </c:pt>
                <c:pt idx="7834">
                  <c:v>1193.9015999999999</c:v>
                </c:pt>
                <c:pt idx="7835">
                  <c:v>1194.0540000000001</c:v>
                </c:pt>
                <c:pt idx="7836">
                  <c:v>1194.2064</c:v>
                </c:pt>
                <c:pt idx="7837">
                  <c:v>1194.3588</c:v>
                </c:pt>
                <c:pt idx="7838">
                  <c:v>1194.5111999999999</c:v>
                </c:pt>
                <c:pt idx="7839">
                  <c:v>1194.6636000000001</c:v>
                </c:pt>
                <c:pt idx="7840">
                  <c:v>1194.816</c:v>
                </c:pt>
                <c:pt idx="7841">
                  <c:v>1194.9684</c:v>
                </c:pt>
                <c:pt idx="7842">
                  <c:v>1195.1207999999999</c:v>
                </c:pt>
                <c:pt idx="7843">
                  <c:v>1195.2732000000001</c:v>
                </c:pt>
                <c:pt idx="7844">
                  <c:v>1195.4256</c:v>
                </c:pt>
                <c:pt idx="7845">
                  <c:v>1195.578</c:v>
                </c:pt>
                <c:pt idx="7846">
                  <c:v>1195.7303999999999</c:v>
                </c:pt>
                <c:pt idx="7847">
                  <c:v>1195.8828000000001</c:v>
                </c:pt>
                <c:pt idx="7848">
                  <c:v>1196.0352</c:v>
                </c:pt>
                <c:pt idx="7849">
                  <c:v>1196.1876</c:v>
                </c:pt>
                <c:pt idx="7850">
                  <c:v>1196.3399999999999</c:v>
                </c:pt>
                <c:pt idx="7851">
                  <c:v>1196.4924000000001</c:v>
                </c:pt>
                <c:pt idx="7852">
                  <c:v>1196.6448</c:v>
                </c:pt>
                <c:pt idx="7853">
                  <c:v>1196.7972</c:v>
                </c:pt>
                <c:pt idx="7854">
                  <c:v>1196.9495999999999</c:v>
                </c:pt>
                <c:pt idx="7855">
                  <c:v>1197.1020000000001</c:v>
                </c:pt>
                <c:pt idx="7856">
                  <c:v>1197.2544</c:v>
                </c:pt>
                <c:pt idx="7857">
                  <c:v>1197.4068</c:v>
                </c:pt>
                <c:pt idx="7858">
                  <c:v>1197.5591999999999</c:v>
                </c:pt>
                <c:pt idx="7859">
                  <c:v>1197.7116000000001</c:v>
                </c:pt>
                <c:pt idx="7860">
                  <c:v>1197.864</c:v>
                </c:pt>
                <c:pt idx="7861">
                  <c:v>1198.0164</c:v>
                </c:pt>
                <c:pt idx="7862">
                  <c:v>1198.1687999999999</c:v>
                </c:pt>
                <c:pt idx="7863">
                  <c:v>1198.3212000000001</c:v>
                </c:pt>
                <c:pt idx="7864">
                  <c:v>1198.4736</c:v>
                </c:pt>
                <c:pt idx="7865">
                  <c:v>1198.626</c:v>
                </c:pt>
                <c:pt idx="7866">
                  <c:v>1198.7783999999999</c:v>
                </c:pt>
                <c:pt idx="7867">
                  <c:v>1198.9308000000001</c:v>
                </c:pt>
                <c:pt idx="7868">
                  <c:v>1199.0832</c:v>
                </c:pt>
                <c:pt idx="7869">
                  <c:v>1199.2356</c:v>
                </c:pt>
                <c:pt idx="7870">
                  <c:v>1199.3879999999999</c:v>
                </c:pt>
                <c:pt idx="7871">
                  <c:v>1199.5404000000001</c:v>
                </c:pt>
                <c:pt idx="7872">
                  <c:v>1199.6928</c:v>
                </c:pt>
                <c:pt idx="7873">
                  <c:v>1199.8452</c:v>
                </c:pt>
                <c:pt idx="7874">
                  <c:v>1199.9975999999999</c:v>
                </c:pt>
                <c:pt idx="7875">
                  <c:v>1200.1500000000001</c:v>
                </c:pt>
                <c:pt idx="7876">
                  <c:v>1200.3024</c:v>
                </c:pt>
                <c:pt idx="7877">
                  <c:v>1200.4548</c:v>
                </c:pt>
                <c:pt idx="7878">
                  <c:v>1200.6071999999999</c:v>
                </c:pt>
                <c:pt idx="7879">
                  <c:v>1200.7596000000001</c:v>
                </c:pt>
                <c:pt idx="7880">
                  <c:v>1200.912</c:v>
                </c:pt>
                <c:pt idx="7881">
                  <c:v>1201.0644</c:v>
                </c:pt>
                <c:pt idx="7882">
                  <c:v>1201.2167999999999</c:v>
                </c:pt>
                <c:pt idx="7883">
                  <c:v>1201.3692000000001</c:v>
                </c:pt>
                <c:pt idx="7884">
                  <c:v>1201.5216</c:v>
                </c:pt>
                <c:pt idx="7885">
                  <c:v>1201.674</c:v>
                </c:pt>
                <c:pt idx="7886">
                  <c:v>1201.8263999999999</c:v>
                </c:pt>
                <c:pt idx="7887">
                  <c:v>1201.9788000000001</c:v>
                </c:pt>
                <c:pt idx="7888">
                  <c:v>1202.1312</c:v>
                </c:pt>
                <c:pt idx="7889">
                  <c:v>1202.2836</c:v>
                </c:pt>
                <c:pt idx="7890">
                  <c:v>1202.4359999999999</c:v>
                </c:pt>
                <c:pt idx="7891">
                  <c:v>1202.5884000000001</c:v>
                </c:pt>
                <c:pt idx="7892">
                  <c:v>1202.7408</c:v>
                </c:pt>
                <c:pt idx="7893">
                  <c:v>1202.8932</c:v>
                </c:pt>
                <c:pt idx="7894">
                  <c:v>1203.0455999999999</c:v>
                </c:pt>
                <c:pt idx="7895">
                  <c:v>1203.1980000000001</c:v>
                </c:pt>
                <c:pt idx="7896">
                  <c:v>1203.3504</c:v>
                </c:pt>
                <c:pt idx="7897">
                  <c:v>1203.5028</c:v>
                </c:pt>
                <c:pt idx="7898">
                  <c:v>1203.6551999999999</c:v>
                </c:pt>
                <c:pt idx="7899">
                  <c:v>1203.8076000000001</c:v>
                </c:pt>
                <c:pt idx="7900">
                  <c:v>1203.96</c:v>
                </c:pt>
                <c:pt idx="7901">
                  <c:v>1204.1124</c:v>
                </c:pt>
                <c:pt idx="7902">
                  <c:v>1204.2647999999999</c:v>
                </c:pt>
                <c:pt idx="7903">
                  <c:v>1204.4172000000001</c:v>
                </c:pt>
                <c:pt idx="7904">
                  <c:v>1204.5696</c:v>
                </c:pt>
                <c:pt idx="7905">
                  <c:v>1204.722</c:v>
                </c:pt>
                <c:pt idx="7906">
                  <c:v>1204.8743999999999</c:v>
                </c:pt>
                <c:pt idx="7907">
                  <c:v>1205.0268000000001</c:v>
                </c:pt>
                <c:pt idx="7908">
                  <c:v>1205.1792</c:v>
                </c:pt>
                <c:pt idx="7909">
                  <c:v>1205.3316</c:v>
                </c:pt>
                <c:pt idx="7910">
                  <c:v>1205.4839999999999</c:v>
                </c:pt>
                <c:pt idx="7911">
                  <c:v>1205.6364000000001</c:v>
                </c:pt>
                <c:pt idx="7912">
                  <c:v>1205.7888</c:v>
                </c:pt>
                <c:pt idx="7913">
                  <c:v>1205.9412</c:v>
                </c:pt>
                <c:pt idx="7914">
                  <c:v>1206.0935999999999</c:v>
                </c:pt>
                <c:pt idx="7915">
                  <c:v>1206.2460000000001</c:v>
                </c:pt>
                <c:pt idx="7916">
                  <c:v>1206.3984</c:v>
                </c:pt>
                <c:pt idx="7917">
                  <c:v>1206.5508</c:v>
                </c:pt>
                <c:pt idx="7918">
                  <c:v>1206.7031999999999</c:v>
                </c:pt>
                <c:pt idx="7919">
                  <c:v>1206.8556000000001</c:v>
                </c:pt>
                <c:pt idx="7920">
                  <c:v>1207.008</c:v>
                </c:pt>
                <c:pt idx="7921">
                  <c:v>1207.1604</c:v>
                </c:pt>
                <c:pt idx="7922">
                  <c:v>1207.3127999999999</c:v>
                </c:pt>
                <c:pt idx="7923">
                  <c:v>1207.4652000000001</c:v>
                </c:pt>
                <c:pt idx="7924">
                  <c:v>1207.6176</c:v>
                </c:pt>
                <c:pt idx="7925">
                  <c:v>1207.77</c:v>
                </c:pt>
                <c:pt idx="7926">
                  <c:v>1207.9223999999999</c:v>
                </c:pt>
                <c:pt idx="7927">
                  <c:v>1208.0748000000001</c:v>
                </c:pt>
                <c:pt idx="7928">
                  <c:v>1208.2272</c:v>
                </c:pt>
                <c:pt idx="7929">
                  <c:v>1208.3796</c:v>
                </c:pt>
                <c:pt idx="7930">
                  <c:v>1208.5319999999999</c:v>
                </c:pt>
                <c:pt idx="7931">
                  <c:v>1208.6844000000001</c:v>
                </c:pt>
                <c:pt idx="7932">
                  <c:v>1208.8368</c:v>
                </c:pt>
                <c:pt idx="7933">
                  <c:v>1208.9892</c:v>
                </c:pt>
                <c:pt idx="7934">
                  <c:v>1209.1415999999999</c:v>
                </c:pt>
                <c:pt idx="7935">
                  <c:v>1209.2940000000001</c:v>
                </c:pt>
                <c:pt idx="7936">
                  <c:v>1209.4464</c:v>
                </c:pt>
                <c:pt idx="7937">
                  <c:v>1209.5988</c:v>
                </c:pt>
                <c:pt idx="7938">
                  <c:v>1209.7511999999999</c:v>
                </c:pt>
                <c:pt idx="7939">
                  <c:v>1209.9036000000001</c:v>
                </c:pt>
                <c:pt idx="7940">
                  <c:v>1210.056</c:v>
                </c:pt>
                <c:pt idx="7941">
                  <c:v>1210.2084</c:v>
                </c:pt>
                <c:pt idx="7942">
                  <c:v>1210.3607999999999</c:v>
                </c:pt>
                <c:pt idx="7943">
                  <c:v>1210.5132000000001</c:v>
                </c:pt>
                <c:pt idx="7944">
                  <c:v>1210.6656</c:v>
                </c:pt>
                <c:pt idx="7945">
                  <c:v>1210.818</c:v>
                </c:pt>
                <c:pt idx="7946">
                  <c:v>1210.9703999999999</c:v>
                </c:pt>
                <c:pt idx="7947">
                  <c:v>1211.1228000000001</c:v>
                </c:pt>
                <c:pt idx="7948">
                  <c:v>1211.2752</c:v>
                </c:pt>
                <c:pt idx="7949">
                  <c:v>1211.4276</c:v>
                </c:pt>
                <c:pt idx="7950">
                  <c:v>1211.58</c:v>
                </c:pt>
                <c:pt idx="7951">
                  <c:v>1211.7324000000001</c:v>
                </c:pt>
                <c:pt idx="7952">
                  <c:v>1211.8848</c:v>
                </c:pt>
                <c:pt idx="7953">
                  <c:v>1212.0372</c:v>
                </c:pt>
                <c:pt idx="7954">
                  <c:v>1212.1895999999999</c:v>
                </c:pt>
                <c:pt idx="7955">
                  <c:v>1212.3420000000001</c:v>
                </c:pt>
                <c:pt idx="7956">
                  <c:v>1212.4944</c:v>
                </c:pt>
                <c:pt idx="7957">
                  <c:v>1212.6468</c:v>
                </c:pt>
                <c:pt idx="7958">
                  <c:v>1212.7991999999999</c:v>
                </c:pt>
                <c:pt idx="7959">
                  <c:v>1212.9516000000001</c:v>
                </c:pt>
                <c:pt idx="7960">
                  <c:v>1213.104</c:v>
                </c:pt>
                <c:pt idx="7961">
                  <c:v>1213.2564</c:v>
                </c:pt>
                <c:pt idx="7962">
                  <c:v>1213.4087999999999</c:v>
                </c:pt>
                <c:pt idx="7963">
                  <c:v>1213.5612000000001</c:v>
                </c:pt>
                <c:pt idx="7964">
                  <c:v>1213.7136</c:v>
                </c:pt>
                <c:pt idx="7965">
                  <c:v>1213.866</c:v>
                </c:pt>
                <c:pt idx="7966">
                  <c:v>1214.0183999999999</c:v>
                </c:pt>
                <c:pt idx="7967">
                  <c:v>1214.1708000000001</c:v>
                </c:pt>
                <c:pt idx="7968">
                  <c:v>1214.3232</c:v>
                </c:pt>
                <c:pt idx="7969">
                  <c:v>1214.4756</c:v>
                </c:pt>
                <c:pt idx="7970">
                  <c:v>1214.6279999999999</c:v>
                </c:pt>
                <c:pt idx="7971">
                  <c:v>1214.7804000000001</c:v>
                </c:pt>
                <c:pt idx="7972">
                  <c:v>1214.9328</c:v>
                </c:pt>
                <c:pt idx="7973">
                  <c:v>1215.0852</c:v>
                </c:pt>
                <c:pt idx="7974">
                  <c:v>1215.2375999999999</c:v>
                </c:pt>
                <c:pt idx="7975">
                  <c:v>1215.3900000000001</c:v>
                </c:pt>
                <c:pt idx="7976">
                  <c:v>1215.5424</c:v>
                </c:pt>
                <c:pt idx="7977">
                  <c:v>1215.6948</c:v>
                </c:pt>
                <c:pt idx="7978">
                  <c:v>1215.8471999999999</c:v>
                </c:pt>
                <c:pt idx="7979">
                  <c:v>1215.9996000000001</c:v>
                </c:pt>
                <c:pt idx="7980">
                  <c:v>1216.152</c:v>
                </c:pt>
                <c:pt idx="7981">
                  <c:v>1216.3044</c:v>
                </c:pt>
                <c:pt idx="7982">
                  <c:v>1216.4567999999999</c:v>
                </c:pt>
                <c:pt idx="7983">
                  <c:v>1216.6092000000001</c:v>
                </c:pt>
                <c:pt idx="7984">
                  <c:v>1216.7616</c:v>
                </c:pt>
                <c:pt idx="7985">
                  <c:v>1216.914</c:v>
                </c:pt>
                <c:pt idx="7986">
                  <c:v>1217.0663999999999</c:v>
                </c:pt>
                <c:pt idx="7987">
                  <c:v>1217.2188000000001</c:v>
                </c:pt>
                <c:pt idx="7988">
                  <c:v>1217.3712</c:v>
                </c:pt>
                <c:pt idx="7989">
                  <c:v>1217.5236</c:v>
                </c:pt>
                <c:pt idx="7990">
                  <c:v>1217.6759999999999</c:v>
                </c:pt>
                <c:pt idx="7991">
                  <c:v>1217.8284000000001</c:v>
                </c:pt>
                <c:pt idx="7992">
                  <c:v>1217.9808</c:v>
                </c:pt>
                <c:pt idx="7993">
                  <c:v>1218.1332</c:v>
                </c:pt>
                <c:pt idx="7994">
                  <c:v>1218.2855999999999</c:v>
                </c:pt>
                <c:pt idx="7995">
                  <c:v>1218.4380000000001</c:v>
                </c:pt>
                <c:pt idx="7996">
                  <c:v>1218.5904</c:v>
                </c:pt>
                <c:pt idx="7997">
                  <c:v>1218.7428</c:v>
                </c:pt>
                <c:pt idx="7998">
                  <c:v>1218.8951999999999</c:v>
                </c:pt>
                <c:pt idx="7999">
                  <c:v>1219.0476000000001</c:v>
                </c:pt>
                <c:pt idx="8000">
                  <c:v>1219.2</c:v>
                </c:pt>
                <c:pt idx="8001">
                  <c:v>1219.3524</c:v>
                </c:pt>
                <c:pt idx="8002">
                  <c:v>1219.5047999999999</c:v>
                </c:pt>
                <c:pt idx="8003">
                  <c:v>1219.6572000000001</c:v>
                </c:pt>
                <c:pt idx="8004">
                  <c:v>1219.8096</c:v>
                </c:pt>
                <c:pt idx="8005">
                  <c:v>1219.962</c:v>
                </c:pt>
                <c:pt idx="8006">
                  <c:v>1220.1143999999999</c:v>
                </c:pt>
                <c:pt idx="8007">
                  <c:v>1220.2668000000001</c:v>
                </c:pt>
                <c:pt idx="8008">
                  <c:v>1220.4192</c:v>
                </c:pt>
                <c:pt idx="8009">
                  <c:v>1220.5716</c:v>
                </c:pt>
                <c:pt idx="8010">
                  <c:v>1220.7239999999999</c:v>
                </c:pt>
                <c:pt idx="8011">
                  <c:v>1220.8764000000001</c:v>
                </c:pt>
                <c:pt idx="8012">
                  <c:v>1221.0288</c:v>
                </c:pt>
                <c:pt idx="8013">
                  <c:v>1221.1812</c:v>
                </c:pt>
                <c:pt idx="8014">
                  <c:v>1221.3335999999999</c:v>
                </c:pt>
                <c:pt idx="8015">
                  <c:v>1221.4860000000001</c:v>
                </c:pt>
                <c:pt idx="8016">
                  <c:v>1221.6384</c:v>
                </c:pt>
                <c:pt idx="8017">
                  <c:v>1221.7908</c:v>
                </c:pt>
                <c:pt idx="8018">
                  <c:v>1221.9431999999999</c:v>
                </c:pt>
                <c:pt idx="8019">
                  <c:v>1222.0956000000001</c:v>
                </c:pt>
                <c:pt idx="8020">
                  <c:v>1222.248</c:v>
                </c:pt>
                <c:pt idx="8021">
                  <c:v>1222.4004</c:v>
                </c:pt>
                <c:pt idx="8022">
                  <c:v>1222.5527999999999</c:v>
                </c:pt>
                <c:pt idx="8023">
                  <c:v>1222.7052000000001</c:v>
                </c:pt>
                <c:pt idx="8024">
                  <c:v>1222.8576</c:v>
                </c:pt>
                <c:pt idx="8025">
                  <c:v>1223.01</c:v>
                </c:pt>
                <c:pt idx="8026">
                  <c:v>1223.1623999999999</c:v>
                </c:pt>
                <c:pt idx="8027">
                  <c:v>1223.3148000000001</c:v>
                </c:pt>
                <c:pt idx="8028">
                  <c:v>1223.4672</c:v>
                </c:pt>
                <c:pt idx="8029">
                  <c:v>1223.6196</c:v>
                </c:pt>
                <c:pt idx="8030">
                  <c:v>1223.7719999999999</c:v>
                </c:pt>
                <c:pt idx="8031">
                  <c:v>1223.9244000000001</c:v>
                </c:pt>
                <c:pt idx="8032">
                  <c:v>1224.0768</c:v>
                </c:pt>
                <c:pt idx="8033">
                  <c:v>1224.2292</c:v>
                </c:pt>
                <c:pt idx="8034">
                  <c:v>1224.3815999999999</c:v>
                </c:pt>
                <c:pt idx="8035">
                  <c:v>1224.5340000000001</c:v>
                </c:pt>
                <c:pt idx="8036">
                  <c:v>1224.6864</c:v>
                </c:pt>
                <c:pt idx="8037">
                  <c:v>1224.8388</c:v>
                </c:pt>
                <c:pt idx="8038">
                  <c:v>1224.9911999999999</c:v>
                </c:pt>
                <c:pt idx="8039">
                  <c:v>1225.1436000000001</c:v>
                </c:pt>
                <c:pt idx="8040">
                  <c:v>1225.296</c:v>
                </c:pt>
                <c:pt idx="8041">
                  <c:v>1225.4484</c:v>
                </c:pt>
                <c:pt idx="8042">
                  <c:v>1225.6007999999999</c:v>
                </c:pt>
                <c:pt idx="8043">
                  <c:v>1225.7532000000001</c:v>
                </c:pt>
                <c:pt idx="8044">
                  <c:v>1225.9056</c:v>
                </c:pt>
                <c:pt idx="8045">
                  <c:v>1226.058</c:v>
                </c:pt>
                <c:pt idx="8046">
                  <c:v>1226.2103999999999</c:v>
                </c:pt>
                <c:pt idx="8047">
                  <c:v>1226.3628000000001</c:v>
                </c:pt>
                <c:pt idx="8048">
                  <c:v>1226.5152</c:v>
                </c:pt>
                <c:pt idx="8049">
                  <c:v>1226.6676</c:v>
                </c:pt>
                <c:pt idx="8050">
                  <c:v>1226.82</c:v>
                </c:pt>
                <c:pt idx="8051">
                  <c:v>1226.9724000000001</c:v>
                </c:pt>
                <c:pt idx="8052">
                  <c:v>1227.1248000000001</c:v>
                </c:pt>
                <c:pt idx="8053">
                  <c:v>1227.2772</c:v>
                </c:pt>
                <c:pt idx="8054">
                  <c:v>1227.4295999999999</c:v>
                </c:pt>
                <c:pt idx="8055">
                  <c:v>1227.5820000000001</c:v>
                </c:pt>
                <c:pt idx="8056">
                  <c:v>1227.7344000000001</c:v>
                </c:pt>
                <c:pt idx="8057">
                  <c:v>1227.8868</c:v>
                </c:pt>
                <c:pt idx="8058">
                  <c:v>1228.0391999999999</c:v>
                </c:pt>
                <c:pt idx="8059">
                  <c:v>1228.1916000000001</c:v>
                </c:pt>
                <c:pt idx="8060">
                  <c:v>1228.3440000000001</c:v>
                </c:pt>
                <c:pt idx="8061">
                  <c:v>1228.4964</c:v>
                </c:pt>
                <c:pt idx="8062">
                  <c:v>1228.6487999999999</c:v>
                </c:pt>
                <c:pt idx="8063">
                  <c:v>1228.8012000000001</c:v>
                </c:pt>
                <c:pt idx="8064">
                  <c:v>1228.9536000000001</c:v>
                </c:pt>
                <c:pt idx="8065">
                  <c:v>1229.106</c:v>
                </c:pt>
                <c:pt idx="8066">
                  <c:v>1229.2583999999999</c:v>
                </c:pt>
                <c:pt idx="8067">
                  <c:v>1229.4108000000001</c:v>
                </c:pt>
                <c:pt idx="8068">
                  <c:v>1229.5632000000001</c:v>
                </c:pt>
                <c:pt idx="8069">
                  <c:v>1229.7156</c:v>
                </c:pt>
                <c:pt idx="8070">
                  <c:v>1229.8679999999999</c:v>
                </c:pt>
                <c:pt idx="8071">
                  <c:v>1230.0204000000001</c:v>
                </c:pt>
                <c:pt idx="8072">
                  <c:v>1230.1728000000001</c:v>
                </c:pt>
                <c:pt idx="8073">
                  <c:v>1230.3252</c:v>
                </c:pt>
                <c:pt idx="8074">
                  <c:v>1230.4775999999999</c:v>
                </c:pt>
                <c:pt idx="8075">
                  <c:v>1230.6300000000001</c:v>
                </c:pt>
                <c:pt idx="8076">
                  <c:v>1230.7824000000001</c:v>
                </c:pt>
                <c:pt idx="8077">
                  <c:v>1230.9348</c:v>
                </c:pt>
                <c:pt idx="8078">
                  <c:v>1231.0871999999999</c:v>
                </c:pt>
                <c:pt idx="8079">
                  <c:v>1231.2396000000001</c:v>
                </c:pt>
                <c:pt idx="8080">
                  <c:v>1231.3920000000001</c:v>
                </c:pt>
                <c:pt idx="8081">
                  <c:v>1231.5444</c:v>
                </c:pt>
                <c:pt idx="8082">
                  <c:v>1231.6967999999999</c:v>
                </c:pt>
                <c:pt idx="8083">
                  <c:v>1231.8492000000001</c:v>
                </c:pt>
                <c:pt idx="8084">
                  <c:v>1232.0016000000001</c:v>
                </c:pt>
                <c:pt idx="8085">
                  <c:v>1232.154</c:v>
                </c:pt>
                <c:pt idx="8086">
                  <c:v>1232.3063999999999</c:v>
                </c:pt>
                <c:pt idx="8087">
                  <c:v>1232.4588000000001</c:v>
                </c:pt>
                <c:pt idx="8088">
                  <c:v>1232.6112000000001</c:v>
                </c:pt>
                <c:pt idx="8089">
                  <c:v>1232.7636</c:v>
                </c:pt>
                <c:pt idx="8090">
                  <c:v>1232.9159999999999</c:v>
                </c:pt>
                <c:pt idx="8091">
                  <c:v>1233.0684000000001</c:v>
                </c:pt>
                <c:pt idx="8092">
                  <c:v>1233.2208000000001</c:v>
                </c:pt>
                <c:pt idx="8093">
                  <c:v>1233.3732</c:v>
                </c:pt>
                <c:pt idx="8094">
                  <c:v>1233.5255999999999</c:v>
                </c:pt>
                <c:pt idx="8095">
                  <c:v>1233.6780000000001</c:v>
                </c:pt>
                <c:pt idx="8096">
                  <c:v>1233.8304000000001</c:v>
                </c:pt>
                <c:pt idx="8097">
                  <c:v>1233.9828</c:v>
                </c:pt>
                <c:pt idx="8098">
                  <c:v>1234.1351999999999</c:v>
                </c:pt>
                <c:pt idx="8099">
                  <c:v>1234.2876000000001</c:v>
                </c:pt>
                <c:pt idx="8100">
                  <c:v>1234.44</c:v>
                </c:pt>
                <c:pt idx="8101">
                  <c:v>1234.5924</c:v>
                </c:pt>
                <c:pt idx="8102">
                  <c:v>1234.7447999999999</c:v>
                </c:pt>
                <c:pt idx="8103">
                  <c:v>1234.8972000000001</c:v>
                </c:pt>
                <c:pt idx="8104">
                  <c:v>1235.0496000000001</c:v>
                </c:pt>
                <c:pt idx="8105">
                  <c:v>1235.202</c:v>
                </c:pt>
                <c:pt idx="8106">
                  <c:v>1235.3543999999999</c:v>
                </c:pt>
                <c:pt idx="8107">
                  <c:v>1235.5068000000001</c:v>
                </c:pt>
                <c:pt idx="8108">
                  <c:v>1235.6592000000001</c:v>
                </c:pt>
                <c:pt idx="8109">
                  <c:v>1235.8116</c:v>
                </c:pt>
                <c:pt idx="8110">
                  <c:v>1235.9639999999999</c:v>
                </c:pt>
                <c:pt idx="8111">
                  <c:v>1236.1164000000001</c:v>
                </c:pt>
                <c:pt idx="8112">
                  <c:v>1236.2688000000001</c:v>
                </c:pt>
                <c:pt idx="8113">
                  <c:v>1236.4212</c:v>
                </c:pt>
                <c:pt idx="8114">
                  <c:v>1236.5735999999999</c:v>
                </c:pt>
                <c:pt idx="8115">
                  <c:v>1236.7260000000001</c:v>
                </c:pt>
                <c:pt idx="8116">
                  <c:v>1236.8784000000001</c:v>
                </c:pt>
                <c:pt idx="8117">
                  <c:v>1237.0308</c:v>
                </c:pt>
                <c:pt idx="8118">
                  <c:v>1237.1831999999999</c:v>
                </c:pt>
                <c:pt idx="8119">
                  <c:v>1237.3356000000001</c:v>
                </c:pt>
                <c:pt idx="8120">
                  <c:v>1237.4880000000001</c:v>
                </c:pt>
                <c:pt idx="8121">
                  <c:v>1237.6404</c:v>
                </c:pt>
                <c:pt idx="8122">
                  <c:v>1237.7927999999999</c:v>
                </c:pt>
                <c:pt idx="8123">
                  <c:v>1237.9452000000001</c:v>
                </c:pt>
                <c:pt idx="8124">
                  <c:v>1238.0976000000001</c:v>
                </c:pt>
                <c:pt idx="8125">
                  <c:v>1238.25</c:v>
                </c:pt>
                <c:pt idx="8126">
                  <c:v>1238.4023999999999</c:v>
                </c:pt>
                <c:pt idx="8127">
                  <c:v>1238.5547999999999</c:v>
                </c:pt>
                <c:pt idx="8128">
                  <c:v>1238.7072000000001</c:v>
                </c:pt>
                <c:pt idx="8129">
                  <c:v>1238.8596</c:v>
                </c:pt>
                <c:pt idx="8130">
                  <c:v>1239.0119999999999</c:v>
                </c:pt>
                <c:pt idx="8131">
                  <c:v>1239.1643999999999</c:v>
                </c:pt>
                <c:pt idx="8132">
                  <c:v>1239.3168000000001</c:v>
                </c:pt>
                <c:pt idx="8133">
                  <c:v>1239.4692</c:v>
                </c:pt>
                <c:pt idx="8134">
                  <c:v>1239.6215999999999</c:v>
                </c:pt>
                <c:pt idx="8135">
                  <c:v>1239.7739999999999</c:v>
                </c:pt>
                <c:pt idx="8136">
                  <c:v>1239.9264000000001</c:v>
                </c:pt>
                <c:pt idx="8137">
                  <c:v>1240.0788</c:v>
                </c:pt>
                <c:pt idx="8138">
                  <c:v>1240.2311999999999</c:v>
                </c:pt>
                <c:pt idx="8139">
                  <c:v>1240.3835999999999</c:v>
                </c:pt>
                <c:pt idx="8140">
                  <c:v>1240.5360000000001</c:v>
                </c:pt>
                <c:pt idx="8141">
                  <c:v>1240.6884</c:v>
                </c:pt>
                <c:pt idx="8142">
                  <c:v>1240.8407999999999</c:v>
                </c:pt>
                <c:pt idx="8143">
                  <c:v>1240.9931999999999</c:v>
                </c:pt>
                <c:pt idx="8144">
                  <c:v>1241.1456000000001</c:v>
                </c:pt>
                <c:pt idx="8145">
                  <c:v>1241.298</c:v>
                </c:pt>
                <c:pt idx="8146">
                  <c:v>1241.4503999999999</c:v>
                </c:pt>
                <c:pt idx="8147">
                  <c:v>1241.6027999999999</c:v>
                </c:pt>
                <c:pt idx="8148">
                  <c:v>1241.7552000000001</c:v>
                </c:pt>
                <c:pt idx="8149">
                  <c:v>1241.9076</c:v>
                </c:pt>
                <c:pt idx="8150">
                  <c:v>1242.06</c:v>
                </c:pt>
                <c:pt idx="8151">
                  <c:v>1242.2123999999999</c:v>
                </c:pt>
                <c:pt idx="8152">
                  <c:v>1242.3648000000001</c:v>
                </c:pt>
                <c:pt idx="8153">
                  <c:v>1242.5172</c:v>
                </c:pt>
                <c:pt idx="8154">
                  <c:v>1242.6695999999999</c:v>
                </c:pt>
                <c:pt idx="8155">
                  <c:v>1242.8219999999999</c:v>
                </c:pt>
                <c:pt idx="8156">
                  <c:v>1242.9744000000001</c:v>
                </c:pt>
                <c:pt idx="8157">
                  <c:v>1243.1268</c:v>
                </c:pt>
                <c:pt idx="8158">
                  <c:v>1243.2791999999999</c:v>
                </c:pt>
                <c:pt idx="8159">
                  <c:v>1243.4315999999999</c:v>
                </c:pt>
                <c:pt idx="8160">
                  <c:v>1243.5840000000001</c:v>
                </c:pt>
                <c:pt idx="8161">
                  <c:v>1243.7364</c:v>
                </c:pt>
                <c:pt idx="8162">
                  <c:v>1243.8887999999999</c:v>
                </c:pt>
                <c:pt idx="8163">
                  <c:v>1244.0411999999999</c:v>
                </c:pt>
                <c:pt idx="8164">
                  <c:v>1244.1936000000001</c:v>
                </c:pt>
                <c:pt idx="8165">
                  <c:v>1244.346</c:v>
                </c:pt>
                <c:pt idx="8166">
                  <c:v>1244.4983999999999</c:v>
                </c:pt>
                <c:pt idx="8167">
                  <c:v>1244.6507999999999</c:v>
                </c:pt>
                <c:pt idx="8168">
                  <c:v>1244.8032000000001</c:v>
                </c:pt>
                <c:pt idx="8169">
                  <c:v>1244.9556</c:v>
                </c:pt>
                <c:pt idx="8170">
                  <c:v>1245.1079999999999</c:v>
                </c:pt>
                <c:pt idx="8171">
                  <c:v>1245.2603999999999</c:v>
                </c:pt>
                <c:pt idx="8172">
                  <c:v>1245.4128000000001</c:v>
                </c:pt>
                <c:pt idx="8173">
                  <c:v>1245.5652</c:v>
                </c:pt>
                <c:pt idx="8174">
                  <c:v>1245.7175999999999</c:v>
                </c:pt>
                <c:pt idx="8175">
                  <c:v>1245.8699999999999</c:v>
                </c:pt>
                <c:pt idx="8176">
                  <c:v>1246.0224000000001</c:v>
                </c:pt>
                <c:pt idx="8177">
                  <c:v>1246.1748</c:v>
                </c:pt>
                <c:pt idx="8178">
                  <c:v>1246.3271999999999</c:v>
                </c:pt>
                <c:pt idx="8179">
                  <c:v>1246.4795999999999</c:v>
                </c:pt>
                <c:pt idx="8180">
                  <c:v>1246.6320000000001</c:v>
                </c:pt>
                <c:pt idx="8181">
                  <c:v>1246.7844</c:v>
                </c:pt>
                <c:pt idx="8182">
                  <c:v>1246.9367999999999</c:v>
                </c:pt>
                <c:pt idx="8183">
                  <c:v>1247.0891999999999</c:v>
                </c:pt>
                <c:pt idx="8184">
                  <c:v>1247.2416000000001</c:v>
                </c:pt>
                <c:pt idx="8185">
                  <c:v>1247.394</c:v>
                </c:pt>
                <c:pt idx="8186">
                  <c:v>1247.5463999999999</c:v>
                </c:pt>
                <c:pt idx="8187">
                  <c:v>1247.6987999999999</c:v>
                </c:pt>
                <c:pt idx="8188">
                  <c:v>1247.8512000000001</c:v>
                </c:pt>
                <c:pt idx="8189">
                  <c:v>1248.0036</c:v>
                </c:pt>
                <c:pt idx="8190">
                  <c:v>1248.1559999999999</c:v>
                </c:pt>
                <c:pt idx="8191">
                  <c:v>1248.3083999999999</c:v>
                </c:pt>
                <c:pt idx="8192">
                  <c:v>1248.4608000000001</c:v>
                </c:pt>
                <c:pt idx="8193">
                  <c:v>1248.6132</c:v>
                </c:pt>
                <c:pt idx="8194">
                  <c:v>1248.7655999999999</c:v>
                </c:pt>
                <c:pt idx="8195">
                  <c:v>1248.9179999999999</c:v>
                </c:pt>
                <c:pt idx="8196">
                  <c:v>1249.0704000000001</c:v>
                </c:pt>
                <c:pt idx="8197">
                  <c:v>1249.2228</c:v>
                </c:pt>
                <c:pt idx="8198">
                  <c:v>1249.3751999999999</c:v>
                </c:pt>
                <c:pt idx="8199">
                  <c:v>1249.5275999999999</c:v>
                </c:pt>
                <c:pt idx="8200">
                  <c:v>1249.68</c:v>
                </c:pt>
                <c:pt idx="8201">
                  <c:v>1249.8324</c:v>
                </c:pt>
                <c:pt idx="8202">
                  <c:v>1249.9848</c:v>
                </c:pt>
                <c:pt idx="8203">
                  <c:v>1250.1371999999999</c:v>
                </c:pt>
                <c:pt idx="8204">
                  <c:v>1250.2896000000001</c:v>
                </c:pt>
                <c:pt idx="8205">
                  <c:v>1250.442</c:v>
                </c:pt>
                <c:pt idx="8206">
                  <c:v>1250.5944</c:v>
                </c:pt>
                <c:pt idx="8207">
                  <c:v>1250.7467999999999</c:v>
                </c:pt>
                <c:pt idx="8208">
                  <c:v>1250.8992000000001</c:v>
                </c:pt>
                <c:pt idx="8209">
                  <c:v>1251.0516</c:v>
                </c:pt>
                <c:pt idx="8210">
                  <c:v>1251.204</c:v>
                </c:pt>
                <c:pt idx="8211">
                  <c:v>1251.3563999999999</c:v>
                </c:pt>
                <c:pt idx="8212">
                  <c:v>1251.5088000000001</c:v>
                </c:pt>
                <c:pt idx="8213">
                  <c:v>1251.6612</c:v>
                </c:pt>
                <c:pt idx="8214">
                  <c:v>1251.8136</c:v>
                </c:pt>
                <c:pt idx="8215">
                  <c:v>1251.9659999999999</c:v>
                </c:pt>
                <c:pt idx="8216">
                  <c:v>1252.1184000000001</c:v>
                </c:pt>
                <c:pt idx="8217">
                  <c:v>1252.2708</c:v>
                </c:pt>
                <c:pt idx="8218">
                  <c:v>1252.4232</c:v>
                </c:pt>
                <c:pt idx="8219">
                  <c:v>1252.5755999999999</c:v>
                </c:pt>
                <c:pt idx="8220">
                  <c:v>1252.7280000000001</c:v>
                </c:pt>
                <c:pt idx="8221">
                  <c:v>1252.8804</c:v>
                </c:pt>
                <c:pt idx="8222">
                  <c:v>1253.0328</c:v>
                </c:pt>
                <c:pt idx="8223">
                  <c:v>1253.1851999999999</c:v>
                </c:pt>
                <c:pt idx="8224">
                  <c:v>1253.3376000000001</c:v>
                </c:pt>
                <c:pt idx="8225">
                  <c:v>1253.49</c:v>
                </c:pt>
                <c:pt idx="8226">
                  <c:v>1253.6424</c:v>
                </c:pt>
                <c:pt idx="8227">
                  <c:v>1253.7947999999999</c:v>
                </c:pt>
                <c:pt idx="8228">
                  <c:v>1253.9472000000001</c:v>
                </c:pt>
                <c:pt idx="8229">
                  <c:v>1254.0996</c:v>
                </c:pt>
                <c:pt idx="8230">
                  <c:v>1254.252</c:v>
                </c:pt>
                <c:pt idx="8231">
                  <c:v>1254.4043999999999</c:v>
                </c:pt>
                <c:pt idx="8232">
                  <c:v>1254.5568000000001</c:v>
                </c:pt>
                <c:pt idx="8233">
                  <c:v>1254.7092</c:v>
                </c:pt>
                <c:pt idx="8234">
                  <c:v>1254.8616</c:v>
                </c:pt>
                <c:pt idx="8235">
                  <c:v>1255.0139999999999</c:v>
                </c:pt>
                <c:pt idx="8236">
                  <c:v>1255.1664000000001</c:v>
                </c:pt>
                <c:pt idx="8237">
                  <c:v>1255.3188</c:v>
                </c:pt>
                <c:pt idx="8238">
                  <c:v>1255.4712</c:v>
                </c:pt>
                <c:pt idx="8239">
                  <c:v>1255.6235999999999</c:v>
                </c:pt>
                <c:pt idx="8240">
                  <c:v>1255.7760000000001</c:v>
                </c:pt>
                <c:pt idx="8241">
                  <c:v>1255.9284</c:v>
                </c:pt>
                <c:pt idx="8242">
                  <c:v>1256.0808</c:v>
                </c:pt>
                <c:pt idx="8243">
                  <c:v>1256.2331999999999</c:v>
                </c:pt>
                <c:pt idx="8244">
                  <c:v>1256.3856000000001</c:v>
                </c:pt>
                <c:pt idx="8245">
                  <c:v>1256.538</c:v>
                </c:pt>
                <c:pt idx="8246">
                  <c:v>1256.6904</c:v>
                </c:pt>
                <c:pt idx="8247">
                  <c:v>1256.8427999999999</c:v>
                </c:pt>
                <c:pt idx="8248">
                  <c:v>1256.9952000000001</c:v>
                </c:pt>
                <c:pt idx="8249">
                  <c:v>1257.1476</c:v>
                </c:pt>
                <c:pt idx="8250">
                  <c:v>1257.3</c:v>
                </c:pt>
                <c:pt idx="8251">
                  <c:v>1257.4523999999999</c:v>
                </c:pt>
                <c:pt idx="8252">
                  <c:v>1257.6048000000001</c:v>
                </c:pt>
                <c:pt idx="8253">
                  <c:v>1257.7572</c:v>
                </c:pt>
                <c:pt idx="8254">
                  <c:v>1257.9096</c:v>
                </c:pt>
                <c:pt idx="8255">
                  <c:v>1258.0619999999999</c:v>
                </c:pt>
                <c:pt idx="8256">
                  <c:v>1258.2144000000001</c:v>
                </c:pt>
                <c:pt idx="8257">
                  <c:v>1258.3668</c:v>
                </c:pt>
                <c:pt idx="8258">
                  <c:v>1258.5192</c:v>
                </c:pt>
                <c:pt idx="8259">
                  <c:v>1258.6715999999999</c:v>
                </c:pt>
                <c:pt idx="8260">
                  <c:v>1258.8240000000001</c:v>
                </c:pt>
                <c:pt idx="8261">
                  <c:v>1258.9764</c:v>
                </c:pt>
                <c:pt idx="8262">
                  <c:v>1259.1288</c:v>
                </c:pt>
                <c:pt idx="8263">
                  <c:v>1259.2811999999999</c:v>
                </c:pt>
                <c:pt idx="8264">
                  <c:v>1259.4336000000001</c:v>
                </c:pt>
                <c:pt idx="8265">
                  <c:v>1259.586</c:v>
                </c:pt>
                <c:pt idx="8266">
                  <c:v>1259.7384</c:v>
                </c:pt>
                <c:pt idx="8267">
                  <c:v>1259.8907999999999</c:v>
                </c:pt>
                <c:pt idx="8268">
                  <c:v>1260.0432000000001</c:v>
                </c:pt>
                <c:pt idx="8269">
                  <c:v>1260.1956</c:v>
                </c:pt>
                <c:pt idx="8270">
                  <c:v>1260.348</c:v>
                </c:pt>
                <c:pt idx="8271">
                  <c:v>1260.5003999999999</c:v>
                </c:pt>
                <c:pt idx="8272">
                  <c:v>1260.6528000000001</c:v>
                </c:pt>
                <c:pt idx="8273">
                  <c:v>1260.8052</c:v>
                </c:pt>
                <c:pt idx="8274">
                  <c:v>1260.9576</c:v>
                </c:pt>
                <c:pt idx="8275">
                  <c:v>1261.1099999999999</c:v>
                </c:pt>
                <c:pt idx="8276">
                  <c:v>1261.2624000000001</c:v>
                </c:pt>
                <c:pt idx="8277">
                  <c:v>1261.4148</c:v>
                </c:pt>
                <c:pt idx="8278">
                  <c:v>1261.5672</c:v>
                </c:pt>
                <c:pt idx="8279">
                  <c:v>1261.7195999999999</c:v>
                </c:pt>
                <c:pt idx="8280">
                  <c:v>1261.8720000000001</c:v>
                </c:pt>
                <c:pt idx="8281">
                  <c:v>1262.0244</c:v>
                </c:pt>
                <c:pt idx="8282">
                  <c:v>1262.1768</c:v>
                </c:pt>
                <c:pt idx="8283">
                  <c:v>1262.3291999999999</c:v>
                </c:pt>
                <c:pt idx="8284">
                  <c:v>1262.4816000000001</c:v>
                </c:pt>
                <c:pt idx="8285">
                  <c:v>1262.634</c:v>
                </c:pt>
                <c:pt idx="8286">
                  <c:v>1262.7864</c:v>
                </c:pt>
                <c:pt idx="8287">
                  <c:v>1262.9387999999999</c:v>
                </c:pt>
                <c:pt idx="8288">
                  <c:v>1263.0912000000001</c:v>
                </c:pt>
                <c:pt idx="8289">
                  <c:v>1263.2436</c:v>
                </c:pt>
                <c:pt idx="8290">
                  <c:v>1263.396</c:v>
                </c:pt>
                <c:pt idx="8291">
                  <c:v>1263.5483999999999</c:v>
                </c:pt>
                <c:pt idx="8292">
                  <c:v>1263.7008000000001</c:v>
                </c:pt>
                <c:pt idx="8293">
                  <c:v>1263.8532</c:v>
                </c:pt>
                <c:pt idx="8294">
                  <c:v>1264.0056</c:v>
                </c:pt>
                <c:pt idx="8295">
                  <c:v>1264.1579999999999</c:v>
                </c:pt>
                <c:pt idx="8296">
                  <c:v>1264.3104000000001</c:v>
                </c:pt>
                <c:pt idx="8297">
                  <c:v>1264.4628</c:v>
                </c:pt>
                <c:pt idx="8298">
                  <c:v>1264.6152</c:v>
                </c:pt>
                <c:pt idx="8299">
                  <c:v>1264.7675999999999</c:v>
                </c:pt>
                <c:pt idx="8300">
                  <c:v>1264.92</c:v>
                </c:pt>
                <c:pt idx="8301">
                  <c:v>1265.0724</c:v>
                </c:pt>
                <c:pt idx="8302">
                  <c:v>1265.2248</c:v>
                </c:pt>
                <c:pt idx="8303">
                  <c:v>1265.3771999999999</c:v>
                </c:pt>
                <c:pt idx="8304">
                  <c:v>1265.5296000000001</c:v>
                </c:pt>
                <c:pt idx="8305">
                  <c:v>1265.682</c:v>
                </c:pt>
                <c:pt idx="8306">
                  <c:v>1265.8344</c:v>
                </c:pt>
                <c:pt idx="8307">
                  <c:v>1265.9867999999999</c:v>
                </c:pt>
                <c:pt idx="8308">
                  <c:v>1266.1392000000001</c:v>
                </c:pt>
                <c:pt idx="8309">
                  <c:v>1266.2916</c:v>
                </c:pt>
                <c:pt idx="8310">
                  <c:v>1266.444</c:v>
                </c:pt>
                <c:pt idx="8311">
                  <c:v>1266.5963999999999</c:v>
                </c:pt>
                <c:pt idx="8312">
                  <c:v>1266.7488000000001</c:v>
                </c:pt>
                <c:pt idx="8313">
                  <c:v>1266.9012</c:v>
                </c:pt>
                <c:pt idx="8314">
                  <c:v>1267.0536</c:v>
                </c:pt>
                <c:pt idx="8315">
                  <c:v>1267.2059999999999</c:v>
                </c:pt>
                <c:pt idx="8316">
                  <c:v>1267.3584000000001</c:v>
                </c:pt>
                <c:pt idx="8317">
                  <c:v>1267.5108</c:v>
                </c:pt>
                <c:pt idx="8318">
                  <c:v>1267.6632</c:v>
                </c:pt>
                <c:pt idx="8319">
                  <c:v>1267.8155999999999</c:v>
                </c:pt>
                <c:pt idx="8320">
                  <c:v>1267.9680000000001</c:v>
                </c:pt>
                <c:pt idx="8321">
                  <c:v>1268.1204</c:v>
                </c:pt>
                <c:pt idx="8322">
                  <c:v>1268.2728</c:v>
                </c:pt>
                <c:pt idx="8323">
                  <c:v>1268.4251999999999</c:v>
                </c:pt>
                <c:pt idx="8324">
                  <c:v>1268.5776000000001</c:v>
                </c:pt>
                <c:pt idx="8325">
                  <c:v>1268.73</c:v>
                </c:pt>
                <c:pt idx="8326">
                  <c:v>1268.8824</c:v>
                </c:pt>
                <c:pt idx="8327">
                  <c:v>1269.0347999999999</c:v>
                </c:pt>
                <c:pt idx="8328">
                  <c:v>1269.1872000000001</c:v>
                </c:pt>
                <c:pt idx="8329">
                  <c:v>1269.3396</c:v>
                </c:pt>
                <c:pt idx="8330">
                  <c:v>1269.492</c:v>
                </c:pt>
                <c:pt idx="8331">
                  <c:v>1269.6443999999999</c:v>
                </c:pt>
                <c:pt idx="8332">
                  <c:v>1269.7968000000001</c:v>
                </c:pt>
                <c:pt idx="8333">
                  <c:v>1269.9492</c:v>
                </c:pt>
                <c:pt idx="8334">
                  <c:v>1270.1016</c:v>
                </c:pt>
                <c:pt idx="8335">
                  <c:v>1270.2539999999999</c:v>
                </c:pt>
                <c:pt idx="8336">
                  <c:v>1270.4064000000001</c:v>
                </c:pt>
                <c:pt idx="8337">
                  <c:v>1270.5588</c:v>
                </c:pt>
                <c:pt idx="8338">
                  <c:v>1270.7112</c:v>
                </c:pt>
                <c:pt idx="8339">
                  <c:v>1270.8635999999999</c:v>
                </c:pt>
                <c:pt idx="8340">
                  <c:v>1271.0160000000001</c:v>
                </c:pt>
                <c:pt idx="8341">
                  <c:v>1271.1684</c:v>
                </c:pt>
                <c:pt idx="8342">
                  <c:v>1271.3208</c:v>
                </c:pt>
                <c:pt idx="8343">
                  <c:v>1271.4731999999999</c:v>
                </c:pt>
                <c:pt idx="8344">
                  <c:v>1271.6256000000001</c:v>
                </c:pt>
                <c:pt idx="8345">
                  <c:v>1271.778</c:v>
                </c:pt>
                <c:pt idx="8346">
                  <c:v>1271.9304</c:v>
                </c:pt>
                <c:pt idx="8347">
                  <c:v>1272.0827999999999</c:v>
                </c:pt>
                <c:pt idx="8348">
                  <c:v>1272.2352000000001</c:v>
                </c:pt>
                <c:pt idx="8349">
                  <c:v>1272.3876</c:v>
                </c:pt>
                <c:pt idx="8350">
                  <c:v>1272.54</c:v>
                </c:pt>
                <c:pt idx="8351">
                  <c:v>1272.6923999999999</c:v>
                </c:pt>
                <c:pt idx="8352">
                  <c:v>1272.8448000000001</c:v>
                </c:pt>
                <c:pt idx="8353">
                  <c:v>1272.9972</c:v>
                </c:pt>
                <c:pt idx="8354">
                  <c:v>1273.1496</c:v>
                </c:pt>
                <c:pt idx="8355">
                  <c:v>1273.3019999999999</c:v>
                </c:pt>
                <c:pt idx="8356">
                  <c:v>1273.4544000000001</c:v>
                </c:pt>
                <c:pt idx="8357">
                  <c:v>1273.6068</c:v>
                </c:pt>
                <c:pt idx="8358">
                  <c:v>1273.7592</c:v>
                </c:pt>
                <c:pt idx="8359">
                  <c:v>1273.9115999999999</c:v>
                </c:pt>
                <c:pt idx="8360">
                  <c:v>1274.0640000000001</c:v>
                </c:pt>
                <c:pt idx="8361">
                  <c:v>1274.2164</c:v>
                </c:pt>
                <c:pt idx="8362">
                  <c:v>1274.3688</c:v>
                </c:pt>
                <c:pt idx="8363">
                  <c:v>1274.5211999999999</c:v>
                </c:pt>
                <c:pt idx="8364">
                  <c:v>1274.6736000000001</c:v>
                </c:pt>
                <c:pt idx="8365">
                  <c:v>1274.826</c:v>
                </c:pt>
                <c:pt idx="8366">
                  <c:v>1274.9784</c:v>
                </c:pt>
                <c:pt idx="8367">
                  <c:v>1275.1307999999999</c:v>
                </c:pt>
                <c:pt idx="8368">
                  <c:v>1275.2832000000001</c:v>
                </c:pt>
                <c:pt idx="8369">
                  <c:v>1275.4356</c:v>
                </c:pt>
                <c:pt idx="8370">
                  <c:v>1275.588</c:v>
                </c:pt>
                <c:pt idx="8371">
                  <c:v>1275.7403999999999</c:v>
                </c:pt>
                <c:pt idx="8372">
                  <c:v>1275.8928000000001</c:v>
                </c:pt>
                <c:pt idx="8373">
                  <c:v>1276.0452</c:v>
                </c:pt>
                <c:pt idx="8374">
                  <c:v>1276.1976</c:v>
                </c:pt>
                <c:pt idx="8375">
                  <c:v>1276.3499999999999</c:v>
                </c:pt>
                <c:pt idx="8376">
                  <c:v>1276.5024000000001</c:v>
                </c:pt>
                <c:pt idx="8377">
                  <c:v>1276.6548</c:v>
                </c:pt>
                <c:pt idx="8378">
                  <c:v>1276.8072</c:v>
                </c:pt>
                <c:pt idx="8379">
                  <c:v>1276.9595999999999</c:v>
                </c:pt>
                <c:pt idx="8380">
                  <c:v>1277.1120000000001</c:v>
                </c:pt>
                <c:pt idx="8381">
                  <c:v>1277.2644</c:v>
                </c:pt>
                <c:pt idx="8382">
                  <c:v>1277.4168</c:v>
                </c:pt>
                <c:pt idx="8383">
                  <c:v>1277.5691999999999</c:v>
                </c:pt>
                <c:pt idx="8384">
                  <c:v>1277.7216000000001</c:v>
                </c:pt>
                <c:pt idx="8385">
                  <c:v>1277.874</c:v>
                </c:pt>
                <c:pt idx="8386">
                  <c:v>1278.0264</c:v>
                </c:pt>
                <c:pt idx="8387">
                  <c:v>1278.1787999999999</c:v>
                </c:pt>
                <c:pt idx="8388">
                  <c:v>1278.3312000000001</c:v>
                </c:pt>
                <c:pt idx="8389">
                  <c:v>1278.4836</c:v>
                </c:pt>
                <c:pt idx="8390">
                  <c:v>1278.636</c:v>
                </c:pt>
                <c:pt idx="8391">
                  <c:v>1278.7883999999999</c:v>
                </c:pt>
                <c:pt idx="8392">
                  <c:v>1278.9408000000001</c:v>
                </c:pt>
                <c:pt idx="8393">
                  <c:v>1279.0932</c:v>
                </c:pt>
                <c:pt idx="8394">
                  <c:v>1279.2456</c:v>
                </c:pt>
                <c:pt idx="8395">
                  <c:v>1279.3979999999999</c:v>
                </c:pt>
                <c:pt idx="8396">
                  <c:v>1279.5504000000001</c:v>
                </c:pt>
                <c:pt idx="8397">
                  <c:v>1279.7028</c:v>
                </c:pt>
                <c:pt idx="8398">
                  <c:v>1279.8552</c:v>
                </c:pt>
                <c:pt idx="8399">
                  <c:v>1280.0075999999999</c:v>
                </c:pt>
                <c:pt idx="8400">
                  <c:v>1280.1600000000001</c:v>
                </c:pt>
                <c:pt idx="8401">
                  <c:v>1280.3124</c:v>
                </c:pt>
                <c:pt idx="8402">
                  <c:v>1280.4648</c:v>
                </c:pt>
                <c:pt idx="8403">
                  <c:v>1280.6171999999999</c:v>
                </c:pt>
                <c:pt idx="8404">
                  <c:v>1280.7696000000001</c:v>
                </c:pt>
                <c:pt idx="8405">
                  <c:v>1280.922</c:v>
                </c:pt>
                <c:pt idx="8406">
                  <c:v>1281.0744</c:v>
                </c:pt>
                <c:pt idx="8407">
                  <c:v>1281.2267999999999</c:v>
                </c:pt>
                <c:pt idx="8408">
                  <c:v>1281.3792000000001</c:v>
                </c:pt>
                <c:pt idx="8409">
                  <c:v>1281.5316</c:v>
                </c:pt>
                <c:pt idx="8410">
                  <c:v>1281.684</c:v>
                </c:pt>
                <c:pt idx="8411">
                  <c:v>1281.8363999999999</c:v>
                </c:pt>
                <c:pt idx="8412">
                  <c:v>1281.9888000000001</c:v>
                </c:pt>
                <c:pt idx="8413">
                  <c:v>1282.1412</c:v>
                </c:pt>
                <c:pt idx="8414">
                  <c:v>1282.2936</c:v>
                </c:pt>
                <c:pt idx="8415">
                  <c:v>1282.4459999999999</c:v>
                </c:pt>
                <c:pt idx="8416">
                  <c:v>1282.5984000000001</c:v>
                </c:pt>
                <c:pt idx="8417">
                  <c:v>1282.7508</c:v>
                </c:pt>
                <c:pt idx="8418">
                  <c:v>1282.9032</c:v>
                </c:pt>
                <c:pt idx="8419">
                  <c:v>1283.0555999999999</c:v>
                </c:pt>
                <c:pt idx="8420">
                  <c:v>1283.2080000000001</c:v>
                </c:pt>
                <c:pt idx="8421">
                  <c:v>1283.3604</c:v>
                </c:pt>
                <c:pt idx="8422">
                  <c:v>1283.5128</c:v>
                </c:pt>
                <c:pt idx="8423">
                  <c:v>1283.6651999999999</c:v>
                </c:pt>
                <c:pt idx="8424">
                  <c:v>1283.8176000000001</c:v>
                </c:pt>
                <c:pt idx="8425">
                  <c:v>1283.97</c:v>
                </c:pt>
                <c:pt idx="8426">
                  <c:v>1284.1224</c:v>
                </c:pt>
                <c:pt idx="8427">
                  <c:v>1284.2747999999999</c:v>
                </c:pt>
                <c:pt idx="8428">
                  <c:v>1284.4272000000001</c:v>
                </c:pt>
                <c:pt idx="8429">
                  <c:v>1284.5796</c:v>
                </c:pt>
                <c:pt idx="8430">
                  <c:v>1284.732</c:v>
                </c:pt>
                <c:pt idx="8431">
                  <c:v>1284.8843999999999</c:v>
                </c:pt>
                <c:pt idx="8432">
                  <c:v>1285.0368000000001</c:v>
                </c:pt>
                <c:pt idx="8433">
                  <c:v>1285.1892</c:v>
                </c:pt>
                <c:pt idx="8434">
                  <c:v>1285.3416</c:v>
                </c:pt>
                <c:pt idx="8435">
                  <c:v>1285.4939999999999</c:v>
                </c:pt>
                <c:pt idx="8436">
                  <c:v>1285.6464000000001</c:v>
                </c:pt>
                <c:pt idx="8437">
                  <c:v>1285.7988</c:v>
                </c:pt>
                <c:pt idx="8438">
                  <c:v>1285.9512</c:v>
                </c:pt>
                <c:pt idx="8439">
                  <c:v>1286.1035999999999</c:v>
                </c:pt>
                <c:pt idx="8440">
                  <c:v>1286.2560000000001</c:v>
                </c:pt>
                <c:pt idx="8441">
                  <c:v>1286.4084</c:v>
                </c:pt>
                <c:pt idx="8442">
                  <c:v>1286.5608</c:v>
                </c:pt>
                <c:pt idx="8443">
                  <c:v>1286.7131999999999</c:v>
                </c:pt>
                <c:pt idx="8444">
                  <c:v>1286.8656000000001</c:v>
                </c:pt>
                <c:pt idx="8445">
                  <c:v>1287.018</c:v>
                </c:pt>
                <c:pt idx="8446">
                  <c:v>1287.1704</c:v>
                </c:pt>
                <c:pt idx="8447">
                  <c:v>1287.3227999999999</c:v>
                </c:pt>
                <c:pt idx="8448">
                  <c:v>1287.4752000000001</c:v>
                </c:pt>
                <c:pt idx="8449">
                  <c:v>1287.6276</c:v>
                </c:pt>
                <c:pt idx="8450">
                  <c:v>1287.78</c:v>
                </c:pt>
                <c:pt idx="8451">
                  <c:v>1287.9323999999999</c:v>
                </c:pt>
                <c:pt idx="8452">
                  <c:v>1288.0848000000001</c:v>
                </c:pt>
                <c:pt idx="8453">
                  <c:v>1288.2372</c:v>
                </c:pt>
                <c:pt idx="8454">
                  <c:v>1288.3896</c:v>
                </c:pt>
                <c:pt idx="8455">
                  <c:v>1288.5419999999999</c:v>
                </c:pt>
                <c:pt idx="8456">
                  <c:v>1288.6944000000001</c:v>
                </c:pt>
                <c:pt idx="8457">
                  <c:v>1288.8468</c:v>
                </c:pt>
                <c:pt idx="8458">
                  <c:v>1288.9992</c:v>
                </c:pt>
                <c:pt idx="8459">
                  <c:v>1289.1515999999999</c:v>
                </c:pt>
                <c:pt idx="8460">
                  <c:v>1289.3040000000001</c:v>
                </c:pt>
                <c:pt idx="8461">
                  <c:v>1289.4564</c:v>
                </c:pt>
                <c:pt idx="8462">
                  <c:v>1289.6088</c:v>
                </c:pt>
                <c:pt idx="8463">
                  <c:v>1289.7611999999999</c:v>
                </c:pt>
                <c:pt idx="8464">
                  <c:v>1289.9136000000001</c:v>
                </c:pt>
                <c:pt idx="8465">
                  <c:v>1290.066</c:v>
                </c:pt>
                <c:pt idx="8466">
                  <c:v>1290.2184</c:v>
                </c:pt>
                <c:pt idx="8467">
                  <c:v>1290.3707999999999</c:v>
                </c:pt>
                <c:pt idx="8468">
                  <c:v>1290.5232000000001</c:v>
                </c:pt>
                <c:pt idx="8469">
                  <c:v>1290.6756</c:v>
                </c:pt>
                <c:pt idx="8470">
                  <c:v>1290.828</c:v>
                </c:pt>
                <c:pt idx="8471">
                  <c:v>1290.9803999999999</c:v>
                </c:pt>
                <c:pt idx="8472">
                  <c:v>1291.1328000000001</c:v>
                </c:pt>
                <c:pt idx="8473">
                  <c:v>1291.2852</c:v>
                </c:pt>
                <c:pt idx="8474">
                  <c:v>1291.4376</c:v>
                </c:pt>
                <c:pt idx="8475">
                  <c:v>1291.5899999999999</c:v>
                </c:pt>
                <c:pt idx="8476">
                  <c:v>1291.7424000000001</c:v>
                </c:pt>
                <c:pt idx="8477">
                  <c:v>1291.8948</c:v>
                </c:pt>
                <c:pt idx="8478">
                  <c:v>1292.0472</c:v>
                </c:pt>
                <c:pt idx="8479">
                  <c:v>1292.1995999999999</c:v>
                </c:pt>
                <c:pt idx="8480">
                  <c:v>1292.3520000000001</c:v>
                </c:pt>
                <c:pt idx="8481">
                  <c:v>1292.5044</c:v>
                </c:pt>
                <c:pt idx="8482">
                  <c:v>1292.6568</c:v>
                </c:pt>
                <c:pt idx="8483">
                  <c:v>1292.8091999999999</c:v>
                </c:pt>
                <c:pt idx="8484">
                  <c:v>1292.9616000000001</c:v>
                </c:pt>
                <c:pt idx="8485">
                  <c:v>1293.114</c:v>
                </c:pt>
                <c:pt idx="8486">
                  <c:v>1293.2664</c:v>
                </c:pt>
                <c:pt idx="8487">
                  <c:v>1293.4187999999999</c:v>
                </c:pt>
                <c:pt idx="8488">
                  <c:v>1293.5712000000001</c:v>
                </c:pt>
                <c:pt idx="8489">
                  <c:v>1293.7236</c:v>
                </c:pt>
                <c:pt idx="8490">
                  <c:v>1293.876</c:v>
                </c:pt>
                <c:pt idx="8491">
                  <c:v>1294.0283999999999</c:v>
                </c:pt>
                <c:pt idx="8492">
                  <c:v>1294.1808000000001</c:v>
                </c:pt>
                <c:pt idx="8493">
                  <c:v>1294.3332</c:v>
                </c:pt>
                <c:pt idx="8494">
                  <c:v>1294.4856</c:v>
                </c:pt>
                <c:pt idx="8495">
                  <c:v>1294.6379999999999</c:v>
                </c:pt>
                <c:pt idx="8496">
                  <c:v>1294.7904000000001</c:v>
                </c:pt>
                <c:pt idx="8497">
                  <c:v>1294.9428</c:v>
                </c:pt>
                <c:pt idx="8498">
                  <c:v>1295.0952</c:v>
                </c:pt>
                <c:pt idx="8499">
                  <c:v>1295.2475999999999</c:v>
                </c:pt>
                <c:pt idx="8500">
                  <c:v>1295.4000000000001</c:v>
                </c:pt>
                <c:pt idx="8501">
                  <c:v>1295.5524</c:v>
                </c:pt>
                <c:pt idx="8502">
                  <c:v>1295.7048</c:v>
                </c:pt>
                <c:pt idx="8503">
                  <c:v>1295.8571999999999</c:v>
                </c:pt>
                <c:pt idx="8504">
                  <c:v>1296.0096000000001</c:v>
                </c:pt>
                <c:pt idx="8505">
                  <c:v>1296.162</c:v>
                </c:pt>
                <c:pt idx="8506">
                  <c:v>1296.3144</c:v>
                </c:pt>
                <c:pt idx="8507">
                  <c:v>1296.4667999999999</c:v>
                </c:pt>
                <c:pt idx="8508">
                  <c:v>1296.6192000000001</c:v>
                </c:pt>
                <c:pt idx="8509">
                  <c:v>1296.7716</c:v>
                </c:pt>
                <c:pt idx="8510">
                  <c:v>1296.924</c:v>
                </c:pt>
                <c:pt idx="8511">
                  <c:v>1297.0763999999999</c:v>
                </c:pt>
                <c:pt idx="8512">
                  <c:v>1297.2288000000001</c:v>
                </c:pt>
                <c:pt idx="8513">
                  <c:v>1297.3812</c:v>
                </c:pt>
                <c:pt idx="8514">
                  <c:v>1297.5336</c:v>
                </c:pt>
                <c:pt idx="8515">
                  <c:v>1297.6859999999999</c:v>
                </c:pt>
                <c:pt idx="8516">
                  <c:v>1297.8384000000001</c:v>
                </c:pt>
                <c:pt idx="8517">
                  <c:v>1297.9908</c:v>
                </c:pt>
                <c:pt idx="8518">
                  <c:v>1298.1432</c:v>
                </c:pt>
                <c:pt idx="8519">
                  <c:v>1298.2955999999999</c:v>
                </c:pt>
                <c:pt idx="8520">
                  <c:v>1298.4480000000001</c:v>
                </c:pt>
                <c:pt idx="8521">
                  <c:v>1298.6004</c:v>
                </c:pt>
                <c:pt idx="8522">
                  <c:v>1298.7528</c:v>
                </c:pt>
                <c:pt idx="8523">
                  <c:v>1298.9051999999999</c:v>
                </c:pt>
                <c:pt idx="8524">
                  <c:v>1299.0576000000001</c:v>
                </c:pt>
                <c:pt idx="8525">
                  <c:v>1299.21</c:v>
                </c:pt>
                <c:pt idx="8526">
                  <c:v>1299.3624</c:v>
                </c:pt>
                <c:pt idx="8527">
                  <c:v>1299.5147999999999</c:v>
                </c:pt>
                <c:pt idx="8528">
                  <c:v>1299.6672000000001</c:v>
                </c:pt>
                <c:pt idx="8529">
                  <c:v>1299.8196</c:v>
                </c:pt>
                <c:pt idx="8530">
                  <c:v>1299.972</c:v>
                </c:pt>
                <c:pt idx="8531">
                  <c:v>1300.1243999999999</c:v>
                </c:pt>
                <c:pt idx="8532">
                  <c:v>1300.2768000000001</c:v>
                </c:pt>
                <c:pt idx="8533">
                  <c:v>1300.4292</c:v>
                </c:pt>
                <c:pt idx="8534">
                  <c:v>1300.5816</c:v>
                </c:pt>
                <c:pt idx="8535">
                  <c:v>1300.7339999999999</c:v>
                </c:pt>
                <c:pt idx="8536">
                  <c:v>1300.8864000000001</c:v>
                </c:pt>
                <c:pt idx="8537">
                  <c:v>1301.0388</c:v>
                </c:pt>
                <c:pt idx="8538">
                  <c:v>1301.1912</c:v>
                </c:pt>
                <c:pt idx="8539">
                  <c:v>1301.3435999999999</c:v>
                </c:pt>
                <c:pt idx="8540">
                  <c:v>1301.4960000000001</c:v>
                </c:pt>
                <c:pt idx="8541">
                  <c:v>1301.6484</c:v>
                </c:pt>
                <c:pt idx="8542">
                  <c:v>1301.8008</c:v>
                </c:pt>
                <c:pt idx="8543">
                  <c:v>1301.9531999999999</c:v>
                </c:pt>
                <c:pt idx="8544">
                  <c:v>1302.1056000000001</c:v>
                </c:pt>
                <c:pt idx="8545">
                  <c:v>1302.258</c:v>
                </c:pt>
                <c:pt idx="8546">
                  <c:v>1302.4104</c:v>
                </c:pt>
                <c:pt idx="8547">
                  <c:v>1302.5627999999999</c:v>
                </c:pt>
                <c:pt idx="8548">
                  <c:v>1302.7152000000001</c:v>
                </c:pt>
                <c:pt idx="8549">
                  <c:v>1302.8676</c:v>
                </c:pt>
                <c:pt idx="8550">
                  <c:v>1303.02</c:v>
                </c:pt>
                <c:pt idx="8551">
                  <c:v>1303.1723999999999</c:v>
                </c:pt>
                <c:pt idx="8552">
                  <c:v>1303.3248000000001</c:v>
                </c:pt>
                <c:pt idx="8553">
                  <c:v>1303.4772</c:v>
                </c:pt>
                <c:pt idx="8554">
                  <c:v>1303.6296</c:v>
                </c:pt>
                <c:pt idx="8555">
                  <c:v>1303.7819999999999</c:v>
                </c:pt>
                <c:pt idx="8556">
                  <c:v>1303.9344000000001</c:v>
                </c:pt>
                <c:pt idx="8557">
                  <c:v>1304.0868</c:v>
                </c:pt>
                <c:pt idx="8558">
                  <c:v>1304.2392</c:v>
                </c:pt>
                <c:pt idx="8559">
                  <c:v>1304.3915999999999</c:v>
                </c:pt>
                <c:pt idx="8560">
                  <c:v>1304.5440000000001</c:v>
                </c:pt>
                <c:pt idx="8561">
                  <c:v>1304.6964</c:v>
                </c:pt>
                <c:pt idx="8562">
                  <c:v>1304.8488</c:v>
                </c:pt>
                <c:pt idx="8563">
                  <c:v>1305.0011999999999</c:v>
                </c:pt>
                <c:pt idx="8564">
                  <c:v>1305.1536000000001</c:v>
                </c:pt>
                <c:pt idx="8565">
                  <c:v>1305.306</c:v>
                </c:pt>
                <c:pt idx="8566">
                  <c:v>1305.4584</c:v>
                </c:pt>
                <c:pt idx="8567">
                  <c:v>1305.6107999999999</c:v>
                </c:pt>
                <c:pt idx="8568">
                  <c:v>1305.7632000000001</c:v>
                </c:pt>
                <c:pt idx="8569">
                  <c:v>1305.9156</c:v>
                </c:pt>
                <c:pt idx="8570">
                  <c:v>1306.068</c:v>
                </c:pt>
                <c:pt idx="8571">
                  <c:v>1306.2203999999999</c:v>
                </c:pt>
                <c:pt idx="8572">
                  <c:v>1306.3728000000001</c:v>
                </c:pt>
                <c:pt idx="8573">
                  <c:v>1306.5252</c:v>
                </c:pt>
                <c:pt idx="8574">
                  <c:v>1306.6776</c:v>
                </c:pt>
                <c:pt idx="8575">
                  <c:v>1306.83</c:v>
                </c:pt>
                <c:pt idx="8576">
                  <c:v>1306.9824000000001</c:v>
                </c:pt>
                <c:pt idx="8577">
                  <c:v>1307.1348</c:v>
                </c:pt>
                <c:pt idx="8578">
                  <c:v>1307.2872</c:v>
                </c:pt>
                <c:pt idx="8579">
                  <c:v>1307.4395999999999</c:v>
                </c:pt>
                <c:pt idx="8580">
                  <c:v>1307.5920000000001</c:v>
                </c:pt>
                <c:pt idx="8581">
                  <c:v>1307.7444</c:v>
                </c:pt>
                <c:pt idx="8582">
                  <c:v>1307.8968</c:v>
                </c:pt>
                <c:pt idx="8583">
                  <c:v>1308.0491999999999</c:v>
                </c:pt>
                <c:pt idx="8584">
                  <c:v>1308.2016000000001</c:v>
                </c:pt>
                <c:pt idx="8585">
                  <c:v>1308.354</c:v>
                </c:pt>
                <c:pt idx="8586">
                  <c:v>1308.5064</c:v>
                </c:pt>
                <c:pt idx="8587">
                  <c:v>1308.6587999999999</c:v>
                </c:pt>
                <c:pt idx="8588">
                  <c:v>1308.8112000000001</c:v>
                </c:pt>
                <c:pt idx="8589">
                  <c:v>1308.9636</c:v>
                </c:pt>
                <c:pt idx="8590">
                  <c:v>1309.116</c:v>
                </c:pt>
                <c:pt idx="8591">
                  <c:v>1309.2683999999999</c:v>
                </c:pt>
                <c:pt idx="8592">
                  <c:v>1309.4208000000001</c:v>
                </c:pt>
                <c:pt idx="8593">
                  <c:v>1309.5732</c:v>
                </c:pt>
                <c:pt idx="8594">
                  <c:v>1309.7256</c:v>
                </c:pt>
                <c:pt idx="8595">
                  <c:v>1309.8779999999999</c:v>
                </c:pt>
                <c:pt idx="8596">
                  <c:v>1310.0304000000001</c:v>
                </c:pt>
                <c:pt idx="8597">
                  <c:v>1310.1828</c:v>
                </c:pt>
                <c:pt idx="8598">
                  <c:v>1310.3352</c:v>
                </c:pt>
                <c:pt idx="8599">
                  <c:v>1310.4875999999999</c:v>
                </c:pt>
                <c:pt idx="8600">
                  <c:v>1310.6400000000001</c:v>
                </c:pt>
                <c:pt idx="8601">
                  <c:v>1310.7924</c:v>
                </c:pt>
                <c:pt idx="8602">
                  <c:v>1310.9448</c:v>
                </c:pt>
                <c:pt idx="8603">
                  <c:v>1311.0971999999999</c:v>
                </c:pt>
                <c:pt idx="8604">
                  <c:v>1311.2496000000001</c:v>
                </c:pt>
                <c:pt idx="8605">
                  <c:v>1311.402</c:v>
                </c:pt>
                <c:pt idx="8606">
                  <c:v>1311.5544</c:v>
                </c:pt>
                <c:pt idx="8607">
                  <c:v>1311.7067999999999</c:v>
                </c:pt>
                <c:pt idx="8608">
                  <c:v>1311.8592000000001</c:v>
                </c:pt>
                <c:pt idx="8609">
                  <c:v>1312.0116</c:v>
                </c:pt>
                <c:pt idx="8610">
                  <c:v>1312.164</c:v>
                </c:pt>
                <c:pt idx="8611">
                  <c:v>1312.3163999999999</c:v>
                </c:pt>
                <c:pt idx="8612">
                  <c:v>1312.4688000000001</c:v>
                </c:pt>
                <c:pt idx="8613">
                  <c:v>1312.6212</c:v>
                </c:pt>
                <c:pt idx="8614">
                  <c:v>1312.7736</c:v>
                </c:pt>
                <c:pt idx="8615">
                  <c:v>1312.9259999999999</c:v>
                </c:pt>
                <c:pt idx="8616">
                  <c:v>1313.0784000000001</c:v>
                </c:pt>
                <c:pt idx="8617">
                  <c:v>1313.2308</c:v>
                </c:pt>
                <c:pt idx="8618">
                  <c:v>1313.3832</c:v>
                </c:pt>
                <c:pt idx="8619">
                  <c:v>1313.5355999999999</c:v>
                </c:pt>
                <c:pt idx="8620">
                  <c:v>1313.6880000000001</c:v>
                </c:pt>
                <c:pt idx="8621">
                  <c:v>1313.8404</c:v>
                </c:pt>
                <c:pt idx="8622">
                  <c:v>1313.9928</c:v>
                </c:pt>
                <c:pt idx="8623">
                  <c:v>1314.1451999999999</c:v>
                </c:pt>
                <c:pt idx="8624">
                  <c:v>1314.2976000000001</c:v>
                </c:pt>
                <c:pt idx="8625">
                  <c:v>1314.45</c:v>
                </c:pt>
                <c:pt idx="8626">
                  <c:v>1314.6024</c:v>
                </c:pt>
                <c:pt idx="8627">
                  <c:v>1314.7547999999999</c:v>
                </c:pt>
                <c:pt idx="8628">
                  <c:v>1314.9072000000001</c:v>
                </c:pt>
                <c:pt idx="8629">
                  <c:v>1315.0596</c:v>
                </c:pt>
                <c:pt idx="8630">
                  <c:v>1315.212</c:v>
                </c:pt>
                <c:pt idx="8631">
                  <c:v>1315.3643999999999</c:v>
                </c:pt>
                <c:pt idx="8632">
                  <c:v>1315.5168000000001</c:v>
                </c:pt>
                <c:pt idx="8633">
                  <c:v>1315.6692</c:v>
                </c:pt>
                <c:pt idx="8634">
                  <c:v>1315.8216</c:v>
                </c:pt>
                <c:pt idx="8635">
                  <c:v>1315.9739999999999</c:v>
                </c:pt>
                <c:pt idx="8636">
                  <c:v>1316.1264000000001</c:v>
                </c:pt>
                <c:pt idx="8637">
                  <c:v>1316.2788</c:v>
                </c:pt>
                <c:pt idx="8638">
                  <c:v>1316.4312</c:v>
                </c:pt>
                <c:pt idx="8639">
                  <c:v>1316.5835999999999</c:v>
                </c:pt>
                <c:pt idx="8640">
                  <c:v>1316.7360000000001</c:v>
                </c:pt>
                <c:pt idx="8641">
                  <c:v>1316.8884</c:v>
                </c:pt>
                <c:pt idx="8642">
                  <c:v>1317.0408</c:v>
                </c:pt>
                <c:pt idx="8643">
                  <c:v>1317.1931999999999</c:v>
                </c:pt>
                <c:pt idx="8644">
                  <c:v>1317.3456000000001</c:v>
                </c:pt>
                <c:pt idx="8645">
                  <c:v>1317.498</c:v>
                </c:pt>
                <c:pt idx="8646">
                  <c:v>1317.6504</c:v>
                </c:pt>
                <c:pt idx="8647">
                  <c:v>1317.8027999999999</c:v>
                </c:pt>
                <c:pt idx="8648">
                  <c:v>1317.9552000000001</c:v>
                </c:pt>
                <c:pt idx="8649">
                  <c:v>1318.1076</c:v>
                </c:pt>
                <c:pt idx="8650">
                  <c:v>1318.26</c:v>
                </c:pt>
                <c:pt idx="8651">
                  <c:v>1318.4123999999999</c:v>
                </c:pt>
                <c:pt idx="8652">
                  <c:v>1318.5648000000001</c:v>
                </c:pt>
                <c:pt idx="8653">
                  <c:v>1318.7172</c:v>
                </c:pt>
                <c:pt idx="8654">
                  <c:v>1318.8696</c:v>
                </c:pt>
                <c:pt idx="8655">
                  <c:v>1319.0219999999999</c:v>
                </c:pt>
                <c:pt idx="8656">
                  <c:v>1319.1744000000001</c:v>
                </c:pt>
                <c:pt idx="8657">
                  <c:v>1319.3268</c:v>
                </c:pt>
                <c:pt idx="8658">
                  <c:v>1319.4792</c:v>
                </c:pt>
                <c:pt idx="8659">
                  <c:v>1319.6315999999999</c:v>
                </c:pt>
                <c:pt idx="8660">
                  <c:v>1319.7840000000001</c:v>
                </c:pt>
                <c:pt idx="8661">
                  <c:v>1319.9364</c:v>
                </c:pt>
                <c:pt idx="8662">
                  <c:v>1320.0888</c:v>
                </c:pt>
                <c:pt idx="8663">
                  <c:v>1320.2411999999999</c:v>
                </c:pt>
                <c:pt idx="8664">
                  <c:v>1320.3936000000001</c:v>
                </c:pt>
                <c:pt idx="8665">
                  <c:v>1320.546</c:v>
                </c:pt>
                <c:pt idx="8666">
                  <c:v>1320.6984</c:v>
                </c:pt>
                <c:pt idx="8667">
                  <c:v>1320.8507999999999</c:v>
                </c:pt>
                <c:pt idx="8668">
                  <c:v>1321.0032000000001</c:v>
                </c:pt>
                <c:pt idx="8669">
                  <c:v>1321.1556</c:v>
                </c:pt>
                <c:pt idx="8670">
                  <c:v>1321.308</c:v>
                </c:pt>
                <c:pt idx="8671">
                  <c:v>1321.4603999999999</c:v>
                </c:pt>
                <c:pt idx="8672">
                  <c:v>1321.6128000000001</c:v>
                </c:pt>
                <c:pt idx="8673">
                  <c:v>1321.7652</c:v>
                </c:pt>
                <c:pt idx="8674">
                  <c:v>1321.9176</c:v>
                </c:pt>
                <c:pt idx="8675">
                  <c:v>1322.07</c:v>
                </c:pt>
                <c:pt idx="8676">
                  <c:v>1322.2224000000001</c:v>
                </c:pt>
                <c:pt idx="8677">
                  <c:v>1322.3748000000001</c:v>
                </c:pt>
                <c:pt idx="8678">
                  <c:v>1322.5272</c:v>
                </c:pt>
                <c:pt idx="8679">
                  <c:v>1322.6795999999999</c:v>
                </c:pt>
                <c:pt idx="8680">
                  <c:v>1322.8320000000001</c:v>
                </c:pt>
                <c:pt idx="8681">
                  <c:v>1322.9844000000001</c:v>
                </c:pt>
                <c:pt idx="8682">
                  <c:v>1323.1368</c:v>
                </c:pt>
                <c:pt idx="8683">
                  <c:v>1323.2891999999999</c:v>
                </c:pt>
                <c:pt idx="8684">
                  <c:v>1323.4416000000001</c:v>
                </c:pt>
                <c:pt idx="8685">
                  <c:v>1323.5940000000001</c:v>
                </c:pt>
                <c:pt idx="8686">
                  <c:v>1323.7464</c:v>
                </c:pt>
                <c:pt idx="8687">
                  <c:v>1323.8987999999999</c:v>
                </c:pt>
                <c:pt idx="8688">
                  <c:v>1324.0512000000001</c:v>
                </c:pt>
                <c:pt idx="8689">
                  <c:v>1324.2036000000001</c:v>
                </c:pt>
                <c:pt idx="8690">
                  <c:v>1324.356</c:v>
                </c:pt>
                <c:pt idx="8691">
                  <c:v>1324.5083999999999</c:v>
                </c:pt>
                <c:pt idx="8692">
                  <c:v>1324.6608000000001</c:v>
                </c:pt>
                <c:pt idx="8693">
                  <c:v>1324.8132000000001</c:v>
                </c:pt>
                <c:pt idx="8694">
                  <c:v>1324.9656</c:v>
                </c:pt>
                <c:pt idx="8695">
                  <c:v>1325.1179999999999</c:v>
                </c:pt>
                <c:pt idx="8696">
                  <c:v>1325.2704000000001</c:v>
                </c:pt>
                <c:pt idx="8697">
                  <c:v>1325.4228000000001</c:v>
                </c:pt>
                <c:pt idx="8698">
                  <c:v>1325.5752</c:v>
                </c:pt>
                <c:pt idx="8699">
                  <c:v>1325.7275999999999</c:v>
                </c:pt>
                <c:pt idx="8700">
                  <c:v>1325.88</c:v>
                </c:pt>
                <c:pt idx="8701">
                  <c:v>1326.0324000000001</c:v>
                </c:pt>
                <c:pt idx="8702">
                  <c:v>1326.1848</c:v>
                </c:pt>
                <c:pt idx="8703">
                  <c:v>1326.3371999999999</c:v>
                </c:pt>
                <c:pt idx="8704">
                  <c:v>1326.4896000000001</c:v>
                </c:pt>
                <c:pt idx="8705">
                  <c:v>1326.6420000000001</c:v>
                </c:pt>
                <c:pt idx="8706">
                  <c:v>1326.7944</c:v>
                </c:pt>
                <c:pt idx="8707">
                  <c:v>1326.9467999999999</c:v>
                </c:pt>
                <c:pt idx="8708">
                  <c:v>1327.0992000000001</c:v>
                </c:pt>
                <c:pt idx="8709">
                  <c:v>1327.2516000000001</c:v>
                </c:pt>
                <c:pt idx="8710">
                  <c:v>1327.404</c:v>
                </c:pt>
                <c:pt idx="8711">
                  <c:v>1327.5563999999999</c:v>
                </c:pt>
                <c:pt idx="8712">
                  <c:v>1327.7088000000001</c:v>
                </c:pt>
                <c:pt idx="8713">
                  <c:v>1327.8612000000001</c:v>
                </c:pt>
                <c:pt idx="8714">
                  <c:v>1328.0136</c:v>
                </c:pt>
                <c:pt idx="8715">
                  <c:v>1328.1659999999999</c:v>
                </c:pt>
                <c:pt idx="8716">
                  <c:v>1328.3184000000001</c:v>
                </c:pt>
                <c:pt idx="8717">
                  <c:v>1328.4708000000001</c:v>
                </c:pt>
                <c:pt idx="8718">
                  <c:v>1328.6232</c:v>
                </c:pt>
                <c:pt idx="8719">
                  <c:v>1328.7755999999999</c:v>
                </c:pt>
                <c:pt idx="8720">
                  <c:v>1328.9280000000001</c:v>
                </c:pt>
                <c:pt idx="8721">
                  <c:v>1329.0804000000001</c:v>
                </c:pt>
                <c:pt idx="8722">
                  <c:v>1329.2328</c:v>
                </c:pt>
                <c:pt idx="8723">
                  <c:v>1329.3851999999999</c:v>
                </c:pt>
                <c:pt idx="8724">
                  <c:v>1329.5376000000001</c:v>
                </c:pt>
                <c:pt idx="8725">
                  <c:v>1329.69</c:v>
                </c:pt>
                <c:pt idx="8726">
                  <c:v>1329.8424</c:v>
                </c:pt>
                <c:pt idx="8727">
                  <c:v>1329.9947999999999</c:v>
                </c:pt>
                <c:pt idx="8728">
                  <c:v>1330.1472000000001</c:v>
                </c:pt>
                <c:pt idx="8729">
                  <c:v>1330.2996000000001</c:v>
                </c:pt>
                <c:pt idx="8730">
                  <c:v>1330.452</c:v>
                </c:pt>
                <c:pt idx="8731">
                  <c:v>1330.6043999999999</c:v>
                </c:pt>
                <c:pt idx="8732">
                  <c:v>1330.7568000000001</c:v>
                </c:pt>
                <c:pt idx="8733">
                  <c:v>1330.9092000000001</c:v>
                </c:pt>
                <c:pt idx="8734">
                  <c:v>1331.0616</c:v>
                </c:pt>
                <c:pt idx="8735">
                  <c:v>1331.2139999999999</c:v>
                </c:pt>
                <c:pt idx="8736">
                  <c:v>1331.3664000000001</c:v>
                </c:pt>
                <c:pt idx="8737">
                  <c:v>1331.5188000000001</c:v>
                </c:pt>
                <c:pt idx="8738">
                  <c:v>1331.6712</c:v>
                </c:pt>
                <c:pt idx="8739">
                  <c:v>1331.8235999999999</c:v>
                </c:pt>
                <c:pt idx="8740">
                  <c:v>1331.9760000000001</c:v>
                </c:pt>
                <c:pt idx="8741">
                  <c:v>1332.1284000000001</c:v>
                </c:pt>
                <c:pt idx="8742">
                  <c:v>1332.2808</c:v>
                </c:pt>
                <c:pt idx="8743">
                  <c:v>1332.4331999999999</c:v>
                </c:pt>
                <c:pt idx="8744">
                  <c:v>1332.5856000000001</c:v>
                </c:pt>
                <c:pt idx="8745">
                  <c:v>1332.7380000000001</c:v>
                </c:pt>
                <c:pt idx="8746">
                  <c:v>1332.8904</c:v>
                </c:pt>
                <c:pt idx="8747">
                  <c:v>1333.0427999999999</c:v>
                </c:pt>
                <c:pt idx="8748">
                  <c:v>1333.1952000000001</c:v>
                </c:pt>
                <c:pt idx="8749">
                  <c:v>1333.3476000000001</c:v>
                </c:pt>
                <c:pt idx="8750">
                  <c:v>1333.5</c:v>
                </c:pt>
                <c:pt idx="8751">
                  <c:v>1333.6523999999999</c:v>
                </c:pt>
                <c:pt idx="8752">
                  <c:v>1333.8047999999999</c:v>
                </c:pt>
                <c:pt idx="8753">
                  <c:v>1333.9572000000001</c:v>
                </c:pt>
                <c:pt idx="8754">
                  <c:v>1334.1096</c:v>
                </c:pt>
                <c:pt idx="8755">
                  <c:v>1334.2619999999999</c:v>
                </c:pt>
                <c:pt idx="8756">
                  <c:v>1334.4143999999999</c:v>
                </c:pt>
                <c:pt idx="8757">
                  <c:v>1334.5668000000001</c:v>
                </c:pt>
                <c:pt idx="8758">
                  <c:v>1334.7192</c:v>
                </c:pt>
                <c:pt idx="8759">
                  <c:v>1334.8715999999999</c:v>
                </c:pt>
                <c:pt idx="8760">
                  <c:v>1335.0239999999999</c:v>
                </c:pt>
                <c:pt idx="8761">
                  <c:v>1335.1764000000001</c:v>
                </c:pt>
                <c:pt idx="8762">
                  <c:v>1335.3288</c:v>
                </c:pt>
                <c:pt idx="8763">
                  <c:v>1335.4811999999999</c:v>
                </c:pt>
                <c:pt idx="8764">
                  <c:v>1335.6335999999999</c:v>
                </c:pt>
                <c:pt idx="8765">
                  <c:v>1335.7860000000001</c:v>
                </c:pt>
                <c:pt idx="8766">
                  <c:v>1335.9384</c:v>
                </c:pt>
                <c:pt idx="8767">
                  <c:v>1336.0907999999999</c:v>
                </c:pt>
                <c:pt idx="8768">
                  <c:v>1336.2431999999999</c:v>
                </c:pt>
                <c:pt idx="8769">
                  <c:v>1336.3956000000001</c:v>
                </c:pt>
                <c:pt idx="8770">
                  <c:v>1336.548</c:v>
                </c:pt>
                <c:pt idx="8771">
                  <c:v>1336.7003999999999</c:v>
                </c:pt>
                <c:pt idx="8772">
                  <c:v>1336.8527999999999</c:v>
                </c:pt>
                <c:pt idx="8773">
                  <c:v>1337.0052000000001</c:v>
                </c:pt>
                <c:pt idx="8774">
                  <c:v>1337.1576</c:v>
                </c:pt>
                <c:pt idx="8775">
                  <c:v>1337.31</c:v>
                </c:pt>
                <c:pt idx="8776">
                  <c:v>1337.4623999999999</c:v>
                </c:pt>
                <c:pt idx="8777">
                  <c:v>1337.6148000000001</c:v>
                </c:pt>
                <c:pt idx="8778">
                  <c:v>1337.7672</c:v>
                </c:pt>
                <c:pt idx="8779">
                  <c:v>1337.9195999999999</c:v>
                </c:pt>
                <c:pt idx="8780">
                  <c:v>1338.0719999999999</c:v>
                </c:pt>
                <c:pt idx="8781">
                  <c:v>1338.2244000000001</c:v>
                </c:pt>
                <c:pt idx="8782">
                  <c:v>1338.3768</c:v>
                </c:pt>
                <c:pt idx="8783">
                  <c:v>1338.5291999999999</c:v>
                </c:pt>
                <c:pt idx="8784">
                  <c:v>1338.6815999999999</c:v>
                </c:pt>
                <c:pt idx="8785">
                  <c:v>1338.8340000000001</c:v>
                </c:pt>
                <c:pt idx="8786">
                  <c:v>1338.9864</c:v>
                </c:pt>
                <c:pt idx="8787">
                  <c:v>1339.1387999999999</c:v>
                </c:pt>
                <c:pt idx="8788">
                  <c:v>1339.2911999999999</c:v>
                </c:pt>
                <c:pt idx="8789">
                  <c:v>1339.4436000000001</c:v>
                </c:pt>
                <c:pt idx="8790">
                  <c:v>1339.596</c:v>
                </c:pt>
                <c:pt idx="8791">
                  <c:v>1339.7483999999999</c:v>
                </c:pt>
                <c:pt idx="8792">
                  <c:v>1339.9007999999999</c:v>
                </c:pt>
                <c:pt idx="8793">
                  <c:v>1340.0532000000001</c:v>
                </c:pt>
                <c:pt idx="8794">
                  <c:v>1340.2056</c:v>
                </c:pt>
                <c:pt idx="8795">
                  <c:v>1340.3579999999999</c:v>
                </c:pt>
                <c:pt idx="8796">
                  <c:v>1340.5103999999999</c:v>
                </c:pt>
                <c:pt idx="8797">
                  <c:v>1340.6628000000001</c:v>
                </c:pt>
                <c:pt idx="8798">
                  <c:v>1340.8152</c:v>
                </c:pt>
                <c:pt idx="8799">
                  <c:v>1340.9675999999999</c:v>
                </c:pt>
                <c:pt idx="8800">
                  <c:v>1341.12</c:v>
                </c:pt>
                <c:pt idx="8801">
                  <c:v>1341.2724000000001</c:v>
                </c:pt>
                <c:pt idx="8802">
                  <c:v>1341.4248</c:v>
                </c:pt>
                <c:pt idx="8803">
                  <c:v>1341.5771999999999</c:v>
                </c:pt>
                <c:pt idx="8804">
                  <c:v>1341.7295999999999</c:v>
                </c:pt>
                <c:pt idx="8805">
                  <c:v>1341.8820000000001</c:v>
                </c:pt>
                <c:pt idx="8806">
                  <c:v>1342.0344</c:v>
                </c:pt>
                <c:pt idx="8807">
                  <c:v>1342.1867999999999</c:v>
                </c:pt>
                <c:pt idx="8808">
                  <c:v>1342.3391999999999</c:v>
                </c:pt>
                <c:pt idx="8809">
                  <c:v>1342.4916000000001</c:v>
                </c:pt>
                <c:pt idx="8810">
                  <c:v>1342.644</c:v>
                </c:pt>
                <c:pt idx="8811">
                  <c:v>1342.7963999999999</c:v>
                </c:pt>
                <c:pt idx="8812">
                  <c:v>1342.9487999999999</c:v>
                </c:pt>
                <c:pt idx="8813">
                  <c:v>1343.1012000000001</c:v>
                </c:pt>
                <c:pt idx="8814">
                  <c:v>1343.2536</c:v>
                </c:pt>
                <c:pt idx="8815">
                  <c:v>1343.4059999999999</c:v>
                </c:pt>
                <c:pt idx="8816">
                  <c:v>1343.5583999999999</c:v>
                </c:pt>
                <c:pt idx="8817">
                  <c:v>1343.7108000000001</c:v>
                </c:pt>
                <c:pt idx="8818">
                  <c:v>1343.8632</c:v>
                </c:pt>
                <c:pt idx="8819">
                  <c:v>1344.0155999999999</c:v>
                </c:pt>
                <c:pt idx="8820">
                  <c:v>1344.1679999999999</c:v>
                </c:pt>
                <c:pt idx="8821">
                  <c:v>1344.3204000000001</c:v>
                </c:pt>
                <c:pt idx="8822">
                  <c:v>1344.4728</c:v>
                </c:pt>
                <c:pt idx="8823">
                  <c:v>1344.6251999999999</c:v>
                </c:pt>
                <c:pt idx="8824">
                  <c:v>1344.7775999999999</c:v>
                </c:pt>
                <c:pt idx="8825">
                  <c:v>1344.93</c:v>
                </c:pt>
                <c:pt idx="8826">
                  <c:v>1345.0824</c:v>
                </c:pt>
                <c:pt idx="8827">
                  <c:v>1345.2348</c:v>
                </c:pt>
                <c:pt idx="8828">
                  <c:v>1345.3871999999999</c:v>
                </c:pt>
                <c:pt idx="8829">
                  <c:v>1345.5396000000001</c:v>
                </c:pt>
                <c:pt idx="8830">
                  <c:v>1345.692</c:v>
                </c:pt>
                <c:pt idx="8831">
                  <c:v>1345.8444</c:v>
                </c:pt>
                <c:pt idx="8832">
                  <c:v>1345.9967999999999</c:v>
                </c:pt>
                <c:pt idx="8833">
                  <c:v>1346.1492000000001</c:v>
                </c:pt>
                <c:pt idx="8834">
                  <c:v>1346.3016</c:v>
                </c:pt>
                <c:pt idx="8835">
                  <c:v>1346.454</c:v>
                </c:pt>
                <c:pt idx="8836">
                  <c:v>1346.6063999999999</c:v>
                </c:pt>
                <c:pt idx="8837">
                  <c:v>1346.7588000000001</c:v>
                </c:pt>
                <c:pt idx="8838">
                  <c:v>1346.9112</c:v>
                </c:pt>
                <c:pt idx="8839">
                  <c:v>1347.0636</c:v>
                </c:pt>
                <c:pt idx="8840">
                  <c:v>1347.2159999999999</c:v>
                </c:pt>
                <c:pt idx="8841">
                  <c:v>1347.3684000000001</c:v>
                </c:pt>
                <c:pt idx="8842">
                  <c:v>1347.5208</c:v>
                </c:pt>
                <c:pt idx="8843">
                  <c:v>1347.6732</c:v>
                </c:pt>
                <c:pt idx="8844">
                  <c:v>1347.8255999999999</c:v>
                </c:pt>
                <c:pt idx="8845">
                  <c:v>1347.9780000000001</c:v>
                </c:pt>
                <c:pt idx="8846">
                  <c:v>1348.1304</c:v>
                </c:pt>
                <c:pt idx="8847">
                  <c:v>1348.2828</c:v>
                </c:pt>
                <c:pt idx="8848">
                  <c:v>1348.4351999999999</c:v>
                </c:pt>
                <c:pt idx="8849">
                  <c:v>1348.5876000000001</c:v>
                </c:pt>
                <c:pt idx="8850">
                  <c:v>1348.74</c:v>
                </c:pt>
                <c:pt idx="8851">
                  <c:v>1348.8924</c:v>
                </c:pt>
                <c:pt idx="8852">
                  <c:v>1349.0447999999999</c:v>
                </c:pt>
                <c:pt idx="8853">
                  <c:v>1349.1972000000001</c:v>
                </c:pt>
                <c:pt idx="8854">
                  <c:v>1349.3496</c:v>
                </c:pt>
                <c:pt idx="8855">
                  <c:v>1349.502</c:v>
                </c:pt>
                <c:pt idx="8856">
                  <c:v>1349.6543999999999</c:v>
                </c:pt>
                <c:pt idx="8857">
                  <c:v>1349.8068000000001</c:v>
                </c:pt>
                <c:pt idx="8858">
                  <c:v>1349.9592</c:v>
                </c:pt>
                <c:pt idx="8859">
                  <c:v>1350.1116</c:v>
                </c:pt>
                <c:pt idx="8860">
                  <c:v>1350.2639999999999</c:v>
                </c:pt>
                <c:pt idx="8861">
                  <c:v>1350.4164000000001</c:v>
                </c:pt>
                <c:pt idx="8862">
                  <c:v>1350.5688</c:v>
                </c:pt>
                <c:pt idx="8863">
                  <c:v>1350.7212</c:v>
                </c:pt>
                <c:pt idx="8864">
                  <c:v>1350.8735999999999</c:v>
                </c:pt>
                <c:pt idx="8865">
                  <c:v>1351.0260000000001</c:v>
                </c:pt>
                <c:pt idx="8866">
                  <c:v>1351.1784</c:v>
                </c:pt>
                <c:pt idx="8867">
                  <c:v>1351.3308</c:v>
                </c:pt>
                <c:pt idx="8868">
                  <c:v>1351.4831999999999</c:v>
                </c:pt>
                <c:pt idx="8869">
                  <c:v>1351.6356000000001</c:v>
                </c:pt>
                <c:pt idx="8870">
                  <c:v>1351.788</c:v>
                </c:pt>
                <c:pt idx="8871">
                  <c:v>1351.9404</c:v>
                </c:pt>
                <c:pt idx="8872">
                  <c:v>1352.0927999999999</c:v>
                </c:pt>
                <c:pt idx="8873">
                  <c:v>1352.2452000000001</c:v>
                </c:pt>
                <c:pt idx="8874">
                  <c:v>1352.3976</c:v>
                </c:pt>
                <c:pt idx="8875">
                  <c:v>1352.55</c:v>
                </c:pt>
                <c:pt idx="8876">
                  <c:v>1352.7023999999999</c:v>
                </c:pt>
                <c:pt idx="8877">
                  <c:v>1352.8548000000001</c:v>
                </c:pt>
                <c:pt idx="8878">
                  <c:v>1353.0072</c:v>
                </c:pt>
                <c:pt idx="8879">
                  <c:v>1353.1596</c:v>
                </c:pt>
                <c:pt idx="8880">
                  <c:v>1353.3119999999999</c:v>
                </c:pt>
                <c:pt idx="8881">
                  <c:v>1353.4644000000001</c:v>
                </c:pt>
                <c:pt idx="8882">
                  <c:v>1353.6168</c:v>
                </c:pt>
                <c:pt idx="8883">
                  <c:v>1353.7692</c:v>
                </c:pt>
                <c:pt idx="8884">
                  <c:v>1353.9215999999999</c:v>
                </c:pt>
                <c:pt idx="8885">
                  <c:v>1354.0740000000001</c:v>
                </c:pt>
                <c:pt idx="8886">
                  <c:v>1354.2264</c:v>
                </c:pt>
                <c:pt idx="8887">
                  <c:v>1354.3788</c:v>
                </c:pt>
                <c:pt idx="8888">
                  <c:v>1354.5311999999999</c:v>
                </c:pt>
                <c:pt idx="8889">
                  <c:v>1354.6836000000001</c:v>
                </c:pt>
                <c:pt idx="8890">
                  <c:v>1354.836</c:v>
                </c:pt>
                <c:pt idx="8891">
                  <c:v>1354.9884</c:v>
                </c:pt>
                <c:pt idx="8892">
                  <c:v>1355.1407999999999</c:v>
                </c:pt>
                <c:pt idx="8893">
                  <c:v>1355.2932000000001</c:v>
                </c:pt>
                <c:pt idx="8894">
                  <c:v>1355.4456</c:v>
                </c:pt>
                <c:pt idx="8895">
                  <c:v>1355.598</c:v>
                </c:pt>
                <c:pt idx="8896">
                  <c:v>1355.7503999999999</c:v>
                </c:pt>
                <c:pt idx="8897">
                  <c:v>1355.9028000000001</c:v>
                </c:pt>
                <c:pt idx="8898">
                  <c:v>1356.0552</c:v>
                </c:pt>
                <c:pt idx="8899">
                  <c:v>1356.2076</c:v>
                </c:pt>
                <c:pt idx="8900">
                  <c:v>1356.36</c:v>
                </c:pt>
                <c:pt idx="8901">
                  <c:v>1356.5124000000001</c:v>
                </c:pt>
                <c:pt idx="8902">
                  <c:v>1356.6648</c:v>
                </c:pt>
                <c:pt idx="8903">
                  <c:v>1356.8172</c:v>
                </c:pt>
                <c:pt idx="8904">
                  <c:v>1356.9695999999999</c:v>
                </c:pt>
                <c:pt idx="8905">
                  <c:v>1357.1220000000001</c:v>
                </c:pt>
                <c:pt idx="8906">
                  <c:v>1357.2744</c:v>
                </c:pt>
                <c:pt idx="8907">
                  <c:v>1357.4268</c:v>
                </c:pt>
                <c:pt idx="8908">
                  <c:v>1357.5791999999999</c:v>
                </c:pt>
                <c:pt idx="8909">
                  <c:v>1357.7316000000001</c:v>
                </c:pt>
                <c:pt idx="8910">
                  <c:v>1357.884</c:v>
                </c:pt>
                <c:pt idx="8911">
                  <c:v>1358.0364</c:v>
                </c:pt>
                <c:pt idx="8912">
                  <c:v>1358.1887999999999</c:v>
                </c:pt>
                <c:pt idx="8913">
                  <c:v>1358.3412000000001</c:v>
                </c:pt>
                <c:pt idx="8914">
                  <c:v>1358.4936</c:v>
                </c:pt>
                <c:pt idx="8915">
                  <c:v>1358.646</c:v>
                </c:pt>
                <c:pt idx="8916">
                  <c:v>1358.7983999999999</c:v>
                </c:pt>
                <c:pt idx="8917">
                  <c:v>1358.9508000000001</c:v>
                </c:pt>
                <c:pt idx="8918">
                  <c:v>1359.1032</c:v>
                </c:pt>
                <c:pt idx="8919">
                  <c:v>1359.2556</c:v>
                </c:pt>
                <c:pt idx="8920">
                  <c:v>1359.4079999999999</c:v>
                </c:pt>
                <c:pt idx="8921">
                  <c:v>1359.5604000000001</c:v>
                </c:pt>
                <c:pt idx="8922">
                  <c:v>1359.7128</c:v>
                </c:pt>
                <c:pt idx="8923">
                  <c:v>1359.8652</c:v>
                </c:pt>
                <c:pt idx="8924">
                  <c:v>1360.0175999999999</c:v>
                </c:pt>
                <c:pt idx="8925">
                  <c:v>1360.17</c:v>
                </c:pt>
                <c:pt idx="8926">
                  <c:v>1360.3224</c:v>
                </c:pt>
                <c:pt idx="8927">
                  <c:v>1360.4748</c:v>
                </c:pt>
                <c:pt idx="8928">
                  <c:v>1360.6271999999999</c:v>
                </c:pt>
                <c:pt idx="8929">
                  <c:v>1360.7796000000001</c:v>
                </c:pt>
                <c:pt idx="8930">
                  <c:v>1360.932</c:v>
                </c:pt>
                <c:pt idx="8931">
                  <c:v>1361.0844</c:v>
                </c:pt>
                <c:pt idx="8932">
                  <c:v>1361.2367999999999</c:v>
                </c:pt>
                <c:pt idx="8933">
                  <c:v>1361.3892000000001</c:v>
                </c:pt>
                <c:pt idx="8934">
                  <c:v>1361.5416</c:v>
                </c:pt>
                <c:pt idx="8935">
                  <c:v>1361.694</c:v>
                </c:pt>
                <c:pt idx="8936">
                  <c:v>1361.8463999999999</c:v>
                </c:pt>
                <c:pt idx="8937">
                  <c:v>1361.9988000000001</c:v>
                </c:pt>
                <c:pt idx="8938">
                  <c:v>1362.1512</c:v>
                </c:pt>
                <c:pt idx="8939">
                  <c:v>1362.3036</c:v>
                </c:pt>
                <c:pt idx="8940">
                  <c:v>1362.4559999999999</c:v>
                </c:pt>
                <c:pt idx="8941">
                  <c:v>1362.6084000000001</c:v>
                </c:pt>
                <c:pt idx="8942">
                  <c:v>1362.7608</c:v>
                </c:pt>
                <c:pt idx="8943">
                  <c:v>1362.9132</c:v>
                </c:pt>
                <c:pt idx="8944">
                  <c:v>1363.0655999999999</c:v>
                </c:pt>
                <c:pt idx="8945">
                  <c:v>1363.2180000000001</c:v>
                </c:pt>
                <c:pt idx="8946">
                  <c:v>1363.3704</c:v>
                </c:pt>
                <c:pt idx="8947">
                  <c:v>1363.5228</c:v>
                </c:pt>
                <c:pt idx="8948">
                  <c:v>1363.6751999999999</c:v>
                </c:pt>
                <c:pt idx="8949">
                  <c:v>1363.8276000000001</c:v>
                </c:pt>
                <c:pt idx="8950">
                  <c:v>1363.98</c:v>
                </c:pt>
                <c:pt idx="8951">
                  <c:v>1364.1324</c:v>
                </c:pt>
                <c:pt idx="8952">
                  <c:v>1364.2847999999999</c:v>
                </c:pt>
                <c:pt idx="8953">
                  <c:v>1364.4372000000001</c:v>
                </c:pt>
                <c:pt idx="8954">
                  <c:v>1364.5896</c:v>
                </c:pt>
                <c:pt idx="8955">
                  <c:v>1364.742</c:v>
                </c:pt>
                <c:pt idx="8956">
                  <c:v>1364.8943999999999</c:v>
                </c:pt>
                <c:pt idx="8957">
                  <c:v>1365.0468000000001</c:v>
                </c:pt>
                <c:pt idx="8958">
                  <c:v>1365.1992</c:v>
                </c:pt>
                <c:pt idx="8959">
                  <c:v>1365.3516</c:v>
                </c:pt>
                <c:pt idx="8960">
                  <c:v>1365.5039999999999</c:v>
                </c:pt>
                <c:pt idx="8961">
                  <c:v>1365.6564000000001</c:v>
                </c:pt>
                <c:pt idx="8962">
                  <c:v>1365.8088</c:v>
                </c:pt>
                <c:pt idx="8963">
                  <c:v>1365.9612</c:v>
                </c:pt>
                <c:pt idx="8964">
                  <c:v>1366.1135999999999</c:v>
                </c:pt>
                <c:pt idx="8965">
                  <c:v>1366.2660000000001</c:v>
                </c:pt>
                <c:pt idx="8966">
                  <c:v>1366.4184</c:v>
                </c:pt>
                <c:pt idx="8967">
                  <c:v>1366.5708</c:v>
                </c:pt>
                <c:pt idx="8968">
                  <c:v>1366.7231999999999</c:v>
                </c:pt>
                <c:pt idx="8969">
                  <c:v>1366.8756000000001</c:v>
                </c:pt>
                <c:pt idx="8970">
                  <c:v>1367.028</c:v>
                </c:pt>
                <c:pt idx="8971">
                  <c:v>1367.1804</c:v>
                </c:pt>
                <c:pt idx="8972">
                  <c:v>1367.3327999999999</c:v>
                </c:pt>
                <c:pt idx="8973">
                  <c:v>1367.4852000000001</c:v>
                </c:pt>
                <c:pt idx="8974">
                  <c:v>1367.6376</c:v>
                </c:pt>
                <c:pt idx="8975">
                  <c:v>1367.79</c:v>
                </c:pt>
                <c:pt idx="8976">
                  <c:v>1367.9423999999999</c:v>
                </c:pt>
                <c:pt idx="8977">
                  <c:v>1368.0948000000001</c:v>
                </c:pt>
                <c:pt idx="8978">
                  <c:v>1368.2472</c:v>
                </c:pt>
                <c:pt idx="8979">
                  <c:v>1368.3996</c:v>
                </c:pt>
                <c:pt idx="8980">
                  <c:v>1368.5519999999999</c:v>
                </c:pt>
                <c:pt idx="8981">
                  <c:v>1368.7044000000001</c:v>
                </c:pt>
                <c:pt idx="8982">
                  <c:v>1368.8568</c:v>
                </c:pt>
                <c:pt idx="8983">
                  <c:v>1369.0092</c:v>
                </c:pt>
                <c:pt idx="8984">
                  <c:v>1369.1615999999999</c:v>
                </c:pt>
                <c:pt idx="8985">
                  <c:v>1369.3140000000001</c:v>
                </c:pt>
                <c:pt idx="8986">
                  <c:v>1369.4664</c:v>
                </c:pt>
                <c:pt idx="8987">
                  <c:v>1369.6188</c:v>
                </c:pt>
                <c:pt idx="8988">
                  <c:v>1369.7711999999999</c:v>
                </c:pt>
                <c:pt idx="8989">
                  <c:v>1369.9236000000001</c:v>
                </c:pt>
                <c:pt idx="8990">
                  <c:v>1370.076</c:v>
                </c:pt>
                <c:pt idx="8991">
                  <c:v>1370.2284</c:v>
                </c:pt>
                <c:pt idx="8992">
                  <c:v>1370.3807999999999</c:v>
                </c:pt>
                <c:pt idx="8993">
                  <c:v>1370.5332000000001</c:v>
                </c:pt>
                <c:pt idx="8994">
                  <c:v>1370.6856</c:v>
                </c:pt>
                <c:pt idx="8995">
                  <c:v>1370.838</c:v>
                </c:pt>
                <c:pt idx="8996">
                  <c:v>1370.9903999999999</c:v>
                </c:pt>
                <c:pt idx="8997">
                  <c:v>1371.1428000000001</c:v>
                </c:pt>
                <c:pt idx="8998">
                  <c:v>1371.2952</c:v>
                </c:pt>
                <c:pt idx="8999">
                  <c:v>1371.4476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21248"/>
        <c:axId val="76822784"/>
      </c:scatterChart>
      <c:valAx>
        <c:axId val="76821248"/>
        <c:scaling>
          <c:orientation val="minMax"/>
          <c:max val="5000000"/>
          <c:min val="2000000"/>
        </c:scaling>
        <c:delete val="0"/>
        <c:axPos val="t"/>
        <c:numFmt formatCode="General" sourceLinked="1"/>
        <c:majorTickMark val="out"/>
        <c:minorTickMark val="none"/>
        <c:tickLblPos val="nextTo"/>
        <c:crossAx val="76822784"/>
        <c:crosses val="autoZero"/>
        <c:crossBetween val="midCat"/>
      </c:valAx>
      <c:valAx>
        <c:axId val="76822784"/>
        <c:scaling>
          <c:orientation val="maxMin"/>
          <c:max val="425"/>
          <c:min val="37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8212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2</xdr:row>
      <xdr:rowOff>109536</xdr:rowOff>
    </xdr:from>
    <xdr:to>
      <xdr:col>19</xdr:col>
      <xdr:colOff>171450</xdr:colOff>
      <xdr:row>20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419100</xdr:colOff>
      <xdr:row>2</xdr:row>
      <xdr:rowOff>28575</xdr:rowOff>
    </xdr:from>
    <xdr:to>
      <xdr:col>20</xdr:col>
      <xdr:colOff>581025</xdr:colOff>
      <xdr:row>20</xdr:row>
      <xdr:rowOff>109538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523875</xdr:colOff>
      <xdr:row>1</xdr:row>
      <xdr:rowOff>152400</xdr:rowOff>
    </xdr:from>
    <xdr:to>
      <xdr:col>26</xdr:col>
      <xdr:colOff>76200</xdr:colOff>
      <xdr:row>20</xdr:row>
      <xdr:rowOff>42863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133350</xdr:colOff>
      <xdr:row>1</xdr:row>
      <xdr:rowOff>123825</xdr:rowOff>
    </xdr:from>
    <xdr:to>
      <xdr:col>31</xdr:col>
      <xdr:colOff>295275</xdr:colOff>
      <xdr:row>20</xdr:row>
      <xdr:rowOff>14288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123825</xdr:colOff>
      <xdr:row>8</xdr:row>
      <xdr:rowOff>95250</xdr:rowOff>
    </xdr:from>
    <xdr:to>
      <xdr:col>12</xdr:col>
      <xdr:colOff>314325</xdr:colOff>
      <xdr:row>29</xdr:row>
      <xdr:rowOff>114300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75"/>
  <sheetViews>
    <sheetView tabSelected="1" topLeftCell="M1" workbookViewId="0">
      <selection activeCell="U27" sqref="U27"/>
    </sheetView>
  </sheetViews>
  <sheetFormatPr defaultRowHeight="15" x14ac:dyDescent="0.25"/>
  <cols>
    <col min="3" max="3" width="9.140625" style="3"/>
  </cols>
  <sheetData>
    <row r="1" spans="1:13" s="1" customFormat="1" x14ac:dyDescent="0.25">
      <c r="A1" s="1" t="s">
        <v>0</v>
      </c>
      <c r="B1" s="1" t="s">
        <v>1</v>
      </c>
      <c r="C1" s="3"/>
      <c r="D1" s="1" t="s">
        <v>2</v>
      </c>
      <c r="F1" s="1" t="s">
        <v>3</v>
      </c>
      <c r="H1" s="1" t="s">
        <v>4</v>
      </c>
      <c r="I1" s="1" t="s">
        <v>5</v>
      </c>
      <c r="K1" s="1" t="s">
        <v>6</v>
      </c>
      <c r="L1" s="1" t="s">
        <v>7</v>
      </c>
    </row>
    <row r="2" spans="1:13" x14ac:dyDescent="0.25">
      <c r="A2" s="1">
        <v>0</v>
      </c>
      <c r="B2" s="1">
        <v>8.5</v>
      </c>
      <c r="C2" s="3">
        <v>0</v>
      </c>
      <c r="D2" s="2">
        <v>10.069900000000001</v>
      </c>
      <c r="E2" s="4">
        <v>9.2600000000000002E-2</v>
      </c>
      <c r="F2" s="5">
        <v>0.37130000000000002</v>
      </c>
      <c r="G2" s="6">
        <v>0</v>
      </c>
      <c r="H2" s="7">
        <v>1493.6522</v>
      </c>
      <c r="I2">
        <f>2*1936/H2</f>
        <v>2.5923036165982953</v>
      </c>
      <c r="J2" s="8">
        <v>0</v>
      </c>
      <c r="K2" s="8">
        <v>1.0518000000000001</v>
      </c>
      <c r="L2">
        <f>K2*1000*H2</f>
        <v>1571023.3839600002</v>
      </c>
      <c r="M2">
        <f>(L3-L2)/(L3+L2)</f>
        <v>7.3003506880119067E-3</v>
      </c>
    </row>
    <row r="3" spans="1:13" x14ac:dyDescent="0.25">
      <c r="A3" s="1">
        <v>0.15240000000000001</v>
      </c>
      <c r="B3" s="1">
        <v>11.75</v>
      </c>
      <c r="C3" s="3">
        <v>0.15240000000000001</v>
      </c>
      <c r="D3" s="2">
        <v>15.045500000000001</v>
      </c>
      <c r="E3" s="4">
        <v>0.245</v>
      </c>
      <c r="F3" s="5">
        <v>0.43540000000000001</v>
      </c>
      <c r="G3" s="6">
        <v>0.15240000000000001</v>
      </c>
      <c r="H3" s="7">
        <v>1494.8706999999999</v>
      </c>
      <c r="I3">
        <f>I2+(2*(A3-A2)/H3)</f>
        <v>2.5925075138316815</v>
      </c>
      <c r="J3" s="8">
        <v>0.15240000000000001</v>
      </c>
      <c r="K3" s="8">
        <v>1.0664</v>
      </c>
      <c r="L3" s="8">
        <f t="shared" ref="L3:L66" si="0">K3*1000*H3</f>
        <v>1594130.11448</v>
      </c>
      <c r="M3" s="8">
        <f t="shared" ref="M3:M66" si="1">(L4-L3)/(L4+L3)</f>
        <v>-4.2713630599545208E-3</v>
      </c>
    </row>
    <row r="4" spans="1:13" x14ac:dyDescent="0.25">
      <c r="A4" s="1">
        <v>0.30480000000000002</v>
      </c>
      <c r="B4" s="1">
        <v>11.75</v>
      </c>
      <c r="C4" s="3">
        <v>0.30480000000000002</v>
      </c>
      <c r="D4" s="2">
        <v>19.639399999999998</v>
      </c>
      <c r="E4" s="4">
        <v>0.39739999999999998</v>
      </c>
      <c r="F4" s="5">
        <v>0.46899999999999997</v>
      </c>
      <c r="G4" s="6">
        <v>0.30480000000000002</v>
      </c>
      <c r="H4" s="7">
        <v>1496.4683</v>
      </c>
      <c r="I4" s="7">
        <f t="shared" ref="I4:I67" si="2">I3+(2*(A4-A3)/H4)</f>
        <v>2.5927111933884084</v>
      </c>
      <c r="J4" s="8">
        <v>0.30480000000000002</v>
      </c>
      <c r="K4" s="8">
        <v>1.0562</v>
      </c>
      <c r="L4" s="8">
        <f t="shared" si="0"/>
        <v>1580569.81846</v>
      </c>
      <c r="M4" s="8">
        <f t="shared" si="1"/>
        <v>2.0740151551175245E-3</v>
      </c>
    </row>
    <row r="5" spans="1:13" x14ac:dyDescent="0.25">
      <c r="A5" s="1">
        <v>0.4572</v>
      </c>
      <c r="B5" s="1">
        <v>11.75</v>
      </c>
      <c r="C5" s="3">
        <v>0.4572</v>
      </c>
      <c r="D5" s="2">
        <v>25.447500000000002</v>
      </c>
      <c r="E5" s="4">
        <v>0.54979999999999996</v>
      </c>
      <c r="F5" s="5">
        <v>0.49120000000000003</v>
      </c>
      <c r="G5" s="6">
        <v>0.4572</v>
      </c>
      <c r="H5" s="7">
        <v>1497.3016</v>
      </c>
      <c r="I5" s="7">
        <f t="shared" si="2"/>
        <v>2.5929147595904349</v>
      </c>
      <c r="J5" s="8">
        <v>0.4572</v>
      </c>
      <c r="K5" s="8">
        <v>1.06</v>
      </c>
      <c r="L5" s="8">
        <f t="shared" si="0"/>
        <v>1587139.696</v>
      </c>
      <c r="M5" s="8">
        <f t="shared" si="1"/>
        <v>1.5175563807945059E-3</v>
      </c>
    </row>
    <row r="6" spans="1:13" x14ac:dyDescent="0.25">
      <c r="A6" s="1">
        <v>0.60960000000000003</v>
      </c>
      <c r="B6" s="1">
        <v>11.75</v>
      </c>
      <c r="C6" s="3">
        <v>0.60960000000000003</v>
      </c>
      <c r="D6" s="2">
        <v>25.070699999999999</v>
      </c>
      <c r="E6" s="4">
        <v>0.70220000000000005</v>
      </c>
      <c r="F6" s="5">
        <v>0.56459999999999999</v>
      </c>
      <c r="G6" s="6">
        <v>0.60960000000000003</v>
      </c>
      <c r="H6" s="7">
        <v>1498.8834999999999</v>
      </c>
      <c r="I6" s="7">
        <f t="shared" si="2"/>
        <v>2.5931181109516315</v>
      </c>
      <c r="J6" s="8">
        <v>0.60960000000000003</v>
      </c>
      <c r="K6" s="8">
        <v>1.0621</v>
      </c>
      <c r="L6" s="8">
        <f t="shared" si="0"/>
        <v>1591964.1653500001</v>
      </c>
      <c r="M6" s="8">
        <f t="shared" si="1"/>
        <v>8.5924874657853148E-4</v>
      </c>
    </row>
    <row r="7" spans="1:13" x14ac:dyDescent="0.25">
      <c r="A7" s="1">
        <v>0.76200000000000001</v>
      </c>
      <c r="B7" s="1">
        <v>11.75</v>
      </c>
      <c r="C7" s="3">
        <v>0.76200000000000001</v>
      </c>
      <c r="D7" s="2">
        <v>28.297699999999999</v>
      </c>
      <c r="E7" s="4">
        <v>0.85460000000000003</v>
      </c>
      <c r="F7" s="5">
        <v>0.57169999999999999</v>
      </c>
      <c r="G7" s="6">
        <v>0.76200000000000001</v>
      </c>
      <c r="H7" s="7">
        <v>1500.0491999999999</v>
      </c>
      <c r="I7" s="7">
        <f t="shared" si="2"/>
        <v>2.5933213042868899</v>
      </c>
      <c r="J7" s="8">
        <v>0.76200000000000001</v>
      </c>
      <c r="K7" s="8">
        <v>1.0630999999999999</v>
      </c>
      <c r="L7" s="8">
        <f t="shared" si="0"/>
        <v>1594702.3045199998</v>
      </c>
      <c r="M7" s="8">
        <f t="shared" si="1"/>
        <v>5.9147332100774341E-4</v>
      </c>
    </row>
    <row r="8" spans="1:13" x14ac:dyDescent="0.25">
      <c r="A8" s="1">
        <v>0.91439999999999999</v>
      </c>
      <c r="B8" s="1">
        <v>11.75</v>
      </c>
      <c r="C8" s="3">
        <v>0.91439999999999999</v>
      </c>
      <c r="D8" s="2">
        <v>28.905899999999999</v>
      </c>
      <c r="E8" s="4">
        <v>1.0069999999999999</v>
      </c>
      <c r="F8" s="5">
        <v>0.56359999999999999</v>
      </c>
      <c r="G8" s="6">
        <v>0.91439999999999999</v>
      </c>
      <c r="H8" s="7">
        <v>1500.8364999999999</v>
      </c>
      <c r="I8" s="7">
        <f t="shared" si="2"/>
        <v>2.5935243910321817</v>
      </c>
      <c r="J8" s="8">
        <v>0.91439999999999999</v>
      </c>
      <c r="K8" s="8">
        <v>1.0638000000000001</v>
      </c>
      <c r="L8" s="8">
        <f t="shared" si="0"/>
        <v>1596589.8687000002</v>
      </c>
      <c r="M8" s="8">
        <f t="shared" si="1"/>
        <v>1.9740165451643493E-3</v>
      </c>
    </row>
    <row r="9" spans="1:13" x14ac:dyDescent="0.25">
      <c r="A9" s="1">
        <v>1.0668</v>
      </c>
      <c r="B9" s="1">
        <v>11.75</v>
      </c>
      <c r="C9" s="3">
        <v>1.0668</v>
      </c>
      <c r="D9" s="2">
        <v>32.272100000000002</v>
      </c>
      <c r="E9" s="4">
        <v>1.1594</v>
      </c>
      <c r="F9" s="5">
        <v>0.58299999999999996</v>
      </c>
      <c r="G9" s="6">
        <v>1.0668</v>
      </c>
      <c r="H9" s="7">
        <v>1500.9885999999999</v>
      </c>
      <c r="I9" s="7">
        <f t="shared" si="2"/>
        <v>2.5937274571980407</v>
      </c>
      <c r="J9" s="8">
        <v>1.0668</v>
      </c>
      <c r="K9" s="8">
        <v>1.0679000000000001</v>
      </c>
      <c r="L9" s="8">
        <f t="shared" si="0"/>
        <v>1602905.72594</v>
      </c>
      <c r="M9" s="8">
        <f t="shared" si="1"/>
        <v>1.8348446264452326E-4</v>
      </c>
    </row>
    <row r="10" spans="1:13" x14ac:dyDescent="0.25">
      <c r="A10" s="1">
        <v>1.2192000000000001</v>
      </c>
      <c r="B10" s="1">
        <v>11.75</v>
      </c>
      <c r="C10" s="3">
        <v>1.2192000000000001</v>
      </c>
      <c r="D10" s="2">
        <v>34.0595</v>
      </c>
      <c r="E10" s="4">
        <v>1.3118000000000001</v>
      </c>
      <c r="F10" s="5">
        <v>0.60499999999999998</v>
      </c>
      <c r="G10" s="6">
        <v>1.2192000000000001</v>
      </c>
      <c r="H10" s="7">
        <v>1499.5735999999999</v>
      </c>
      <c r="I10" s="7">
        <f t="shared" si="2"/>
        <v>2.5939307149774522</v>
      </c>
      <c r="J10" s="8">
        <v>1.2192000000000001</v>
      </c>
      <c r="K10" s="8">
        <v>1.0692999999999999</v>
      </c>
      <c r="L10" s="8">
        <f t="shared" si="0"/>
        <v>1603494.05048</v>
      </c>
      <c r="M10" s="8">
        <f t="shared" si="1"/>
        <v>1.0251745525943642E-3</v>
      </c>
    </row>
    <row r="11" spans="1:13" x14ac:dyDescent="0.25">
      <c r="A11" s="1">
        <v>1.3715999999999999</v>
      </c>
      <c r="B11" s="1">
        <v>11.75</v>
      </c>
      <c r="C11" s="3">
        <v>1.3715999999999999</v>
      </c>
      <c r="D11" s="2">
        <v>35.706099999999999</v>
      </c>
      <c r="E11" s="4">
        <v>1.4641999999999999</v>
      </c>
      <c r="F11" s="5">
        <v>0.61870000000000003</v>
      </c>
      <c r="G11" s="6">
        <v>1.3715999999999999</v>
      </c>
      <c r="H11" s="7">
        <v>1498.4474</v>
      </c>
      <c r="I11" s="7">
        <f t="shared" si="2"/>
        <v>2.5941341255209256</v>
      </c>
      <c r="J11" s="8">
        <v>1.3715999999999999</v>
      </c>
      <c r="K11" s="8">
        <v>1.0723</v>
      </c>
      <c r="L11" s="8">
        <f t="shared" si="0"/>
        <v>1606785.14702</v>
      </c>
      <c r="M11" s="8">
        <f t="shared" si="1"/>
        <v>1.261706051793334E-3</v>
      </c>
    </row>
    <row r="12" spans="1:13" x14ac:dyDescent="0.25">
      <c r="A12" s="1">
        <v>1.524</v>
      </c>
      <c r="B12" s="1">
        <v>11.75</v>
      </c>
      <c r="C12" s="3">
        <v>1.524</v>
      </c>
      <c r="D12" s="2">
        <v>34.890900000000002</v>
      </c>
      <c r="E12" s="4">
        <v>1.6166</v>
      </c>
      <c r="F12" s="5">
        <v>0.62339999999999995</v>
      </c>
      <c r="G12" s="6">
        <v>1.524</v>
      </c>
      <c r="H12" s="7">
        <v>1499.0181</v>
      </c>
      <c r="I12" s="7">
        <f t="shared" si="2"/>
        <v>2.5943374586227739</v>
      </c>
      <c r="J12" s="8">
        <v>1.524</v>
      </c>
      <c r="K12" s="8">
        <v>1.0746</v>
      </c>
      <c r="L12" s="8">
        <f t="shared" si="0"/>
        <v>1610844.85026</v>
      </c>
      <c r="M12" s="8">
        <f t="shared" si="1"/>
        <v>5.7501245682523017E-4</v>
      </c>
    </row>
    <row r="13" spans="1:13" x14ac:dyDescent="0.25">
      <c r="A13" s="1">
        <v>1.6763999999999999</v>
      </c>
      <c r="B13" s="1">
        <v>11.75</v>
      </c>
      <c r="C13" s="3">
        <v>1.6763999999999999</v>
      </c>
      <c r="D13" s="2">
        <v>34.041699999999999</v>
      </c>
      <c r="E13" s="4">
        <v>1.7689999999999999</v>
      </c>
      <c r="F13" s="5">
        <v>0.65239999999999998</v>
      </c>
      <c r="G13" s="6">
        <v>1.6763999999999999</v>
      </c>
      <c r="H13" s="7">
        <v>1500.7429999999999</v>
      </c>
      <c r="I13" s="7">
        <f t="shared" si="2"/>
        <v>2.594540558020872</v>
      </c>
      <c r="J13" s="8">
        <v>1.6763999999999999</v>
      </c>
      <c r="K13" s="8">
        <v>1.0746</v>
      </c>
      <c r="L13" s="8">
        <f t="shared" si="0"/>
        <v>1612698.4277999997</v>
      </c>
      <c r="M13" s="8">
        <f t="shared" si="1"/>
        <v>1.1210464296117534E-3</v>
      </c>
    </row>
    <row r="14" spans="1:13" x14ac:dyDescent="0.25">
      <c r="A14" s="1">
        <v>1.8288</v>
      </c>
      <c r="B14" s="1">
        <v>11.75</v>
      </c>
      <c r="C14" s="3">
        <v>1.8288</v>
      </c>
      <c r="D14" s="2">
        <v>36.159599999999998</v>
      </c>
      <c r="E14" s="4">
        <v>1.9214</v>
      </c>
      <c r="F14" s="5">
        <v>0.68769999999999998</v>
      </c>
      <c r="G14" s="6">
        <v>1.8288</v>
      </c>
      <c r="H14" s="7">
        <v>1501.8753999999999</v>
      </c>
      <c r="I14" s="7">
        <f t="shared" si="2"/>
        <v>2.5947435042839242</v>
      </c>
      <c r="J14" s="8">
        <v>1.8288</v>
      </c>
      <c r="K14" s="8">
        <v>1.0762</v>
      </c>
      <c r="L14" s="8">
        <f t="shared" si="0"/>
        <v>1616318.3054799999</v>
      </c>
      <c r="M14" s="8">
        <f t="shared" si="1"/>
        <v>-1.2006823037473532E-4</v>
      </c>
    </row>
    <row r="15" spans="1:13" x14ac:dyDescent="0.25">
      <c r="A15" s="1">
        <v>1.9812000000000001</v>
      </c>
      <c r="B15" s="1">
        <v>11.75</v>
      </c>
      <c r="C15" s="3">
        <v>1.9812000000000001</v>
      </c>
      <c r="D15" s="2">
        <v>39.600700000000003</v>
      </c>
      <c r="E15" s="4">
        <v>2.0737999999999999</v>
      </c>
      <c r="F15" s="5">
        <v>0.72250000000000003</v>
      </c>
      <c r="G15" s="6">
        <v>1.9812000000000001</v>
      </c>
      <c r="H15" s="7">
        <v>1501.2357999999999</v>
      </c>
      <c r="I15" s="7">
        <f t="shared" si="2"/>
        <v>2.5949465370120275</v>
      </c>
      <c r="J15" s="8">
        <v>1.9812000000000001</v>
      </c>
      <c r="K15" s="8">
        <v>1.0764</v>
      </c>
      <c r="L15" s="8">
        <f t="shared" si="0"/>
        <v>1615930.2151200001</v>
      </c>
      <c r="M15" s="8">
        <f t="shared" si="1"/>
        <v>4.6349115031847346E-3</v>
      </c>
    </row>
    <row r="16" spans="1:13" x14ac:dyDescent="0.25">
      <c r="A16" s="1">
        <v>2.1335999999999999</v>
      </c>
      <c r="B16" s="1">
        <v>11.154400000000001</v>
      </c>
      <c r="C16" s="3">
        <v>2.1335999999999999</v>
      </c>
      <c r="D16" s="2">
        <v>42.6417</v>
      </c>
      <c r="E16" s="4">
        <v>2.2262</v>
      </c>
      <c r="F16" s="5">
        <v>0.76429999999999998</v>
      </c>
      <c r="G16" s="6">
        <v>2.1335999999999999</v>
      </c>
      <c r="H16" s="7">
        <v>1499.1996999999999</v>
      </c>
      <c r="I16" s="7">
        <f t="shared" si="2"/>
        <v>2.5951498454838742</v>
      </c>
      <c r="J16" s="8">
        <v>2.1335999999999999</v>
      </c>
      <c r="K16" s="8">
        <v>1.0879000000000001</v>
      </c>
      <c r="L16" s="8">
        <f t="shared" si="0"/>
        <v>1630979.35363</v>
      </c>
      <c r="M16" s="8">
        <f t="shared" si="1"/>
        <v>4.1768858576887646E-3</v>
      </c>
    </row>
    <row r="17" spans="1:13" x14ac:dyDescent="0.25">
      <c r="A17" s="1">
        <v>2.286</v>
      </c>
      <c r="B17" s="1">
        <v>10.3285</v>
      </c>
      <c r="C17" s="3">
        <v>2.286</v>
      </c>
      <c r="D17" s="2">
        <v>42.304699999999997</v>
      </c>
      <c r="E17" s="4">
        <v>2.3786</v>
      </c>
      <c r="F17" s="5">
        <v>0.74009999999999998</v>
      </c>
      <c r="G17" s="6">
        <v>2.286</v>
      </c>
      <c r="H17" s="7">
        <v>1498.8255999999999</v>
      </c>
      <c r="I17" s="7">
        <f t="shared" si="2"/>
        <v>2.5953532047005834</v>
      </c>
      <c r="J17" s="8">
        <v>2.286</v>
      </c>
      <c r="K17" s="8">
        <v>1.0972999999999999</v>
      </c>
      <c r="L17" s="8">
        <f t="shared" si="0"/>
        <v>1644661.3308799998</v>
      </c>
      <c r="M17" s="8">
        <f t="shared" si="1"/>
        <v>3.6166367462589027E-3</v>
      </c>
    </row>
    <row r="18" spans="1:13" x14ac:dyDescent="0.25">
      <c r="A18" s="1">
        <v>2.4384000000000001</v>
      </c>
      <c r="B18" s="1">
        <v>10.2074</v>
      </c>
      <c r="C18" s="3">
        <v>2.4384000000000001</v>
      </c>
      <c r="D18" s="2">
        <v>42.647100000000002</v>
      </c>
      <c r="E18" s="4">
        <v>2.5310000000000001</v>
      </c>
      <c r="F18" s="5">
        <v>0.77610000000000001</v>
      </c>
      <c r="G18" s="6">
        <v>2.4384000000000001</v>
      </c>
      <c r="H18" s="7">
        <v>1500.5442</v>
      </c>
      <c r="I18" s="7">
        <f t="shared" si="2"/>
        <v>2.5955563310063599</v>
      </c>
      <c r="J18" s="8">
        <v>2.4384000000000001</v>
      </c>
      <c r="K18" s="8">
        <v>1.1040000000000001</v>
      </c>
      <c r="L18" s="8">
        <f t="shared" si="0"/>
        <v>1656600.7968000001</v>
      </c>
      <c r="M18" s="8">
        <f t="shared" si="1"/>
        <v>8.646969807230398E-3</v>
      </c>
    </row>
    <row r="19" spans="1:13" x14ac:dyDescent="0.25">
      <c r="A19" s="1">
        <v>2.5908000000000002</v>
      </c>
      <c r="B19" s="1">
        <v>9.6292000000000009</v>
      </c>
      <c r="C19" s="3">
        <v>2.5908000000000002</v>
      </c>
      <c r="D19" s="2">
        <v>43.170099999999998</v>
      </c>
      <c r="E19" s="4">
        <v>2.6833999999999998</v>
      </c>
      <c r="F19" s="5">
        <v>0.877</v>
      </c>
      <c r="G19" s="6">
        <v>2.5908000000000002</v>
      </c>
      <c r="H19" s="7">
        <v>1503.5681</v>
      </c>
      <c r="I19" s="7">
        <f t="shared" si="2"/>
        <v>2.595759048794799</v>
      </c>
      <c r="J19" s="8">
        <v>2.5908000000000002</v>
      </c>
      <c r="K19" s="8">
        <v>1.121</v>
      </c>
      <c r="L19" s="8">
        <f t="shared" si="0"/>
        <v>1685499.8400999999</v>
      </c>
      <c r="M19" s="8">
        <f t="shared" si="1"/>
        <v>1.2463294078445823E-2</v>
      </c>
    </row>
    <row r="20" spans="1:13" x14ac:dyDescent="0.25">
      <c r="A20" s="1">
        <v>2.7431999999999999</v>
      </c>
      <c r="B20" s="1">
        <v>8.5</v>
      </c>
      <c r="C20" s="3">
        <v>2.7431999999999999</v>
      </c>
      <c r="D20" s="2">
        <v>44.600999999999999</v>
      </c>
      <c r="E20" s="4">
        <v>2.8357999999999999</v>
      </c>
      <c r="F20" s="5">
        <v>0.84940000000000004</v>
      </c>
      <c r="G20" s="6">
        <v>2.7431999999999999</v>
      </c>
      <c r="H20" s="7">
        <v>1505.3958</v>
      </c>
      <c r="I20" s="7">
        <f t="shared" si="2"/>
        <v>2.5959615204637116</v>
      </c>
      <c r="J20" s="8">
        <v>2.7431999999999999</v>
      </c>
      <c r="K20" s="8">
        <v>1.1478999999999999</v>
      </c>
      <c r="L20" s="8">
        <f t="shared" si="0"/>
        <v>1728043.8388199997</v>
      </c>
      <c r="M20" s="8">
        <f t="shared" si="1"/>
        <v>1.7417842933361585E-2</v>
      </c>
    </row>
    <row r="21" spans="1:13" x14ac:dyDescent="0.25">
      <c r="A21" s="1">
        <v>2.8956</v>
      </c>
      <c r="B21" s="1">
        <v>8.8058999999999994</v>
      </c>
      <c r="C21" s="3">
        <v>2.8956</v>
      </c>
      <c r="D21" s="2">
        <v>46.122300000000003</v>
      </c>
      <c r="E21" s="4">
        <v>2.9882</v>
      </c>
      <c r="F21" s="5">
        <v>0.82230000000000003</v>
      </c>
      <c r="G21" s="6">
        <v>2.8956</v>
      </c>
      <c r="H21" s="7">
        <v>1505.1384</v>
      </c>
      <c r="I21" s="7">
        <f t="shared" si="2"/>
        <v>2.5961640267581494</v>
      </c>
      <c r="J21" s="8">
        <v>2.8956</v>
      </c>
      <c r="K21" s="8">
        <v>1.1888000000000001</v>
      </c>
      <c r="L21" s="8">
        <f t="shared" si="0"/>
        <v>1789308.5299200004</v>
      </c>
      <c r="M21" s="8">
        <f t="shared" si="1"/>
        <v>-1.8111651347371305E-2</v>
      </c>
    </row>
    <row r="22" spans="1:13" x14ac:dyDescent="0.25">
      <c r="A22" s="1">
        <v>3.048</v>
      </c>
      <c r="B22" s="1">
        <v>8.5</v>
      </c>
      <c r="C22" s="3">
        <v>3.048</v>
      </c>
      <c r="D22" s="2">
        <v>43.856400000000001</v>
      </c>
      <c r="E22" s="4">
        <v>3.1406000000000001</v>
      </c>
      <c r="F22" s="5">
        <v>0.80500000000000005</v>
      </c>
      <c r="G22" s="6">
        <v>3.048</v>
      </c>
      <c r="H22" s="7">
        <v>1503.0458000000001</v>
      </c>
      <c r="I22" s="7">
        <f t="shared" si="2"/>
        <v>2.5963668149898851</v>
      </c>
      <c r="J22" s="8">
        <v>3.048</v>
      </c>
      <c r="K22" s="8">
        <v>1.1480999999999999</v>
      </c>
      <c r="L22" s="8">
        <f t="shared" si="0"/>
        <v>1725646.88298</v>
      </c>
      <c r="M22" s="8">
        <f t="shared" si="1"/>
        <v>-3.0530695679186425E-3</v>
      </c>
    </row>
    <row r="23" spans="1:13" x14ac:dyDescent="0.25">
      <c r="A23" s="1">
        <v>3.2004000000000001</v>
      </c>
      <c r="B23" s="1">
        <v>8.5</v>
      </c>
      <c r="C23" s="3">
        <v>3.2004000000000001</v>
      </c>
      <c r="D23" s="2">
        <v>40.950800000000001</v>
      </c>
      <c r="E23" s="4">
        <v>3.2930000000000001</v>
      </c>
      <c r="F23" s="5">
        <v>0.78129999999999999</v>
      </c>
      <c r="G23" s="6">
        <v>3.2004000000000001</v>
      </c>
      <c r="H23" s="7">
        <v>1500.6929</v>
      </c>
      <c r="I23" s="7">
        <f t="shared" si="2"/>
        <v>2.596569921168371</v>
      </c>
      <c r="J23" s="8">
        <v>3.2004000000000001</v>
      </c>
      <c r="K23" s="8">
        <v>1.1429</v>
      </c>
      <c r="L23" s="8">
        <f t="shared" si="0"/>
        <v>1715141.9154100001</v>
      </c>
      <c r="M23" s="8">
        <f t="shared" si="1"/>
        <v>-9.3200104131737106E-3</v>
      </c>
    </row>
    <row r="24" spans="1:13" x14ac:dyDescent="0.25">
      <c r="A24" s="1">
        <v>3.3527999999999998</v>
      </c>
      <c r="B24" s="1">
        <v>8.5</v>
      </c>
      <c r="C24" s="3">
        <v>3.3527999999999998</v>
      </c>
      <c r="D24" s="2">
        <v>39.469900000000003</v>
      </c>
      <c r="E24" s="4">
        <v>3.4453999999999998</v>
      </c>
      <c r="F24" s="5">
        <v>0.76580000000000004</v>
      </c>
      <c r="G24" s="6">
        <v>3.3527999999999998</v>
      </c>
      <c r="H24" s="7">
        <v>1502.2906</v>
      </c>
      <c r="I24" s="7">
        <f t="shared" si="2"/>
        <v>2.5967728113415505</v>
      </c>
      <c r="J24" s="8">
        <v>3.3527999999999998</v>
      </c>
      <c r="K24" s="8">
        <v>1.1206</v>
      </c>
      <c r="L24" s="8">
        <f t="shared" si="0"/>
        <v>1683466.8463600003</v>
      </c>
      <c r="M24" s="8">
        <f t="shared" si="1"/>
        <v>-1.8441032966797475E-3</v>
      </c>
    </row>
    <row r="25" spans="1:13" x14ac:dyDescent="0.25">
      <c r="A25" s="1">
        <v>3.5051999999999999</v>
      </c>
      <c r="B25" s="1">
        <v>8.7277000000000005</v>
      </c>
      <c r="C25" s="3">
        <v>3.5051999999999999</v>
      </c>
      <c r="D25" s="2">
        <v>43.372300000000003</v>
      </c>
      <c r="E25" s="4">
        <v>3.5977999999999999</v>
      </c>
      <c r="F25" s="5">
        <v>0.82920000000000005</v>
      </c>
      <c r="G25" s="6">
        <v>3.5051999999999999</v>
      </c>
      <c r="H25" s="7">
        <v>1504.1424999999999</v>
      </c>
      <c r="I25" s="7">
        <f t="shared" si="2"/>
        <v>2.5969754517163821</v>
      </c>
      <c r="J25" s="8">
        <v>3.5051999999999999</v>
      </c>
      <c r="K25" s="8">
        <v>1.1151</v>
      </c>
      <c r="L25" s="8">
        <f t="shared" si="0"/>
        <v>1677269.3017499999</v>
      </c>
      <c r="M25" s="8">
        <f t="shared" si="1"/>
        <v>1.2179098730837725E-2</v>
      </c>
    </row>
    <row r="26" spans="1:13" x14ac:dyDescent="0.25">
      <c r="A26" s="1">
        <v>3.6576</v>
      </c>
      <c r="B26" s="1">
        <v>8.5</v>
      </c>
      <c r="C26" s="3">
        <v>3.6576</v>
      </c>
      <c r="D26" s="2">
        <v>46.736899999999999</v>
      </c>
      <c r="E26" s="4">
        <v>3.7502</v>
      </c>
      <c r="F26" s="5">
        <v>0.83609999999999995</v>
      </c>
      <c r="G26" s="6">
        <v>3.6576</v>
      </c>
      <c r="H26" s="7">
        <v>1504.4014999999999</v>
      </c>
      <c r="I26" s="7">
        <f t="shared" si="2"/>
        <v>2.5971780572043452</v>
      </c>
      <c r="J26" s="8">
        <v>3.6576</v>
      </c>
      <c r="K26" s="8">
        <v>1.1424000000000001</v>
      </c>
      <c r="L26" s="8">
        <f t="shared" si="0"/>
        <v>1718628.2736</v>
      </c>
      <c r="M26" s="8">
        <f t="shared" si="1"/>
        <v>-1.9066093399293261E-2</v>
      </c>
    </row>
    <row r="27" spans="1:13" x14ac:dyDescent="0.25">
      <c r="A27" s="1">
        <v>3.81</v>
      </c>
      <c r="B27" s="1">
        <v>10.6022</v>
      </c>
      <c r="C27" s="3">
        <v>3.81</v>
      </c>
      <c r="D27" s="2">
        <v>47.447800000000001</v>
      </c>
      <c r="E27" s="4">
        <v>3.9026000000000001</v>
      </c>
      <c r="F27" s="5">
        <v>0.83399999999999996</v>
      </c>
      <c r="G27" s="6">
        <v>3.81</v>
      </c>
      <c r="H27" s="7">
        <v>1499.9721999999999</v>
      </c>
      <c r="I27" s="7">
        <f t="shared" si="2"/>
        <v>2.5973812609703884</v>
      </c>
      <c r="J27" s="8">
        <v>3.81</v>
      </c>
      <c r="K27" s="8">
        <v>1.1029</v>
      </c>
      <c r="L27" s="8">
        <f t="shared" si="0"/>
        <v>1654319.33938</v>
      </c>
      <c r="M27" s="8">
        <f t="shared" si="1"/>
        <v>-3.8651833579879959E-3</v>
      </c>
    </row>
    <row r="28" spans="1:13" x14ac:dyDescent="0.25">
      <c r="A28" s="1">
        <v>3.9624000000000001</v>
      </c>
      <c r="B28" s="1">
        <v>10.6052</v>
      </c>
      <c r="C28" s="3">
        <v>3.9624000000000001</v>
      </c>
      <c r="D28" s="2">
        <v>43.867600000000003</v>
      </c>
      <c r="E28" s="4">
        <v>4.0549999999999997</v>
      </c>
      <c r="F28" s="5">
        <v>0.8236</v>
      </c>
      <c r="G28" s="6">
        <v>3.9624000000000001</v>
      </c>
      <c r="H28" s="7">
        <v>1494.2473</v>
      </c>
      <c r="I28" s="7">
        <f t="shared" si="2"/>
        <v>2.597585243269704</v>
      </c>
      <c r="J28" s="8">
        <v>3.9624000000000001</v>
      </c>
      <c r="K28" s="8">
        <v>1.0986</v>
      </c>
      <c r="L28" s="8">
        <f t="shared" si="0"/>
        <v>1641580.0837799998</v>
      </c>
      <c r="M28" s="8">
        <f t="shared" si="1"/>
        <v>-5.9947737917240708E-4</v>
      </c>
    </row>
    <row r="29" spans="1:13" x14ac:dyDescent="0.25">
      <c r="A29" s="1">
        <v>4.1147999999999998</v>
      </c>
      <c r="B29" s="1">
        <v>10.1227</v>
      </c>
      <c r="C29" s="3">
        <v>4.1147999999999998</v>
      </c>
      <c r="D29" s="2">
        <v>42.9741</v>
      </c>
      <c r="E29" s="4">
        <v>4.2073999999999998</v>
      </c>
      <c r="F29" s="5">
        <v>0.82689999999999997</v>
      </c>
      <c r="G29" s="6">
        <v>4.1147999999999998</v>
      </c>
      <c r="H29" s="7">
        <v>1492.3209999999999</v>
      </c>
      <c r="I29" s="7">
        <f t="shared" si="2"/>
        <v>2.5977894888710189</v>
      </c>
      <c r="J29" s="8">
        <v>4.1147999999999998</v>
      </c>
      <c r="K29" s="8">
        <v>1.0987</v>
      </c>
      <c r="L29" s="8">
        <f t="shared" si="0"/>
        <v>1639613.0826999999</v>
      </c>
      <c r="M29" s="8">
        <f t="shared" si="1"/>
        <v>-1.4742754195562523E-4</v>
      </c>
    </row>
    <row r="30" spans="1:13" x14ac:dyDescent="0.25">
      <c r="A30" s="1">
        <v>4.2671999999999999</v>
      </c>
      <c r="B30" s="1">
        <v>8.5</v>
      </c>
      <c r="C30" s="3">
        <v>4.2671999999999999</v>
      </c>
      <c r="D30" s="2">
        <v>44.746200000000002</v>
      </c>
      <c r="E30" s="4">
        <v>4.3597999999999999</v>
      </c>
      <c r="F30" s="5">
        <v>0.81989999999999996</v>
      </c>
      <c r="G30" s="6">
        <v>4.2671999999999999</v>
      </c>
      <c r="H30" s="7">
        <v>1491.3380999999999</v>
      </c>
      <c r="I30" s="7">
        <f t="shared" si="2"/>
        <v>2.5979938690850024</v>
      </c>
      <c r="J30" s="8">
        <v>4.2671999999999999</v>
      </c>
      <c r="K30" s="8">
        <v>1.0991</v>
      </c>
      <c r="L30" s="8">
        <f t="shared" si="0"/>
        <v>1639129.7057099999</v>
      </c>
      <c r="M30" s="8">
        <f t="shared" si="1"/>
        <v>4.2685537233181324E-3</v>
      </c>
    </row>
    <row r="31" spans="1:13" x14ac:dyDescent="0.25">
      <c r="A31" s="1">
        <v>4.4196</v>
      </c>
      <c r="B31" s="1">
        <v>8.5</v>
      </c>
      <c r="C31" s="3">
        <v>4.4196</v>
      </c>
      <c r="D31" s="2">
        <v>47.268500000000003</v>
      </c>
      <c r="E31" s="4">
        <v>4.5122</v>
      </c>
      <c r="F31" s="5">
        <v>0.83030000000000004</v>
      </c>
      <c r="G31" s="6">
        <v>4.4196</v>
      </c>
      <c r="H31" s="7">
        <v>1492.1772000000001</v>
      </c>
      <c r="I31" s="7">
        <f t="shared" si="2"/>
        <v>2.598198134369313</v>
      </c>
      <c r="J31" s="8">
        <v>4.4196</v>
      </c>
      <c r="K31" s="8">
        <v>1.1079000000000001</v>
      </c>
      <c r="L31" s="8">
        <f t="shared" si="0"/>
        <v>1653183.1198800001</v>
      </c>
      <c r="M31" s="8">
        <f t="shared" si="1"/>
        <v>4.1534945220369074E-3</v>
      </c>
    </row>
    <row r="32" spans="1:13" x14ac:dyDescent="0.25">
      <c r="A32" s="1">
        <v>4.5720000000000001</v>
      </c>
      <c r="B32" s="1">
        <v>8.5</v>
      </c>
      <c r="C32" s="3">
        <v>4.5720000000000001</v>
      </c>
      <c r="D32" s="2">
        <v>48.439599999999999</v>
      </c>
      <c r="E32" s="4">
        <v>4.6646000000000001</v>
      </c>
      <c r="F32" s="5">
        <v>0.81230000000000002</v>
      </c>
      <c r="G32" s="6">
        <v>4.5720000000000001</v>
      </c>
      <c r="H32" s="7">
        <v>1495.3116</v>
      </c>
      <c r="I32" s="7">
        <f t="shared" si="2"/>
        <v>2.5984019714825943</v>
      </c>
      <c r="J32" s="8">
        <v>4.5720000000000001</v>
      </c>
      <c r="K32" s="8">
        <v>1.1148</v>
      </c>
      <c r="L32" s="8">
        <f t="shared" si="0"/>
        <v>1666973.3716799999</v>
      </c>
      <c r="M32" s="8">
        <f t="shared" si="1"/>
        <v>6.4156350372008997E-3</v>
      </c>
    </row>
    <row r="33" spans="1:13" x14ac:dyDescent="0.25">
      <c r="A33" s="1">
        <v>4.7244000000000002</v>
      </c>
      <c r="B33" s="1">
        <v>8.5</v>
      </c>
      <c r="C33" s="3">
        <v>4.7244000000000002</v>
      </c>
      <c r="D33" s="2">
        <v>48.423400000000001</v>
      </c>
      <c r="E33" s="4">
        <v>4.8170000000000002</v>
      </c>
      <c r="F33" s="5">
        <v>0.80930000000000002</v>
      </c>
      <c r="G33" s="6">
        <v>4.7244000000000002</v>
      </c>
      <c r="H33" s="7">
        <v>1498.3590999999999</v>
      </c>
      <c r="I33" s="7">
        <f t="shared" si="2"/>
        <v>2.5986053940132816</v>
      </c>
      <c r="J33" s="8">
        <v>4.7244000000000002</v>
      </c>
      <c r="K33" s="8">
        <v>1.1269</v>
      </c>
      <c r="L33" s="8">
        <f t="shared" si="0"/>
        <v>1688500.8697899999</v>
      </c>
      <c r="M33" s="8">
        <f t="shared" si="1"/>
        <v>-1.2365381139642048E-2</v>
      </c>
    </row>
    <row r="34" spans="1:13" x14ac:dyDescent="0.25">
      <c r="A34" s="1">
        <v>4.8768000000000002</v>
      </c>
      <c r="B34" s="1">
        <v>9.6689000000000007</v>
      </c>
      <c r="C34" s="3">
        <v>4.8768000000000002</v>
      </c>
      <c r="D34" s="2">
        <v>49.239199999999997</v>
      </c>
      <c r="E34" s="4">
        <v>4.9694000000000003</v>
      </c>
      <c r="F34" s="5">
        <v>0.74870000000000003</v>
      </c>
      <c r="G34" s="6">
        <v>4.8768000000000002</v>
      </c>
      <c r="H34" s="7">
        <v>1500.0938000000001</v>
      </c>
      <c r="I34" s="7">
        <f t="shared" si="2"/>
        <v>2.5988085813073027</v>
      </c>
      <c r="J34" s="8">
        <v>4.8768000000000002</v>
      </c>
      <c r="K34" s="8">
        <v>1.0981000000000001</v>
      </c>
      <c r="L34" s="8">
        <f t="shared" si="0"/>
        <v>1647253.0017800003</v>
      </c>
      <c r="M34" s="8">
        <f t="shared" si="1"/>
        <v>-1.3349358980771791E-2</v>
      </c>
    </row>
    <row r="35" spans="1:13" x14ac:dyDescent="0.25">
      <c r="A35" s="1">
        <v>5.0292000000000003</v>
      </c>
      <c r="B35" s="1">
        <v>11.75</v>
      </c>
      <c r="C35" s="3">
        <v>5.0292000000000003</v>
      </c>
      <c r="D35" s="2">
        <v>47.673400000000001</v>
      </c>
      <c r="E35" s="4">
        <v>5.1218000000000004</v>
      </c>
      <c r="F35" s="5">
        <v>0.71560000000000001</v>
      </c>
      <c r="G35" s="6">
        <v>5.0292000000000003</v>
      </c>
      <c r="H35" s="7">
        <v>1500.6107999999999</v>
      </c>
      <c r="I35" s="7">
        <f t="shared" si="2"/>
        <v>2.5990116985979421</v>
      </c>
      <c r="J35" s="8">
        <v>5.0292000000000003</v>
      </c>
      <c r="K35" s="8">
        <v>1.0688</v>
      </c>
      <c r="L35" s="8">
        <f t="shared" si="0"/>
        <v>1603852.8230399999</v>
      </c>
      <c r="M35" s="8">
        <f t="shared" si="1"/>
        <v>2.3008238072474079E-4</v>
      </c>
    </row>
    <row r="36" spans="1:13" x14ac:dyDescent="0.25">
      <c r="A36" s="1">
        <v>5.1816000000000004</v>
      </c>
      <c r="B36" s="1">
        <v>8.5</v>
      </c>
      <c r="C36" s="3">
        <v>5.1816000000000004</v>
      </c>
      <c r="D36" s="2">
        <v>47.819800000000001</v>
      </c>
      <c r="E36" s="4">
        <v>5.2742000000000004</v>
      </c>
      <c r="F36" s="5">
        <v>0.69910000000000005</v>
      </c>
      <c r="G36" s="6">
        <v>5.1816000000000004</v>
      </c>
      <c r="H36" s="7">
        <v>1505.8099</v>
      </c>
      <c r="I36" s="7">
        <f t="shared" si="2"/>
        <v>2.5992141145868395</v>
      </c>
      <c r="J36" s="8">
        <v>5.1816000000000004</v>
      </c>
      <c r="K36" s="8">
        <v>1.0656000000000001</v>
      </c>
      <c r="L36" s="8">
        <f t="shared" si="0"/>
        <v>1604591.0294400002</v>
      </c>
      <c r="M36" s="8">
        <f t="shared" si="1"/>
        <v>2.8117391369502386E-3</v>
      </c>
    </row>
    <row r="37" spans="1:13" x14ac:dyDescent="0.25">
      <c r="A37" s="1">
        <v>5.3339999999999996</v>
      </c>
      <c r="B37" s="1">
        <v>8.5</v>
      </c>
      <c r="C37" s="3">
        <v>5.3339999999999996</v>
      </c>
      <c r="D37" s="2">
        <v>49.306399999999996</v>
      </c>
      <c r="E37" s="4">
        <v>5.4265999999999996</v>
      </c>
      <c r="F37" s="5">
        <v>0.71199999999999997</v>
      </c>
      <c r="G37" s="6">
        <v>5.3339999999999996</v>
      </c>
      <c r="H37" s="7">
        <v>1509.9091000000001</v>
      </c>
      <c r="I37" s="7">
        <f t="shared" si="2"/>
        <v>2.5994159810435686</v>
      </c>
      <c r="J37" s="8">
        <v>5.3339999999999996</v>
      </c>
      <c r="K37" s="8">
        <v>1.0687</v>
      </c>
      <c r="L37" s="8">
        <f t="shared" si="0"/>
        <v>1613639.8551700001</v>
      </c>
      <c r="M37" s="8">
        <f t="shared" si="1"/>
        <v>2.2000965327781015E-3</v>
      </c>
    </row>
    <row r="38" spans="1:13" x14ac:dyDescent="0.25">
      <c r="A38" s="1">
        <v>5.4863999999999997</v>
      </c>
      <c r="B38" s="1">
        <v>8.5</v>
      </c>
      <c r="C38" s="3">
        <v>5.4863999999999997</v>
      </c>
      <c r="D38" s="2">
        <v>48.825899999999997</v>
      </c>
      <c r="E38" s="4">
        <v>5.5789999999999997</v>
      </c>
      <c r="F38" s="5">
        <v>0.73070000000000002</v>
      </c>
      <c r="G38" s="6">
        <v>5.4863999999999997</v>
      </c>
      <c r="H38" s="7">
        <v>1507.9603999999999</v>
      </c>
      <c r="I38" s="7">
        <f t="shared" si="2"/>
        <v>2.5996181083673364</v>
      </c>
      <c r="J38" s="8">
        <v>5.4863999999999997</v>
      </c>
      <c r="K38" s="8">
        <v>1.0748</v>
      </c>
      <c r="L38" s="8">
        <f t="shared" si="0"/>
        <v>1620755.8379199998</v>
      </c>
      <c r="M38" s="8">
        <f t="shared" si="1"/>
        <v>-5.0362057044957857E-3</v>
      </c>
    </row>
    <row r="39" spans="1:13" x14ac:dyDescent="0.25">
      <c r="A39" s="1">
        <v>5.6387999999999998</v>
      </c>
      <c r="B39" s="1">
        <v>8.5</v>
      </c>
      <c r="C39" s="3">
        <v>5.6387999999999998</v>
      </c>
      <c r="D39" s="2">
        <v>46.148099999999999</v>
      </c>
      <c r="E39" s="4">
        <v>5.7313999999999998</v>
      </c>
      <c r="F39" s="5">
        <v>0.77370000000000005</v>
      </c>
      <c r="G39" s="6">
        <v>5.6387999999999998</v>
      </c>
      <c r="H39" s="7">
        <v>1499.5445999999999</v>
      </c>
      <c r="I39" s="7">
        <f t="shared" si="2"/>
        <v>2.5998213700775916</v>
      </c>
      <c r="J39" s="8">
        <v>5.6387999999999998</v>
      </c>
      <c r="K39" s="8">
        <v>1.07</v>
      </c>
      <c r="L39" s="8">
        <f t="shared" si="0"/>
        <v>1604512.7219999998</v>
      </c>
      <c r="M39" s="8">
        <f t="shared" si="1"/>
        <v>2.0203251713832942E-3</v>
      </c>
    </row>
    <row r="40" spans="1:13" x14ac:dyDescent="0.25">
      <c r="A40" s="1">
        <v>5.7911999999999999</v>
      </c>
      <c r="B40" s="1">
        <v>11.75</v>
      </c>
      <c r="C40" s="3">
        <v>5.7911999999999999</v>
      </c>
      <c r="D40" s="2">
        <v>41.508299999999998</v>
      </c>
      <c r="E40" s="4">
        <v>5.8837999999999999</v>
      </c>
      <c r="F40" s="5">
        <v>0.79500000000000004</v>
      </c>
      <c r="G40" s="6">
        <v>5.7911999999999999</v>
      </c>
      <c r="H40" s="7">
        <v>1491.9513999999999</v>
      </c>
      <c r="I40" s="7">
        <f t="shared" si="2"/>
        <v>2.6000256662765162</v>
      </c>
      <c r="J40" s="8">
        <v>5.7911999999999999</v>
      </c>
      <c r="K40" s="8">
        <v>1.0798000000000001</v>
      </c>
      <c r="L40" s="8">
        <f t="shared" si="0"/>
        <v>1611009.1217200002</v>
      </c>
      <c r="M40" s="8">
        <f t="shared" si="1"/>
        <v>1.957256606868794E-3</v>
      </c>
    </row>
    <row r="41" spans="1:13" x14ac:dyDescent="0.25">
      <c r="A41" s="1">
        <v>5.9436</v>
      </c>
      <c r="B41" s="1">
        <v>8.5</v>
      </c>
      <c r="C41" s="3">
        <v>5.9436</v>
      </c>
      <c r="D41" s="2">
        <v>43.390099999999997</v>
      </c>
      <c r="E41" s="4">
        <v>6.0362</v>
      </c>
      <c r="F41" s="5">
        <v>0.80369999999999997</v>
      </c>
      <c r="G41" s="6">
        <v>5.9436</v>
      </c>
      <c r="H41" s="7">
        <v>1485.1495</v>
      </c>
      <c r="I41" s="7">
        <f t="shared" si="2"/>
        <v>2.6002308981403792</v>
      </c>
      <c r="J41" s="8">
        <v>5.9436</v>
      </c>
      <c r="K41" s="8">
        <v>1.089</v>
      </c>
      <c r="L41" s="8">
        <f t="shared" si="0"/>
        <v>1617327.8055</v>
      </c>
      <c r="M41" s="8">
        <f t="shared" si="1"/>
        <v>4.2616828494578159E-3</v>
      </c>
    </row>
    <row r="42" spans="1:13" x14ac:dyDescent="0.25">
      <c r="A42" s="1">
        <v>6.0960000000000001</v>
      </c>
      <c r="B42" s="1">
        <v>8.5</v>
      </c>
      <c r="C42" s="3">
        <v>6.0960000000000001</v>
      </c>
      <c r="D42" s="2">
        <v>46.743899999999996</v>
      </c>
      <c r="E42" s="4">
        <v>6.1886000000000001</v>
      </c>
      <c r="F42" s="5">
        <v>0.83930000000000005</v>
      </c>
      <c r="G42" s="6">
        <v>6.0960000000000001</v>
      </c>
      <c r="H42" s="7">
        <v>1478.8503000000001</v>
      </c>
      <c r="I42" s="7">
        <f t="shared" si="2"/>
        <v>2.6004370041945215</v>
      </c>
      <c r="J42" s="8">
        <v>6.0960000000000001</v>
      </c>
      <c r="K42" s="8">
        <v>1.103</v>
      </c>
      <c r="L42" s="8">
        <f t="shared" si="0"/>
        <v>1631171.8809</v>
      </c>
      <c r="M42" s="8">
        <f t="shared" si="1"/>
        <v>4.2137873850495349E-3</v>
      </c>
    </row>
    <row r="43" spans="1:13" x14ac:dyDescent="0.25">
      <c r="A43" s="1">
        <v>6.2484000000000002</v>
      </c>
      <c r="B43" s="1">
        <v>8.5</v>
      </c>
      <c r="C43" s="3">
        <v>6.2484000000000002</v>
      </c>
      <c r="D43" s="2">
        <v>50.319400000000002</v>
      </c>
      <c r="E43" s="4">
        <v>6.3410000000000002</v>
      </c>
      <c r="F43" s="5">
        <v>0.81040000000000001</v>
      </c>
      <c r="G43" s="6">
        <v>6.2484000000000002</v>
      </c>
      <c r="H43" s="7">
        <v>1475.0509999999999</v>
      </c>
      <c r="I43" s="7">
        <f t="shared" si="2"/>
        <v>2.6006436411175837</v>
      </c>
      <c r="J43" s="8">
        <v>6.2484000000000002</v>
      </c>
      <c r="K43" s="8">
        <v>1.1152</v>
      </c>
      <c r="L43" s="8">
        <f t="shared" si="0"/>
        <v>1644976.8751999999</v>
      </c>
      <c r="M43" s="8">
        <f t="shared" si="1"/>
        <v>3.0900558628905858E-3</v>
      </c>
    </row>
    <row r="44" spans="1:13" x14ac:dyDescent="0.25">
      <c r="A44" s="1">
        <v>6.4008000000000003</v>
      </c>
      <c r="B44" s="1">
        <v>8.5</v>
      </c>
      <c r="C44" s="3">
        <v>6.4008000000000003</v>
      </c>
      <c r="D44" s="2">
        <v>53.116700000000002</v>
      </c>
      <c r="E44" s="4">
        <v>6.4934000000000003</v>
      </c>
      <c r="F44" s="5">
        <v>0.79610000000000003</v>
      </c>
      <c r="G44" s="6">
        <v>6.4008000000000003</v>
      </c>
      <c r="H44" s="7">
        <v>1479.0228999999999</v>
      </c>
      <c r="I44" s="7">
        <f t="shared" si="2"/>
        <v>2.6008497231194241</v>
      </c>
      <c r="J44" s="8">
        <v>6.4008000000000003</v>
      </c>
      <c r="K44" s="8">
        <v>1.1191</v>
      </c>
      <c r="L44" s="8">
        <f t="shared" si="0"/>
        <v>1655174.5273899997</v>
      </c>
      <c r="M44" s="8">
        <f t="shared" si="1"/>
        <v>7.4776782386952604E-3</v>
      </c>
    </row>
    <row r="45" spans="1:13" x14ac:dyDescent="0.25">
      <c r="A45" s="1">
        <v>6.5532000000000004</v>
      </c>
      <c r="B45" s="1">
        <v>8.5</v>
      </c>
      <c r="C45" s="3">
        <v>6.5532000000000004</v>
      </c>
      <c r="D45" s="2">
        <v>53.793900000000001</v>
      </c>
      <c r="E45" s="4">
        <v>6.6458000000000004</v>
      </c>
      <c r="F45" s="5">
        <v>0.85240000000000005</v>
      </c>
      <c r="G45" s="6">
        <v>6.5532000000000004</v>
      </c>
      <c r="H45" s="7">
        <v>1489.0673999999999</v>
      </c>
      <c r="I45" s="7">
        <f t="shared" si="2"/>
        <v>2.6010544149956951</v>
      </c>
      <c r="J45" s="8">
        <v>6.5532000000000004</v>
      </c>
      <c r="K45" s="8">
        <v>1.1283000000000001</v>
      </c>
      <c r="L45" s="8">
        <f t="shared" si="0"/>
        <v>1680114.7474200001</v>
      </c>
      <c r="M45" s="8">
        <f t="shared" si="1"/>
        <v>6.231146862015393E-3</v>
      </c>
    </row>
    <row r="46" spans="1:13" x14ac:dyDescent="0.25">
      <c r="A46" s="1">
        <v>6.7055999999999996</v>
      </c>
      <c r="B46" s="1">
        <v>8.5</v>
      </c>
      <c r="C46" s="3">
        <v>6.7055999999999996</v>
      </c>
      <c r="D46" s="2">
        <v>54.823599999999999</v>
      </c>
      <c r="E46" s="4">
        <v>6.7981999999999996</v>
      </c>
      <c r="F46" s="5">
        <v>0.87980000000000003</v>
      </c>
      <c r="G46" s="6">
        <v>6.7055999999999996</v>
      </c>
      <c r="H46" s="7">
        <v>1498.9727</v>
      </c>
      <c r="I46" s="7">
        <f t="shared" si="2"/>
        <v>2.6012577542559767</v>
      </c>
      <c r="J46" s="8">
        <v>6.7055999999999996</v>
      </c>
      <c r="K46" s="8">
        <v>1.1349</v>
      </c>
      <c r="L46" s="8">
        <f t="shared" si="0"/>
        <v>1701184.1172300002</v>
      </c>
      <c r="M46" s="8">
        <f t="shared" si="1"/>
        <v>-4.8099263281077952E-3</v>
      </c>
    </row>
    <row r="47" spans="1:13" x14ac:dyDescent="0.25">
      <c r="A47" s="1">
        <v>6.8579999999999997</v>
      </c>
      <c r="B47" s="1">
        <v>8.5</v>
      </c>
      <c r="C47" s="3">
        <v>6.8579999999999997</v>
      </c>
      <c r="D47" s="2">
        <v>54.755699999999997</v>
      </c>
      <c r="E47" s="4">
        <v>6.9505999999999997</v>
      </c>
      <c r="F47" s="5">
        <v>0.89100000000000001</v>
      </c>
      <c r="G47" s="6">
        <v>6.8579999999999997</v>
      </c>
      <c r="H47" s="7">
        <v>1502.7625</v>
      </c>
      <c r="I47" s="7">
        <f t="shared" si="2"/>
        <v>2.601460580717244</v>
      </c>
      <c r="J47" s="8">
        <v>6.8579999999999997</v>
      </c>
      <c r="K47" s="8">
        <v>1.1212</v>
      </c>
      <c r="L47" s="8">
        <f t="shared" si="0"/>
        <v>1684897.3150000002</v>
      </c>
      <c r="M47" s="8">
        <f t="shared" si="1"/>
        <v>2.0497050640206498E-2</v>
      </c>
    </row>
    <row r="48" spans="1:13" x14ac:dyDescent="0.25">
      <c r="A48" s="1">
        <v>7.0103999999999997</v>
      </c>
      <c r="B48" s="1">
        <v>8.5</v>
      </c>
      <c r="C48" s="3">
        <v>7.0103999999999997</v>
      </c>
      <c r="D48" s="2">
        <v>56.543100000000003</v>
      </c>
      <c r="E48" s="4">
        <v>7.1029999999999998</v>
      </c>
      <c r="F48" s="5">
        <v>0.89070000000000005</v>
      </c>
      <c r="G48" s="6">
        <v>7.0103999999999997</v>
      </c>
      <c r="H48" s="7">
        <v>1500.4817</v>
      </c>
      <c r="I48" s="7">
        <f t="shared" si="2"/>
        <v>2.6016637154838991</v>
      </c>
      <c r="J48" s="8">
        <v>7.0103999999999997</v>
      </c>
      <c r="K48" s="8">
        <v>1.1698999999999999</v>
      </c>
      <c r="L48" s="8">
        <f t="shared" si="0"/>
        <v>1755413.5408299998</v>
      </c>
      <c r="M48" s="8">
        <f t="shared" si="1"/>
        <v>-6.8367766749150728E-3</v>
      </c>
    </row>
    <row r="49" spans="1:13" x14ac:dyDescent="0.25">
      <c r="A49" s="1">
        <v>7.1627999999999998</v>
      </c>
      <c r="B49" s="1">
        <v>8.5</v>
      </c>
      <c r="C49" s="3">
        <v>7.1627999999999998</v>
      </c>
      <c r="D49" s="2">
        <v>59.685499999999998</v>
      </c>
      <c r="E49" s="4">
        <v>7.2553999999999998</v>
      </c>
      <c r="F49" s="5">
        <v>0.91759999999999997</v>
      </c>
      <c r="G49" s="6">
        <v>7.1627999999999998</v>
      </c>
      <c r="H49" s="7">
        <v>1497.9012</v>
      </c>
      <c r="I49" s="7">
        <f t="shared" si="2"/>
        <v>2.6018672001997136</v>
      </c>
      <c r="J49" s="8">
        <v>7.1627999999999998</v>
      </c>
      <c r="K49" s="8">
        <v>1.1559999999999999</v>
      </c>
      <c r="L49" s="8">
        <f t="shared" si="0"/>
        <v>1731573.7871999999</v>
      </c>
      <c r="M49" s="8">
        <f t="shared" si="1"/>
        <v>9.3131230855563808E-6</v>
      </c>
    </row>
    <row r="50" spans="1:13" x14ac:dyDescent="0.25">
      <c r="A50" s="1">
        <v>7.3151999999999999</v>
      </c>
      <c r="B50" s="1">
        <v>8.5</v>
      </c>
      <c r="C50" s="3">
        <v>7.3151999999999999</v>
      </c>
      <c r="D50" s="2">
        <v>66.986099999999993</v>
      </c>
      <c r="E50" s="4">
        <v>7.4077999999999999</v>
      </c>
      <c r="F50" s="5">
        <v>0.92320000000000002</v>
      </c>
      <c r="G50" s="6">
        <v>7.3151999999999999</v>
      </c>
      <c r="H50" s="7">
        <v>1496.7637999999999</v>
      </c>
      <c r="I50" s="7">
        <f t="shared" si="2"/>
        <v>2.6020708395448127</v>
      </c>
      <c r="J50" s="8">
        <v>7.3151999999999999</v>
      </c>
      <c r="K50" s="8">
        <v>1.1569</v>
      </c>
      <c r="L50" s="8">
        <f t="shared" si="0"/>
        <v>1731606.0402200001</v>
      </c>
      <c r="M50" s="8">
        <f t="shared" si="1"/>
        <v>4.009451353104489E-3</v>
      </c>
    </row>
    <row r="51" spans="1:13" x14ac:dyDescent="0.25">
      <c r="A51" s="1">
        <v>7.4676</v>
      </c>
      <c r="B51" s="1">
        <v>8.5</v>
      </c>
      <c r="C51" s="3">
        <v>7.4676</v>
      </c>
      <c r="D51" s="2">
        <v>71.533100000000005</v>
      </c>
      <c r="E51" s="4">
        <v>7.5602</v>
      </c>
      <c r="F51" s="5">
        <v>0.84599999999999997</v>
      </c>
      <c r="G51" s="6">
        <v>7.4676</v>
      </c>
      <c r="H51" s="7">
        <v>1496.7823000000001</v>
      </c>
      <c r="I51" s="7">
        <f t="shared" si="2"/>
        <v>2.6022744763729606</v>
      </c>
      <c r="J51" s="8">
        <v>7.4676</v>
      </c>
      <c r="K51" s="8">
        <v>1.1661999999999999</v>
      </c>
      <c r="L51" s="8">
        <f t="shared" si="0"/>
        <v>1745547.5182599998</v>
      </c>
      <c r="M51" s="8">
        <f t="shared" si="1"/>
        <v>-7.0432904893272686E-3</v>
      </c>
    </row>
    <row r="52" spans="1:13" x14ac:dyDescent="0.25">
      <c r="A52" s="1">
        <v>7.62</v>
      </c>
      <c r="B52" s="1">
        <v>8.5</v>
      </c>
      <c r="C52" s="3">
        <v>7.62</v>
      </c>
      <c r="D52" s="2">
        <v>73.6995</v>
      </c>
      <c r="E52" s="4">
        <v>7.7126000000000001</v>
      </c>
      <c r="F52" s="5">
        <v>0.96130000000000004</v>
      </c>
      <c r="G52" s="6">
        <v>7.62</v>
      </c>
      <c r="H52" s="7">
        <v>1498.4595999999999</v>
      </c>
      <c r="I52" s="7">
        <f t="shared" si="2"/>
        <v>2.6024778852603272</v>
      </c>
      <c r="J52" s="8">
        <v>7.62</v>
      </c>
      <c r="K52" s="8">
        <v>1.1486000000000001</v>
      </c>
      <c r="L52" s="8">
        <f t="shared" si="0"/>
        <v>1721130.6965600001</v>
      </c>
      <c r="M52" s="8">
        <f t="shared" si="1"/>
        <v>2.6928010392754547E-3</v>
      </c>
    </row>
    <row r="53" spans="1:13" x14ac:dyDescent="0.25">
      <c r="A53" s="1">
        <v>7.7724000000000002</v>
      </c>
      <c r="B53" s="1">
        <v>8.5</v>
      </c>
      <c r="C53" s="3">
        <v>7.7724000000000002</v>
      </c>
      <c r="D53" s="2">
        <v>68.630099999999999</v>
      </c>
      <c r="E53" s="4">
        <v>7.8650000000000002</v>
      </c>
      <c r="F53" s="5">
        <v>0.98839999999999995</v>
      </c>
      <c r="G53" s="6">
        <v>7.7724000000000002</v>
      </c>
      <c r="H53" s="7">
        <v>1499.7617</v>
      </c>
      <c r="I53" s="7">
        <f t="shared" si="2"/>
        <v>2.6026811175471631</v>
      </c>
      <c r="J53" s="8">
        <v>7.7724000000000002</v>
      </c>
      <c r="K53" s="8">
        <v>1.1537999999999999</v>
      </c>
      <c r="L53" s="8">
        <f t="shared" si="0"/>
        <v>1730425.0494599999</v>
      </c>
      <c r="M53" s="8">
        <f t="shared" si="1"/>
        <v>6.6884746362768938E-3</v>
      </c>
    </row>
    <row r="54" spans="1:13" x14ac:dyDescent="0.25">
      <c r="A54" s="1">
        <v>7.9248000000000003</v>
      </c>
      <c r="B54" s="1">
        <v>8.5</v>
      </c>
      <c r="C54" s="3">
        <v>7.9248000000000003</v>
      </c>
      <c r="D54" s="2">
        <v>60.755800000000001</v>
      </c>
      <c r="E54" s="4">
        <v>8.0174000000000003</v>
      </c>
      <c r="F54" s="5">
        <v>0.96799999999999997</v>
      </c>
      <c r="G54" s="6">
        <v>7.9248000000000003</v>
      </c>
      <c r="H54" s="7">
        <v>1500.3240000000001</v>
      </c>
      <c r="I54" s="7">
        <f t="shared" si="2"/>
        <v>2.6028842736654414</v>
      </c>
      <c r="J54" s="8">
        <v>7.9248000000000003</v>
      </c>
      <c r="K54" s="8">
        <v>1.1689000000000001</v>
      </c>
      <c r="L54" s="8">
        <f t="shared" si="0"/>
        <v>1753728.7236000001</v>
      </c>
      <c r="M54" s="8">
        <f t="shared" si="1"/>
        <v>6.4810533413793749E-3</v>
      </c>
    </row>
    <row r="55" spans="1:13" x14ac:dyDescent="0.25">
      <c r="A55" s="1">
        <v>8.0771999999999995</v>
      </c>
      <c r="B55" s="1">
        <v>8.5</v>
      </c>
      <c r="C55" s="3">
        <v>8.0771999999999995</v>
      </c>
      <c r="D55" s="2">
        <v>52.569800000000001</v>
      </c>
      <c r="E55" s="4">
        <v>8.1698000000000004</v>
      </c>
      <c r="F55" s="5">
        <v>0.90110000000000001</v>
      </c>
      <c r="G55" s="6">
        <v>8.0771999999999995</v>
      </c>
      <c r="H55" s="7">
        <v>1498.6158</v>
      </c>
      <c r="I55" s="7">
        <f t="shared" si="2"/>
        <v>2.6030876613515983</v>
      </c>
      <c r="J55" s="8">
        <v>8.0771999999999995</v>
      </c>
      <c r="K55" s="8">
        <v>1.1855</v>
      </c>
      <c r="L55" s="8">
        <f t="shared" si="0"/>
        <v>1776609.0309000001</v>
      </c>
      <c r="M55" s="8">
        <f t="shared" si="1"/>
        <v>-8.9012746476623082E-3</v>
      </c>
    </row>
    <row r="56" spans="1:13" x14ac:dyDescent="0.25">
      <c r="A56" s="1">
        <v>8.2295999999999996</v>
      </c>
      <c r="B56" s="1">
        <v>8.5</v>
      </c>
      <c r="C56" s="3">
        <v>8.2295999999999996</v>
      </c>
      <c r="D56" s="2">
        <v>45.7639</v>
      </c>
      <c r="E56" s="4">
        <v>8.3222000000000005</v>
      </c>
      <c r="F56" s="5">
        <v>0.90400000000000003</v>
      </c>
      <c r="G56" s="6">
        <v>8.2295999999999996</v>
      </c>
      <c r="H56" s="7">
        <v>1496.1507999999999</v>
      </c>
      <c r="I56" s="7">
        <f t="shared" si="2"/>
        <v>2.6032913841314143</v>
      </c>
      <c r="J56" s="8">
        <v>8.2295999999999996</v>
      </c>
      <c r="K56" s="8">
        <v>1.1665000000000001</v>
      </c>
      <c r="L56" s="8">
        <f t="shared" si="0"/>
        <v>1745259.9081999999</v>
      </c>
      <c r="M56" s="8">
        <f t="shared" si="1"/>
        <v>3.7692841367610916E-4</v>
      </c>
    </row>
    <row r="57" spans="1:13" x14ac:dyDescent="0.25">
      <c r="A57" s="1">
        <v>8.3819999999999997</v>
      </c>
      <c r="B57" s="1">
        <v>8.5</v>
      </c>
      <c r="C57" s="3">
        <v>8.3819999999999997</v>
      </c>
      <c r="D57" s="2">
        <v>46.161099999999998</v>
      </c>
      <c r="E57" s="4">
        <v>8.4746000000000006</v>
      </c>
      <c r="F57" s="5">
        <v>0.89670000000000005</v>
      </c>
      <c r="G57" s="6">
        <v>8.3819999999999997</v>
      </c>
      <c r="H57" s="7">
        <v>1493.566</v>
      </c>
      <c r="I57" s="7">
        <f t="shared" si="2"/>
        <v>2.6034954594786033</v>
      </c>
      <c r="J57" s="8">
        <v>8.3819999999999997</v>
      </c>
      <c r="K57" s="8">
        <v>1.1694</v>
      </c>
      <c r="L57" s="8">
        <f t="shared" si="0"/>
        <v>1746576.0804000001</v>
      </c>
      <c r="M57" s="8">
        <f t="shared" si="1"/>
        <v>-1.3960410184036428E-3</v>
      </c>
    </row>
    <row r="58" spans="1:13" x14ac:dyDescent="0.25">
      <c r="A58" s="1">
        <v>8.5343999999999998</v>
      </c>
      <c r="B58" s="1">
        <v>8.5</v>
      </c>
      <c r="C58" s="3">
        <v>8.5343999999999998</v>
      </c>
      <c r="D58" s="2">
        <v>50.526299999999999</v>
      </c>
      <c r="E58" s="4">
        <v>8.6270000000000007</v>
      </c>
      <c r="F58" s="5">
        <v>0.89510000000000001</v>
      </c>
      <c r="G58" s="6">
        <v>8.5343999999999998</v>
      </c>
      <c r="H58" s="7">
        <v>1490.9315999999999</v>
      </c>
      <c r="I58" s="7">
        <f t="shared" si="2"/>
        <v>2.6036998954165096</v>
      </c>
      <c r="J58" s="8">
        <v>8.5343999999999998</v>
      </c>
      <c r="K58" s="8">
        <v>1.1681999999999999</v>
      </c>
      <c r="L58" s="8">
        <f t="shared" si="0"/>
        <v>1741706.2951199997</v>
      </c>
      <c r="M58" s="8">
        <f t="shared" si="1"/>
        <v>-4.2163093476682342E-3</v>
      </c>
    </row>
    <row r="59" spans="1:13" x14ac:dyDescent="0.25">
      <c r="A59" s="1">
        <v>8.6867999999999999</v>
      </c>
      <c r="B59" s="1">
        <v>8.6588999999999992</v>
      </c>
      <c r="C59" s="3">
        <v>8.6867999999999999</v>
      </c>
      <c r="D59" s="2">
        <v>55.840899999999998</v>
      </c>
      <c r="E59" s="4">
        <v>8.7794000000000008</v>
      </c>
      <c r="F59" s="5">
        <v>0.89539999999999997</v>
      </c>
      <c r="G59" s="6">
        <v>8.6867999999999999</v>
      </c>
      <c r="H59" s="7">
        <v>1489.5047999999999</v>
      </c>
      <c r="I59" s="7">
        <f t="shared" si="2"/>
        <v>2.6039045271840608</v>
      </c>
      <c r="J59" s="8">
        <v>8.6867999999999999</v>
      </c>
      <c r="K59" s="8">
        <v>1.1595</v>
      </c>
      <c r="L59" s="8">
        <f t="shared" si="0"/>
        <v>1727080.8155999999</v>
      </c>
      <c r="M59" s="8">
        <f t="shared" si="1"/>
        <v>1.6125407851390829E-3</v>
      </c>
    </row>
    <row r="60" spans="1:13" x14ac:dyDescent="0.25">
      <c r="A60" s="1">
        <v>8.8391999999999999</v>
      </c>
      <c r="B60" s="1">
        <v>8.6171000000000006</v>
      </c>
      <c r="C60" s="3">
        <v>8.8391999999999999</v>
      </c>
      <c r="D60" s="2">
        <v>58.4071</v>
      </c>
      <c r="E60" s="4">
        <v>8.9318000000000008</v>
      </c>
      <c r="F60" s="5">
        <v>0.88470000000000004</v>
      </c>
      <c r="G60" s="6">
        <v>8.8391999999999999</v>
      </c>
      <c r="H60" s="7">
        <v>1491.2297000000001</v>
      </c>
      <c r="I60" s="7">
        <f t="shared" si="2"/>
        <v>2.6041089222547869</v>
      </c>
      <c r="J60" s="8">
        <v>8.8391999999999999</v>
      </c>
      <c r="K60" s="8">
        <v>1.1618999999999999</v>
      </c>
      <c r="L60" s="8">
        <f t="shared" si="0"/>
        <v>1732659.78843</v>
      </c>
      <c r="M60" s="8">
        <f t="shared" si="1"/>
        <v>1.0059155111971427E-2</v>
      </c>
    </row>
    <row r="61" spans="1:13" x14ac:dyDescent="0.25">
      <c r="A61" s="1">
        <v>8.9916</v>
      </c>
      <c r="B61" s="1">
        <v>8.2570999999999994</v>
      </c>
      <c r="C61" s="3">
        <v>8.9916</v>
      </c>
      <c r="D61" s="2">
        <v>57.245600000000003</v>
      </c>
      <c r="E61" s="4">
        <v>9.0841999999999992</v>
      </c>
      <c r="F61" s="5">
        <v>0.86009999999999998</v>
      </c>
      <c r="G61" s="6">
        <v>8.9916</v>
      </c>
      <c r="H61" s="7">
        <v>1499.4675</v>
      </c>
      <c r="I61" s="7">
        <f t="shared" si="2"/>
        <v>2.604312194416404</v>
      </c>
      <c r="J61" s="8">
        <v>8.9916</v>
      </c>
      <c r="K61" s="8">
        <v>1.179</v>
      </c>
      <c r="L61" s="8">
        <f t="shared" si="0"/>
        <v>1767872.1824999999</v>
      </c>
      <c r="M61" s="8">
        <f t="shared" si="1"/>
        <v>1.4371430989846733E-2</v>
      </c>
    </row>
    <row r="62" spans="1:13" x14ac:dyDescent="0.25">
      <c r="A62" s="1">
        <v>9.1440000000000001</v>
      </c>
      <c r="B62" s="1">
        <v>8.6716999999999995</v>
      </c>
      <c r="C62" s="3">
        <v>9.1440000000000001</v>
      </c>
      <c r="D62" s="2">
        <v>55.890099999999997</v>
      </c>
      <c r="E62" s="4">
        <v>9.2365999999999993</v>
      </c>
      <c r="F62" s="5">
        <v>0.90039999999999998</v>
      </c>
      <c r="G62" s="6">
        <v>9.1440000000000001</v>
      </c>
      <c r="H62" s="7">
        <v>1504.4045000000001</v>
      </c>
      <c r="I62" s="7">
        <f t="shared" si="2"/>
        <v>2.6045147995003424</v>
      </c>
      <c r="J62" s="8">
        <v>9.1440000000000001</v>
      </c>
      <c r="K62" s="8">
        <v>1.2094</v>
      </c>
      <c r="L62" s="8">
        <f t="shared" si="0"/>
        <v>1819426.8023000003</v>
      </c>
      <c r="M62" s="8">
        <f t="shared" si="1"/>
        <v>9.0734598124176722E-5</v>
      </c>
    </row>
    <row r="63" spans="1:13" x14ac:dyDescent="0.25">
      <c r="A63" s="1">
        <v>9.2964000000000002</v>
      </c>
      <c r="B63" s="1">
        <v>8.5050000000000008</v>
      </c>
      <c r="C63" s="3">
        <v>9.2964000000000002</v>
      </c>
      <c r="D63" s="2">
        <v>53.459699999999998</v>
      </c>
      <c r="E63" s="4">
        <v>9.3889999999999993</v>
      </c>
      <c r="F63" s="5">
        <v>0.876</v>
      </c>
      <c r="G63" s="6">
        <v>9.2964000000000002</v>
      </c>
      <c r="H63" s="7">
        <v>1501.3258000000001</v>
      </c>
      <c r="I63" s="7">
        <f t="shared" si="2"/>
        <v>2.6047178200572394</v>
      </c>
      <c r="J63" s="8">
        <v>9.2964000000000002</v>
      </c>
      <c r="K63" s="8">
        <v>1.2121</v>
      </c>
      <c r="L63" s="8">
        <f t="shared" si="0"/>
        <v>1819757.0021799998</v>
      </c>
      <c r="M63" s="8">
        <f t="shared" si="1"/>
        <v>2.87873860406863E-2</v>
      </c>
    </row>
    <row r="64" spans="1:13" x14ac:dyDescent="0.25">
      <c r="A64" s="1">
        <v>9.4488000000000003</v>
      </c>
      <c r="B64" s="1">
        <v>9.2316000000000003</v>
      </c>
      <c r="C64" s="3">
        <v>9.4488000000000003</v>
      </c>
      <c r="D64" s="2">
        <v>53.234099999999998</v>
      </c>
      <c r="E64" s="4">
        <v>9.5413999999999994</v>
      </c>
      <c r="F64" s="5">
        <v>0.84989999999999999</v>
      </c>
      <c r="G64" s="6">
        <v>9.4488000000000003</v>
      </c>
      <c r="H64" s="7">
        <v>1491.0540000000001</v>
      </c>
      <c r="I64" s="7">
        <f t="shared" si="2"/>
        <v>2.6049222392130851</v>
      </c>
      <c r="J64" s="8">
        <v>9.4488000000000003</v>
      </c>
      <c r="K64" s="8">
        <v>1.2927999999999999</v>
      </c>
      <c r="L64" s="8">
        <f t="shared" si="0"/>
        <v>1927634.6112000002</v>
      </c>
      <c r="M64" s="8">
        <f t="shared" si="1"/>
        <v>-3.3187624086652392E-2</v>
      </c>
    </row>
    <row r="65" spans="1:13" x14ac:dyDescent="0.25">
      <c r="A65" s="1">
        <v>9.6012000000000004</v>
      </c>
      <c r="B65" s="1">
        <v>8.4105000000000008</v>
      </c>
      <c r="C65" s="3">
        <v>9.6012000000000004</v>
      </c>
      <c r="D65" s="2">
        <v>53.061500000000002</v>
      </c>
      <c r="E65" s="4">
        <v>9.6937999999999995</v>
      </c>
      <c r="F65" s="5">
        <v>0.8508</v>
      </c>
      <c r="G65" s="6">
        <v>9.6012000000000004</v>
      </c>
      <c r="H65" s="7">
        <v>1489.0187000000001</v>
      </c>
      <c r="I65" s="7">
        <f t="shared" si="2"/>
        <v>2.6051269377840298</v>
      </c>
      <c r="J65" s="8">
        <v>9.6012000000000004</v>
      </c>
      <c r="K65" s="8">
        <v>1.2114</v>
      </c>
      <c r="L65" s="8">
        <f t="shared" si="0"/>
        <v>1803797.2531800002</v>
      </c>
      <c r="M65" s="8">
        <f t="shared" si="1"/>
        <v>-1.1192180959730936E-4</v>
      </c>
    </row>
    <row r="66" spans="1:13" x14ac:dyDescent="0.25">
      <c r="A66" s="1">
        <v>9.7536000000000005</v>
      </c>
      <c r="B66" s="1">
        <v>8.3854000000000006</v>
      </c>
      <c r="C66" s="3">
        <v>9.7536000000000005</v>
      </c>
      <c r="D66" s="2">
        <v>56.405299999999997</v>
      </c>
      <c r="E66" s="4">
        <v>9.8461999999999996</v>
      </c>
      <c r="F66" s="5">
        <v>0.87139999999999995</v>
      </c>
      <c r="G66" s="6">
        <v>9.7536000000000005</v>
      </c>
      <c r="H66" s="7">
        <v>1497.0890999999999</v>
      </c>
      <c r="I66" s="7">
        <f t="shared" si="2"/>
        <v>2.6053305328806742</v>
      </c>
      <c r="J66" s="8">
        <v>9.7536000000000005</v>
      </c>
      <c r="K66" s="8">
        <v>1.2045999999999999</v>
      </c>
      <c r="L66" s="8">
        <f t="shared" si="0"/>
        <v>1803393.5298599997</v>
      </c>
      <c r="M66" s="8">
        <f t="shared" si="1"/>
        <v>7.1963832534794039E-3</v>
      </c>
    </row>
    <row r="67" spans="1:13" x14ac:dyDescent="0.25">
      <c r="A67" s="1">
        <v>9.9060000000000006</v>
      </c>
      <c r="B67" s="1">
        <v>8.4359999999999999</v>
      </c>
      <c r="C67" s="3">
        <v>9.9060000000000006</v>
      </c>
      <c r="D67" s="2">
        <v>58.119100000000003</v>
      </c>
      <c r="E67" s="4">
        <v>9.9985999999999997</v>
      </c>
      <c r="F67" s="5">
        <v>0.86470000000000002</v>
      </c>
      <c r="G67" s="6">
        <v>9.9060000000000006</v>
      </c>
      <c r="H67" s="7">
        <v>1504.6776</v>
      </c>
      <c r="I67" s="7">
        <f t="shared" si="2"/>
        <v>2.6055331011916532</v>
      </c>
      <c r="J67" s="8">
        <v>9.9060000000000006</v>
      </c>
      <c r="K67" s="8">
        <v>1.2159</v>
      </c>
      <c r="L67" s="8">
        <f t="shared" ref="L67:L130" si="3">K67*1000*H67</f>
        <v>1829537.4938400001</v>
      </c>
      <c r="M67" s="8">
        <f t="shared" ref="M67:M130" si="4">(L68-L67)/(L68+L67)</f>
        <v>2.6012413745754658E-2</v>
      </c>
    </row>
    <row r="68" spans="1:13" x14ac:dyDescent="0.25">
      <c r="A68" s="1">
        <v>10.058400000000001</v>
      </c>
      <c r="B68" s="1">
        <v>9.0007000000000001</v>
      </c>
      <c r="C68" s="3">
        <v>10.058400000000001</v>
      </c>
      <c r="D68" s="2">
        <v>62.162999999999997</v>
      </c>
      <c r="E68" s="4">
        <v>10.151</v>
      </c>
      <c r="F68" s="5">
        <v>0.84279999999999999</v>
      </c>
      <c r="G68" s="6">
        <v>10.058400000000001</v>
      </c>
      <c r="H68" s="7">
        <v>1502.1519000000001</v>
      </c>
      <c r="I68" s="7">
        <f t="shared" ref="I68:I131" si="5">I67+(2*(A68-A67)/H68)</f>
        <v>2.6057360100985352</v>
      </c>
      <c r="J68" s="8">
        <v>10.058400000000001</v>
      </c>
      <c r="K68" s="8">
        <v>1.2829999999999999</v>
      </c>
      <c r="L68" s="8">
        <f t="shared" si="3"/>
        <v>1927260.8877000001</v>
      </c>
      <c r="M68" s="8">
        <f t="shared" si="4"/>
        <v>-1.4889038132302865E-2</v>
      </c>
    </row>
    <row r="69" spans="1:13" x14ac:dyDescent="0.25">
      <c r="A69" s="1">
        <v>10.210800000000001</v>
      </c>
      <c r="B69" s="1">
        <v>8.5</v>
      </c>
      <c r="C69" s="3">
        <v>10.210800000000001</v>
      </c>
      <c r="D69" s="2">
        <v>64.691800000000001</v>
      </c>
      <c r="E69" s="4">
        <v>10.3034</v>
      </c>
      <c r="F69" s="5">
        <v>0.85029999999999994</v>
      </c>
      <c r="G69" s="6">
        <v>10.210800000000001</v>
      </c>
      <c r="H69" s="7">
        <v>1494.5376000000001</v>
      </c>
      <c r="I69" s="7">
        <f t="shared" si="5"/>
        <v>2.6059399527761902</v>
      </c>
      <c r="J69" s="8">
        <v>10.210800000000001</v>
      </c>
      <c r="K69" s="8">
        <v>1.2517</v>
      </c>
      <c r="L69" s="8">
        <f t="shared" si="3"/>
        <v>1870712.7139200002</v>
      </c>
      <c r="M69" s="8">
        <f t="shared" si="4"/>
        <v>4.6576087591834554E-3</v>
      </c>
    </row>
    <row r="70" spans="1:13" x14ac:dyDescent="0.25">
      <c r="A70" s="1">
        <v>10.363200000000001</v>
      </c>
      <c r="B70" s="1">
        <v>8.5</v>
      </c>
      <c r="C70" s="3">
        <v>10.363200000000001</v>
      </c>
      <c r="D70" s="2">
        <v>65.512799999999999</v>
      </c>
      <c r="E70" s="4">
        <v>10.4558</v>
      </c>
      <c r="F70" s="5">
        <v>0.89710000000000001</v>
      </c>
      <c r="G70" s="6">
        <v>10.363200000000001</v>
      </c>
      <c r="H70" s="7">
        <v>1489.7202</v>
      </c>
      <c r="I70" s="7">
        <f t="shared" si="5"/>
        <v>2.606144554955848</v>
      </c>
      <c r="J70" s="8">
        <v>10.363200000000001</v>
      </c>
      <c r="K70" s="8">
        <v>1.2675000000000001</v>
      </c>
      <c r="L70" s="8">
        <f t="shared" si="3"/>
        <v>1888220.3535</v>
      </c>
      <c r="M70" s="8">
        <f t="shared" si="4"/>
        <v>-1.9630428752611465E-3</v>
      </c>
    </row>
    <row r="71" spans="1:13" x14ac:dyDescent="0.25">
      <c r="A71" s="1">
        <v>10.515599999999999</v>
      </c>
      <c r="B71" s="1">
        <v>8.5</v>
      </c>
      <c r="C71" s="3">
        <v>10.515599999999999</v>
      </c>
      <c r="D71" s="2">
        <v>65.523499999999999</v>
      </c>
      <c r="E71" s="4">
        <v>10.6082</v>
      </c>
      <c r="F71" s="5">
        <v>0.93869999999999998</v>
      </c>
      <c r="G71" s="6">
        <v>10.515599999999999</v>
      </c>
      <c r="H71" s="7">
        <v>1489.2878000000001</v>
      </c>
      <c r="I71" s="7">
        <f t="shared" si="5"/>
        <v>2.6063492165397273</v>
      </c>
      <c r="J71" s="8">
        <v>10.515599999999999</v>
      </c>
      <c r="K71" s="8">
        <v>1.2628999999999999</v>
      </c>
      <c r="L71" s="8">
        <f t="shared" si="3"/>
        <v>1880821.56262</v>
      </c>
      <c r="M71" s="8">
        <f t="shared" si="4"/>
        <v>1.1067907762242535E-2</v>
      </c>
    </row>
    <row r="72" spans="1:13" x14ac:dyDescent="0.25">
      <c r="A72" s="1">
        <v>10.667999999999999</v>
      </c>
      <c r="B72" s="1">
        <v>8.5</v>
      </c>
      <c r="C72" s="3">
        <v>10.667999999999999</v>
      </c>
      <c r="D72" s="2">
        <v>62.665799999999997</v>
      </c>
      <c r="E72" s="4">
        <v>10.7606</v>
      </c>
      <c r="F72" s="5">
        <v>0.96409999999999996</v>
      </c>
      <c r="G72" s="6">
        <v>10.667999999999999</v>
      </c>
      <c r="H72" s="7">
        <v>1488.7899</v>
      </c>
      <c r="I72" s="7">
        <f t="shared" si="5"/>
        <v>2.6065539465691292</v>
      </c>
      <c r="J72" s="8">
        <v>10.667999999999999</v>
      </c>
      <c r="K72" s="8">
        <v>1.2916000000000001</v>
      </c>
      <c r="L72" s="8">
        <f t="shared" si="3"/>
        <v>1922921.0348400001</v>
      </c>
      <c r="M72" s="8">
        <f t="shared" si="4"/>
        <v>1.6512266813781434E-3</v>
      </c>
    </row>
    <row r="73" spans="1:13" x14ac:dyDescent="0.25">
      <c r="A73" s="1">
        <v>10.820399999999999</v>
      </c>
      <c r="B73" s="1">
        <v>8.5</v>
      </c>
      <c r="C73" s="3">
        <v>10.820399999999999</v>
      </c>
      <c r="D73" s="2">
        <v>61.066899999999997</v>
      </c>
      <c r="E73" s="4">
        <v>10.913</v>
      </c>
      <c r="F73" s="5">
        <v>0.94550000000000001</v>
      </c>
      <c r="G73" s="6">
        <v>10.820399999999999</v>
      </c>
      <c r="H73" s="7">
        <v>1487.3810000000001</v>
      </c>
      <c r="I73" s="7">
        <f t="shared" si="5"/>
        <v>2.6067588705260709</v>
      </c>
      <c r="J73" s="8">
        <v>10.820399999999999</v>
      </c>
      <c r="K73" s="8">
        <v>1.2970999999999999</v>
      </c>
      <c r="L73" s="8">
        <f t="shared" si="3"/>
        <v>1929281.8951000001</v>
      </c>
      <c r="M73" s="8">
        <f t="shared" si="4"/>
        <v>-4.2059834897011372E-3</v>
      </c>
    </row>
    <row r="74" spans="1:13" x14ac:dyDescent="0.25">
      <c r="A74" s="1">
        <v>10.972799999999999</v>
      </c>
      <c r="B74" s="1">
        <v>8.5</v>
      </c>
      <c r="C74" s="3">
        <v>10.972799999999999</v>
      </c>
      <c r="D74" s="2">
        <v>58.713299999999997</v>
      </c>
      <c r="E74" s="4">
        <v>11.0654</v>
      </c>
      <c r="F74" s="5">
        <v>0.9194</v>
      </c>
      <c r="G74" s="6">
        <v>10.972799999999999</v>
      </c>
      <c r="H74" s="7">
        <v>1489.3895</v>
      </c>
      <c r="I74" s="7">
        <f t="shared" si="5"/>
        <v>2.606963518135041</v>
      </c>
      <c r="J74" s="8">
        <v>10.972799999999999</v>
      </c>
      <c r="K74" s="8">
        <v>1.2845</v>
      </c>
      <c r="L74" s="8">
        <f t="shared" si="3"/>
        <v>1913120.81275</v>
      </c>
      <c r="M74" s="8">
        <f t="shared" si="4"/>
        <v>-9.680356962248721E-3</v>
      </c>
    </row>
    <row r="75" spans="1:13" x14ac:dyDescent="0.25">
      <c r="A75" s="1">
        <v>11.1252</v>
      </c>
      <c r="B75" s="1">
        <v>8.5</v>
      </c>
      <c r="C75" s="3">
        <v>11.1252</v>
      </c>
      <c r="D75" s="2">
        <v>58.800699999999999</v>
      </c>
      <c r="E75" s="4">
        <v>11.2178</v>
      </c>
      <c r="F75" s="5">
        <v>0.93</v>
      </c>
      <c r="G75" s="6">
        <v>11.1252</v>
      </c>
      <c r="H75" s="7">
        <v>1490.1814999999999</v>
      </c>
      <c r="I75" s="7">
        <f t="shared" si="5"/>
        <v>2.6071680569781281</v>
      </c>
      <c r="J75" s="8">
        <v>11.1252</v>
      </c>
      <c r="K75" s="8">
        <v>1.2592000000000001</v>
      </c>
      <c r="L75" s="8">
        <f t="shared" si="3"/>
        <v>1876436.5448</v>
      </c>
      <c r="M75" s="8">
        <f t="shared" si="4"/>
        <v>-1.5284098895829568E-2</v>
      </c>
    </row>
    <row r="76" spans="1:13" x14ac:dyDescent="0.25">
      <c r="A76" s="1">
        <v>11.2776</v>
      </c>
      <c r="B76" s="1">
        <v>8.5</v>
      </c>
      <c r="C76" s="3">
        <v>11.2776</v>
      </c>
      <c r="D76" s="2">
        <v>59.991199999999999</v>
      </c>
      <c r="E76" s="4">
        <v>11.370200000000001</v>
      </c>
      <c r="F76" s="5">
        <v>1.0625</v>
      </c>
      <c r="G76" s="6">
        <v>11.2776</v>
      </c>
      <c r="H76" s="7">
        <v>1489.4350999999999</v>
      </c>
      <c r="I76" s="7">
        <f t="shared" si="5"/>
        <v>2.6073726983216816</v>
      </c>
      <c r="J76" s="8">
        <v>11.2776</v>
      </c>
      <c r="K76" s="8">
        <v>1.2219</v>
      </c>
      <c r="L76" s="8">
        <f t="shared" si="3"/>
        <v>1819940.74869</v>
      </c>
      <c r="M76" s="8">
        <f t="shared" si="4"/>
        <v>-8.7987479593975813E-3</v>
      </c>
    </row>
    <row r="77" spans="1:13" x14ac:dyDescent="0.25">
      <c r="A77" s="1">
        <v>11.43</v>
      </c>
      <c r="B77" s="1">
        <v>8.5</v>
      </c>
      <c r="C77" s="3">
        <v>11.43</v>
      </c>
      <c r="D77" s="2">
        <v>61.843299999999999</v>
      </c>
      <c r="E77" s="4">
        <v>11.522600000000001</v>
      </c>
      <c r="F77" s="5">
        <v>0.98550000000000004</v>
      </c>
      <c r="G77" s="6">
        <v>11.43</v>
      </c>
      <c r="H77" s="7">
        <v>1486.9396999999999</v>
      </c>
      <c r="I77" s="7">
        <f t="shared" si="5"/>
        <v>2.6075776830967872</v>
      </c>
      <c r="J77" s="8">
        <v>11.43</v>
      </c>
      <c r="K77" s="8">
        <v>1.2025999999999999</v>
      </c>
      <c r="L77" s="8">
        <f t="shared" si="3"/>
        <v>1788193.6832199998</v>
      </c>
      <c r="M77" s="8">
        <f t="shared" si="4"/>
        <v>1.2683611383377476E-2</v>
      </c>
    </row>
    <row r="78" spans="1:13" x14ac:dyDescent="0.25">
      <c r="A78" s="1">
        <v>11.5824</v>
      </c>
      <c r="B78" s="1">
        <v>8.5</v>
      </c>
      <c r="C78" s="3">
        <v>11.5824</v>
      </c>
      <c r="D78" s="2">
        <v>64.357500000000002</v>
      </c>
      <c r="E78" s="4">
        <v>11.675000000000001</v>
      </c>
      <c r="F78" s="5">
        <v>1.0391999999999999</v>
      </c>
      <c r="G78" s="6">
        <v>11.5824</v>
      </c>
      <c r="H78" s="7">
        <v>1487.5409</v>
      </c>
      <c r="I78" s="7">
        <f t="shared" si="5"/>
        <v>2.6077825850258702</v>
      </c>
      <c r="J78" s="8">
        <v>11.5824</v>
      </c>
      <c r="K78" s="8">
        <v>1.2330000000000001</v>
      </c>
      <c r="L78" s="8">
        <f t="shared" si="3"/>
        <v>1834137.9297</v>
      </c>
      <c r="M78" s="8">
        <f t="shared" si="4"/>
        <v>1.748643271163244E-2</v>
      </c>
    </row>
    <row r="79" spans="1:13" x14ac:dyDescent="0.25">
      <c r="A79" s="1">
        <v>11.7348</v>
      </c>
      <c r="B79" s="1">
        <v>8.5</v>
      </c>
      <c r="C79" s="3">
        <v>11.7348</v>
      </c>
      <c r="D79" s="2">
        <v>66.630200000000002</v>
      </c>
      <c r="E79" s="4">
        <v>11.827400000000001</v>
      </c>
      <c r="F79" s="5">
        <v>0.97299999999999998</v>
      </c>
      <c r="G79" s="6">
        <v>11.7348</v>
      </c>
      <c r="H79" s="7">
        <v>1489.7447999999999</v>
      </c>
      <c r="I79" s="7">
        <f t="shared" si="5"/>
        <v>2.6079871838269533</v>
      </c>
      <c r="J79" s="8">
        <v>11.7348</v>
      </c>
      <c r="K79" s="8">
        <v>1.2749999999999999</v>
      </c>
      <c r="L79" s="8">
        <f t="shared" si="3"/>
        <v>1899424.6199999999</v>
      </c>
      <c r="M79" s="8">
        <f t="shared" si="4"/>
        <v>1.2974872597484529E-3</v>
      </c>
    </row>
    <row r="80" spans="1:13" x14ac:dyDescent="0.25">
      <c r="A80" s="1">
        <v>11.8872</v>
      </c>
      <c r="B80" s="1">
        <v>8.5</v>
      </c>
      <c r="C80" s="3">
        <v>11.8872</v>
      </c>
      <c r="D80" s="2">
        <v>62.987499999999997</v>
      </c>
      <c r="E80" s="4">
        <v>11.979799999999999</v>
      </c>
      <c r="F80" s="5">
        <v>0.99280000000000002</v>
      </c>
      <c r="G80" s="6">
        <v>11.8872</v>
      </c>
      <c r="H80" s="7">
        <v>1489.2937999999999</v>
      </c>
      <c r="I80" s="7">
        <f t="shared" si="5"/>
        <v>2.608191844586301</v>
      </c>
      <c r="J80" s="8">
        <v>11.8872</v>
      </c>
      <c r="K80" s="8">
        <v>1.2786999999999999</v>
      </c>
      <c r="L80" s="8">
        <f t="shared" si="3"/>
        <v>1904359.9820600001</v>
      </c>
      <c r="M80" s="8">
        <f t="shared" si="4"/>
        <v>-2.6067396965150555E-3</v>
      </c>
    </row>
    <row r="81" spans="1:13" x14ac:dyDescent="0.25">
      <c r="A81" s="1">
        <v>12.0396</v>
      </c>
      <c r="B81" s="1">
        <v>8.5</v>
      </c>
      <c r="C81" s="3">
        <v>12.0396</v>
      </c>
      <c r="D81" s="2">
        <v>59.215800000000002</v>
      </c>
      <c r="E81" s="4">
        <v>12.132199999999999</v>
      </c>
      <c r="F81" s="5">
        <v>1.0259</v>
      </c>
      <c r="G81" s="6">
        <v>12.0396</v>
      </c>
      <c r="H81" s="7">
        <v>1487.5990999999999</v>
      </c>
      <c r="I81" s="7">
        <f t="shared" si="5"/>
        <v>2.6083967384989148</v>
      </c>
      <c r="J81" s="8">
        <v>12.0396</v>
      </c>
      <c r="K81" s="8">
        <v>1.2735000000000001</v>
      </c>
      <c r="L81" s="8">
        <f t="shared" si="3"/>
        <v>1894457.4538499999</v>
      </c>
      <c r="M81" s="8">
        <f t="shared" si="4"/>
        <v>5.0141966212938517E-3</v>
      </c>
    </row>
    <row r="82" spans="1:13" x14ac:dyDescent="0.25">
      <c r="A82" s="1">
        <v>12.192</v>
      </c>
      <c r="B82" s="1">
        <v>8.5</v>
      </c>
      <c r="C82" s="3">
        <v>12.192</v>
      </c>
      <c r="D82" s="2">
        <v>56.391599999999997</v>
      </c>
      <c r="E82" s="4">
        <v>12.284599999999999</v>
      </c>
      <c r="F82" s="5">
        <v>0.87749999999999995</v>
      </c>
      <c r="G82" s="6">
        <v>12.192</v>
      </c>
      <c r="H82" s="7">
        <v>1487.2933</v>
      </c>
      <c r="I82" s="7">
        <f t="shared" si="5"/>
        <v>2.6086016745394391</v>
      </c>
      <c r="J82" s="8">
        <v>12.192</v>
      </c>
      <c r="K82" s="8">
        <v>1.2866</v>
      </c>
      <c r="L82" s="8">
        <f t="shared" si="3"/>
        <v>1913551.55978</v>
      </c>
      <c r="M82" s="8">
        <f t="shared" si="4"/>
        <v>-1.2926428343801789E-2</v>
      </c>
    </row>
    <row r="83" spans="1:13" x14ac:dyDescent="0.25">
      <c r="A83" s="1">
        <v>12.3444</v>
      </c>
      <c r="B83" s="1">
        <v>8.5</v>
      </c>
      <c r="C83" s="3">
        <v>12.3444</v>
      </c>
      <c r="D83" s="2">
        <v>58.868600000000001</v>
      </c>
      <c r="E83" s="4">
        <v>12.436999999999999</v>
      </c>
      <c r="F83" s="5">
        <v>0.83860000000000001</v>
      </c>
      <c r="G83" s="6">
        <v>12.3444</v>
      </c>
      <c r="H83" s="7">
        <v>1488.7920999999999</v>
      </c>
      <c r="I83" s="7">
        <f t="shared" si="5"/>
        <v>2.6088064042663097</v>
      </c>
      <c r="J83" s="8">
        <v>12.3444</v>
      </c>
      <c r="K83" s="8">
        <v>1.2524999999999999</v>
      </c>
      <c r="L83" s="8">
        <f t="shared" si="3"/>
        <v>1864712.1052499998</v>
      </c>
      <c r="M83" s="8">
        <f t="shared" si="4"/>
        <v>8.1602509686691405E-3</v>
      </c>
    </row>
    <row r="84" spans="1:13" x14ac:dyDescent="0.25">
      <c r="A84" s="1">
        <v>12.4968</v>
      </c>
      <c r="B84" s="1">
        <v>8.5</v>
      </c>
      <c r="C84" s="3">
        <v>12.4968</v>
      </c>
      <c r="D84" s="2">
        <v>58.934399999999997</v>
      </c>
      <c r="E84" s="4">
        <v>12.589399999999999</v>
      </c>
      <c r="F84" s="5">
        <v>1.0258</v>
      </c>
      <c r="G84" s="6">
        <v>12.4968</v>
      </c>
      <c r="H84" s="7">
        <v>1491.2632000000001</v>
      </c>
      <c r="I84" s="7">
        <f t="shared" si="5"/>
        <v>2.6090107947454686</v>
      </c>
      <c r="J84" s="8">
        <v>12.4968</v>
      </c>
      <c r="K84" s="8">
        <v>1.2709999999999999</v>
      </c>
      <c r="L84" s="8">
        <f t="shared" si="3"/>
        <v>1895395.5272000001</v>
      </c>
      <c r="M84" s="8">
        <f t="shared" si="4"/>
        <v>-1.0608265197559254E-2</v>
      </c>
    </row>
    <row r="85" spans="1:13" x14ac:dyDescent="0.25">
      <c r="A85" s="1">
        <v>12.6492</v>
      </c>
      <c r="B85" s="1">
        <v>8.5</v>
      </c>
      <c r="C85" s="3">
        <v>12.6492</v>
      </c>
      <c r="D85" s="2">
        <v>58.852400000000003</v>
      </c>
      <c r="E85" s="4">
        <v>12.7418</v>
      </c>
      <c r="F85" s="5">
        <v>1.0098</v>
      </c>
      <c r="G85" s="6">
        <v>12.6492</v>
      </c>
      <c r="H85" s="7">
        <v>1494.4059999999999</v>
      </c>
      <c r="I85" s="7">
        <f t="shared" si="5"/>
        <v>2.6092147553826717</v>
      </c>
      <c r="J85" s="8">
        <v>12.6492</v>
      </c>
      <c r="K85" s="8">
        <v>1.2417</v>
      </c>
      <c r="L85" s="8">
        <f t="shared" si="3"/>
        <v>1855603.9302000001</v>
      </c>
      <c r="M85" s="8">
        <f t="shared" si="4"/>
        <v>3.3568273486395263E-3</v>
      </c>
    </row>
    <row r="86" spans="1:13" x14ac:dyDescent="0.25">
      <c r="A86" s="1">
        <v>12.801600000000001</v>
      </c>
      <c r="B86" s="1">
        <v>8.5</v>
      </c>
      <c r="C86" s="3">
        <v>12.801600000000001</v>
      </c>
      <c r="D86" s="2">
        <v>58.993000000000002</v>
      </c>
      <c r="E86" s="4">
        <v>12.8942</v>
      </c>
      <c r="F86" s="5">
        <v>0.94879999999999998</v>
      </c>
      <c r="G86" s="6">
        <v>12.801600000000001</v>
      </c>
      <c r="H86" s="7">
        <v>1498.5590999999999</v>
      </c>
      <c r="I86" s="7">
        <f t="shared" si="5"/>
        <v>2.6094181507642751</v>
      </c>
      <c r="J86" s="8">
        <v>12.801600000000001</v>
      </c>
      <c r="K86" s="8">
        <v>1.2465999999999999</v>
      </c>
      <c r="L86" s="8">
        <f t="shared" si="3"/>
        <v>1868103.7740599997</v>
      </c>
      <c r="M86" s="8">
        <f t="shared" si="4"/>
        <v>-8.4046541508961143E-3</v>
      </c>
    </row>
    <row r="87" spans="1:13" x14ac:dyDescent="0.25">
      <c r="A87" s="1">
        <v>12.954000000000001</v>
      </c>
      <c r="B87" s="1">
        <v>8.5</v>
      </c>
      <c r="C87" s="3">
        <v>12.954000000000001</v>
      </c>
      <c r="D87" s="2">
        <v>58.875500000000002</v>
      </c>
      <c r="E87" s="4">
        <v>13.0466</v>
      </c>
      <c r="F87" s="5">
        <v>0.9284</v>
      </c>
      <c r="G87" s="6">
        <v>12.954000000000001</v>
      </c>
      <c r="H87" s="7">
        <v>1500.4197999999999</v>
      </c>
      <c r="I87" s="7">
        <f t="shared" si="5"/>
        <v>2.6096212939112795</v>
      </c>
      <c r="J87" s="8">
        <v>12.954000000000001</v>
      </c>
      <c r="K87" s="8">
        <v>1.2242999999999999</v>
      </c>
      <c r="L87" s="8">
        <f t="shared" si="3"/>
        <v>1836963.9611399998</v>
      </c>
      <c r="M87" s="8">
        <f t="shared" si="4"/>
        <v>-1.0886626708308512E-2</v>
      </c>
    </row>
    <row r="88" spans="1:13" x14ac:dyDescent="0.25">
      <c r="A88" s="1">
        <v>13.106400000000001</v>
      </c>
      <c r="B88" s="1">
        <v>8.5</v>
      </c>
      <c r="C88" s="3">
        <v>13.106400000000001</v>
      </c>
      <c r="D88" s="2">
        <v>59.924700000000001</v>
      </c>
      <c r="E88" s="4">
        <v>13.199</v>
      </c>
      <c r="F88" s="5">
        <v>0.96040000000000003</v>
      </c>
      <c r="G88" s="6">
        <v>13.106400000000001</v>
      </c>
      <c r="H88" s="7">
        <v>1495.5882999999999</v>
      </c>
      <c r="I88" s="7">
        <f t="shared" si="5"/>
        <v>2.6098250933124918</v>
      </c>
      <c r="J88" s="8">
        <v>13.106400000000001</v>
      </c>
      <c r="K88" s="8">
        <v>1.2018</v>
      </c>
      <c r="L88" s="8">
        <f t="shared" si="3"/>
        <v>1797398.0189399999</v>
      </c>
      <c r="M88" s="8">
        <f t="shared" si="4"/>
        <v>-2.6225497469353695E-3</v>
      </c>
    </row>
    <row r="89" spans="1:13" x14ac:dyDescent="0.25">
      <c r="A89" s="1">
        <v>13.258800000000001</v>
      </c>
      <c r="B89" s="1">
        <v>8.5</v>
      </c>
      <c r="C89" s="3">
        <v>13.258800000000001</v>
      </c>
      <c r="D89" s="2">
        <v>63.861499999999999</v>
      </c>
      <c r="E89" s="4">
        <v>13.3514</v>
      </c>
      <c r="F89" s="5">
        <v>1.0946</v>
      </c>
      <c r="G89" s="6">
        <v>13.258800000000001</v>
      </c>
      <c r="H89" s="7">
        <v>1483.8134</v>
      </c>
      <c r="I89" s="7">
        <f t="shared" si="5"/>
        <v>2.6100305099774173</v>
      </c>
      <c r="J89" s="8">
        <v>13.258800000000001</v>
      </c>
      <c r="K89" s="8">
        <v>1.2050000000000001</v>
      </c>
      <c r="L89" s="8">
        <f t="shared" si="3"/>
        <v>1787995.1470000001</v>
      </c>
      <c r="M89" s="8">
        <f t="shared" si="4"/>
        <v>9.4800004210828792E-3</v>
      </c>
    </row>
    <row r="90" spans="1:13" x14ac:dyDescent="0.25">
      <c r="A90" s="1">
        <v>13.411199999999999</v>
      </c>
      <c r="B90" s="1">
        <v>8.5</v>
      </c>
      <c r="C90" s="3">
        <v>13.411199999999999</v>
      </c>
      <c r="D90" s="2">
        <v>66.865300000000005</v>
      </c>
      <c r="E90" s="4">
        <v>13.5038</v>
      </c>
      <c r="F90" s="5">
        <v>0.96689999999999998</v>
      </c>
      <c r="G90" s="6">
        <v>13.411199999999999</v>
      </c>
      <c r="H90" s="7">
        <v>1472.62</v>
      </c>
      <c r="I90" s="7">
        <f t="shared" si="5"/>
        <v>2.6102374880165584</v>
      </c>
      <c r="J90" s="8">
        <v>13.411199999999999</v>
      </c>
      <c r="K90" s="8">
        <v>1.2374000000000001</v>
      </c>
      <c r="L90" s="8">
        <f t="shared" si="3"/>
        <v>1822219.9879999999</v>
      </c>
      <c r="M90" s="8">
        <f t="shared" si="4"/>
        <v>-3.615924157332879E-4</v>
      </c>
    </row>
    <row r="91" spans="1:13" x14ac:dyDescent="0.25">
      <c r="A91" s="1">
        <v>13.563599999999999</v>
      </c>
      <c r="B91" s="1">
        <v>8.5</v>
      </c>
      <c r="C91" s="3">
        <v>13.563599999999999</v>
      </c>
      <c r="D91" s="2">
        <v>69.372</v>
      </c>
      <c r="E91" s="4">
        <v>13.6562</v>
      </c>
      <c r="F91" s="5">
        <v>1.0530999999999999</v>
      </c>
      <c r="G91" s="6">
        <v>13.563599999999999</v>
      </c>
      <c r="H91" s="7">
        <v>1467.5231000000001</v>
      </c>
      <c r="I91" s="7">
        <f t="shared" si="5"/>
        <v>2.6104451849175474</v>
      </c>
      <c r="J91" s="8">
        <v>13.563599999999999</v>
      </c>
      <c r="K91" s="8">
        <v>1.2407999999999999</v>
      </c>
      <c r="L91" s="8">
        <f t="shared" si="3"/>
        <v>1820902.6624800002</v>
      </c>
      <c r="M91" s="8">
        <f t="shared" si="4"/>
        <v>-1.3072491147107087E-3</v>
      </c>
    </row>
    <row r="92" spans="1:13" x14ac:dyDescent="0.25">
      <c r="A92" s="1">
        <v>13.715999999999999</v>
      </c>
      <c r="B92" s="1">
        <v>8.5</v>
      </c>
      <c r="C92" s="3">
        <v>13.715999999999999</v>
      </c>
      <c r="D92" s="2">
        <v>65.400899999999993</v>
      </c>
      <c r="E92" s="4">
        <v>13.8086</v>
      </c>
      <c r="F92" s="5">
        <v>0.9919</v>
      </c>
      <c r="G92" s="6">
        <v>13.715999999999999</v>
      </c>
      <c r="H92" s="7">
        <v>1471.1609000000001</v>
      </c>
      <c r="I92" s="7">
        <f t="shared" si="5"/>
        <v>2.6106523682378762</v>
      </c>
      <c r="J92" s="8">
        <v>13.715999999999999</v>
      </c>
      <c r="K92" s="8">
        <v>1.2344999999999999</v>
      </c>
      <c r="L92" s="8">
        <f t="shared" si="3"/>
        <v>1816148.1310500002</v>
      </c>
      <c r="M92" s="8">
        <f t="shared" si="4"/>
        <v>-1.0289108784049632E-2</v>
      </c>
    </row>
    <row r="93" spans="1:13" x14ac:dyDescent="0.25">
      <c r="A93" s="1">
        <v>13.868399999999999</v>
      </c>
      <c r="B93" s="1">
        <v>8.5</v>
      </c>
      <c r="C93" s="3">
        <v>13.868399999999999</v>
      </c>
      <c r="D93" s="2">
        <v>65.632199999999997</v>
      </c>
      <c r="E93" s="4">
        <v>13.961</v>
      </c>
      <c r="F93" s="5">
        <v>0.99319999999999997</v>
      </c>
      <c r="G93" s="6">
        <v>13.868399999999999</v>
      </c>
      <c r="H93" s="7">
        <v>1479.1783</v>
      </c>
      <c r="I93" s="7">
        <f t="shared" si="5"/>
        <v>2.6108584285890859</v>
      </c>
      <c r="J93" s="8">
        <v>13.868399999999999</v>
      </c>
      <c r="K93" s="8">
        <v>1.2028000000000001</v>
      </c>
      <c r="L93" s="8">
        <f t="shared" si="3"/>
        <v>1779155.6592400004</v>
      </c>
      <c r="M93" s="8">
        <f t="shared" si="4"/>
        <v>-7.8632072389201706E-3</v>
      </c>
    </row>
    <row r="94" spans="1:13" x14ac:dyDescent="0.25">
      <c r="A94" s="1">
        <v>14.020799999999999</v>
      </c>
      <c r="B94" s="1">
        <v>8.5</v>
      </c>
      <c r="C94" s="3">
        <v>14.020799999999999</v>
      </c>
      <c r="D94" s="2">
        <v>65.195999999999998</v>
      </c>
      <c r="E94" s="4">
        <v>14.1134</v>
      </c>
      <c r="F94" s="5">
        <v>1.0708</v>
      </c>
      <c r="G94" s="6">
        <v>14.020799999999999</v>
      </c>
      <c r="H94" s="7">
        <v>1490.2945999999999</v>
      </c>
      <c r="I94" s="7">
        <f t="shared" si="5"/>
        <v>2.6110629519095085</v>
      </c>
      <c r="J94" s="8">
        <v>14.020799999999999</v>
      </c>
      <c r="K94" s="8">
        <v>1.1752</v>
      </c>
      <c r="L94" s="8">
        <f t="shared" si="3"/>
        <v>1751394.21392</v>
      </c>
      <c r="M94" s="8">
        <f t="shared" si="4"/>
        <v>2.4646207631218607E-3</v>
      </c>
    </row>
    <row r="95" spans="1:13" x14ac:dyDescent="0.25">
      <c r="A95" s="1">
        <v>14.1732</v>
      </c>
      <c r="B95" s="1">
        <v>8.5</v>
      </c>
      <c r="C95" s="3">
        <v>14.1732</v>
      </c>
      <c r="D95" s="2">
        <v>64.904799999999994</v>
      </c>
      <c r="E95" s="4">
        <v>14.2658</v>
      </c>
      <c r="F95" s="5">
        <v>1.0999000000000001</v>
      </c>
      <c r="G95" s="6">
        <v>14.1732</v>
      </c>
      <c r="H95" s="7">
        <v>1498.1686999999999</v>
      </c>
      <c r="I95" s="7">
        <f t="shared" si="5"/>
        <v>2.6112664002928581</v>
      </c>
      <c r="J95" s="8">
        <v>14.1732</v>
      </c>
      <c r="K95" s="8">
        <v>1.1748000000000001</v>
      </c>
      <c r="L95" s="8">
        <f t="shared" si="3"/>
        <v>1760048.58876</v>
      </c>
      <c r="M95" s="8">
        <f t="shared" si="4"/>
        <v>8.2463782676033253E-3</v>
      </c>
    </row>
    <row r="96" spans="1:13" x14ac:dyDescent="0.25">
      <c r="A96" s="1">
        <v>14.3256</v>
      </c>
      <c r="B96" s="1">
        <v>8.5</v>
      </c>
      <c r="C96" s="3">
        <v>14.3256</v>
      </c>
      <c r="D96" s="2">
        <v>63.755499999999998</v>
      </c>
      <c r="E96" s="4">
        <v>14.418200000000001</v>
      </c>
      <c r="F96" s="5">
        <v>0.92390000000000005</v>
      </c>
      <c r="G96" s="6">
        <v>14.3256</v>
      </c>
      <c r="H96" s="7">
        <v>1507.8099</v>
      </c>
      <c r="I96" s="7">
        <f t="shared" si="5"/>
        <v>2.6114685477916906</v>
      </c>
      <c r="J96" s="8">
        <v>14.3256</v>
      </c>
      <c r="K96" s="8">
        <v>1.1867000000000001</v>
      </c>
      <c r="L96" s="8">
        <f t="shared" si="3"/>
        <v>1789318.0083300001</v>
      </c>
      <c r="M96" s="8">
        <f t="shared" si="4"/>
        <v>3.6476599721586974E-3</v>
      </c>
    </row>
    <row r="97" spans="1:13" x14ac:dyDescent="0.25">
      <c r="A97" s="1">
        <v>14.478</v>
      </c>
      <c r="B97" s="1">
        <v>8.5</v>
      </c>
      <c r="C97" s="3">
        <v>14.478</v>
      </c>
      <c r="D97" s="2">
        <v>64.242999999999995</v>
      </c>
      <c r="E97" s="4">
        <v>14.570600000000001</v>
      </c>
      <c r="F97" s="5">
        <v>0.9476</v>
      </c>
      <c r="G97" s="6">
        <v>14.478</v>
      </c>
      <c r="H97" s="7">
        <v>1520.1311000000001</v>
      </c>
      <c r="I97" s="7">
        <f t="shared" si="5"/>
        <v>2.611669056813577</v>
      </c>
      <c r="J97" s="8">
        <v>14.478</v>
      </c>
      <c r="K97" s="8">
        <v>1.1857</v>
      </c>
      <c r="L97" s="8">
        <f t="shared" si="3"/>
        <v>1802419.44527</v>
      </c>
      <c r="M97" s="8">
        <f t="shared" si="4"/>
        <v>-7.9385114605552403E-3</v>
      </c>
    </row>
    <row r="98" spans="1:13" x14ac:dyDescent="0.25">
      <c r="A98" s="1">
        <v>14.6304</v>
      </c>
      <c r="B98" s="1">
        <v>8.5</v>
      </c>
      <c r="C98" s="3">
        <v>14.6304</v>
      </c>
      <c r="D98" s="2">
        <v>62.626199999999997</v>
      </c>
      <c r="E98" s="4">
        <v>14.723000000000001</v>
      </c>
      <c r="F98" s="5">
        <v>0.93410000000000004</v>
      </c>
      <c r="G98" s="6">
        <v>14.6304</v>
      </c>
      <c r="H98" s="7">
        <v>1533.83</v>
      </c>
      <c r="I98" s="7">
        <f t="shared" si="5"/>
        <v>2.6118677750548422</v>
      </c>
      <c r="J98" s="8">
        <v>14.6304</v>
      </c>
      <c r="K98" s="8">
        <v>1.1566000000000001</v>
      </c>
      <c r="L98" s="8">
        <f t="shared" si="3"/>
        <v>1774027.7780000002</v>
      </c>
      <c r="M98" s="8">
        <f t="shared" si="4"/>
        <v>-3.5299695537202944E-3</v>
      </c>
    </row>
    <row r="99" spans="1:13" x14ac:dyDescent="0.25">
      <c r="A99" s="1">
        <v>14.7828</v>
      </c>
      <c r="B99" s="1">
        <v>8.5</v>
      </c>
      <c r="C99" s="3">
        <v>14.7828</v>
      </c>
      <c r="D99" s="2">
        <v>62.743499999999997</v>
      </c>
      <c r="E99" s="4">
        <v>14.875400000000001</v>
      </c>
      <c r="F99" s="5">
        <v>0.93889999999999996</v>
      </c>
      <c r="G99" s="6">
        <v>14.7828</v>
      </c>
      <c r="H99" s="7">
        <v>1537.6635000000001</v>
      </c>
      <c r="I99" s="7">
        <f t="shared" si="5"/>
        <v>2.6120659978779761</v>
      </c>
      <c r="J99" s="8">
        <v>14.7828</v>
      </c>
      <c r="K99" s="8">
        <v>1.1456</v>
      </c>
      <c r="L99" s="8">
        <f t="shared" si="3"/>
        <v>1761547.3056000001</v>
      </c>
      <c r="M99" s="8">
        <f t="shared" si="4"/>
        <v>-7.5858862203607149E-3</v>
      </c>
    </row>
    <row r="100" spans="1:13" x14ac:dyDescent="0.25">
      <c r="A100" s="1">
        <v>14.9352</v>
      </c>
      <c r="B100" s="1">
        <v>8.4154</v>
      </c>
      <c r="C100" s="3">
        <v>14.9352</v>
      </c>
      <c r="D100" s="2">
        <v>60.5867</v>
      </c>
      <c r="E100" s="4">
        <v>15.027799999999999</v>
      </c>
      <c r="F100" s="5">
        <v>0.95440000000000003</v>
      </c>
      <c r="G100" s="6">
        <v>14.9352</v>
      </c>
      <c r="H100" s="7">
        <v>1526.6368</v>
      </c>
      <c r="I100" s="7">
        <f t="shared" si="5"/>
        <v>2.6122656524389036</v>
      </c>
      <c r="J100" s="8">
        <v>14.9352</v>
      </c>
      <c r="K100" s="8">
        <v>1.1365000000000001</v>
      </c>
      <c r="L100" s="8">
        <f t="shared" si="3"/>
        <v>1735022.7231999999</v>
      </c>
      <c r="M100" s="8">
        <f t="shared" si="4"/>
        <v>-1.6742143007340376E-2</v>
      </c>
    </row>
    <row r="101" spans="1:13" x14ac:dyDescent="0.25">
      <c r="A101" s="1">
        <v>15.0876</v>
      </c>
      <c r="B101" s="1">
        <v>9.4162999999999997</v>
      </c>
      <c r="C101" s="3">
        <v>15.0876</v>
      </c>
      <c r="D101" s="2">
        <v>63.020299999999999</v>
      </c>
      <c r="E101" s="4">
        <v>15.180199999999999</v>
      </c>
      <c r="F101" s="5">
        <v>0.97050000000000003</v>
      </c>
      <c r="G101" s="6">
        <v>15.0876</v>
      </c>
      <c r="H101" s="7">
        <v>1511.1982</v>
      </c>
      <c r="I101" s="7">
        <f t="shared" si="5"/>
        <v>2.6124673466971418</v>
      </c>
      <c r="J101" s="8">
        <v>15.0876</v>
      </c>
      <c r="K101" s="8">
        <v>1.1103000000000001</v>
      </c>
      <c r="L101" s="8">
        <f t="shared" si="3"/>
        <v>1677883.36146</v>
      </c>
      <c r="M101" s="8">
        <f t="shared" si="4"/>
        <v>2.1552705922077528E-3</v>
      </c>
    </row>
    <row r="102" spans="1:13" x14ac:dyDescent="0.25">
      <c r="A102" s="1">
        <v>15.24</v>
      </c>
      <c r="B102" s="1">
        <v>8.5</v>
      </c>
      <c r="C102" s="3">
        <v>15.24</v>
      </c>
      <c r="D102" s="2">
        <v>62.955599999999997</v>
      </c>
      <c r="E102" s="4">
        <v>15.332599999999999</v>
      </c>
      <c r="F102" s="5">
        <v>0.97319999999999995</v>
      </c>
      <c r="G102" s="6">
        <v>15.24</v>
      </c>
      <c r="H102" s="7">
        <v>1500.2952</v>
      </c>
      <c r="I102" s="7">
        <f t="shared" si="5"/>
        <v>2.6126705067152503</v>
      </c>
      <c r="J102" s="8">
        <v>15.24</v>
      </c>
      <c r="K102" s="8">
        <v>1.1232</v>
      </c>
      <c r="L102" s="8">
        <f t="shared" si="3"/>
        <v>1685131.5686400002</v>
      </c>
      <c r="M102" s="8">
        <f t="shared" si="4"/>
        <v>2.7016961613839994E-3</v>
      </c>
    </row>
    <row r="103" spans="1:13" x14ac:dyDescent="0.25">
      <c r="A103" s="1">
        <v>15.3924</v>
      </c>
      <c r="B103" s="1">
        <v>8.5</v>
      </c>
      <c r="C103" s="3">
        <v>15.3924</v>
      </c>
      <c r="D103" s="2">
        <v>62.890900000000002</v>
      </c>
      <c r="E103" s="4">
        <v>15.484999999999999</v>
      </c>
      <c r="F103" s="5">
        <v>0.96220000000000006</v>
      </c>
      <c r="G103" s="6">
        <v>15.3924</v>
      </c>
      <c r="H103" s="7">
        <v>1496.1688999999999</v>
      </c>
      <c r="I103" s="7">
        <f t="shared" si="5"/>
        <v>2.6128742270305167</v>
      </c>
      <c r="J103" s="8">
        <v>15.3924</v>
      </c>
      <c r="K103" s="8">
        <v>1.1324000000000001</v>
      </c>
      <c r="L103" s="8">
        <f t="shared" si="3"/>
        <v>1694261.66236</v>
      </c>
      <c r="M103" s="8">
        <f t="shared" si="4"/>
        <v>1.2230136648886876E-2</v>
      </c>
    </row>
    <row r="104" spans="1:13" x14ac:dyDescent="0.25">
      <c r="A104" s="1">
        <v>15.5448</v>
      </c>
      <c r="B104" s="1">
        <v>8.5</v>
      </c>
      <c r="C104" s="3">
        <v>15.5448</v>
      </c>
      <c r="D104" s="2">
        <v>62.3733</v>
      </c>
      <c r="E104" s="4">
        <v>15.6374</v>
      </c>
      <c r="F104" s="5">
        <v>0.98089999999999999</v>
      </c>
      <c r="G104" s="6">
        <v>15.5448</v>
      </c>
      <c r="H104" s="7">
        <v>1493.5199</v>
      </c>
      <c r="I104" s="7">
        <f t="shared" si="5"/>
        <v>2.6130783086768341</v>
      </c>
      <c r="J104" s="8">
        <v>15.5448</v>
      </c>
      <c r="K104" s="8">
        <v>1.1625000000000001</v>
      </c>
      <c r="L104" s="8">
        <f t="shared" si="3"/>
        <v>1736216.88375</v>
      </c>
      <c r="M104" s="8">
        <f t="shared" si="4"/>
        <v>-3.0325663639732096E-3</v>
      </c>
    </row>
    <row r="105" spans="1:13" x14ac:dyDescent="0.25">
      <c r="A105" s="1">
        <v>15.6972</v>
      </c>
      <c r="B105" s="1">
        <v>8.3853000000000009</v>
      </c>
      <c r="C105" s="3">
        <v>15.6972</v>
      </c>
      <c r="D105" s="2">
        <v>61.011299999999999</v>
      </c>
      <c r="E105" s="4">
        <v>15.7898</v>
      </c>
      <c r="F105" s="5">
        <v>1.0077</v>
      </c>
      <c r="G105" s="6">
        <v>15.6972</v>
      </c>
      <c r="H105" s="7">
        <v>1493.4819</v>
      </c>
      <c r="I105" s="7">
        <f t="shared" si="5"/>
        <v>2.613282395515784</v>
      </c>
      <c r="J105" s="8">
        <v>15.6972</v>
      </c>
      <c r="K105" s="8">
        <v>1.1555</v>
      </c>
      <c r="L105" s="8">
        <f t="shared" si="3"/>
        <v>1725718.3354499999</v>
      </c>
      <c r="M105" s="8">
        <f t="shared" si="4"/>
        <v>1.1857859180116632E-2</v>
      </c>
    </row>
    <row r="106" spans="1:13" x14ac:dyDescent="0.25">
      <c r="A106" s="1">
        <v>15.849600000000001</v>
      </c>
      <c r="B106" s="1">
        <v>8.5</v>
      </c>
      <c r="C106" s="3">
        <v>15.849600000000001</v>
      </c>
      <c r="D106" s="2">
        <v>58.576900000000002</v>
      </c>
      <c r="E106" s="4">
        <v>15.9422</v>
      </c>
      <c r="F106" s="5">
        <v>0.98419999999999996</v>
      </c>
      <c r="G106" s="6">
        <v>15.849600000000001</v>
      </c>
      <c r="H106" s="7">
        <v>1495.7982999999999</v>
      </c>
      <c r="I106" s="7">
        <f t="shared" si="5"/>
        <v>2.6134861663049338</v>
      </c>
      <c r="J106" s="8">
        <v>15.849600000000001</v>
      </c>
      <c r="K106" s="8">
        <v>1.1814</v>
      </c>
      <c r="L106" s="8">
        <f t="shared" si="3"/>
        <v>1767136.1116200001</v>
      </c>
      <c r="M106" s="8">
        <f t="shared" si="4"/>
        <v>1.9651769512575665E-2</v>
      </c>
    </row>
    <row r="107" spans="1:13" x14ac:dyDescent="0.25">
      <c r="A107" s="1">
        <v>16.001999999999999</v>
      </c>
      <c r="B107" s="1">
        <v>8.4077999999999999</v>
      </c>
      <c r="C107" s="3">
        <v>16.001999999999999</v>
      </c>
      <c r="D107" s="2">
        <v>57.565899999999999</v>
      </c>
      <c r="E107" s="4">
        <v>16.0946</v>
      </c>
      <c r="F107" s="5">
        <v>0.94169999999999998</v>
      </c>
      <c r="G107" s="6">
        <v>16.001999999999999</v>
      </c>
      <c r="H107" s="7">
        <v>1500.027</v>
      </c>
      <c r="I107" s="7">
        <f t="shared" si="5"/>
        <v>2.6136893626473996</v>
      </c>
      <c r="J107" s="8">
        <v>16.001999999999999</v>
      </c>
      <c r="K107" s="8">
        <v>1.2253000000000001</v>
      </c>
      <c r="L107" s="8">
        <f t="shared" si="3"/>
        <v>1837983.0830999999</v>
      </c>
      <c r="M107" s="8">
        <f t="shared" si="4"/>
        <v>8.606354290002555E-3</v>
      </c>
    </row>
    <row r="108" spans="1:13" x14ac:dyDescent="0.25">
      <c r="A108" s="1">
        <v>16.154399999999999</v>
      </c>
      <c r="B108" s="1">
        <v>8.5493000000000006</v>
      </c>
      <c r="C108" s="3">
        <v>16.154399999999999</v>
      </c>
      <c r="D108" s="2">
        <v>57.813400000000001</v>
      </c>
      <c r="E108" s="4">
        <v>16.247</v>
      </c>
      <c r="F108" s="5">
        <v>0.97409999999999997</v>
      </c>
      <c r="G108" s="6">
        <v>16.154399999999999</v>
      </c>
      <c r="H108" s="7">
        <v>1499.9955</v>
      </c>
      <c r="I108" s="7">
        <f t="shared" si="5"/>
        <v>2.6138925632570014</v>
      </c>
      <c r="J108" s="8">
        <v>16.154399999999999</v>
      </c>
      <c r="K108" s="8">
        <v>1.2465999999999999</v>
      </c>
      <c r="L108" s="8">
        <f t="shared" si="3"/>
        <v>1869894.3902999999</v>
      </c>
      <c r="M108" s="8">
        <f t="shared" si="4"/>
        <v>1.316970318687394E-2</v>
      </c>
    </row>
    <row r="109" spans="1:13" x14ac:dyDescent="0.25">
      <c r="A109" s="1">
        <v>16.306799999999999</v>
      </c>
      <c r="B109" s="1">
        <v>8.6597000000000008</v>
      </c>
      <c r="C109" s="3">
        <v>16.306799999999999</v>
      </c>
      <c r="D109" s="2">
        <v>59.386600000000001</v>
      </c>
      <c r="E109" s="4">
        <v>16.3994</v>
      </c>
      <c r="F109" s="5">
        <v>0.97289999999999999</v>
      </c>
      <c r="G109" s="6">
        <v>16.306799999999999</v>
      </c>
      <c r="H109" s="7">
        <v>1496.5727999999999</v>
      </c>
      <c r="I109" s="7">
        <f t="shared" si="5"/>
        <v>2.6140962285915577</v>
      </c>
      <c r="J109" s="8">
        <v>16.306799999999999</v>
      </c>
      <c r="K109" s="8">
        <v>1.2827999999999999</v>
      </c>
      <c r="L109" s="8">
        <f t="shared" si="3"/>
        <v>1919803.5878399999</v>
      </c>
      <c r="M109" s="8">
        <f t="shared" si="4"/>
        <v>1.2377292671795586E-2</v>
      </c>
    </row>
    <row r="110" spans="1:13" x14ac:dyDescent="0.25">
      <c r="A110" s="1">
        <v>16.459199999999999</v>
      </c>
      <c r="B110" s="1">
        <v>8.5</v>
      </c>
      <c r="C110" s="3">
        <v>16.459199999999999</v>
      </c>
      <c r="D110" s="2">
        <v>60.963799999999999</v>
      </c>
      <c r="E110" s="4">
        <v>16.5518</v>
      </c>
      <c r="F110" s="5">
        <v>0.93130000000000002</v>
      </c>
      <c r="G110" s="6">
        <v>16.459199999999999</v>
      </c>
      <c r="H110" s="7">
        <v>1492.2074</v>
      </c>
      <c r="I110" s="7">
        <f t="shared" si="5"/>
        <v>2.6143004897418507</v>
      </c>
      <c r="J110" s="8">
        <v>16.459199999999999</v>
      </c>
      <c r="K110" s="8">
        <v>1.3188</v>
      </c>
      <c r="L110" s="8">
        <f t="shared" si="3"/>
        <v>1967923.1191199999</v>
      </c>
      <c r="M110" s="8">
        <f t="shared" si="4"/>
        <v>-1.3176544056114966E-3</v>
      </c>
    </row>
    <row r="111" spans="1:13" x14ac:dyDescent="0.25">
      <c r="A111" s="1">
        <v>16.611599999999999</v>
      </c>
      <c r="B111" s="1">
        <v>8.5</v>
      </c>
      <c r="C111" s="3">
        <v>16.611599999999999</v>
      </c>
      <c r="D111" s="2">
        <v>58.5762</v>
      </c>
      <c r="E111" s="4">
        <v>16.7042</v>
      </c>
      <c r="F111" s="5">
        <v>0.95230000000000004</v>
      </c>
      <c r="G111" s="6">
        <v>16.611599999999999</v>
      </c>
      <c r="H111" s="7">
        <v>1490.6538</v>
      </c>
      <c r="I111" s="7">
        <f t="shared" si="5"/>
        <v>2.6145049637786792</v>
      </c>
      <c r="J111" s="8">
        <v>16.611599999999999</v>
      </c>
      <c r="K111" s="8">
        <v>1.3167</v>
      </c>
      <c r="L111" s="8">
        <f t="shared" si="3"/>
        <v>1962743.85846</v>
      </c>
      <c r="M111" s="8">
        <f t="shared" si="4"/>
        <v>1.4132880041552716E-3</v>
      </c>
    </row>
    <row r="112" spans="1:13" x14ac:dyDescent="0.25">
      <c r="A112" s="1">
        <v>16.763999999999999</v>
      </c>
      <c r="B112" s="1">
        <v>8.5</v>
      </c>
      <c r="C112" s="3">
        <v>16.763999999999999</v>
      </c>
      <c r="D112" s="2">
        <v>58.317300000000003</v>
      </c>
      <c r="E112" s="4">
        <v>16.8566</v>
      </c>
      <c r="F112" s="5">
        <v>1.0217000000000001</v>
      </c>
      <c r="G112" s="6">
        <v>16.763999999999999</v>
      </c>
      <c r="H112" s="7">
        <v>1491.9272000000001</v>
      </c>
      <c r="I112" s="7">
        <f t="shared" si="5"/>
        <v>2.6147092632914171</v>
      </c>
      <c r="J112" s="8">
        <v>16.763999999999999</v>
      </c>
      <c r="K112" s="8">
        <v>1.3192999999999999</v>
      </c>
      <c r="L112" s="8">
        <f t="shared" si="3"/>
        <v>1968299.5549600001</v>
      </c>
      <c r="M112" s="8">
        <f t="shared" si="4"/>
        <v>8.901626501201583E-3</v>
      </c>
    </row>
    <row r="113" spans="1:13" x14ac:dyDescent="0.25">
      <c r="A113" s="1">
        <v>16.916399999999999</v>
      </c>
      <c r="B113" s="1">
        <v>8.5</v>
      </c>
      <c r="C113" s="3">
        <v>16.916399999999999</v>
      </c>
      <c r="D113" s="2">
        <v>58.561</v>
      </c>
      <c r="E113" s="4">
        <v>17.009</v>
      </c>
      <c r="F113" s="5">
        <v>1.0299</v>
      </c>
      <c r="G113" s="6">
        <v>16.916399999999999</v>
      </c>
      <c r="H113" s="7">
        <v>1493.7054000000001</v>
      </c>
      <c r="I113" s="7">
        <f t="shared" si="5"/>
        <v>2.6149133195932821</v>
      </c>
      <c r="J113" s="8">
        <v>16.916399999999999</v>
      </c>
      <c r="K113" s="8">
        <v>1.3413999999999999</v>
      </c>
      <c r="L113" s="8">
        <f t="shared" si="3"/>
        <v>2003656.4235599998</v>
      </c>
      <c r="M113" s="8">
        <f t="shared" si="4"/>
        <v>1.849980547141223E-2</v>
      </c>
    </row>
    <row r="114" spans="1:13" x14ac:dyDescent="0.25">
      <c r="A114" s="1">
        <v>17.0688</v>
      </c>
      <c r="B114" s="1">
        <v>8.6800999999999995</v>
      </c>
      <c r="C114" s="3">
        <v>17.0688</v>
      </c>
      <c r="D114" s="2">
        <v>63.883899999999997</v>
      </c>
      <c r="E114" s="4">
        <v>17.1614</v>
      </c>
      <c r="F114" s="5">
        <v>1.0181</v>
      </c>
      <c r="G114" s="6">
        <v>17.0688</v>
      </c>
      <c r="H114" s="7">
        <v>1494.8510000000001</v>
      </c>
      <c r="I114" s="7">
        <f t="shared" si="5"/>
        <v>2.6151172195137424</v>
      </c>
      <c r="J114" s="8">
        <v>17.0688</v>
      </c>
      <c r="K114" s="8">
        <v>1.3909</v>
      </c>
      <c r="L114" s="8">
        <f t="shared" si="3"/>
        <v>2079188.2559000002</v>
      </c>
      <c r="M114" s="8">
        <f t="shared" si="4"/>
        <v>-5.003219549443081E-3</v>
      </c>
    </row>
    <row r="115" spans="1:13" x14ac:dyDescent="0.25">
      <c r="A115" s="1">
        <v>17.2212</v>
      </c>
      <c r="B115" s="1">
        <v>8.5</v>
      </c>
      <c r="C115" s="3">
        <v>17.2212</v>
      </c>
      <c r="D115" s="2">
        <v>63.580599999999997</v>
      </c>
      <c r="E115" s="4">
        <v>17.313800000000001</v>
      </c>
      <c r="F115" s="5">
        <v>1.0395000000000001</v>
      </c>
      <c r="G115" s="6">
        <v>17.2212</v>
      </c>
      <c r="H115" s="7">
        <v>1493.9303</v>
      </c>
      <c r="I115" s="7">
        <f t="shared" si="5"/>
        <v>2.615321245096462</v>
      </c>
      <c r="J115" s="8">
        <v>17.2212</v>
      </c>
      <c r="K115" s="8">
        <v>1.3778999999999999</v>
      </c>
      <c r="L115" s="8">
        <f t="shared" si="3"/>
        <v>2058486.5603699998</v>
      </c>
      <c r="M115" s="8">
        <f t="shared" si="4"/>
        <v>5.9122059209330195E-5</v>
      </c>
    </row>
    <row r="116" spans="1:13" x14ac:dyDescent="0.25">
      <c r="A116" s="1">
        <v>17.3736</v>
      </c>
      <c r="B116" s="1">
        <v>8.4276</v>
      </c>
      <c r="C116" s="3">
        <v>17.3736</v>
      </c>
      <c r="D116" s="2">
        <v>63.4146</v>
      </c>
      <c r="E116" s="4">
        <v>17.466200000000001</v>
      </c>
      <c r="F116" s="5">
        <v>1.0407999999999999</v>
      </c>
      <c r="G116" s="6">
        <v>17.3736</v>
      </c>
      <c r="H116" s="7">
        <v>1492.1577</v>
      </c>
      <c r="I116" s="7">
        <f t="shared" si="5"/>
        <v>2.6155255130501778</v>
      </c>
      <c r="J116" s="8">
        <v>17.3736</v>
      </c>
      <c r="K116" s="8">
        <v>1.3796999999999999</v>
      </c>
      <c r="L116" s="8">
        <f t="shared" si="3"/>
        <v>2058729.9786899998</v>
      </c>
      <c r="M116" s="8">
        <f t="shared" si="4"/>
        <v>1.2041285824795709E-3</v>
      </c>
    </row>
    <row r="117" spans="1:13" x14ac:dyDescent="0.25">
      <c r="A117" s="1">
        <v>17.526</v>
      </c>
      <c r="B117" s="1">
        <v>8.6242000000000001</v>
      </c>
      <c r="C117" s="3">
        <v>17.526</v>
      </c>
      <c r="D117" s="2">
        <v>63.097999999999999</v>
      </c>
      <c r="E117" s="4">
        <v>17.618600000000001</v>
      </c>
      <c r="F117" s="5">
        <v>0.88260000000000005</v>
      </c>
      <c r="G117" s="6">
        <v>17.526</v>
      </c>
      <c r="H117" s="7">
        <v>1490.2469000000001</v>
      </c>
      <c r="I117" s="7">
        <f t="shared" si="5"/>
        <v>2.6157300429170074</v>
      </c>
      <c r="J117" s="8">
        <v>17.526</v>
      </c>
      <c r="K117" s="8">
        <v>1.3848</v>
      </c>
      <c r="L117" s="8">
        <f t="shared" si="3"/>
        <v>2063693.9071200001</v>
      </c>
      <c r="M117" s="8">
        <f t="shared" si="4"/>
        <v>-5.8339327285145707E-3</v>
      </c>
    </row>
    <row r="118" spans="1:13" x14ac:dyDescent="0.25">
      <c r="A118" s="1">
        <v>17.6784</v>
      </c>
      <c r="B118" s="1">
        <v>8.7096</v>
      </c>
      <c r="C118" s="3">
        <v>17.6784</v>
      </c>
      <c r="D118" s="2">
        <v>64.190700000000007</v>
      </c>
      <c r="E118" s="4">
        <v>17.771000000000001</v>
      </c>
      <c r="F118" s="5">
        <v>0.90180000000000005</v>
      </c>
      <c r="G118" s="6">
        <v>17.6784</v>
      </c>
      <c r="H118" s="7">
        <v>1489.4156</v>
      </c>
      <c r="I118" s="7">
        <f t="shared" si="5"/>
        <v>2.6159346869398039</v>
      </c>
      <c r="J118" s="8">
        <v>17.6784</v>
      </c>
      <c r="K118" s="8">
        <v>1.3694999999999999</v>
      </c>
      <c r="L118" s="8">
        <f t="shared" si="3"/>
        <v>2039754.6642</v>
      </c>
      <c r="M118" s="8">
        <f t="shared" si="4"/>
        <v>-3.0861256819536176E-3</v>
      </c>
    </row>
    <row r="119" spans="1:13" x14ac:dyDescent="0.25">
      <c r="A119" s="1">
        <v>17.8308</v>
      </c>
      <c r="B119" s="1">
        <v>8.8125</v>
      </c>
      <c r="C119" s="3">
        <v>17.8308</v>
      </c>
      <c r="D119" s="2">
        <v>62.418599999999998</v>
      </c>
      <c r="E119" s="4">
        <v>17.923400000000001</v>
      </c>
      <c r="F119" s="5">
        <v>0.92130000000000001</v>
      </c>
      <c r="G119" s="6">
        <v>17.8308</v>
      </c>
      <c r="H119" s="7">
        <v>1489.9335000000001</v>
      </c>
      <c r="I119" s="7">
        <f t="shared" si="5"/>
        <v>2.6161392598284596</v>
      </c>
      <c r="J119" s="8">
        <v>17.8308</v>
      </c>
      <c r="K119" s="8">
        <v>1.3606</v>
      </c>
      <c r="L119" s="8">
        <f t="shared" si="3"/>
        <v>2027203.5201000003</v>
      </c>
      <c r="M119" s="8">
        <f t="shared" si="4"/>
        <v>-5.3113497542689962E-3</v>
      </c>
    </row>
    <row r="120" spans="1:13" x14ac:dyDescent="0.25">
      <c r="A120" s="1">
        <v>17.9832</v>
      </c>
      <c r="B120" s="1">
        <v>8.7874999999999996</v>
      </c>
      <c r="C120" s="3">
        <v>17.9832</v>
      </c>
      <c r="D120" s="2">
        <v>62.3264</v>
      </c>
      <c r="E120" s="4">
        <v>18.075800000000001</v>
      </c>
      <c r="F120" s="5">
        <v>0.98080000000000001</v>
      </c>
      <c r="G120" s="6">
        <v>17.9832</v>
      </c>
      <c r="H120" s="7">
        <v>1491.3993</v>
      </c>
      <c r="I120" s="7">
        <f t="shared" si="5"/>
        <v>2.6163436316556425</v>
      </c>
      <c r="J120" s="8">
        <v>17.9832</v>
      </c>
      <c r="K120" s="8">
        <v>1.3449</v>
      </c>
      <c r="L120" s="8">
        <f t="shared" si="3"/>
        <v>2005782.9185700002</v>
      </c>
      <c r="M120" s="8">
        <f t="shared" si="4"/>
        <v>8.3640157981705477E-3</v>
      </c>
    </row>
    <row r="121" spans="1:13" x14ac:dyDescent="0.25">
      <c r="A121" s="1">
        <v>18.1356</v>
      </c>
      <c r="B121" s="1">
        <v>8.9276</v>
      </c>
      <c r="C121" s="3">
        <v>18.1356</v>
      </c>
      <c r="D121" s="2">
        <v>65.915000000000006</v>
      </c>
      <c r="E121" s="4">
        <v>18.228200000000001</v>
      </c>
      <c r="F121" s="5">
        <v>1.0178</v>
      </c>
      <c r="G121" s="6">
        <v>18.1356</v>
      </c>
      <c r="H121" s="7">
        <v>1493.1323</v>
      </c>
      <c r="I121" s="7">
        <f t="shared" si="5"/>
        <v>2.6165477662792123</v>
      </c>
      <c r="J121" s="8">
        <v>18.1356</v>
      </c>
      <c r="K121" s="8">
        <v>1.3660000000000001</v>
      </c>
      <c r="L121" s="8">
        <f t="shared" si="3"/>
        <v>2039618.7217999999</v>
      </c>
      <c r="M121" s="8">
        <f t="shared" si="4"/>
        <v>-4.435142187005069E-3</v>
      </c>
    </row>
    <row r="122" spans="1:13" x14ac:dyDescent="0.25">
      <c r="A122" s="1">
        <v>18.288</v>
      </c>
      <c r="B122" s="1">
        <v>8.7993000000000006</v>
      </c>
      <c r="C122" s="3">
        <v>18.288</v>
      </c>
      <c r="D122" s="2">
        <v>69.491100000000003</v>
      </c>
      <c r="E122" s="4">
        <v>18.380600000000001</v>
      </c>
      <c r="F122" s="5">
        <v>1.0958000000000001</v>
      </c>
      <c r="G122" s="6">
        <v>18.288</v>
      </c>
      <c r="H122" s="7">
        <v>1495.05</v>
      </c>
      <c r="I122" s="7">
        <f t="shared" si="5"/>
        <v>2.616751639059387</v>
      </c>
      <c r="J122" s="8">
        <v>18.288</v>
      </c>
      <c r="K122" s="8">
        <v>1.3522000000000001</v>
      </c>
      <c r="L122" s="8">
        <f t="shared" si="3"/>
        <v>2021606.61</v>
      </c>
      <c r="M122" s="8">
        <f t="shared" si="4"/>
        <v>2.6346796265064327E-3</v>
      </c>
    </row>
    <row r="123" spans="1:13" x14ac:dyDescent="0.25">
      <c r="A123" s="1">
        <v>18.4404</v>
      </c>
      <c r="B123" s="1">
        <v>8.7933000000000003</v>
      </c>
      <c r="C123" s="3">
        <v>18.4404</v>
      </c>
      <c r="D123" s="2">
        <v>72.300899999999999</v>
      </c>
      <c r="E123" s="4">
        <v>18.533000000000001</v>
      </c>
      <c r="F123" s="5">
        <v>1.0351999999999999</v>
      </c>
      <c r="G123" s="6">
        <v>18.4404</v>
      </c>
      <c r="H123" s="7">
        <v>1497.0808999999999</v>
      </c>
      <c r="I123" s="7">
        <f t="shared" si="5"/>
        <v>2.6169552352711882</v>
      </c>
      <c r="J123" s="8">
        <v>18.4404</v>
      </c>
      <c r="K123" s="8">
        <v>1.3574999999999999</v>
      </c>
      <c r="L123" s="8">
        <f t="shared" si="3"/>
        <v>2032287.3217499999</v>
      </c>
      <c r="M123" s="8">
        <f t="shared" si="4"/>
        <v>8.5201417137145598E-3</v>
      </c>
    </row>
    <row r="124" spans="1:13" x14ac:dyDescent="0.25">
      <c r="A124" s="1">
        <v>18.5928</v>
      </c>
      <c r="B124" s="1">
        <v>8.5</v>
      </c>
      <c r="C124" s="3">
        <v>18.5928</v>
      </c>
      <c r="D124" s="2">
        <v>71.813999999999993</v>
      </c>
      <c r="E124" s="4">
        <v>18.685400000000001</v>
      </c>
      <c r="F124" s="5">
        <v>0.9788</v>
      </c>
      <c r="G124" s="6">
        <v>18.5928</v>
      </c>
      <c r="H124" s="7">
        <v>1498.7426</v>
      </c>
      <c r="I124" s="7">
        <f t="shared" si="5"/>
        <v>2.6171586057498817</v>
      </c>
      <c r="J124" s="8">
        <v>18.5928</v>
      </c>
      <c r="K124" s="8">
        <v>1.3793</v>
      </c>
      <c r="L124" s="8">
        <f t="shared" si="3"/>
        <v>2067215.66818</v>
      </c>
      <c r="M124" s="8">
        <f t="shared" si="4"/>
        <v>5.2476971461178435E-3</v>
      </c>
    </row>
    <row r="125" spans="1:13" x14ac:dyDescent="0.25">
      <c r="A125" s="1">
        <v>18.745200000000001</v>
      </c>
      <c r="B125" s="1">
        <v>8.5</v>
      </c>
      <c r="C125" s="3">
        <v>18.745200000000001</v>
      </c>
      <c r="D125" s="2">
        <v>71.645799999999994</v>
      </c>
      <c r="E125" s="4">
        <v>18.837800000000001</v>
      </c>
      <c r="F125" s="5">
        <v>0.97299999999999998</v>
      </c>
      <c r="G125" s="6">
        <v>18.745200000000001</v>
      </c>
      <c r="H125" s="7">
        <v>1499.1219000000001</v>
      </c>
      <c r="I125" s="7">
        <f t="shared" si="5"/>
        <v>2.6173619247728377</v>
      </c>
      <c r="J125" s="8">
        <v>18.745200000000001</v>
      </c>
      <c r="K125" s="8">
        <v>1.3935</v>
      </c>
      <c r="L125" s="8">
        <f t="shared" si="3"/>
        <v>2089026.3676500001</v>
      </c>
      <c r="M125" s="8">
        <f t="shared" si="4"/>
        <v>1.5691124759001321E-2</v>
      </c>
    </row>
    <row r="126" spans="1:13" x14ac:dyDescent="0.25">
      <c r="A126" s="1">
        <v>18.897600000000001</v>
      </c>
      <c r="B126" s="1">
        <v>8.8832000000000004</v>
      </c>
      <c r="C126" s="3">
        <v>18.897600000000001</v>
      </c>
      <c r="D126" s="2">
        <v>69.600300000000004</v>
      </c>
      <c r="E126" s="4">
        <v>18.990200000000002</v>
      </c>
      <c r="F126" s="5">
        <v>0.96760000000000002</v>
      </c>
      <c r="G126" s="6">
        <v>18.897600000000001</v>
      </c>
      <c r="H126" s="7">
        <v>1497.0690999999999</v>
      </c>
      <c r="I126" s="7">
        <f t="shared" si="5"/>
        <v>2.6175655225893979</v>
      </c>
      <c r="J126" s="8">
        <v>18.897600000000001</v>
      </c>
      <c r="K126" s="8">
        <v>1.4399</v>
      </c>
      <c r="L126" s="8">
        <f t="shared" si="3"/>
        <v>2155629.7970899995</v>
      </c>
      <c r="M126" s="8">
        <f t="shared" si="4"/>
        <v>7.311448973589269E-3</v>
      </c>
    </row>
    <row r="127" spans="1:13" x14ac:dyDescent="0.25">
      <c r="A127" s="1">
        <v>19.05</v>
      </c>
      <c r="B127" s="1">
        <v>8.5</v>
      </c>
      <c r="C127" s="3">
        <v>19.05</v>
      </c>
      <c r="D127" s="2">
        <v>67.512100000000004</v>
      </c>
      <c r="E127" s="4">
        <v>19.142600000000002</v>
      </c>
      <c r="F127" s="5">
        <v>0.97189999999999999</v>
      </c>
      <c r="G127" s="6">
        <v>19.05</v>
      </c>
      <c r="H127" s="7">
        <v>1496.2607</v>
      </c>
      <c r="I127" s="7">
        <f t="shared" si="5"/>
        <v>2.6177692304058233</v>
      </c>
      <c r="J127" s="8">
        <v>19.05</v>
      </c>
      <c r="K127" s="8">
        <v>1.4619</v>
      </c>
      <c r="L127" s="8">
        <f t="shared" si="3"/>
        <v>2187383.5173300002</v>
      </c>
      <c r="M127" s="8">
        <f t="shared" si="4"/>
        <v>1.7274898949169012E-3</v>
      </c>
    </row>
    <row r="128" spans="1:13" x14ac:dyDescent="0.25">
      <c r="A128" s="1">
        <v>19.202400000000001</v>
      </c>
      <c r="B128" s="1">
        <v>8.8762000000000008</v>
      </c>
      <c r="C128" s="3">
        <v>19.202400000000001</v>
      </c>
      <c r="D128" s="2">
        <v>67.385400000000004</v>
      </c>
      <c r="E128" s="4">
        <v>19.295000000000002</v>
      </c>
      <c r="F128" s="5">
        <v>0.9657</v>
      </c>
      <c r="G128" s="6">
        <v>19.202400000000001</v>
      </c>
      <c r="H128" s="7">
        <v>1495.0984000000001</v>
      </c>
      <c r="I128" s="7">
        <f t="shared" si="5"/>
        <v>2.6179730965861361</v>
      </c>
      <c r="J128" s="8">
        <v>19.202400000000001</v>
      </c>
      <c r="K128" s="8">
        <v>1.4681</v>
      </c>
      <c r="L128" s="8">
        <f t="shared" si="3"/>
        <v>2194953.96104</v>
      </c>
      <c r="M128" s="8">
        <f t="shared" si="4"/>
        <v>-3.7923755844172905E-4</v>
      </c>
    </row>
    <row r="129" spans="1:13" x14ac:dyDescent="0.25">
      <c r="A129" s="1">
        <v>19.354800000000001</v>
      </c>
      <c r="B129" s="1">
        <v>8.8793000000000006</v>
      </c>
      <c r="C129" s="3">
        <v>19.354800000000001</v>
      </c>
      <c r="D129" s="2">
        <v>65.2941</v>
      </c>
      <c r="E129" s="4">
        <v>19.447399999999998</v>
      </c>
      <c r="F129" s="5">
        <v>0.95530000000000004</v>
      </c>
      <c r="G129" s="6">
        <v>19.354800000000001</v>
      </c>
      <c r="H129" s="7">
        <v>1495.5948000000001</v>
      </c>
      <c r="I129" s="7">
        <f t="shared" si="5"/>
        <v>2.6181768951016164</v>
      </c>
      <c r="J129" s="8">
        <v>19.354800000000001</v>
      </c>
      <c r="K129" s="8">
        <v>1.4664999999999999</v>
      </c>
      <c r="L129" s="8">
        <f t="shared" si="3"/>
        <v>2193289.7742000003</v>
      </c>
      <c r="M129" s="8">
        <f t="shared" si="4"/>
        <v>-4.1444444317454395E-3</v>
      </c>
    </row>
    <row r="130" spans="1:13" x14ac:dyDescent="0.25">
      <c r="A130" s="1">
        <v>19.507200000000001</v>
      </c>
      <c r="B130" s="1">
        <v>8.7952999999999992</v>
      </c>
      <c r="C130" s="3">
        <v>19.507200000000001</v>
      </c>
      <c r="D130" s="2">
        <v>65.633799999999994</v>
      </c>
      <c r="E130" s="4">
        <v>19.599799999999998</v>
      </c>
      <c r="F130" s="5">
        <v>0.97060000000000002</v>
      </c>
      <c r="G130" s="6">
        <v>19.507200000000001</v>
      </c>
      <c r="H130" s="7">
        <v>1493.6378999999999</v>
      </c>
      <c r="I130" s="7">
        <f t="shared" si="5"/>
        <v>2.618380960625128</v>
      </c>
      <c r="J130" s="8">
        <v>19.507200000000001</v>
      </c>
      <c r="K130" s="8">
        <v>1.4562999999999999</v>
      </c>
      <c r="L130" s="8">
        <f t="shared" si="3"/>
        <v>2175184.8737699999</v>
      </c>
      <c r="M130" s="8">
        <f t="shared" si="4"/>
        <v>4.212175287788807E-3</v>
      </c>
    </row>
    <row r="131" spans="1:13" x14ac:dyDescent="0.25">
      <c r="A131" s="1">
        <v>19.659600000000001</v>
      </c>
      <c r="B131" s="1">
        <v>8.7798999999999996</v>
      </c>
      <c r="C131" s="3">
        <v>19.659600000000001</v>
      </c>
      <c r="D131" s="2">
        <v>62.845599999999997</v>
      </c>
      <c r="E131" s="4">
        <v>19.752199999999998</v>
      </c>
      <c r="F131" s="5">
        <v>0.95269999999999999</v>
      </c>
      <c r="G131" s="6">
        <v>19.659600000000001</v>
      </c>
      <c r="H131" s="7">
        <v>1491.7285999999999</v>
      </c>
      <c r="I131" s="7">
        <f t="shared" si="5"/>
        <v>2.6185852873371052</v>
      </c>
      <c r="J131" s="8">
        <v>19.659600000000001</v>
      </c>
      <c r="K131" s="8">
        <v>1.4704999999999999</v>
      </c>
      <c r="L131" s="8">
        <f t="shared" ref="L131:L194" si="6">K131*1000*H131</f>
        <v>2193586.9062999999</v>
      </c>
      <c r="M131" s="8">
        <f t="shared" ref="M131:M194" si="7">(L132-L131)/(L132+L131)</f>
        <v>-4.5759858083142787E-3</v>
      </c>
    </row>
    <row r="132" spans="1:13" x14ac:dyDescent="0.25">
      <c r="A132" s="1">
        <v>19.812000000000001</v>
      </c>
      <c r="B132" s="1">
        <v>8.5</v>
      </c>
      <c r="C132" s="3">
        <v>19.812000000000001</v>
      </c>
      <c r="D132" s="2">
        <v>60.737699999999997</v>
      </c>
      <c r="E132" s="4">
        <v>19.904599999999999</v>
      </c>
      <c r="F132" s="5">
        <v>0.93959999999999999</v>
      </c>
      <c r="G132" s="6">
        <v>19.812000000000001</v>
      </c>
      <c r="H132" s="7">
        <v>1491.1179999999999</v>
      </c>
      <c r="I132" s="7">
        <f t="shared" ref="I132:I195" si="8">I131+(2*(A132-A131)/H132)</f>
        <v>2.6187896977191136</v>
      </c>
      <c r="J132" s="8">
        <v>19.812000000000001</v>
      </c>
      <c r="K132" s="8">
        <v>1.4577</v>
      </c>
      <c r="L132" s="8">
        <f t="shared" si="6"/>
        <v>2173602.7086</v>
      </c>
      <c r="M132" s="8">
        <f t="shared" si="7"/>
        <v>5.2371813115774241E-3</v>
      </c>
    </row>
    <row r="133" spans="1:13" x14ac:dyDescent="0.25">
      <c r="A133" s="1">
        <v>19.964400000000001</v>
      </c>
      <c r="B133" s="1">
        <v>8.5</v>
      </c>
      <c r="C133" s="3">
        <v>19.964400000000001</v>
      </c>
      <c r="D133" s="2">
        <v>58.753700000000002</v>
      </c>
      <c r="E133" s="4">
        <v>20.056999999999999</v>
      </c>
      <c r="F133" s="5">
        <v>0.96860000000000002</v>
      </c>
      <c r="G133" s="6">
        <v>19.964400000000001</v>
      </c>
      <c r="H133" s="7">
        <v>1493.2963999999999</v>
      </c>
      <c r="I133" s="7">
        <f t="shared" si="8"/>
        <v>2.6189938099101027</v>
      </c>
      <c r="J133" s="8">
        <v>19.964400000000001</v>
      </c>
      <c r="K133" s="8">
        <v>1.4709000000000001</v>
      </c>
      <c r="L133" s="8">
        <f t="shared" si="6"/>
        <v>2196489.6747599998</v>
      </c>
      <c r="M133" s="8">
        <f t="shared" si="7"/>
        <v>-4.2671716538251873E-4</v>
      </c>
    </row>
    <row r="134" spans="1:13" x14ac:dyDescent="0.25">
      <c r="A134" s="1">
        <v>20.116800000000001</v>
      </c>
      <c r="B134" s="1">
        <v>8.5</v>
      </c>
      <c r="C134" s="3">
        <v>20.116800000000001</v>
      </c>
      <c r="D134" s="2">
        <v>58.709499999999998</v>
      </c>
      <c r="E134" s="4">
        <v>20.209399999999999</v>
      </c>
      <c r="F134" s="5">
        <v>1.0719000000000001</v>
      </c>
      <c r="G134" s="6">
        <v>20.116800000000001</v>
      </c>
      <c r="H134" s="7">
        <v>1497.3159000000001</v>
      </c>
      <c r="I134" s="7">
        <f t="shared" si="8"/>
        <v>2.6191973741679857</v>
      </c>
      <c r="J134" s="8">
        <v>20.116800000000001</v>
      </c>
      <c r="K134" s="8">
        <v>1.4657</v>
      </c>
      <c r="L134" s="8">
        <f t="shared" si="6"/>
        <v>2194615.91463</v>
      </c>
      <c r="M134" s="8">
        <f t="shared" si="7"/>
        <v>-2.1093803984727376E-3</v>
      </c>
    </row>
    <row r="135" spans="1:13" x14ac:dyDescent="0.25">
      <c r="A135" s="1">
        <v>20.269200000000001</v>
      </c>
      <c r="B135" s="1">
        <v>8.5</v>
      </c>
      <c r="C135" s="3">
        <v>20.269200000000001</v>
      </c>
      <c r="D135" s="2">
        <v>59.564399999999999</v>
      </c>
      <c r="E135" s="4">
        <v>20.361799999999999</v>
      </c>
      <c r="F135" s="5">
        <v>1.0168999999999999</v>
      </c>
      <c r="G135" s="6">
        <v>20.269200000000001</v>
      </c>
      <c r="H135" s="7">
        <v>1500.5334</v>
      </c>
      <c r="I135" s="7">
        <f t="shared" si="8"/>
        <v>2.6194005019357514</v>
      </c>
      <c r="J135" s="8">
        <v>20.269200000000001</v>
      </c>
      <c r="K135" s="8">
        <v>1.4563999999999999</v>
      </c>
      <c r="L135" s="8">
        <f t="shared" si="6"/>
        <v>2185376.8437599996</v>
      </c>
      <c r="M135" s="8">
        <f t="shared" si="7"/>
        <v>6.2516192228066246E-3</v>
      </c>
    </row>
    <row r="136" spans="1:13" x14ac:dyDescent="0.25">
      <c r="A136" s="1">
        <v>20.421600000000002</v>
      </c>
      <c r="B136" s="1">
        <v>8.8536000000000001</v>
      </c>
      <c r="C136" s="3">
        <v>20.421600000000002</v>
      </c>
      <c r="D136" s="2">
        <v>61.849200000000003</v>
      </c>
      <c r="E136" s="4">
        <v>20.514199999999999</v>
      </c>
      <c r="F136" s="5">
        <v>1.0084</v>
      </c>
      <c r="G136" s="6">
        <v>20.421600000000002</v>
      </c>
      <c r="H136" s="7">
        <v>1501.9839999999999</v>
      </c>
      <c r="I136" s="7">
        <f t="shared" si="8"/>
        <v>2.6196034335249028</v>
      </c>
      <c r="J136" s="8">
        <v>20.421600000000002</v>
      </c>
      <c r="K136" s="8">
        <v>1.4733000000000001</v>
      </c>
      <c r="L136" s="8">
        <f t="shared" si="6"/>
        <v>2212873.0271999999</v>
      </c>
      <c r="M136" s="8">
        <f t="shared" si="7"/>
        <v>-3.2703798951734375E-3</v>
      </c>
    </row>
    <row r="137" spans="1:13" x14ac:dyDescent="0.25">
      <c r="A137" s="1">
        <v>20.574000000000002</v>
      </c>
      <c r="B137" s="1">
        <v>8.7563999999999993</v>
      </c>
      <c r="C137" s="3">
        <v>20.574000000000002</v>
      </c>
      <c r="D137" s="2">
        <v>61.435099999999998</v>
      </c>
      <c r="E137" s="4">
        <v>20.666599999999999</v>
      </c>
      <c r="F137" s="5">
        <v>0.96779999999999999</v>
      </c>
      <c r="G137" s="6">
        <v>20.574000000000002</v>
      </c>
      <c r="H137" s="7">
        <v>1502.0814</v>
      </c>
      <c r="I137" s="7">
        <f t="shared" si="8"/>
        <v>2.6198063519552885</v>
      </c>
      <c r="J137" s="8">
        <v>20.574000000000002</v>
      </c>
      <c r="K137" s="8">
        <v>1.4636</v>
      </c>
      <c r="L137" s="8">
        <f t="shared" si="6"/>
        <v>2198446.3370400001</v>
      </c>
      <c r="M137" s="8">
        <f t="shared" si="7"/>
        <v>-1.9981325510120022E-3</v>
      </c>
    </row>
    <row r="138" spans="1:13" x14ac:dyDescent="0.25">
      <c r="A138" s="1">
        <v>20.726400000000002</v>
      </c>
      <c r="B138" s="1">
        <v>8.6808999999999994</v>
      </c>
      <c r="C138" s="3">
        <v>20.726400000000002</v>
      </c>
      <c r="D138" s="2">
        <v>62.101599999999998</v>
      </c>
      <c r="E138" s="4">
        <v>20.818999999999999</v>
      </c>
      <c r="F138" s="5">
        <v>0.96879999999999999</v>
      </c>
      <c r="G138" s="6">
        <v>20.726400000000002</v>
      </c>
      <c r="H138" s="7">
        <v>1501.528</v>
      </c>
      <c r="I138" s="7">
        <f t="shared" si="8"/>
        <v>2.6200093451728641</v>
      </c>
      <c r="J138" s="8">
        <v>20.726400000000002</v>
      </c>
      <c r="K138" s="8">
        <v>1.4582999999999999</v>
      </c>
      <c r="L138" s="8">
        <f t="shared" si="6"/>
        <v>2189678.2823999999</v>
      </c>
      <c r="M138" s="8">
        <f t="shared" si="7"/>
        <v>-2.8780961433379241E-3</v>
      </c>
    </row>
    <row r="139" spans="1:13" x14ac:dyDescent="0.25">
      <c r="A139" s="1">
        <v>20.878799999999998</v>
      </c>
      <c r="B139" s="1">
        <v>8.5</v>
      </c>
      <c r="C139" s="3">
        <v>20.878799999999998</v>
      </c>
      <c r="D139" s="2">
        <v>58.448</v>
      </c>
      <c r="E139" s="4">
        <v>20.971399999999999</v>
      </c>
      <c r="F139" s="5">
        <v>1.0009999999999999</v>
      </c>
      <c r="G139" s="6">
        <v>20.878799999999998</v>
      </c>
      <c r="H139" s="7">
        <v>1501.3517999999999</v>
      </c>
      <c r="I139" s="7">
        <f t="shared" si="8"/>
        <v>2.6202123622139069</v>
      </c>
      <c r="J139" s="8">
        <v>20.878799999999998</v>
      </c>
      <c r="K139" s="8">
        <v>1.4500999999999999</v>
      </c>
      <c r="L139" s="8">
        <f t="shared" si="6"/>
        <v>2177110.2451799996</v>
      </c>
      <c r="M139" s="8">
        <f t="shared" si="7"/>
        <v>-3.8819285089757329E-3</v>
      </c>
    </row>
    <row r="140" spans="1:13" x14ac:dyDescent="0.25">
      <c r="A140" s="1">
        <v>21.031199999999998</v>
      </c>
      <c r="B140" s="1">
        <v>8.5</v>
      </c>
      <c r="C140" s="3">
        <v>21.031199999999998</v>
      </c>
      <c r="D140" s="2">
        <v>60.006599999999999</v>
      </c>
      <c r="E140" s="4">
        <v>21.123799999999999</v>
      </c>
      <c r="F140" s="5">
        <v>0.99770000000000003</v>
      </c>
      <c r="G140" s="6">
        <v>21.031199999999998</v>
      </c>
      <c r="H140" s="7">
        <v>1502.1714999999999</v>
      </c>
      <c r="I140" s="7">
        <f t="shared" si="8"/>
        <v>2.6204152684732787</v>
      </c>
      <c r="J140" s="8">
        <v>21.031199999999998</v>
      </c>
      <c r="K140" s="8">
        <v>1.4380999999999999</v>
      </c>
      <c r="L140" s="8">
        <f t="shared" si="6"/>
        <v>2160272.8341499995</v>
      </c>
      <c r="M140" s="8">
        <f t="shared" si="7"/>
        <v>-2.245626603039628E-4</v>
      </c>
    </row>
    <row r="141" spans="1:13" x14ac:dyDescent="0.25">
      <c r="A141" s="1">
        <v>21.183599999999998</v>
      </c>
      <c r="B141" s="1">
        <v>8.3785000000000007</v>
      </c>
      <c r="C141" s="3">
        <v>21.183599999999998</v>
      </c>
      <c r="D141" s="2">
        <v>60.351599999999998</v>
      </c>
      <c r="E141" s="4">
        <v>21.276199999999999</v>
      </c>
      <c r="F141" s="5">
        <v>0.99250000000000005</v>
      </c>
      <c r="G141" s="6">
        <v>21.183599999999998</v>
      </c>
      <c r="H141" s="7">
        <v>1502.1237000000001</v>
      </c>
      <c r="I141" s="7">
        <f t="shared" si="8"/>
        <v>2.6206181811894549</v>
      </c>
      <c r="J141" s="8">
        <v>21.183599999999998</v>
      </c>
      <c r="K141" s="8">
        <v>1.4375</v>
      </c>
      <c r="L141" s="8">
        <f t="shared" si="6"/>
        <v>2159302.8187500001</v>
      </c>
      <c r="M141" s="8">
        <f t="shared" si="7"/>
        <v>7.7711804889639214E-3</v>
      </c>
    </row>
    <row r="142" spans="1:13" x14ac:dyDescent="0.25">
      <c r="A142" s="1">
        <v>21.335999999999999</v>
      </c>
      <c r="B142" s="1">
        <v>8.6074000000000002</v>
      </c>
      <c r="C142" s="3">
        <v>21.335999999999999</v>
      </c>
      <c r="D142" s="2">
        <v>59.782299999999999</v>
      </c>
      <c r="E142" s="4">
        <v>21.428599999999999</v>
      </c>
      <c r="F142" s="5">
        <v>0.96189999999999998</v>
      </c>
      <c r="G142" s="6">
        <v>21.335999999999999</v>
      </c>
      <c r="H142" s="7">
        <v>1500.9077</v>
      </c>
      <c r="I142" s="7">
        <f t="shared" si="8"/>
        <v>2.6208212583007255</v>
      </c>
      <c r="J142" s="8">
        <v>21.335999999999999</v>
      </c>
      <c r="K142" s="8">
        <v>1.4612000000000001</v>
      </c>
      <c r="L142" s="8">
        <f t="shared" si="6"/>
        <v>2193126.3312400002</v>
      </c>
      <c r="M142" s="8">
        <f t="shared" si="7"/>
        <v>8.2618022957583991E-3</v>
      </c>
    </row>
    <row r="143" spans="1:13" x14ac:dyDescent="0.25">
      <c r="A143" s="1">
        <v>21.488399999999999</v>
      </c>
      <c r="B143" s="1">
        <v>8.5</v>
      </c>
      <c r="C143" s="3">
        <v>21.488399999999999</v>
      </c>
      <c r="D143" s="2">
        <v>57.569200000000002</v>
      </c>
      <c r="E143" s="4">
        <v>21.581</v>
      </c>
      <c r="F143" s="5">
        <v>0.92259999999999998</v>
      </c>
      <c r="G143" s="6">
        <v>21.488399999999999</v>
      </c>
      <c r="H143" s="7">
        <v>1498.7339999999999</v>
      </c>
      <c r="I143" s="7">
        <f t="shared" si="8"/>
        <v>2.6210246299463944</v>
      </c>
      <c r="J143" s="8">
        <v>21.488399999999999</v>
      </c>
      <c r="K143" s="8">
        <v>1.4877</v>
      </c>
      <c r="L143" s="8">
        <f t="shared" si="6"/>
        <v>2229666.5718</v>
      </c>
      <c r="M143" s="8">
        <f t="shared" si="7"/>
        <v>1.3137329393760042E-3</v>
      </c>
    </row>
    <row r="144" spans="1:13" x14ac:dyDescent="0.25">
      <c r="A144" s="1">
        <v>21.640799999999999</v>
      </c>
      <c r="B144" s="1">
        <v>8.5</v>
      </c>
      <c r="C144" s="3">
        <v>21.640799999999999</v>
      </c>
      <c r="D144" s="2">
        <v>54.802599999999998</v>
      </c>
      <c r="E144" s="4">
        <v>21.7334</v>
      </c>
      <c r="F144" s="5">
        <v>0.92779999999999996</v>
      </c>
      <c r="G144" s="6">
        <v>21.640799999999999</v>
      </c>
      <c r="H144" s="7">
        <v>1497.3426999999999</v>
      </c>
      <c r="I144" s="7">
        <f t="shared" si="8"/>
        <v>2.6212281905608084</v>
      </c>
      <c r="J144" s="8">
        <v>21.640799999999999</v>
      </c>
      <c r="K144" s="8">
        <v>1.4930000000000001</v>
      </c>
      <c r="L144" s="8">
        <f t="shared" si="6"/>
        <v>2235532.6510999999</v>
      </c>
      <c r="M144" s="8">
        <f t="shared" si="7"/>
        <v>1.8332359100869555E-2</v>
      </c>
    </row>
    <row r="145" spans="1:13" x14ac:dyDescent="0.25">
      <c r="A145" s="1">
        <v>21.793199999999999</v>
      </c>
      <c r="B145" s="1">
        <v>8.5</v>
      </c>
      <c r="C145" s="3">
        <v>21.793199999999999</v>
      </c>
      <c r="D145" s="2">
        <v>56.549799999999998</v>
      </c>
      <c r="E145" s="4">
        <v>21.8858</v>
      </c>
      <c r="F145" s="5">
        <v>0.94710000000000005</v>
      </c>
      <c r="G145" s="6">
        <v>21.793199999999999</v>
      </c>
      <c r="H145" s="7">
        <v>1497.1133</v>
      </c>
      <c r="I145" s="7">
        <f t="shared" si="8"/>
        <v>2.6214317823664519</v>
      </c>
      <c r="J145" s="8">
        <v>21.793199999999999</v>
      </c>
      <c r="K145" s="8">
        <v>1.5489999999999999</v>
      </c>
      <c r="L145" s="8">
        <f t="shared" si="6"/>
        <v>2319028.5016999999</v>
      </c>
      <c r="M145" s="8">
        <f t="shared" si="7"/>
        <v>-1.1824112518927772E-2</v>
      </c>
    </row>
    <row r="146" spans="1:13" x14ac:dyDescent="0.25">
      <c r="A146" s="1">
        <v>21.945599999999999</v>
      </c>
      <c r="B146" s="1">
        <v>8.5</v>
      </c>
      <c r="C146" s="3">
        <v>21.945599999999999</v>
      </c>
      <c r="D146" s="2">
        <v>57.311100000000003</v>
      </c>
      <c r="E146" s="4">
        <v>22.0382</v>
      </c>
      <c r="F146" s="5">
        <v>0.95520000000000005</v>
      </c>
      <c r="G146" s="6">
        <v>21.945599999999999</v>
      </c>
      <c r="H146" s="7">
        <v>1496.9123999999999</v>
      </c>
      <c r="I146" s="7">
        <f t="shared" si="8"/>
        <v>2.6216354014960683</v>
      </c>
      <c r="J146" s="8">
        <v>21.945599999999999</v>
      </c>
      <c r="K146" s="8">
        <v>1.5129999999999999</v>
      </c>
      <c r="L146" s="8">
        <f t="shared" si="6"/>
        <v>2264828.4611999998</v>
      </c>
      <c r="M146" s="8">
        <f t="shared" si="7"/>
        <v>-2.8608359286159384E-3</v>
      </c>
    </row>
    <row r="147" spans="1:13" x14ac:dyDescent="0.25">
      <c r="A147" s="1">
        <v>22.097999999999999</v>
      </c>
      <c r="B147" s="1">
        <v>8.5</v>
      </c>
      <c r="C147" s="3">
        <v>22.097999999999999</v>
      </c>
      <c r="D147" s="2">
        <v>58.121600000000001</v>
      </c>
      <c r="E147" s="4">
        <v>22.1906</v>
      </c>
      <c r="F147" s="5">
        <v>0.96419999999999995</v>
      </c>
      <c r="G147" s="6">
        <v>22.097999999999999</v>
      </c>
      <c r="H147" s="7">
        <v>1495.9854</v>
      </c>
      <c r="I147" s="7">
        <f t="shared" si="8"/>
        <v>2.6218391467999997</v>
      </c>
      <c r="J147" s="8">
        <v>22.097999999999999</v>
      </c>
      <c r="K147" s="8">
        <v>1.5053000000000001</v>
      </c>
      <c r="L147" s="8">
        <f t="shared" si="6"/>
        <v>2251906.8226200002</v>
      </c>
      <c r="M147" s="8">
        <f t="shared" si="7"/>
        <v>-1.3820995342099639E-2</v>
      </c>
    </row>
    <row r="148" spans="1:13" x14ac:dyDescent="0.25">
      <c r="A148" s="1">
        <v>22.250399999999999</v>
      </c>
      <c r="B148" s="1">
        <v>8.5</v>
      </c>
      <c r="C148" s="3">
        <v>22.250399999999999</v>
      </c>
      <c r="D148" s="2">
        <v>55.801200000000001</v>
      </c>
      <c r="E148" s="4">
        <v>22.343</v>
      </c>
      <c r="F148" s="5">
        <v>0.92379999999999995</v>
      </c>
      <c r="G148" s="6">
        <v>22.250399999999999</v>
      </c>
      <c r="H148" s="7">
        <v>1494.0037</v>
      </c>
      <c r="I148" s="7">
        <f t="shared" si="8"/>
        <v>2.6220431623589975</v>
      </c>
      <c r="J148" s="8">
        <v>22.250399999999999</v>
      </c>
      <c r="K148" s="8">
        <v>1.4661999999999999</v>
      </c>
      <c r="L148" s="8">
        <f t="shared" si="6"/>
        <v>2190508.2249400001</v>
      </c>
      <c r="M148" s="8">
        <f t="shared" si="7"/>
        <v>-1.2747737110676849E-3</v>
      </c>
    </row>
    <row r="149" spans="1:13" x14ac:dyDescent="0.25">
      <c r="A149" s="1">
        <v>22.402799999999999</v>
      </c>
      <c r="B149" s="1">
        <v>8.5</v>
      </c>
      <c r="C149" s="3">
        <v>22.402799999999999</v>
      </c>
      <c r="D149" s="2">
        <v>54.550800000000002</v>
      </c>
      <c r="E149" s="4">
        <v>22.4954</v>
      </c>
      <c r="F149" s="5">
        <v>0.88380000000000003</v>
      </c>
      <c r="G149" s="6">
        <v>22.402799999999999</v>
      </c>
      <c r="H149" s="7">
        <v>1492.6428000000001</v>
      </c>
      <c r="I149" s="7">
        <f t="shared" si="8"/>
        <v>2.6222473639268475</v>
      </c>
      <c r="J149" s="8">
        <v>22.402799999999999</v>
      </c>
      <c r="K149" s="8">
        <v>1.4638</v>
      </c>
      <c r="L149" s="8">
        <f t="shared" si="6"/>
        <v>2184930.53064</v>
      </c>
      <c r="M149" s="8">
        <f t="shared" si="7"/>
        <v>2.7838705867609167E-3</v>
      </c>
    </row>
    <row r="150" spans="1:13" x14ac:dyDescent="0.25">
      <c r="A150" s="1">
        <v>22.555199999999999</v>
      </c>
      <c r="B150" s="1">
        <v>8.5</v>
      </c>
      <c r="C150" s="3">
        <v>22.555199999999999</v>
      </c>
      <c r="D150" s="2">
        <v>53.629399999999997</v>
      </c>
      <c r="E150" s="4">
        <v>22.6478</v>
      </c>
      <c r="F150" s="5">
        <v>0.91190000000000004</v>
      </c>
      <c r="G150" s="6">
        <v>22.555199999999999</v>
      </c>
      <c r="H150" s="7">
        <v>1492.1084000000001</v>
      </c>
      <c r="I150" s="7">
        <f t="shared" si="8"/>
        <v>2.6224516386296775</v>
      </c>
      <c r="J150" s="8">
        <v>22.555199999999999</v>
      </c>
      <c r="K150" s="8">
        <v>1.4724999999999999</v>
      </c>
      <c r="L150" s="8">
        <f t="shared" si="6"/>
        <v>2197129.6189999999</v>
      </c>
      <c r="M150" s="8">
        <f t="shared" si="7"/>
        <v>-1.196596996377167E-3</v>
      </c>
    </row>
    <row r="151" spans="1:13" x14ac:dyDescent="0.25">
      <c r="A151" s="1">
        <v>22.707599999999999</v>
      </c>
      <c r="B151" s="1">
        <v>8.5</v>
      </c>
      <c r="C151" s="3">
        <v>22.707599999999999</v>
      </c>
      <c r="D151" s="2">
        <v>54.536900000000003</v>
      </c>
      <c r="E151" s="4">
        <v>22.8002</v>
      </c>
      <c r="F151" s="5">
        <v>0.90810000000000002</v>
      </c>
      <c r="G151" s="6">
        <v>22.707599999999999</v>
      </c>
      <c r="H151" s="7">
        <v>1492.3931</v>
      </c>
      <c r="I151" s="7">
        <f t="shared" si="8"/>
        <v>2.6226558743635469</v>
      </c>
      <c r="J151" s="8">
        <v>22.707599999999999</v>
      </c>
      <c r="K151" s="8">
        <v>1.4686999999999999</v>
      </c>
      <c r="L151" s="8">
        <f t="shared" si="6"/>
        <v>2191877.7459699996</v>
      </c>
      <c r="M151" s="8">
        <f t="shared" si="7"/>
        <v>-8.0264630165041099E-3</v>
      </c>
    </row>
    <row r="152" spans="1:13" x14ac:dyDescent="0.25">
      <c r="A152" s="1">
        <v>22.86</v>
      </c>
      <c r="B152" s="1">
        <v>8.5</v>
      </c>
      <c r="C152" s="3">
        <v>22.86</v>
      </c>
      <c r="D152" s="2">
        <v>52.3337</v>
      </c>
      <c r="E152" s="4">
        <v>22.9526</v>
      </c>
      <c r="F152" s="5">
        <v>0.91520000000000001</v>
      </c>
      <c r="G152" s="6">
        <v>22.86</v>
      </c>
      <c r="H152" s="7">
        <v>1492.3009999999999</v>
      </c>
      <c r="I152" s="7">
        <f t="shared" si="8"/>
        <v>2.6228601227021864</v>
      </c>
      <c r="J152" s="8">
        <v>22.86</v>
      </c>
      <c r="K152" s="8">
        <v>1.4454</v>
      </c>
      <c r="L152" s="8">
        <f t="shared" si="6"/>
        <v>2156971.8654</v>
      </c>
      <c r="M152" s="8">
        <f t="shared" si="7"/>
        <v>-1.766813218255088E-2</v>
      </c>
    </row>
    <row r="153" spans="1:13" x14ac:dyDescent="0.25">
      <c r="A153" s="1">
        <v>23.0124</v>
      </c>
      <c r="B153" s="1">
        <v>8.5</v>
      </c>
      <c r="C153" s="3">
        <v>23.0124</v>
      </c>
      <c r="D153" s="2">
        <v>55.444200000000002</v>
      </c>
      <c r="E153" s="4">
        <v>23.105</v>
      </c>
      <c r="F153" s="5">
        <v>0.94</v>
      </c>
      <c r="G153" s="6">
        <v>23.0124</v>
      </c>
      <c r="H153" s="7">
        <v>1491.7789</v>
      </c>
      <c r="I153" s="7">
        <f t="shared" si="8"/>
        <v>2.6230644425246479</v>
      </c>
      <c r="J153" s="8">
        <v>23.0124</v>
      </c>
      <c r="K153" s="8">
        <v>1.3956999999999999</v>
      </c>
      <c r="L153" s="8">
        <f t="shared" si="6"/>
        <v>2082075.81073</v>
      </c>
      <c r="M153" s="8">
        <f t="shared" si="7"/>
        <v>-5.9219369188497411E-3</v>
      </c>
    </row>
    <row r="154" spans="1:13" x14ac:dyDescent="0.25">
      <c r="A154" s="1">
        <v>23.1648</v>
      </c>
      <c r="B154" s="1">
        <v>8.9431999999999992</v>
      </c>
      <c r="C154" s="3">
        <v>23.1648</v>
      </c>
      <c r="D154" s="2">
        <v>56.354900000000001</v>
      </c>
      <c r="E154" s="4">
        <v>23.257400000000001</v>
      </c>
      <c r="F154" s="5">
        <v>0.94279999999999997</v>
      </c>
      <c r="G154" s="6">
        <v>23.1648</v>
      </c>
      <c r="H154" s="7">
        <v>1490.8783000000001</v>
      </c>
      <c r="I154" s="7">
        <f t="shared" si="8"/>
        <v>2.62326888577129</v>
      </c>
      <c r="J154" s="8">
        <v>23.1648</v>
      </c>
      <c r="K154" s="8">
        <v>1.3801000000000001</v>
      </c>
      <c r="L154" s="8">
        <f t="shared" si="6"/>
        <v>2057561.1418300003</v>
      </c>
      <c r="M154" s="8">
        <f t="shared" si="7"/>
        <v>1.1428303768210317E-2</v>
      </c>
    </row>
    <row r="155" spans="1:13" x14ac:dyDescent="0.25">
      <c r="A155" s="1">
        <v>23.3172</v>
      </c>
      <c r="B155" s="1">
        <v>8.5</v>
      </c>
      <c r="C155" s="3">
        <v>23.3172</v>
      </c>
      <c r="D155" s="2">
        <v>61.454000000000001</v>
      </c>
      <c r="E155" s="4">
        <v>23.409800000000001</v>
      </c>
      <c r="F155" s="5">
        <v>0.91379999999999995</v>
      </c>
      <c r="G155" s="6">
        <v>23.3172</v>
      </c>
      <c r="H155" s="7">
        <v>1489.9382000000001</v>
      </c>
      <c r="I155" s="7">
        <f t="shared" si="8"/>
        <v>2.623473458014622</v>
      </c>
      <c r="J155" s="8">
        <v>23.3172</v>
      </c>
      <c r="K155" s="8">
        <v>1.4129</v>
      </c>
      <c r="L155" s="8">
        <f t="shared" si="6"/>
        <v>2105133.6827800004</v>
      </c>
      <c r="M155" s="8">
        <f t="shared" si="7"/>
        <v>9.3227945476465554E-3</v>
      </c>
    </row>
    <row r="156" spans="1:13" x14ac:dyDescent="0.25">
      <c r="A156" s="1">
        <v>23.4696</v>
      </c>
      <c r="B156" s="1">
        <v>8.5</v>
      </c>
      <c r="C156" s="3">
        <v>23.4696</v>
      </c>
      <c r="D156" s="2">
        <v>60.0349</v>
      </c>
      <c r="E156" s="4">
        <v>23.562200000000001</v>
      </c>
      <c r="F156" s="5">
        <v>0.90559999999999996</v>
      </c>
      <c r="G156" s="6">
        <v>23.4696</v>
      </c>
      <c r="H156" s="7">
        <v>1489.8267000000001</v>
      </c>
      <c r="I156" s="7">
        <f t="shared" si="8"/>
        <v>2.6236780455683286</v>
      </c>
      <c r="J156" s="8">
        <v>23.4696</v>
      </c>
      <c r="K156" s="8">
        <v>1.4396</v>
      </c>
      <c r="L156" s="8">
        <f t="shared" si="6"/>
        <v>2144754.5173200001</v>
      </c>
      <c r="M156" s="8">
        <f t="shared" si="7"/>
        <v>1.2015781125223033E-2</v>
      </c>
    </row>
    <row r="157" spans="1:13" x14ac:dyDescent="0.25">
      <c r="A157" s="1">
        <v>23.622</v>
      </c>
      <c r="B157" s="1">
        <v>8.5</v>
      </c>
      <c r="C157" s="3">
        <v>23.622</v>
      </c>
      <c r="D157" s="2">
        <v>59.813299999999998</v>
      </c>
      <c r="E157" s="4">
        <v>23.714600000000001</v>
      </c>
      <c r="F157" s="5">
        <v>0.90059999999999996</v>
      </c>
      <c r="G157" s="6">
        <v>23.622</v>
      </c>
      <c r="H157" s="7">
        <v>1490.3488</v>
      </c>
      <c r="I157" s="7">
        <f t="shared" si="8"/>
        <v>2.623882561450785</v>
      </c>
      <c r="J157" s="8">
        <v>23.622</v>
      </c>
      <c r="K157" s="8">
        <v>1.4741</v>
      </c>
      <c r="L157" s="8">
        <f t="shared" si="6"/>
        <v>2196923.1660799999</v>
      </c>
      <c r="M157" s="8">
        <f t="shared" si="7"/>
        <v>1.1587909701124367E-2</v>
      </c>
    </row>
    <row r="158" spans="1:13" x14ac:dyDescent="0.25">
      <c r="A158" s="1">
        <v>23.7744</v>
      </c>
      <c r="B158" s="1">
        <v>8.5</v>
      </c>
      <c r="C158" s="3">
        <v>23.7744</v>
      </c>
      <c r="D158" s="2">
        <v>58.3035</v>
      </c>
      <c r="E158" s="4">
        <v>23.867000000000001</v>
      </c>
      <c r="F158" s="5">
        <v>0.90900000000000003</v>
      </c>
      <c r="G158" s="6">
        <v>23.7744</v>
      </c>
      <c r="H158" s="7">
        <v>1491.2028</v>
      </c>
      <c r="I158" s="7">
        <f t="shared" si="8"/>
        <v>2.6240869602086199</v>
      </c>
      <c r="J158" s="8">
        <v>23.7744</v>
      </c>
      <c r="K158" s="8">
        <v>1.5078</v>
      </c>
      <c r="L158" s="8">
        <f t="shared" si="6"/>
        <v>2248435.5818400001</v>
      </c>
      <c r="M158" s="8">
        <f t="shared" si="7"/>
        <v>2.6577077540322087E-3</v>
      </c>
    </row>
    <row r="159" spans="1:13" x14ac:dyDescent="0.25">
      <c r="A159" s="1">
        <v>23.9268</v>
      </c>
      <c r="B159" s="1">
        <v>8.5</v>
      </c>
      <c r="C159" s="3">
        <v>23.9268</v>
      </c>
      <c r="D159" s="2">
        <v>57.7455</v>
      </c>
      <c r="E159" s="4">
        <v>24.019400000000001</v>
      </c>
      <c r="F159" s="5">
        <v>0.90659999999999996</v>
      </c>
      <c r="G159" s="6">
        <v>23.9268</v>
      </c>
      <c r="H159" s="7">
        <v>1492.1241</v>
      </c>
      <c r="I159" s="7">
        <f t="shared" si="8"/>
        <v>2.6242912327620891</v>
      </c>
      <c r="J159" s="8">
        <v>23.9268</v>
      </c>
      <c r="K159" s="8">
        <v>1.5148999999999999</v>
      </c>
      <c r="L159" s="8">
        <f t="shared" si="6"/>
        <v>2260418.7990899999</v>
      </c>
      <c r="M159" s="8">
        <f t="shared" si="7"/>
        <v>2.1714802359495962E-3</v>
      </c>
    </row>
    <row r="160" spans="1:13" x14ac:dyDescent="0.25">
      <c r="A160" s="1">
        <v>24.0792</v>
      </c>
      <c r="B160" s="1">
        <v>8.5</v>
      </c>
      <c r="C160" s="3">
        <v>24.0792</v>
      </c>
      <c r="D160" s="2">
        <v>57.292499999999997</v>
      </c>
      <c r="E160" s="4">
        <v>24.171800000000001</v>
      </c>
      <c r="F160" s="5">
        <v>0.90680000000000005</v>
      </c>
      <c r="G160" s="6">
        <v>24.0792</v>
      </c>
      <c r="H160" s="7">
        <v>1492.6081999999999</v>
      </c>
      <c r="I160" s="7">
        <f t="shared" si="8"/>
        <v>2.6244954390635149</v>
      </c>
      <c r="J160" s="8">
        <v>24.0792</v>
      </c>
      <c r="K160" s="8">
        <v>1.5209999999999999</v>
      </c>
      <c r="L160" s="8">
        <f t="shared" si="6"/>
        <v>2270257.0721999998</v>
      </c>
      <c r="M160" s="8">
        <f t="shared" si="7"/>
        <v>-3.9742472259754512E-3</v>
      </c>
    </row>
    <row r="161" spans="1:13" x14ac:dyDescent="0.25">
      <c r="A161" s="1">
        <v>24.2316</v>
      </c>
      <c r="B161" s="1">
        <v>8.6014999999999997</v>
      </c>
      <c r="C161" s="3">
        <v>24.2316</v>
      </c>
      <c r="D161" s="2">
        <v>56.763100000000001</v>
      </c>
      <c r="E161" s="4">
        <v>24.324200000000001</v>
      </c>
      <c r="F161" s="5">
        <v>0.92420000000000002</v>
      </c>
      <c r="G161" s="6">
        <v>24.2316</v>
      </c>
      <c r="H161" s="7">
        <v>1492.9626000000001</v>
      </c>
      <c r="I161" s="7">
        <f t="shared" si="8"/>
        <v>2.6246995968903755</v>
      </c>
      <c r="J161" s="8">
        <v>24.2316</v>
      </c>
      <c r="K161" s="8">
        <v>1.5085999999999999</v>
      </c>
      <c r="L161" s="8">
        <f t="shared" si="6"/>
        <v>2252283.37836</v>
      </c>
      <c r="M161" s="8">
        <f t="shared" si="7"/>
        <v>-8.3713821446763719E-4</v>
      </c>
    </row>
    <row r="162" spans="1:13" x14ac:dyDescent="0.25">
      <c r="A162" s="1">
        <v>24.384</v>
      </c>
      <c r="B162" s="1">
        <v>8.6918000000000006</v>
      </c>
      <c r="C162" s="3">
        <v>24.384</v>
      </c>
      <c r="D162" s="2">
        <v>57.606900000000003</v>
      </c>
      <c r="E162" s="4">
        <v>24.476600000000001</v>
      </c>
      <c r="F162" s="5">
        <v>0.91339999999999999</v>
      </c>
      <c r="G162" s="6">
        <v>24.384</v>
      </c>
      <c r="H162" s="7">
        <v>1493.5341000000001</v>
      </c>
      <c r="I162" s="7">
        <f t="shared" si="8"/>
        <v>2.624903676596356</v>
      </c>
      <c r="J162" s="8">
        <v>24.384</v>
      </c>
      <c r="K162" s="8">
        <v>1.5055000000000001</v>
      </c>
      <c r="L162" s="8">
        <f t="shared" si="6"/>
        <v>2248515.5875500003</v>
      </c>
      <c r="M162" s="8">
        <f t="shared" si="7"/>
        <v>-4.9612248279790501E-3</v>
      </c>
    </row>
    <row r="163" spans="1:13" x14ac:dyDescent="0.25">
      <c r="A163" s="1">
        <v>24.5364</v>
      </c>
      <c r="B163" s="1">
        <v>8.7667000000000002</v>
      </c>
      <c r="C163" s="3">
        <v>24.5364</v>
      </c>
      <c r="D163" s="2">
        <v>58.036499999999997</v>
      </c>
      <c r="E163" s="4">
        <v>24.629000000000001</v>
      </c>
      <c r="F163" s="5">
        <v>0.92759999999999998</v>
      </c>
      <c r="G163" s="6">
        <v>24.5364</v>
      </c>
      <c r="H163" s="7">
        <v>1496.1794</v>
      </c>
      <c r="I163" s="7">
        <f t="shared" si="8"/>
        <v>2.6251073954819391</v>
      </c>
      <c r="J163" s="8">
        <v>24.5364</v>
      </c>
      <c r="K163" s="8">
        <v>1.488</v>
      </c>
      <c r="L163" s="8">
        <f t="shared" si="6"/>
        <v>2226314.9471999998</v>
      </c>
      <c r="M163" s="8">
        <f t="shared" si="7"/>
        <v>-8.1242711480630856E-4</v>
      </c>
    </row>
    <row r="164" spans="1:13" x14ac:dyDescent="0.25">
      <c r="A164" s="1">
        <v>24.688800000000001</v>
      </c>
      <c r="B164" s="1">
        <v>8.5</v>
      </c>
      <c r="C164" s="3">
        <v>24.688800000000001</v>
      </c>
      <c r="D164" s="2">
        <v>58.095799999999997</v>
      </c>
      <c r="E164" s="4">
        <v>24.781400000000001</v>
      </c>
      <c r="F164" s="5">
        <v>0.96509999999999996</v>
      </c>
      <c r="G164" s="6">
        <v>24.688800000000001</v>
      </c>
      <c r="H164" s="7">
        <v>1499.0898</v>
      </c>
      <c r="I164" s="7">
        <f t="shared" si="8"/>
        <v>2.625310718858564</v>
      </c>
      <c r="J164" s="8">
        <v>24.688800000000001</v>
      </c>
      <c r="K164" s="8">
        <v>1.4826999999999999</v>
      </c>
      <c r="L164" s="8">
        <f t="shared" si="6"/>
        <v>2222700.4464599998</v>
      </c>
      <c r="M164" s="8">
        <f t="shared" si="7"/>
        <v>-5.7742980509025181E-3</v>
      </c>
    </row>
    <row r="165" spans="1:13" x14ac:dyDescent="0.25">
      <c r="A165" s="1">
        <v>24.841200000000001</v>
      </c>
      <c r="B165" s="1">
        <v>8.5</v>
      </c>
      <c r="C165" s="3">
        <v>24.841200000000001</v>
      </c>
      <c r="D165" s="2">
        <v>60.790399999999998</v>
      </c>
      <c r="E165" s="4">
        <v>24.933800000000002</v>
      </c>
      <c r="F165" s="5">
        <v>0.96160000000000001</v>
      </c>
      <c r="G165" s="6">
        <v>24.841200000000001</v>
      </c>
      <c r="H165" s="7">
        <v>1501.3179</v>
      </c>
      <c r="I165" s="7">
        <f t="shared" si="8"/>
        <v>2.6255137404837643</v>
      </c>
      <c r="J165" s="8">
        <v>24.841200000000001</v>
      </c>
      <c r="K165" s="8">
        <v>1.4635</v>
      </c>
      <c r="L165" s="8">
        <f t="shared" si="6"/>
        <v>2197178.7466500001</v>
      </c>
      <c r="M165" s="8">
        <f t="shared" si="7"/>
        <v>-8.0276442342983971E-3</v>
      </c>
    </row>
    <row r="166" spans="1:13" x14ac:dyDescent="0.25">
      <c r="A166" s="1">
        <v>24.993600000000001</v>
      </c>
      <c r="B166" s="1">
        <v>8.5</v>
      </c>
      <c r="C166" s="3">
        <v>24.993600000000001</v>
      </c>
      <c r="D166" s="2">
        <v>61.113799999999998</v>
      </c>
      <c r="E166" s="4">
        <v>25.086200000000002</v>
      </c>
      <c r="F166" s="5">
        <v>0.94069999999999998</v>
      </c>
      <c r="G166" s="6">
        <v>24.993600000000001</v>
      </c>
      <c r="H166" s="7">
        <v>1502.1421</v>
      </c>
      <c r="I166" s="7">
        <f t="shared" si="8"/>
        <v>2.6257166507144274</v>
      </c>
      <c r="J166" s="8">
        <v>24.993600000000001</v>
      </c>
      <c r="K166" s="8">
        <v>1.4394</v>
      </c>
      <c r="L166" s="8">
        <f t="shared" si="6"/>
        <v>2162183.33874</v>
      </c>
      <c r="M166" s="8">
        <f t="shared" si="7"/>
        <v>-1.5172673099018588E-2</v>
      </c>
    </row>
    <row r="167" spans="1:13" x14ac:dyDescent="0.25">
      <c r="A167" s="1">
        <v>25.146000000000001</v>
      </c>
      <c r="B167" s="1">
        <v>8.8862000000000005</v>
      </c>
      <c r="C167" s="3">
        <v>25.146000000000001</v>
      </c>
      <c r="D167" s="2">
        <v>59.252499999999998</v>
      </c>
      <c r="E167" s="4">
        <v>25.238600000000002</v>
      </c>
      <c r="F167" s="5">
        <v>0.93059999999999998</v>
      </c>
      <c r="G167" s="6">
        <v>25.146000000000001</v>
      </c>
      <c r="H167" s="7">
        <v>1502.9748999999999</v>
      </c>
      <c r="I167" s="7">
        <f t="shared" si="8"/>
        <v>2.625919448512315</v>
      </c>
      <c r="J167" s="8">
        <v>25.146000000000001</v>
      </c>
      <c r="K167" s="8">
        <v>1.3956</v>
      </c>
      <c r="L167" s="8">
        <f t="shared" si="6"/>
        <v>2097551.7704399996</v>
      </c>
      <c r="M167" s="8">
        <f t="shared" si="7"/>
        <v>-1.2375162538160487E-2</v>
      </c>
    </row>
    <row r="168" spans="1:13" x14ac:dyDescent="0.25">
      <c r="A168" s="1">
        <v>25.298400000000001</v>
      </c>
      <c r="B168" s="1">
        <v>8.5</v>
      </c>
      <c r="C168" s="3">
        <v>25.298400000000001</v>
      </c>
      <c r="D168" s="2">
        <v>58.300600000000003</v>
      </c>
      <c r="E168" s="4">
        <v>25.390999999999998</v>
      </c>
      <c r="F168" s="5">
        <v>0.90749999999999997</v>
      </c>
      <c r="G168" s="6">
        <v>25.298400000000001</v>
      </c>
      <c r="H168" s="7">
        <v>1503.6161999999999</v>
      </c>
      <c r="I168" s="7">
        <f t="shared" si="8"/>
        <v>2.6261221598159041</v>
      </c>
      <c r="J168" s="8">
        <v>25.298400000000001</v>
      </c>
      <c r="K168" s="8">
        <v>1.3609</v>
      </c>
      <c r="L168" s="8">
        <f t="shared" si="6"/>
        <v>2046271.2865800001</v>
      </c>
      <c r="M168" s="8">
        <f t="shared" si="7"/>
        <v>-7.5946911585125136E-3</v>
      </c>
    </row>
    <row r="169" spans="1:13" x14ac:dyDescent="0.25">
      <c r="A169" s="1">
        <v>25.450800000000001</v>
      </c>
      <c r="B169" s="1">
        <v>8.5</v>
      </c>
      <c r="C169" s="3">
        <v>25.450800000000001</v>
      </c>
      <c r="D169" s="2">
        <v>59.286499999999997</v>
      </c>
      <c r="E169" s="4">
        <v>25.543399999999998</v>
      </c>
      <c r="F169" s="5">
        <v>0.89319999999999999</v>
      </c>
      <c r="G169" s="6">
        <v>25.450800000000001</v>
      </c>
      <c r="H169" s="7">
        <v>1503.5989</v>
      </c>
      <c r="I169" s="7">
        <f t="shared" si="8"/>
        <v>2.6263248734518347</v>
      </c>
      <c r="J169" s="8">
        <v>25.450800000000001</v>
      </c>
      <c r="K169" s="8">
        <v>1.3404</v>
      </c>
      <c r="L169" s="8">
        <f t="shared" si="6"/>
        <v>2015423.9655600002</v>
      </c>
      <c r="M169" s="8">
        <f t="shared" si="7"/>
        <v>-4.4291412376285637E-3</v>
      </c>
    </row>
    <row r="170" spans="1:13" x14ac:dyDescent="0.25">
      <c r="A170" s="1">
        <v>25.603200000000001</v>
      </c>
      <c r="B170" s="1">
        <v>8.5</v>
      </c>
      <c r="C170" s="3">
        <v>25.603200000000001</v>
      </c>
      <c r="D170" s="2">
        <v>64.405799999999999</v>
      </c>
      <c r="E170" s="4">
        <v>25.695799999999998</v>
      </c>
      <c r="F170" s="5">
        <v>0.8891</v>
      </c>
      <c r="G170" s="6">
        <v>25.603200000000001</v>
      </c>
      <c r="H170" s="7">
        <v>1502.2180000000001</v>
      </c>
      <c r="I170" s="7">
        <f t="shared" si="8"/>
        <v>2.6265277734303996</v>
      </c>
      <c r="J170" s="8">
        <v>25.603200000000001</v>
      </c>
      <c r="K170" s="8">
        <v>1.3298000000000001</v>
      </c>
      <c r="L170" s="8">
        <f t="shared" si="6"/>
        <v>1997649.4964000003</v>
      </c>
      <c r="M170" s="8">
        <f t="shared" si="7"/>
        <v>-9.2440411802999873E-4</v>
      </c>
    </row>
    <row r="171" spans="1:13" x14ac:dyDescent="0.25">
      <c r="A171" s="1">
        <v>25.755600000000001</v>
      </c>
      <c r="B171" s="1">
        <v>8.5</v>
      </c>
      <c r="C171" s="3">
        <v>25.755600000000001</v>
      </c>
      <c r="D171" s="2">
        <v>64.572400000000002</v>
      </c>
      <c r="E171" s="4">
        <v>25.848199999999999</v>
      </c>
      <c r="F171" s="5">
        <v>0.88519999999999999</v>
      </c>
      <c r="G171" s="6">
        <v>25.755600000000001</v>
      </c>
      <c r="H171" s="7">
        <v>1499.6687999999999</v>
      </c>
      <c r="I171" s="7">
        <f t="shared" si="8"/>
        <v>2.6267310183068684</v>
      </c>
      <c r="J171" s="8">
        <v>25.755600000000001</v>
      </c>
      <c r="K171" s="8">
        <v>1.3295999999999999</v>
      </c>
      <c r="L171" s="8">
        <f t="shared" si="6"/>
        <v>1993959.6364799999</v>
      </c>
      <c r="M171" s="8">
        <f t="shared" si="7"/>
        <v>-7.5392640777110775E-3</v>
      </c>
    </row>
    <row r="172" spans="1:13" x14ac:dyDescent="0.25">
      <c r="A172" s="1">
        <v>25.908000000000001</v>
      </c>
      <c r="B172" s="1">
        <v>8.7347000000000001</v>
      </c>
      <c r="C172" s="3">
        <v>25.908000000000001</v>
      </c>
      <c r="D172" s="2">
        <v>64.050700000000006</v>
      </c>
      <c r="E172" s="4">
        <v>26.000599999999999</v>
      </c>
      <c r="F172" s="5">
        <v>0.87739999999999996</v>
      </c>
      <c r="G172" s="6">
        <v>25.908000000000001</v>
      </c>
      <c r="H172" s="7">
        <v>1497.4982</v>
      </c>
      <c r="I172" s="7">
        <f t="shared" si="8"/>
        <v>2.626934557783577</v>
      </c>
      <c r="J172" s="8">
        <v>25.908000000000001</v>
      </c>
      <c r="K172" s="8">
        <v>1.3116000000000001</v>
      </c>
      <c r="L172" s="8">
        <f t="shared" si="6"/>
        <v>1964118.6391200002</v>
      </c>
      <c r="M172" s="8">
        <f t="shared" si="7"/>
        <v>-6.574660233142242E-3</v>
      </c>
    </row>
    <row r="173" spans="1:13" x14ac:dyDescent="0.25">
      <c r="A173" s="1">
        <v>26.060400000000001</v>
      </c>
      <c r="B173" s="1">
        <v>8.6283999999999992</v>
      </c>
      <c r="C173" s="3">
        <v>26.060400000000001</v>
      </c>
      <c r="D173" s="2">
        <v>60.936900000000001</v>
      </c>
      <c r="E173" s="4">
        <v>26.152999999999999</v>
      </c>
      <c r="F173" s="5">
        <v>0.86760000000000004</v>
      </c>
      <c r="G173" s="6">
        <v>26.060400000000001</v>
      </c>
      <c r="H173" s="7">
        <v>1495.7257</v>
      </c>
      <c r="I173" s="7">
        <f t="shared" si="8"/>
        <v>2.6271383384634168</v>
      </c>
      <c r="J173" s="8">
        <v>26.060400000000001</v>
      </c>
      <c r="K173" s="8">
        <v>1.296</v>
      </c>
      <c r="L173" s="8">
        <f t="shared" si="6"/>
        <v>1938460.5071999999</v>
      </c>
      <c r="M173" s="8">
        <f t="shared" si="7"/>
        <v>1.6343870904245567E-2</v>
      </c>
    </row>
    <row r="174" spans="1:13" x14ac:dyDescent="0.25">
      <c r="A174" s="1">
        <v>26.212800000000001</v>
      </c>
      <c r="B174" s="1">
        <v>8.4456000000000007</v>
      </c>
      <c r="C174" s="3">
        <v>26.212800000000001</v>
      </c>
      <c r="D174" s="2">
        <v>55.645899999999997</v>
      </c>
      <c r="E174" s="4">
        <v>26.305399999999999</v>
      </c>
      <c r="F174" s="5">
        <v>0.89549999999999996</v>
      </c>
      <c r="G174" s="6">
        <v>26.212800000000001</v>
      </c>
      <c r="H174" s="7">
        <v>1495.0192</v>
      </c>
      <c r="I174" s="7">
        <f t="shared" si="8"/>
        <v>2.627342215443726</v>
      </c>
      <c r="J174" s="8">
        <v>26.212800000000001</v>
      </c>
      <c r="K174" s="8">
        <v>1.3396999999999999</v>
      </c>
      <c r="L174" s="8">
        <f t="shared" si="6"/>
        <v>2002877.2222399996</v>
      </c>
      <c r="M174" s="8">
        <f t="shared" si="7"/>
        <v>1.7011753871257865E-2</v>
      </c>
    </row>
    <row r="175" spans="1:13" x14ac:dyDescent="0.25">
      <c r="A175" s="1">
        <v>26.365200000000002</v>
      </c>
      <c r="B175" s="1">
        <v>8.2545999999999999</v>
      </c>
      <c r="C175" s="3">
        <v>26.365200000000002</v>
      </c>
      <c r="D175" s="2">
        <v>52.386499999999998</v>
      </c>
      <c r="E175" s="4">
        <v>26.457799999999999</v>
      </c>
      <c r="F175" s="5">
        <v>0.88329999999999997</v>
      </c>
      <c r="G175" s="6">
        <v>26.365200000000002</v>
      </c>
      <c r="H175" s="7">
        <v>1497.7964999999999</v>
      </c>
      <c r="I175" s="7">
        <f t="shared" si="8"/>
        <v>2.6275457143836687</v>
      </c>
      <c r="J175" s="8">
        <v>26.365200000000002</v>
      </c>
      <c r="K175" s="8">
        <v>1.3835</v>
      </c>
      <c r="L175" s="8">
        <f t="shared" si="6"/>
        <v>2072201.4577499998</v>
      </c>
      <c r="M175" s="8">
        <f t="shared" si="7"/>
        <v>2.3350556420325515E-2</v>
      </c>
    </row>
    <row r="176" spans="1:13" x14ac:dyDescent="0.25">
      <c r="A176" s="1">
        <v>26.517600000000002</v>
      </c>
      <c r="B176" s="1">
        <v>8.2805999999999997</v>
      </c>
      <c r="C176" s="3">
        <v>26.517600000000002</v>
      </c>
      <c r="D176" s="2">
        <v>50.692100000000003</v>
      </c>
      <c r="E176" s="4">
        <v>26.610199999999999</v>
      </c>
      <c r="F176" s="5">
        <v>0.89670000000000005</v>
      </c>
      <c r="G176" s="6">
        <v>26.517600000000002</v>
      </c>
      <c r="H176" s="7">
        <v>1500.4418000000001</v>
      </c>
      <c r="I176" s="7">
        <f t="shared" si="8"/>
        <v>2.6277488545521179</v>
      </c>
      <c r="J176" s="8">
        <v>26.517600000000002</v>
      </c>
      <c r="K176" s="8">
        <v>1.4471000000000001</v>
      </c>
      <c r="L176" s="8">
        <f t="shared" si="6"/>
        <v>2171289.3287800001</v>
      </c>
      <c r="M176" s="8">
        <f t="shared" si="7"/>
        <v>8.3847725987656516E-4</v>
      </c>
    </row>
    <row r="177" spans="1:13" x14ac:dyDescent="0.25">
      <c r="A177" s="1">
        <v>26.67</v>
      </c>
      <c r="B177" s="1">
        <v>8.2736999999999998</v>
      </c>
      <c r="C177" s="3">
        <v>26.67</v>
      </c>
      <c r="D177" s="2">
        <v>52.04</v>
      </c>
      <c r="E177" s="4">
        <v>26.762599999999999</v>
      </c>
      <c r="F177" s="5">
        <v>0.86419999999999997</v>
      </c>
      <c r="G177" s="6">
        <v>26.67</v>
      </c>
      <c r="H177" s="7">
        <v>1501.9222</v>
      </c>
      <c r="I177" s="7">
        <f t="shared" si="8"/>
        <v>2.6279517944913504</v>
      </c>
      <c r="J177" s="8">
        <v>26.67</v>
      </c>
      <c r="K177" s="8">
        <v>1.4480999999999999</v>
      </c>
      <c r="L177" s="8">
        <f t="shared" si="6"/>
        <v>2174933.5378199997</v>
      </c>
      <c r="M177" s="8">
        <f t="shared" si="7"/>
        <v>-3.5843364779772702E-3</v>
      </c>
    </row>
    <row r="178" spans="1:13" x14ac:dyDescent="0.25">
      <c r="A178" s="1">
        <v>26.822399999999998</v>
      </c>
      <c r="B178" s="1">
        <v>8.5</v>
      </c>
      <c r="C178" s="3">
        <v>26.822399999999998</v>
      </c>
      <c r="D178" s="2">
        <v>51.208799999999997</v>
      </c>
      <c r="E178" s="4">
        <v>26.914999999999999</v>
      </c>
      <c r="F178" s="5">
        <v>0.88580000000000003</v>
      </c>
      <c r="G178" s="6">
        <v>26.822399999999998</v>
      </c>
      <c r="H178" s="7">
        <v>1499.4776999999999</v>
      </c>
      <c r="I178" s="7">
        <f t="shared" si="8"/>
        <v>2.6281550652702355</v>
      </c>
      <c r="J178" s="8">
        <v>26.822399999999998</v>
      </c>
      <c r="K178" s="8">
        <v>1.4400999999999999</v>
      </c>
      <c r="L178" s="8">
        <f t="shared" si="6"/>
        <v>2159397.8357699998</v>
      </c>
      <c r="M178" s="8">
        <f t="shared" si="7"/>
        <v>-3.7781561954723427E-3</v>
      </c>
    </row>
    <row r="179" spans="1:13" x14ac:dyDescent="0.25">
      <c r="A179" s="1">
        <v>26.974799999999998</v>
      </c>
      <c r="B179" s="1">
        <v>8.5</v>
      </c>
      <c r="C179" s="3">
        <v>26.974799999999998</v>
      </c>
      <c r="D179" s="2">
        <v>49.864600000000003</v>
      </c>
      <c r="E179" s="4">
        <v>27.067399999999999</v>
      </c>
      <c r="F179" s="5">
        <v>0.84730000000000005</v>
      </c>
      <c r="G179" s="6">
        <v>26.974799999999998</v>
      </c>
      <c r="H179" s="7">
        <v>1497.1304</v>
      </c>
      <c r="I179" s="7">
        <f t="shared" si="8"/>
        <v>2.628358654750484</v>
      </c>
      <c r="J179" s="8">
        <v>26.974799999999998</v>
      </c>
      <c r="K179" s="8">
        <v>1.4315</v>
      </c>
      <c r="L179" s="8">
        <f t="shared" si="6"/>
        <v>2143142.1675999998</v>
      </c>
      <c r="M179" s="8">
        <f t="shared" si="7"/>
        <v>1.1522075785658358E-4</v>
      </c>
    </row>
    <row r="180" spans="1:13" x14ac:dyDescent="0.25">
      <c r="A180" s="1">
        <v>27.127199999999998</v>
      </c>
      <c r="B180" s="1">
        <v>8.5</v>
      </c>
      <c r="C180" s="3">
        <v>27.127199999999998</v>
      </c>
      <c r="D180" s="2">
        <v>51.7089</v>
      </c>
      <c r="E180" s="4">
        <v>27.219799999999999</v>
      </c>
      <c r="F180" s="5">
        <v>0.82250000000000001</v>
      </c>
      <c r="G180" s="6">
        <v>27.127199999999998</v>
      </c>
      <c r="H180" s="7">
        <v>1495.6992</v>
      </c>
      <c r="I180" s="7">
        <f t="shared" si="8"/>
        <v>2.6285624390408011</v>
      </c>
      <c r="J180" s="8">
        <v>27.127199999999998</v>
      </c>
      <c r="K180" s="8">
        <v>1.4332</v>
      </c>
      <c r="L180" s="8">
        <f t="shared" si="6"/>
        <v>2143636.09344</v>
      </c>
      <c r="M180" s="8">
        <f t="shared" si="7"/>
        <v>5.6817024291909461E-3</v>
      </c>
    </row>
    <row r="181" spans="1:13" x14ac:dyDescent="0.25">
      <c r="A181" s="1">
        <v>27.279599999999999</v>
      </c>
      <c r="B181" s="1">
        <v>8.5</v>
      </c>
      <c r="C181" s="3">
        <v>27.279599999999999</v>
      </c>
      <c r="D181" s="2">
        <v>56.055399999999999</v>
      </c>
      <c r="E181" s="4">
        <v>27.372199999999999</v>
      </c>
      <c r="F181" s="5">
        <v>0.81499999999999995</v>
      </c>
      <c r="G181" s="6">
        <v>27.279599999999999</v>
      </c>
      <c r="H181" s="7">
        <v>1493.7198000000001</v>
      </c>
      <c r="I181" s="7">
        <f t="shared" si="8"/>
        <v>2.6287664933754895</v>
      </c>
      <c r="J181" s="8">
        <v>27.279599999999999</v>
      </c>
      <c r="K181" s="8">
        <v>1.4515</v>
      </c>
      <c r="L181" s="8">
        <f t="shared" si="6"/>
        <v>2168134.2897000001</v>
      </c>
      <c r="M181" s="8">
        <f t="shared" si="7"/>
        <v>4.4535225433383718E-4</v>
      </c>
    </row>
    <row r="182" spans="1:13" x14ac:dyDescent="0.25">
      <c r="A182" s="1">
        <v>27.431999999999999</v>
      </c>
      <c r="B182" s="1">
        <v>8.5</v>
      </c>
      <c r="C182" s="3">
        <v>27.431999999999999</v>
      </c>
      <c r="D182" s="2">
        <v>60.121099999999998</v>
      </c>
      <c r="E182" s="4">
        <v>27.5246</v>
      </c>
      <c r="F182" s="5">
        <v>0.78990000000000005</v>
      </c>
      <c r="G182" s="6">
        <v>27.431999999999999</v>
      </c>
      <c r="H182" s="7">
        <v>1492.0698</v>
      </c>
      <c r="I182" s="7">
        <f t="shared" si="8"/>
        <v>2.6289707733629273</v>
      </c>
      <c r="J182" s="8">
        <v>27.431999999999999</v>
      </c>
      <c r="K182" s="8">
        <v>1.4543999999999999</v>
      </c>
      <c r="L182" s="8">
        <f t="shared" si="6"/>
        <v>2170066.3171199998</v>
      </c>
      <c r="M182" s="8">
        <f t="shared" si="7"/>
        <v>9.382283023489273E-4</v>
      </c>
    </row>
    <row r="183" spans="1:13" x14ac:dyDescent="0.25">
      <c r="A183" s="1">
        <v>27.584399999999999</v>
      </c>
      <c r="B183" s="1">
        <v>8.5</v>
      </c>
      <c r="C183" s="3">
        <v>27.584399999999999</v>
      </c>
      <c r="D183" s="2">
        <v>57.047800000000002</v>
      </c>
      <c r="E183" s="4">
        <v>27.677</v>
      </c>
      <c r="F183" s="5">
        <v>0.78959999999999997</v>
      </c>
      <c r="G183" s="6">
        <v>27.584399999999999</v>
      </c>
      <c r="H183" s="7">
        <v>1490.7722000000001</v>
      </c>
      <c r="I183" s="7">
        <f t="shared" si="8"/>
        <v>2.6291752311600343</v>
      </c>
      <c r="J183" s="8">
        <v>27.584399999999999</v>
      </c>
      <c r="K183" s="8">
        <v>1.4583999999999999</v>
      </c>
      <c r="L183" s="8">
        <f t="shared" si="6"/>
        <v>2174142.1764799999</v>
      </c>
      <c r="M183" s="8">
        <f t="shared" si="7"/>
        <v>2.3584060956137261E-3</v>
      </c>
    </row>
    <row r="184" spans="1:13" x14ac:dyDescent="0.25">
      <c r="A184" s="1">
        <v>27.736799999999999</v>
      </c>
      <c r="B184" s="1">
        <v>8.5</v>
      </c>
      <c r="C184" s="3">
        <v>27.736799999999999</v>
      </c>
      <c r="D184" s="2">
        <v>53.443199999999997</v>
      </c>
      <c r="E184" s="4">
        <v>27.8294</v>
      </c>
      <c r="F184" s="5">
        <v>0.7923</v>
      </c>
      <c r="G184" s="6">
        <v>27.736799999999999</v>
      </c>
      <c r="H184" s="7">
        <v>1490.1572000000001</v>
      </c>
      <c r="I184" s="7">
        <f t="shared" si="8"/>
        <v>2.6293797733385373</v>
      </c>
      <c r="J184" s="8">
        <v>27.736799999999999</v>
      </c>
      <c r="K184" s="8">
        <v>1.4659</v>
      </c>
      <c r="L184" s="8">
        <f t="shared" si="6"/>
        <v>2184421.4394800002</v>
      </c>
      <c r="M184" s="8">
        <f t="shared" si="7"/>
        <v>-1.0682710194306738E-3</v>
      </c>
    </row>
    <row r="185" spans="1:13" x14ac:dyDescent="0.25">
      <c r="A185" s="1">
        <v>27.889199999999999</v>
      </c>
      <c r="B185" s="1">
        <v>8.5</v>
      </c>
      <c r="C185" s="3">
        <v>27.889199999999999</v>
      </c>
      <c r="D185" s="2">
        <v>49.180100000000003</v>
      </c>
      <c r="E185" s="4">
        <v>27.9818</v>
      </c>
      <c r="F185" s="5">
        <v>0.79279999999999995</v>
      </c>
      <c r="G185" s="6">
        <v>27.889199999999999</v>
      </c>
      <c r="H185" s="7">
        <v>1489.2118</v>
      </c>
      <c r="I185" s="7">
        <f t="shared" si="8"/>
        <v>2.629584445367056</v>
      </c>
      <c r="J185" s="8">
        <v>27.889199999999999</v>
      </c>
      <c r="K185" s="8">
        <v>1.4637</v>
      </c>
      <c r="L185" s="8">
        <f t="shared" si="6"/>
        <v>2179759.3116600001</v>
      </c>
      <c r="M185" s="8">
        <f t="shared" si="7"/>
        <v>3.4929910622396522E-3</v>
      </c>
    </row>
    <row r="186" spans="1:13" x14ac:dyDescent="0.25">
      <c r="A186" s="1">
        <v>28.041599999999999</v>
      </c>
      <c r="B186" s="1">
        <v>8.5</v>
      </c>
      <c r="C186" s="3">
        <v>28.041599999999999</v>
      </c>
      <c r="D186" s="2">
        <v>47.349899999999998</v>
      </c>
      <c r="E186" s="4">
        <v>28.1342</v>
      </c>
      <c r="F186" s="5">
        <v>0.80120000000000002</v>
      </c>
      <c r="G186" s="6">
        <v>28.041599999999999</v>
      </c>
      <c r="H186" s="7">
        <v>1487.8604</v>
      </c>
      <c r="I186" s="7">
        <f t="shared" si="8"/>
        <v>2.6297893032959316</v>
      </c>
      <c r="J186" s="8">
        <v>28.041599999999999</v>
      </c>
      <c r="K186" s="8">
        <v>1.4753000000000001</v>
      </c>
      <c r="L186" s="8">
        <f t="shared" si="6"/>
        <v>2195040.4481199998</v>
      </c>
      <c r="M186" s="8">
        <f t="shared" si="7"/>
        <v>-1.8432646888436419E-2</v>
      </c>
    </row>
    <row r="187" spans="1:13" x14ac:dyDescent="0.25">
      <c r="A187" s="1">
        <v>28.193999999999999</v>
      </c>
      <c r="B187" s="1">
        <v>8.76</v>
      </c>
      <c r="C187" s="3">
        <v>28.193999999999999</v>
      </c>
      <c r="D187" s="2">
        <v>45.660600000000002</v>
      </c>
      <c r="E187" s="4">
        <v>28.2866</v>
      </c>
      <c r="F187" s="5">
        <v>0.83750000000000002</v>
      </c>
      <c r="G187" s="6">
        <v>28.193999999999999</v>
      </c>
      <c r="H187" s="7">
        <v>1486.8116</v>
      </c>
      <c r="I187" s="7">
        <f t="shared" si="8"/>
        <v>2.629994305732017</v>
      </c>
      <c r="J187" s="8">
        <v>28.193999999999999</v>
      </c>
      <c r="K187" s="8">
        <v>1.4229000000000001</v>
      </c>
      <c r="L187" s="8">
        <f t="shared" si="6"/>
        <v>2115584.2256400003</v>
      </c>
      <c r="M187" s="8">
        <f t="shared" si="7"/>
        <v>1.1282961980280408E-3</v>
      </c>
    </row>
    <row r="188" spans="1:13" x14ac:dyDescent="0.25">
      <c r="A188" s="1">
        <v>28.346399999999999</v>
      </c>
      <c r="B188" s="1">
        <v>8.8000000000000007</v>
      </c>
      <c r="C188" s="3">
        <v>28.346399999999999</v>
      </c>
      <c r="D188" s="2">
        <v>45.766300000000001</v>
      </c>
      <c r="E188" s="4">
        <v>28.439</v>
      </c>
      <c r="F188" s="5">
        <v>0.8286</v>
      </c>
      <c r="G188" s="6">
        <v>28.346399999999999</v>
      </c>
      <c r="H188" s="7">
        <v>1486.7225000000001</v>
      </c>
      <c r="I188" s="7">
        <f t="shared" si="8"/>
        <v>2.6301993204539977</v>
      </c>
      <c r="J188" s="8">
        <v>28.346399999999999</v>
      </c>
      <c r="K188" s="8">
        <v>1.4261999999999999</v>
      </c>
      <c r="L188" s="8">
        <f t="shared" si="6"/>
        <v>2120363.6294999998</v>
      </c>
      <c r="M188" s="8">
        <f t="shared" si="7"/>
        <v>-1.6325099945913718E-3</v>
      </c>
    </row>
    <row r="189" spans="1:13" x14ac:dyDescent="0.25">
      <c r="A189" s="1">
        <v>28.498799999999999</v>
      </c>
      <c r="B189" s="1">
        <v>8.7472999999999992</v>
      </c>
      <c r="C189" s="3">
        <v>28.498799999999999</v>
      </c>
      <c r="D189" s="2">
        <v>48.341500000000003</v>
      </c>
      <c r="E189" s="4">
        <v>28.5914</v>
      </c>
      <c r="F189" s="5">
        <v>0.78449999999999998</v>
      </c>
      <c r="G189" s="6">
        <v>28.498799999999999</v>
      </c>
      <c r="H189" s="7">
        <v>1488.1368</v>
      </c>
      <c r="I189" s="7">
        <f t="shared" si="8"/>
        <v>2.6304041403334604</v>
      </c>
      <c r="J189" s="8">
        <v>28.498799999999999</v>
      </c>
      <c r="K189" s="8">
        <v>1.4201999999999999</v>
      </c>
      <c r="L189" s="8">
        <f t="shared" si="6"/>
        <v>2113451.8833599999</v>
      </c>
      <c r="M189" s="8">
        <f t="shared" si="7"/>
        <v>6.6353693591546161E-3</v>
      </c>
    </row>
    <row r="190" spans="1:13" x14ac:dyDescent="0.25">
      <c r="A190" s="1">
        <v>28.651199999999999</v>
      </c>
      <c r="B190" s="1">
        <v>8.7027999999999999</v>
      </c>
      <c r="C190" s="3">
        <v>28.651199999999999</v>
      </c>
      <c r="D190" s="2">
        <v>49.805900000000001</v>
      </c>
      <c r="E190" s="4">
        <v>28.7438</v>
      </c>
      <c r="F190" s="5">
        <v>0.79530000000000001</v>
      </c>
      <c r="G190" s="6">
        <v>28.651199999999999</v>
      </c>
      <c r="H190" s="7">
        <v>1490.8021000000001</v>
      </c>
      <c r="I190" s="7">
        <f t="shared" si="8"/>
        <v>2.6306085940298969</v>
      </c>
      <c r="J190" s="8">
        <v>28.651199999999999</v>
      </c>
      <c r="K190" s="8">
        <v>1.4366000000000001</v>
      </c>
      <c r="L190" s="8">
        <f t="shared" si="6"/>
        <v>2141686.2968600006</v>
      </c>
      <c r="M190" s="8">
        <f t="shared" si="7"/>
        <v>8.157671171378519E-3</v>
      </c>
    </row>
    <row r="191" spans="1:13" x14ac:dyDescent="0.25">
      <c r="A191" s="1">
        <v>28.803599999999999</v>
      </c>
      <c r="B191" s="1">
        <v>8.7102000000000004</v>
      </c>
      <c r="C191" s="3">
        <v>28.803599999999999</v>
      </c>
      <c r="D191" s="2">
        <v>49.817500000000003</v>
      </c>
      <c r="E191" s="4">
        <v>28.8962</v>
      </c>
      <c r="F191" s="5">
        <v>0.85219999999999996</v>
      </c>
      <c r="G191" s="6">
        <v>28.803599999999999</v>
      </c>
      <c r="H191" s="7">
        <v>1493.0836999999999</v>
      </c>
      <c r="I191" s="7">
        <f t="shared" si="8"/>
        <v>2.6308127352980657</v>
      </c>
      <c r="J191" s="8">
        <v>28.803599999999999</v>
      </c>
      <c r="K191" s="8">
        <v>1.458</v>
      </c>
      <c r="L191" s="8">
        <f t="shared" si="6"/>
        <v>2176916.0345999999</v>
      </c>
      <c r="M191" s="8">
        <f t="shared" si="7"/>
        <v>2.1483977749100292E-3</v>
      </c>
    </row>
    <row r="192" spans="1:13" x14ac:dyDescent="0.25">
      <c r="A192" s="1">
        <v>28.956</v>
      </c>
      <c r="B192" s="1">
        <v>8.5</v>
      </c>
      <c r="C192" s="3">
        <v>28.956</v>
      </c>
      <c r="D192" s="2">
        <v>49.635300000000001</v>
      </c>
      <c r="E192" s="4">
        <v>29.0486</v>
      </c>
      <c r="F192" s="5">
        <v>0.89349999999999996</v>
      </c>
      <c r="G192" s="6">
        <v>28.956</v>
      </c>
      <c r="H192" s="7">
        <v>1494.3882000000001</v>
      </c>
      <c r="I192" s="7">
        <f t="shared" si="8"/>
        <v>2.6310166983646908</v>
      </c>
      <c r="J192" s="8">
        <v>28.956</v>
      </c>
      <c r="K192" s="8">
        <v>1.4630000000000001</v>
      </c>
      <c r="L192" s="8">
        <f t="shared" si="6"/>
        <v>2186289.9366000001</v>
      </c>
      <c r="M192" s="8">
        <f t="shared" si="7"/>
        <v>8.2543373350701527E-3</v>
      </c>
    </row>
    <row r="193" spans="1:13" x14ac:dyDescent="0.25">
      <c r="A193" s="1">
        <v>29.1084</v>
      </c>
      <c r="B193" s="1">
        <v>8.5</v>
      </c>
      <c r="C193" s="3">
        <v>29.1084</v>
      </c>
      <c r="D193" s="2">
        <v>50.347000000000001</v>
      </c>
      <c r="E193" s="4">
        <v>29.201000000000001</v>
      </c>
      <c r="F193" s="5">
        <v>0.92149999999999999</v>
      </c>
      <c r="G193" s="6">
        <v>29.1084</v>
      </c>
      <c r="H193" s="7">
        <v>1495.6484</v>
      </c>
      <c r="I193" s="7">
        <f t="shared" si="8"/>
        <v>2.6312204895765827</v>
      </c>
      <c r="J193" s="8">
        <v>29.1084</v>
      </c>
      <c r="K193" s="8">
        <v>1.4861</v>
      </c>
      <c r="L193" s="8">
        <f t="shared" si="6"/>
        <v>2222683.0872399998</v>
      </c>
      <c r="M193" s="8">
        <f t="shared" si="7"/>
        <v>-1.0648963664052066E-2</v>
      </c>
    </row>
    <row r="194" spans="1:13" x14ac:dyDescent="0.25">
      <c r="A194" s="1">
        <v>29.2608</v>
      </c>
      <c r="B194" s="1">
        <v>8.5</v>
      </c>
      <c r="C194" s="3">
        <v>29.2608</v>
      </c>
      <c r="D194" s="2">
        <v>53.218200000000003</v>
      </c>
      <c r="E194" s="4">
        <v>29.353400000000001</v>
      </c>
      <c r="F194" s="5">
        <v>0.91020000000000001</v>
      </c>
      <c r="G194" s="6">
        <v>29.2608</v>
      </c>
      <c r="H194" s="7">
        <v>1498.4114999999999</v>
      </c>
      <c r="I194" s="7">
        <f t="shared" si="8"/>
        <v>2.6314239049935093</v>
      </c>
      <c r="J194" s="8">
        <v>29.2608</v>
      </c>
      <c r="K194" s="8">
        <v>1.4520999999999999</v>
      </c>
      <c r="L194" s="8">
        <f t="shared" si="6"/>
        <v>2175843.3391499999</v>
      </c>
      <c r="M194" s="8">
        <f t="shared" si="7"/>
        <v>-1.6856701742245638E-2</v>
      </c>
    </row>
    <row r="195" spans="1:13" x14ac:dyDescent="0.25">
      <c r="A195" s="1">
        <v>29.4132</v>
      </c>
      <c r="B195" s="1">
        <v>8.8188999999999993</v>
      </c>
      <c r="C195" s="3">
        <v>29.4132</v>
      </c>
      <c r="D195" s="2">
        <v>50.369100000000003</v>
      </c>
      <c r="E195" s="4">
        <v>29.505800000000001</v>
      </c>
      <c r="F195" s="5">
        <v>0.87309999999999999</v>
      </c>
      <c r="G195" s="6">
        <v>29.4132</v>
      </c>
      <c r="H195" s="7">
        <v>1502.0021999999999</v>
      </c>
      <c r="I195" s="7">
        <f t="shared" si="8"/>
        <v>2.6316268341237063</v>
      </c>
      <c r="J195" s="8">
        <v>29.4132</v>
      </c>
      <c r="K195" s="8">
        <v>1.4006000000000001</v>
      </c>
      <c r="L195" s="8">
        <f t="shared" ref="L195:L258" si="9">K195*1000*H195</f>
        <v>2103704.2813200001</v>
      </c>
      <c r="M195" s="8">
        <f t="shared" ref="M195:M258" si="10">(L196-L195)/(L196+L195)</f>
        <v>5.136189157153177E-3</v>
      </c>
    </row>
    <row r="196" spans="1:13" x14ac:dyDescent="0.25">
      <c r="A196" s="1">
        <v>29.5656</v>
      </c>
      <c r="B196" s="1">
        <v>8.8596000000000004</v>
      </c>
      <c r="C196" s="3">
        <v>29.5656</v>
      </c>
      <c r="D196" s="2">
        <v>48.349800000000002</v>
      </c>
      <c r="E196" s="4">
        <v>29.658200000000001</v>
      </c>
      <c r="F196" s="5">
        <v>0.84899999999999998</v>
      </c>
      <c r="G196" s="6">
        <v>29.5656</v>
      </c>
      <c r="H196" s="7">
        <v>1504.3003000000001</v>
      </c>
      <c r="I196" s="7">
        <f t="shared" ref="I196:I259" si="11">I195+(2*(A196-A195)/H196)</f>
        <v>2.631829453241711</v>
      </c>
      <c r="J196" s="8">
        <v>29.5656</v>
      </c>
      <c r="K196" s="8">
        <v>1.4129</v>
      </c>
      <c r="L196" s="8">
        <f t="shared" si="9"/>
        <v>2125425.8938700003</v>
      </c>
      <c r="M196" s="8">
        <f t="shared" si="10"/>
        <v>4.6699902372125549E-3</v>
      </c>
    </row>
    <row r="197" spans="1:13" x14ac:dyDescent="0.25">
      <c r="A197" s="1">
        <v>29.718</v>
      </c>
      <c r="B197" s="1">
        <v>8.5</v>
      </c>
      <c r="C197" s="3">
        <v>29.718</v>
      </c>
      <c r="D197" s="2">
        <v>45.389699999999998</v>
      </c>
      <c r="E197" s="4">
        <v>29.810600000000001</v>
      </c>
      <c r="F197" s="5">
        <v>0.83040000000000003</v>
      </c>
      <c r="G197" s="6">
        <v>29.718</v>
      </c>
      <c r="H197" s="7">
        <v>1504.8895</v>
      </c>
      <c r="I197" s="7">
        <f t="shared" si="11"/>
        <v>2.632031993029516</v>
      </c>
      <c r="J197" s="8">
        <v>29.718</v>
      </c>
      <c r="K197" s="8">
        <v>1.4256</v>
      </c>
      <c r="L197" s="8">
        <f t="shared" si="9"/>
        <v>2145370.4712</v>
      </c>
      <c r="M197" s="8">
        <f t="shared" si="10"/>
        <v>1.2381518405759403E-2</v>
      </c>
    </row>
    <row r="198" spans="1:13" x14ac:dyDescent="0.25">
      <c r="A198" s="1">
        <v>29.8704</v>
      </c>
      <c r="B198" s="1">
        <v>8.8262</v>
      </c>
      <c r="C198" s="3">
        <v>29.8704</v>
      </c>
      <c r="D198" s="2">
        <v>46.159700000000001</v>
      </c>
      <c r="E198" s="4">
        <v>29.963000000000001</v>
      </c>
      <c r="F198" s="5">
        <v>0.80520000000000003</v>
      </c>
      <c r="G198" s="6">
        <v>29.8704</v>
      </c>
      <c r="H198" s="7">
        <v>1504.6267</v>
      </c>
      <c r="I198" s="7">
        <f t="shared" si="11"/>
        <v>2.632234568193176</v>
      </c>
      <c r="J198" s="8">
        <v>29.8704</v>
      </c>
      <c r="K198" s="8">
        <v>1.4616</v>
      </c>
      <c r="L198" s="8">
        <f t="shared" si="9"/>
        <v>2199162.38472</v>
      </c>
      <c r="M198" s="8">
        <f t="shared" si="10"/>
        <v>4.490606030933395E-3</v>
      </c>
    </row>
    <row r="199" spans="1:13" x14ac:dyDescent="0.25">
      <c r="A199" s="1">
        <v>30.0228</v>
      </c>
      <c r="B199" s="1">
        <v>8.5</v>
      </c>
      <c r="C199" s="3">
        <v>30.0228</v>
      </c>
      <c r="D199" s="2">
        <v>46.5139</v>
      </c>
      <c r="E199" s="4">
        <v>30.115400000000001</v>
      </c>
      <c r="F199" s="5">
        <v>0.78620000000000001</v>
      </c>
      <c r="G199" s="6">
        <v>30.0228</v>
      </c>
      <c r="H199" s="7">
        <v>1504.9186999999999</v>
      </c>
      <c r="I199" s="7">
        <f t="shared" si="11"/>
        <v>2.632437104051093</v>
      </c>
      <c r="J199" s="8">
        <v>30.0228</v>
      </c>
      <c r="K199" s="8">
        <v>1.4744999999999999</v>
      </c>
      <c r="L199" s="8">
        <f t="shared" si="9"/>
        <v>2219002.6231499999</v>
      </c>
      <c r="M199" s="8">
        <f t="shared" si="10"/>
        <v>-3.0339995447235253E-3</v>
      </c>
    </row>
    <row r="200" spans="1:13" x14ac:dyDescent="0.25">
      <c r="A200" s="1">
        <v>30.1752</v>
      </c>
      <c r="B200" s="1">
        <v>8.5</v>
      </c>
      <c r="C200" s="3">
        <v>30.1752</v>
      </c>
      <c r="D200" s="2">
        <v>45.8962</v>
      </c>
      <c r="E200" s="4">
        <v>30.267800000000001</v>
      </c>
      <c r="F200" s="5">
        <v>0.75590000000000002</v>
      </c>
      <c r="G200" s="6">
        <v>30.1752</v>
      </c>
      <c r="H200" s="7">
        <v>1506.2339999999999</v>
      </c>
      <c r="I200" s="7">
        <f t="shared" si="11"/>
        <v>2.6326394630471057</v>
      </c>
      <c r="J200" s="8">
        <v>30.1752</v>
      </c>
      <c r="K200" s="8">
        <v>1.4642999999999999</v>
      </c>
      <c r="L200" s="8">
        <f t="shared" si="9"/>
        <v>2205578.4461999997</v>
      </c>
      <c r="M200" s="8">
        <f t="shared" si="10"/>
        <v>1.0038460588480409E-2</v>
      </c>
    </row>
    <row r="201" spans="1:13" x14ac:dyDescent="0.25">
      <c r="A201" s="1">
        <v>30.3276</v>
      </c>
      <c r="B201" s="1">
        <v>8.5</v>
      </c>
      <c r="C201" s="3">
        <v>30.3276</v>
      </c>
      <c r="D201" s="2">
        <v>45.015099999999997</v>
      </c>
      <c r="E201" s="4">
        <v>30.420200000000001</v>
      </c>
      <c r="F201" s="5">
        <v>0.82920000000000005</v>
      </c>
      <c r="G201" s="6">
        <v>30.3276</v>
      </c>
      <c r="H201" s="7">
        <v>1507.0377000000001</v>
      </c>
      <c r="I201" s="7">
        <f t="shared" si="11"/>
        <v>2.6328417141254961</v>
      </c>
      <c r="J201" s="8">
        <v>30.3276</v>
      </c>
      <c r="K201" s="8">
        <v>1.4932000000000001</v>
      </c>
      <c r="L201" s="8">
        <f t="shared" si="9"/>
        <v>2250308.6936400002</v>
      </c>
      <c r="M201" s="8">
        <f t="shared" si="10"/>
        <v>-2.875711180222416E-3</v>
      </c>
    </row>
    <row r="202" spans="1:13" x14ac:dyDescent="0.25">
      <c r="A202" s="1">
        <v>30.48</v>
      </c>
      <c r="B202" s="1">
        <v>8.9908999999999999</v>
      </c>
      <c r="C202" s="3">
        <v>30.48</v>
      </c>
      <c r="D202" s="2">
        <v>46.848599999999998</v>
      </c>
      <c r="E202" s="4">
        <v>30.572600000000001</v>
      </c>
      <c r="F202" s="5">
        <v>0.87119999999999997</v>
      </c>
      <c r="G202" s="6">
        <v>30.48</v>
      </c>
      <c r="H202" s="7">
        <v>1505.655</v>
      </c>
      <c r="I202" s="7">
        <f t="shared" si="11"/>
        <v>2.6330441509387104</v>
      </c>
      <c r="J202" s="8">
        <v>30.48</v>
      </c>
      <c r="K202" s="8">
        <v>1.486</v>
      </c>
      <c r="L202" s="8">
        <f t="shared" si="9"/>
        <v>2237403.33</v>
      </c>
      <c r="M202" s="8">
        <f t="shared" si="10"/>
        <v>-4.8196744144578703E-3</v>
      </c>
    </row>
    <row r="203" spans="1:13" x14ac:dyDescent="0.25">
      <c r="A203" s="1">
        <v>30.632400000000001</v>
      </c>
      <c r="B203" s="1">
        <v>8.5</v>
      </c>
      <c r="C203" s="3">
        <v>30.632400000000001</v>
      </c>
      <c r="D203" s="2">
        <v>47.638599999999997</v>
      </c>
      <c r="E203" s="4">
        <v>30.725000000000001</v>
      </c>
      <c r="F203" s="5">
        <v>0.87670000000000003</v>
      </c>
      <c r="G203" s="6">
        <v>30.632400000000001</v>
      </c>
      <c r="H203" s="7">
        <v>1502.7394999999999</v>
      </c>
      <c r="I203" s="7">
        <f t="shared" si="11"/>
        <v>2.6332469805043135</v>
      </c>
      <c r="J203" s="8">
        <v>30.632400000000001</v>
      </c>
      <c r="K203" s="8">
        <v>1.4745999999999999</v>
      </c>
      <c r="L203" s="8">
        <f t="shared" si="9"/>
        <v>2215939.6666999999</v>
      </c>
      <c r="M203" s="8">
        <f t="shared" si="10"/>
        <v>1.6284861854407814E-3</v>
      </c>
    </row>
    <row r="204" spans="1:13" x14ac:dyDescent="0.25">
      <c r="A204" s="1">
        <v>30.784800000000001</v>
      </c>
      <c r="B204" s="1">
        <v>8.5</v>
      </c>
      <c r="C204" s="3">
        <v>30.784800000000001</v>
      </c>
      <c r="D204" s="2">
        <v>51.081099999999999</v>
      </c>
      <c r="E204" s="4">
        <v>30.877400000000002</v>
      </c>
      <c r="F204" s="5">
        <v>0.88400000000000001</v>
      </c>
      <c r="G204" s="6">
        <v>30.784800000000001</v>
      </c>
      <c r="H204" s="7">
        <v>1500.3163</v>
      </c>
      <c r="I204" s="7">
        <f t="shared" si="11"/>
        <v>2.6334501376652399</v>
      </c>
      <c r="J204" s="8">
        <v>30.784800000000001</v>
      </c>
      <c r="K204" s="8">
        <v>1.4818</v>
      </c>
      <c r="L204" s="8">
        <f t="shared" si="9"/>
        <v>2223168.6933399998</v>
      </c>
      <c r="M204" s="8">
        <f t="shared" si="10"/>
        <v>6.2945384506277761E-3</v>
      </c>
    </row>
    <row r="205" spans="1:13" x14ac:dyDescent="0.25">
      <c r="A205" s="1">
        <v>30.937200000000001</v>
      </c>
      <c r="B205" s="1">
        <v>8.5</v>
      </c>
      <c r="C205" s="3">
        <v>30.937200000000001</v>
      </c>
      <c r="D205" s="2">
        <v>51.997399999999999</v>
      </c>
      <c r="E205" s="4">
        <v>31.029800000000002</v>
      </c>
      <c r="F205" s="5">
        <v>0.89129999999999998</v>
      </c>
      <c r="G205" s="6">
        <v>30.937200000000001</v>
      </c>
      <c r="H205" s="7">
        <v>1498.691</v>
      </c>
      <c r="I205" s="7">
        <f t="shared" si="11"/>
        <v>2.6336535151459883</v>
      </c>
      <c r="J205" s="8">
        <v>30.937200000000001</v>
      </c>
      <c r="K205" s="8">
        <v>1.5022</v>
      </c>
      <c r="L205" s="8">
        <f t="shared" si="9"/>
        <v>2251333.6202000002</v>
      </c>
      <c r="M205" s="8">
        <f t="shared" si="10"/>
        <v>6.0194866616881454E-3</v>
      </c>
    </row>
    <row r="206" spans="1:13" x14ac:dyDescent="0.25">
      <c r="A206" s="1">
        <v>31.089600000000001</v>
      </c>
      <c r="B206" s="1">
        <v>8.5</v>
      </c>
      <c r="C206" s="3">
        <v>31.089600000000001</v>
      </c>
      <c r="D206" s="2">
        <v>54.690100000000001</v>
      </c>
      <c r="E206" s="4">
        <v>31.182200000000002</v>
      </c>
      <c r="F206" s="5">
        <v>0.89490000000000003</v>
      </c>
      <c r="G206" s="6">
        <v>31.089600000000001</v>
      </c>
      <c r="H206" s="7">
        <v>1496.5201</v>
      </c>
      <c r="I206" s="7">
        <f t="shared" si="11"/>
        <v>2.6338571876526258</v>
      </c>
      <c r="J206" s="8">
        <v>31.089600000000001</v>
      </c>
      <c r="K206" s="8">
        <v>1.5226</v>
      </c>
      <c r="L206" s="8">
        <f t="shared" si="9"/>
        <v>2278601.5042599998</v>
      </c>
      <c r="M206" s="8">
        <f t="shared" si="10"/>
        <v>5.9428515795621273E-3</v>
      </c>
    </row>
    <row r="207" spans="1:13" x14ac:dyDescent="0.25">
      <c r="A207" s="1">
        <v>31.242000000000001</v>
      </c>
      <c r="B207" s="1">
        <v>8.5</v>
      </c>
      <c r="C207" s="3">
        <v>31.242000000000001</v>
      </c>
      <c r="D207" s="2">
        <v>55.141399999999997</v>
      </c>
      <c r="E207" s="4">
        <v>31.334599999999998</v>
      </c>
      <c r="F207" s="5">
        <v>0.91849999999999998</v>
      </c>
      <c r="G207" s="6">
        <v>31.242000000000001</v>
      </c>
      <c r="H207" s="7">
        <v>1493.8107</v>
      </c>
      <c r="I207" s="7">
        <f t="shared" si="11"/>
        <v>2.6340612295703867</v>
      </c>
      <c r="J207" s="8">
        <v>31.242000000000001</v>
      </c>
      <c r="K207" s="8">
        <v>1.5436000000000001</v>
      </c>
      <c r="L207" s="8">
        <f t="shared" si="9"/>
        <v>2305846.1965200002</v>
      </c>
      <c r="M207" s="8">
        <f t="shared" si="10"/>
        <v>3.59586307402416E-3</v>
      </c>
    </row>
    <row r="208" spans="1:13" x14ac:dyDescent="0.25">
      <c r="A208" s="1">
        <v>31.394400000000001</v>
      </c>
      <c r="B208" s="1">
        <v>8.5</v>
      </c>
      <c r="C208" s="3">
        <v>31.394400000000001</v>
      </c>
      <c r="D208" s="2">
        <v>52.219000000000001</v>
      </c>
      <c r="E208" s="4">
        <v>31.486999999999998</v>
      </c>
      <c r="F208" s="5">
        <v>0.88270000000000004</v>
      </c>
      <c r="G208" s="6">
        <v>31.394400000000001</v>
      </c>
      <c r="H208" s="7">
        <v>1492.3145</v>
      </c>
      <c r="I208" s="7">
        <f t="shared" si="11"/>
        <v>2.6342654760613242</v>
      </c>
      <c r="J208" s="8">
        <v>31.394400000000001</v>
      </c>
      <c r="K208" s="8">
        <v>1.5563</v>
      </c>
      <c r="L208" s="8">
        <f t="shared" si="9"/>
        <v>2322489.0563499997</v>
      </c>
      <c r="M208" s="8">
        <f t="shared" si="10"/>
        <v>-8.1671436631910099E-4</v>
      </c>
    </row>
    <row r="209" spans="1:13" x14ac:dyDescent="0.25">
      <c r="A209" s="1">
        <v>31.546800000000001</v>
      </c>
      <c r="B209" s="1">
        <v>8.5</v>
      </c>
      <c r="C209" s="3">
        <v>31.546800000000001</v>
      </c>
      <c r="D209" s="2">
        <v>50.515500000000003</v>
      </c>
      <c r="E209" s="4">
        <v>31.639399999999998</v>
      </c>
      <c r="F209" s="5">
        <v>0.91259999999999997</v>
      </c>
      <c r="G209" s="6">
        <v>31.546800000000001</v>
      </c>
      <c r="H209" s="7">
        <v>1492.3721</v>
      </c>
      <c r="I209" s="7">
        <f t="shared" si="11"/>
        <v>2.6344697146691085</v>
      </c>
      <c r="J209" s="8">
        <v>31.546800000000001</v>
      </c>
      <c r="K209" s="8">
        <v>1.5537000000000001</v>
      </c>
      <c r="L209" s="8">
        <f t="shared" si="9"/>
        <v>2318698.5317700002</v>
      </c>
      <c r="M209" s="8">
        <f t="shared" si="10"/>
        <v>3.562961540665243E-3</v>
      </c>
    </row>
    <row r="210" spans="1:13" x14ac:dyDescent="0.25">
      <c r="A210" s="1">
        <v>31.699200000000001</v>
      </c>
      <c r="B210" s="1">
        <v>8.5</v>
      </c>
      <c r="C210" s="3">
        <v>31.699200000000001</v>
      </c>
      <c r="D210" s="2">
        <v>50.557699999999997</v>
      </c>
      <c r="E210" s="4">
        <v>31.791799999999999</v>
      </c>
      <c r="F210" s="5">
        <v>0.91739999999999999</v>
      </c>
      <c r="G210" s="6">
        <v>31.699200000000001</v>
      </c>
      <c r="H210" s="7">
        <v>1492.192</v>
      </c>
      <c r="I210" s="7">
        <f t="shared" si="11"/>
        <v>2.6346739779274562</v>
      </c>
      <c r="J210" s="8">
        <v>31.699200000000001</v>
      </c>
      <c r="K210" s="8">
        <v>1.5649999999999999</v>
      </c>
      <c r="L210" s="8">
        <f t="shared" si="9"/>
        <v>2335280.48</v>
      </c>
      <c r="M210" s="8">
        <f t="shared" si="10"/>
        <v>4.8426930550323315E-3</v>
      </c>
    </row>
    <row r="211" spans="1:13" x14ac:dyDescent="0.25">
      <c r="A211" s="1">
        <v>31.851600000000001</v>
      </c>
      <c r="B211" s="1">
        <v>8.5</v>
      </c>
      <c r="C211" s="3">
        <v>31.851600000000001</v>
      </c>
      <c r="D211" s="2">
        <v>53.587899999999998</v>
      </c>
      <c r="E211" s="4">
        <v>31.944199999999999</v>
      </c>
      <c r="F211" s="5">
        <v>0.90759999999999996</v>
      </c>
      <c r="G211" s="6">
        <v>31.851600000000001</v>
      </c>
      <c r="H211" s="7">
        <v>1489.9586999999999</v>
      </c>
      <c r="I211" s="7">
        <f t="shared" si="11"/>
        <v>2.6348785473561254</v>
      </c>
      <c r="J211" s="8">
        <v>31.851600000000001</v>
      </c>
      <c r="K211" s="8">
        <v>1.5826</v>
      </c>
      <c r="L211" s="8">
        <f t="shared" si="9"/>
        <v>2358008.6386199999</v>
      </c>
      <c r="M211" s="8">
        <f t="shared" si="10"/>
        <v>-1.8564763148611069E-2</v>
      </c>
    </row>
    <row r="212" spans="1:13" x14ac:dyDescent="0.25">
      <c r="A212" s="1">
        <v>32.003999999999998</v>
      </c>
      <c r="B212" s="1">
        <v>8.5</v>
      </c>
      <c r="C212" s="3">
        <v>32.003999999999998</v>
      </c>
      <c r="D212" s="2">
        <v>51.4923</v>
      </c>
      <c r="E212" s="4">
        <v>32.096600000000002</v>
      </c>
      <c r="F212" s="5">
        <v>0.9304</v>
      </c>
      <c r="G212" s="6">
        <v>32.003999999999998</v>
      </c>
      <c r="H212" s="7">
        <v>1486.3617999999999</v>
      </c>
      <c r="I212" s="7">
        <f t="shared" si="11"/>
        <v>2.6350836118296606</v>
      </c>
      <c r="J212" s="8">
        <v>32.003999999999998</v>
      </c>
      <c r="K212" s="8">
        <v>1.5286</v>
      </c>
      <c r="L212" s="8">
        <f t="shared" si="9"/>
        <v>2272052.6474799998</v>
      </c>
      <c r="M212" s="8">
        <f t="shared" si="10"/>
        <v>9.1642797945685039E-3</v>
      </c>
    </row>
    <row r="213" spans="1:13" x14ac:dyDescent="0.25">
      <c r="A213" s="1">
        <v>32.156399999999998</v>
      </c>
      <c r="B213" s="1">
        <v>8.5</v>
      </c>
      <c r="C213" s="3">
        <v>32.156399999999998</v>
      </c>
      <c r="D213" s="2">
        <v>52.591299999999997</v>
      </c>
      <c r="E213" s="4">
        <v>32.249000000000002</v>
      </c>
      <c r="F213" s="5">
        <v>0.9385</v>
      </c>
      <c r="G213" s="6">
        <v>32.156399999999998</v>
      </c>
      <c r="H213" s="7">
        <v>1485.0989999999999</v>
      </c>
      <c r="I213" s="7">
        <f t="shared" si="11"/>
        <v>2.6352888506723238</v>
      </c>
      <c r="J213" s="8">
        <v>32.156399999999998</v>
      </c>
      <c r="K213" s="8">
        <v>1.5582</v>
      </c>
      <c r="L213" s="8">
        <f t="shared" si="9"/>
        <v>2314081.2618</v>
      </c>
      <c r="M213" s="8">
        <f t="shared" si="10"/>
        <v>1.997304999797092E-3</v>
      </c>
    </row>
    <row r="214" spans="1:13" x14ac:dyDescent="0.25">
      <c r="A214" s="1">
        <v>32.308799999999998</v>
      </c>
      <c r="B214" s="1">
        <v>8.5</v>
      </c>
      <c r="C214" s="3">
        <v>32.308799999999998</v>
      </c>
      <c r="D214" s="2">
        <v>51.828899999999997</v>
      </c>
      <c r="E214" s="4">
        <v>32.401400000000002</v>
      </c>
      <c r="F214" s="5">
        <v>0.94910000000000005</v>
      </c>
      <c r="G214" s="6">
        <v>32.308799999999998</v>
      </c>
      <c r="H214" s="7">
        <v>1488.4640999999999</v>
      </c>
      <c r="I214" s="7">
        <f t="shared" si="11"/>
        <v>2.6354936255137189</v>
      </c>
      <c r="J214" s="8">
        <v>32.308799999999998</v>
      </c>
      <c r="K214" s="8">
        <v>1.5609</v>
      </c>
      <c r="L214" s="8">
        <f t="shared" si="9"/>
        <v>2323343.6136899996</v>
      </c>
      <c r="M214" s="8">
        <f t="shared" si="10"/>
        <v>7.3390051292500993E-3</v>
      </c>
    </row>
    <row r="215" spans="1:13" x14ac:dyDescent="0.25">
      <c r="A215" s="1">
        <v>32.461199999999998</v>
      </c>
      <c r="B215" s="1">
        <v>8.5</v>
      </c>
      <c r="C215" s="3">
        <v>32.461199999999998</v>
      </c>
      <c r="D215" s="2">
        <v>56.299900000000001</v>
      </c>
      <c r="E215" s="4">
        <v>32.553800000000003</v>
      </c>
      <c r="F215" s="5">
        <v>0.83609999999999995</v>
      </c>
      <c r="G215" s="6">
        <v>32.461199999999998</v>
      </c>
      <c r="H215" s="7">
        <v>1494.4838999999999</v>
      </c>
      <c r="I215" s="7">
        <f t="shared" si="11"/>
        <v>2.6356975755194703</v>
      </c>
      <c r="J215" s="8">
        <v>32.461199999999998</v>
      </c>
      <c r="K215" s="8">
        <v>1.5775999999999999</v>
      </c>
      <c r="L215" s="8">
        <f t="shared" si="9"/>
        <v>2357697.8006399996</v>
      </c>
      <c r="M215" s="8">
        <f t="shared" si="10"/>
        <v>6.5668418858968124E-4</v>
      </c>
    </row>
    <row r="216" spans="1:13" x14ac:dyDescent="0.25">
      <c r="A216" s="1">
        <v>32.613599999999998</v>
      </c>
      <c r="B216" s="1">
        <v>8.5</v>
      </c>
      <c r="C216" s="3">
        <v>32.613599999999998</v>
      </c>
      <c r="D216" s="2">
        <v>54.713099999999997</v>
      </c>
      <c r="E216" s="4">
        <v>32.706200000000003</v>
      </c>
      <c r="F216" s="5">
        <v>0.83799999999999997</v>
      </c>
      <c r="G216" s="6">
        <v>32.613599999999998</v>
      </c>
      <c r="H216" s="7">
        <v>1499.0135</v>
      </c>
      <c r="I216" s="7">
        <f t="shared" si="11"/>
        <v>2.6359009092452839</v>
      </c>
      <c r="J216" s="8">
        <v>32.613599999999998</v>
      </c>
      <c r="K216" s="8">
        <v>1.5749</v>
      </c>
      <c r="L216" s="8">
        <f t="shared" si="9"/>
        <v>2360796.3611499998</v>
      </c>
      <c r="M216" s="8">
        <f t="shared" si="10"/>
        <v>-2.2092605259725587E-4</v>
      </c>
    </row>
    <row r="217" spans="1:13" x14ac:dyDescent="0.25">
      <c r="A217" s="1">
        <v>32.765999999999998</v>
      </c>
      <c r="B217" s="1">
        <v>8.5</v>
      </c>
      <c r="C217" s="3">
        <v>32.765999999999998</v>
      </c>
      <c r="D217" s="2">
        <v>54.273299999999999</v>
      </c>
      <c r="E217" s="4">
        <v>32.858600000000003</v>
      </c>
      <c r="F217" s="5">
        <v>0.90690000000000004</v>
      </c>
      <c r="G217" s="6">
        <v>32.765999999999998</v>
      </c>
      <c r="H217" s="7">
        <v>1500.4473</v>
      </c>
      <c r="I217" s="7">
        <f t="shared" si="11"/>
        <v>2.6361040486691079</v>
      </c>
      <c r="J217" s="8">
        <v>32.765999999999998</v>
      </c>
      <c r="K217" s="8">
        <v>1.5727</v>
      </c>
      <c r="L217" s="8">
        <f t="shared" si="9"/>
        <v>2359753.4687100002</v>
      </c>
      <c r="M217" s="8">
        <f t="shared" si="10"/>
        <v>1.7909654357532896E-2</v>
      </c>
    </row>
    <row r="218" spans="1:13" x14ac:dyDescent="0.25">
      <c r="A218" s="1">
        <v>32.918399999999998</v>
      </c>
      <c r="B218" s="1">
        <v>8.5138999999999996</v>
      </c>
      <c r="C218" s="3">
        <v>32.918399999999998</v>
      </c>
      <c r="D218" s="2">
        <v>53.047199999999997</v>
      </c>
      <c r="E218" s="4">
        <v>33.011000000000003</v>
      </c>
      <c r="F218" s="5">
        <v>1.0141</v>
      </c>
      <c r="G218" s="6">
        <v>32.918399999999998</v>
      </c>
      <c r="H218" s="7">
        <v>1501.1475</v>
      </c>
      <c r="I218" s="7">
        <f t="shared" si="11"/>
        <v>2.6363070933399348</v>
      </c>
      <c r="J218" s="8">
        <v>32.918399999999998</v>
      </c>
      <c r="K218" s="8">
        <v>1.6293</v>
      </c>
      <c r="L218" s="8">
        <f t="shared" si="9"/>
        <v>2445819.6217499999</v>
      </c>
      <c r="M218" s="8">
        <f t="shared" si="10"/>
        <v>-7.2740959573332712E-3</v>
      </c>
    </row>
    <row r="219" spans="1:13" x14ac:dyDescent="0.25">
      <c r="A219" s="1">
        <v>33.070799999999998</v>
      </c>
      <c r="B219" s="1">
        <v>8.5386000000000006</v>
      </c>
      <c r="C219" s="3">
        <v>33.070799999999998</v>
      </c>
      <c r="D219" s="2">
        <v>54.051699999999997</v>
      </c>
      <c r="E219" s="4">
        <v>33.163400000000003</v>
      </c>
      <c r="F219" s="5">
        <v>0.98550000000000004</v>
      </c>
      <c r="G219" s="6">
        <v>33.070799999999998</v>
      </c>
      <c r="H219" s="7">
        <v>1502.1464000000001</v>
      </c>
      <c r="I219" s="7">
        <f t="shared" si="11"/>
        <v>2.6365100029897532</v>
      </c>
      <c r="J219" s="8">
        <v>33.070799999999998</v>
      </c>
      <c r="K219" s="8">
        <v>1.6047</v>
      </c>
      <c r="L219" s="8">
        <f t="shared" si="9"/>
        <v>2410494.3280800004</v>
      </c>
      <c r="M219" s="8">
        <f t="shared" si="10"/>
        <v>-4.5361643825193709E-3</v>
      </c>
    </row>
    <row r="220" spans="1:13" x14ac:dyDescent="0.25">
      <c r="A220" s="1">
        <v>33.223199999999999</v>
      </c>
      <c r="B220" s="1">
        <v>8.5</v>
      </c>
      <c r="C220" s="3">
        <v>33.223199999999999</v>
      </c>
      <c r="D220" s="2">
        <v>57.042900000000003</v>
      </c>
      <c r="E220" s="4">
        <v>33.315800000000003</v>
      </c>
      <c r="F220" s="5">
        <v>0.99250000000000005</v>
      </c>
      <c r="G220" s="6">
        <v>33.223199999999999</v>
      </c>
      <c r="H220" s="7">
        <v>1502.8149000000001</v>
      </c>
      <c r="I220" s="7">
        <f t="shared" si="11"/>
        <v>2.6367128223788874</v>
      </c>
      <c r="J220" s="8">
        <v>33.223199999999999</v>
      </c>
      <c r="K220" s="8">
        <v>1.5894999999999999</v>
      </c>
      <c r="L220" s="8">
        <f t="shared" si="9"/>
        <v>2388724.2835500003</v>
      </c>
      <c r="M220" s="8">
        <f t="shared" si="10"/>
        <v>-2.6138847008849069E-3</v>
      </c>
    </row>
    <row r="221" spans="1:13" x14ac:dyDescent="0.25">
      <c r="A221" s="1">
        <v>33.375599999999999</v>
      </c>
      <c r="B221" s="1">
        <v>8.5</v>
      </c>
      <c r="C221" s="3">
        <v>33.375599999999999</v>
      </c>
      <c r="D221" s="2">
        <v>56.5015</v>
      </c>
      <c r="E221" s="4">
        <v>33.468200000000003</v>
      </c>
      <c r="F221" s="5">
        <v>0.9617</v>
      </c>
      <c r="G221" s="6">
        <v>33.375599999999999</v>
      </c>
      <c r="H221" s="7">
        <v>1503.3969</v>
      </c>
      <c r="I221" s="7">
        <f t="shared" si="11"/>
        <v>2.6369155632519061</v>
      </c>
      <c r="J221" s="8">
        <v>33.375599999999999</v>
      </c>
      <c r="K221" s="8">
        <v>1.5806</v>
      </c>
      <c r="L221" s="8">
        <f t="shared" si="9"/>
        <v>2376269.1401399998</v>
      </c>
      <c r="M221" s="8">
        <f t="shared" si="10"/>
        <v>-7.5333518252554226E-5</v>
      </c>
    </row>
    <row r="222" spans="1:13" x14ac:dyDescent="0.25">
      <c r="A222" s="1">
        <v>33.527999999999999</v>
      </c>
      <c r="B222" s="1">
        <v>8.5</v>
      </c>
      <c r="C222" s="3">
        <v>33.527999999999999</v>
      </c>
      <c r="D222" s="2">
        <v>57.775500000000001</v>
      </c>
      <c r="E222" s="4">
        <v>33.620600000000003</v>
      </c>
      <c r="F222" s="5">
        <v>0.86880000000000002</v>
      </c>
      <c r="G222" s="6">
        <v>33.527999999999999</v>
      </c>
      <c r="H222" s="7">
        <v>1503.9315999999999</v>
      </c>
      <c r="I222" s="7">
        <f t="shared" si="11"/>
        <v>2.637118232043492</v>
      </c>
      <c r="J222" s="8">
        <v>33.527999999999999</v>
      </c>
      <c r="K222" s="8">
        <v>1.5798000000000001</v>
      </c>
      <c r="L222" s="8">
        <f t="shared" si="9"/>
        <v>2375911.1416799999</v>
      </c>
      <c r="M222" s="8">
        <f t="shared" si="10"/>
        <v>-7.2457486451906828E-3</v>
      </c>
    </row>
    <row r="223" spans="1:13" x14ac:dyDescent="0.25">
      <c r="A223" s="1">
        <v>33.680399999999999</v>
      </c>
      <c r="B223" s="1">
        <v>8.5</v>
      </c>
      <c r="C223" s="3">
        <v>33.680399999999999</v>
      </c>
      <c r="D223" s="2">
        <v>56.474800000000002</v>
      </c>
      <c r="E223" s="4">
        <v>33.773000000000003</v>
      </c>
      <c r="F223" s="5">
        <v>0.95689999999999997</v>
      </c>
      <c r="G223" s="6">
        <v>33.680399999999999</v>
      </c>
      <c r="H223" s="7">
        <v>1504.58</v>
      </c>
      <c r="I223" s="7">
        <f t="shared" si="11"/>
        <v>2.6373208134947941</v>
      </c>
      <c r="J223" s="8">
        <v>33.680399999999999</v>
      </c>
      <c r="K223" s="8">
        <v>1.5564</v>
      </c>
      <c r="L223" s="8">
        <f t="shared" si="9"/>
        <v>2341728.3119999999</v>
      </c>
      <c r="M223" s="8">
        <f t="shared" si="10"/>
        <v>1.3462592161144139E-2</v>
      </c>
    </row>
    <row r="224" spans="1:13" x14ac:dyDescent="0.25">
      <c r="A224" s="1">
        <v>33.832799999999999</v>
      </c>
      <c r="B224" s="1">
        <v>8.5652000000000008</v>
      </c>
      <c r="C224" s="3">
        <v>33.832799999999999</v>
      </c>
      <c r="D224" s="2">
        <v>57.501399999999997</v>
      </c>
      <c r="E224" s="4">
        <v>33.925400000000003</v>
      </c>
      <c r="F224" s="5">
        <v>0.98719999999999997</v>
      </c>
      <c r="G224" s="6">
        <v>33.832799999999999</v>
      </c>
      <c r="H224" s="7">
        <v>1503.6190999999999</v>
      </c>
      <c r="I224" s="7">
        <f t="shared" si="11"/>
        <v>2.6375235244074182</v>
      </c>
      <c r="J224" s="8">
        <v>33.832799999999999</v>
      </c>
      <c r="K224" s="8">
        <v>1.5999000000000001</v>
      </c>
      <c r="L224" s="8">
        <f t="shared" si="9"/>
        <v>2405640.1980900001</v>
      </c>
      <c r="M224" s="8">
        <f t="shared" si="10"/>
        <v>5.8882389994444921E-3</v>
      </c>
    </row>
    <row r="225" spans="1:13" x14ac:dyDescent="0.25">
      <c r="A225" s="1">
        <v>33.985199999999999</v>
      </c>
      <c r="B225" s="1">
        <v>8.6273999999999997</v>
      </c>
      <c r="C225" s="3">
        <v>33.985199999999999</v>
      </c>
      <c r="D225" s="2">
        <v>58.696800000000003</v>
      </c>
      <c r="E225" s="4">
        <v>34.077800000000003</v>
      </c>
      <c r="F225" s="5">
        <v>0.96089999999999998</v>
      </c>
      <c r="G225" s="6">
        <v>33.985199999999999</v>
      </c>
      <c r="H225" s="7">
        <v>1500.9792</v>
      </c>
      <c r="I225" s="7">
        <f t="shared" si="11"/>
        <v>2.637726591844995</v>
      </c>
      <c r="J225" s="8">
        <v>33.985199999999999</v>
      </c>
      <c r="K225" s="8">
        <v>1.6216999999999999</v>
      </c>
      <c r="L225" s="8">
        <f t="shared" si="9"/>
        <v>2434137.9686399996</v>
      </c>
      <c r="M225" s="8">
        <f t="shared" si="10"/>
        <v>-2.3523065136437202E-3</v>
      </c>
    </row>
    <row r="226" spans="1:13" x14ac:dyDescent="0.25">
      <c r="A226" s="1">
        <v>34.137599999999999</v>
      </c>
      <c r="B226" s="1">
        <v>8.5739000000000001</v>
      </c>
      <c r="C226" s="3">
        <v>34.137599999999999</v>
      </c>
      <c r="D226" s="2">
        <v>60.596699999999998</v>
      </c>
      <c r="E226" s="4">
        <v>34.230200000000004</v>
      </c>
      <c r="F226" s="5">
        <v>0.98309999999999997</v>
      </c>
      <c r="G226" s="6">
        <v>34.137599999999999</v>
      </c>
      <c r="H226" s="7">
        <v>1497.7208000000001</v>
      </c>
      <c r="I226" s="7">
        <f t="shared" si="11"/>
        <v>2.6379301010704794</v>
      </c>
      <c r="J226" s="8">
        <v>34.137599999999999</v>
      </c>
      <c r="K226" s="8">
        <v>1.6175999999999999</v>
      </c>
      <c r="L226" s="8">
        <f t="shared" si="9"/>
        <v>2422713.1660799999</v>
      </c>
      <c r="M226" s="8">
        <f t="shared" si="10"/>
        <v>5.3946049449886029E-3</v>
      </c>
    </row>
    <row r="227" spans="1:13" x14ac:dyDescent="0.25">
      <c r="A227" s="1">
        <v>34.29</v>
      </c>
      <c r="B227" s="1">
        <v>8.5</v>
      </c>
      <c r="C227" s="3">
        <v>34.29</v>
      </c>
      <c r="D227" s="2">
        <v>62.4617</v>
      </c>
      <c r="E227" s="4">
        <v>34.382599999999996</v>
      </c>
      <c r="F227" s="5">
        <v>0.98950000000000005</v>
      </c>
      <c r="G227" s="6">
        <v>34.29</v>
      </c>
      <c r="H227" s="7">
        <v>1496.4828</v>
      </c>
      <c r="I227" s="7">
        <f t="shared" si="11"/>
        <v>2.6381337786536765</v>
      </c>
      <c r="J227" s="8">
        <v>34.29</v>
      </c>
      <c r="K227" s="8">
        <v>1.6365000000000001</v>
      </c>
      <c r="L227" s="8">
        <f t="shared" si="9"/>
        <v>2448994.1022000001</v>
      </c>
      <c r="M227" s="8">
        <f t="shared" si="10"/>
        <v>-4.6459865933780277E-3</v>
      </c>
    </row>
    <row r="228" spans="1:13" x14ac:dyDescent="0.25">
      <c r="A228" s="1">
        <v>34.442399999999999</v>
      </c>
      <c r="B228" s="1">
        <v>8.6133000000000006</v>
      </c>
      <c r="C228" s="3">
        <v>34.442399999999999</v>
      </c>
      <c r="D228" s="2">
        <v>60.503399999999999</v>
      </c>
      <c r="E228" s="4">
        <v>34.534999999999997</v>
      </c>
      <c r="F228" s="5">
        <v>1.0185</v>
      </c>
      <c r="G228" s="6">
        <v>34.442399999999999</v>
      </c>
      <c r="H228" s="7">
        <v>1498.4828</v>
      </c>
      <c r="I228" s="7">
        <f t="shared" si="11"/>
        <v>2.6383371843918004</v>
      </c>
      <c r="J228" s="8">
        <v>34.442399999999999</v>
      </c>
      <c r="K228" s="8">
        <v>1.6192</v>
      </c>
      <c r="L228" s="8">
        <f t="shared" si="9"/>
        <v>2426343.3497600001</v>
      </c>
      <c r="M228" s="8">
        <f t="shared" si="10"/>
        <v>4.7592280289601423E-3</v>
      </c>
    </row>
    <row r="229" spans="1:13" x14ac:dyDescent="0.25">
      <c r="A229" s="1">
        <v>34.594799999999999</v>
      </c>
      <c r="B229" s="1">
        <v>8.6430000000000007</v>
      </c>
      <c r="C229" s="3">
        <v>34.594799999999999</v>
      </c>
      <c r="D229" s="2">
        <v>56.724200000000003</v>
      </c>
      <c r="E229" s="4">
        <v>34.687399999999997</v>
      </c>
      <c r="F229" s="5">
        <v>0.98909999999999998</v>
      </c>
      <c r="G229" s="6">
        <v>34.594799999999999</v>
      </c>
      <c r="H229" s="7">
        <v>1501.2249999999999</v>
      </c>
      <c r="I229" s="7">
        <f t="shared" si="11"/>
        <v>2.6385402185805464</v>
      </c>
      <c r="J229" s="8">
        <v>34.594799999999999</v>
      </c>
      <c r="K229" s="8">
        <v>1.6316999999999999</v>
      </c>
      <c r="L229" s="8">
        <f t="shared" si="9"/>
        <v>2449548.8324999996</v>
      </c>
      <c r="M229" s="8">
        <f t="shared" si="10"/>
        <v>-2.456915460816994E-3</v>
      </c>
    </row>
    <row r="230" spans="1:13" x14ac:dyDescent="0.25">
      <c r="A230" s="1">
        <v>34.747199999999999</v>
      </c>
      <c r="B230" s="1">
        <v>8.5</v>
      </c>
      <c r="C230" s="3">
        <v>34.747199999999999</v>
      </c>
      <c r="D230" s="2">
        <v>54.235599999999998</v>
      </c>
      <c r="E230" s="4">
        <v>34.839799999999997</v>
      </c>
      <c r="F230" s="5">
        <v>0.96120000000000005</v>
      </c>
      <c r="G230" s="6">
        <v>34.747199999999999</v>
      </c>
      <c r="H230" s="7">
        <v>1501.8741</v>
      </c>
      <c r="I230" s="7">
        <f t="shared" si="11"/>
        <v>2.6387431650192661</v>
      </c>
      <c r="J230" s="8">
        <v>34.747199999999999</v>
      </c>
      <c r="K230" s="8">
        <v>1.623</v>
      </c>
      <c r="L230" s="8">
        <f t="shared" si="9"/>
        <v>2437541.6642999998</v>
      </c>
      <c r="M230" s="8">
        <f t="shared" si="10"/>
        <v>-1.00773928293725E-2</v>
      </c>
    </row>
    <row r="231" spans="1:13" x14ac:dyDescent="0.25">
      <c r="A231" s="1">
        <v>34.8996</v>
      </c>
      <c r="B231" s="1">
        <v>8.5</v>
      </c>
      <c r="C231" s="3">
        <v>34.8996</v>
      </c>
      <c r="D231" s="2">
        <v>53.444099999999999</v>
      </c>
      <c r="E231" s="4">
        <v>34.992199999999997</v>
      </c>
      <c r="F231" s="5">
        <v>0.98960000000000004</v>
      </c>
      <c r="G231" s="6">
        <v>34.8996</v>
      </c>
      <c r="H231" s="7">
        <v>1500.6619000000001</v>
      </c>
      <c r="I231" s="7">
        <f t="shared" si="11"/>
        <v>2.6389462753934283</v>
      </c>
      <c r="J231" s="8">
        <v>34.8996</v>
      </c>
      <c r="K231" s="8">
        <v>1.5919000000000001</v>
      </c>
      <c r="L231" s="8">
        <f t="shared" si="9"/>
        <v>2388903.6786100003</v>
      </c>
      <c r="M231" s="8">
        <f t="shared" si="10"/>
        <v>9.4207343857176367E-3</v>
      </c>
    </row>
    <row r="232" spans="1:13" x14ac:dyDescent="0.25">
      <c r="A232" s="1">
        <v>35.052</v>
      </c>
      <c r="B232" s="1">
        <v>8.5789000000000009</v>
      </c>
      <c r="C232" s="3">
        <v>35.052</v>
      </c>
      <c r="D232" s="2">
        <v>56.536900000000003</v>
      </c>
      <c r="E232" s="4">
        <v>35.144599999999997</v>
      </c>
      <c r="F232" s="5">
        <v>1.0054000000000001</v>
      </c>
      <c r="G232" s="6">
        <v>35.052</v>
      </c>
      <c r="H232" s="7">
        <v>1499.5332000000001</v>
      </c>
      <c r="I232" s="7">
        <f t="shared" si="11"/>
        <v>2.6391495386489536</v>
      </c>
      <c r="J232" s="8">
        <v>35.052</v>
      </c>
      <c r="K232" s="8">
        <v>1.6234</v>
      </c>
      <c r="L232" s="8">
        <f t="shared" si="9"/>
        <v>2434342.1968799997</v>
      </c>
      <c r="M232" s="8">
        <f t="shared" si="10"/>
        <v>2.2369687126191314E-3</v>
      </c>
    </row>
    <row r="233" spans="1:13" x14ac:dyDescent="0.25">
      <c r="A233" s="1">
        <v>35.2044</v>
      </c>
      <c r="B233" s="1">
        <v>8.5767000000000007</v>
      </c>
      <c r="C233" s="3">
        <v>35.2044</v>
      </c>
      <c r="D233" s="2">
        <v>56.634700000000002</v>
      </c>
      <c r="E233" s="4">
        <v>35.296999999999997</v>
      </c>
      <c r="F233" s="5">
        <v>0.99570000000000003</v>
      </c>
      <c r="G233" s="6">
        <v>35.2044</v>
      </c>
      <c r="H233" s="7">
        <v>1498.6869999999999</v>
      </c>
      <c r="I233" s="7">
        <f t="shared" si="11"/>
        <v>2.6393529166725167</v>
      </c>
      <c r="J233" s="8">
        <v>35.2044</v>
      </c>
      <c r="K233" s="8">
        <v>1.6315999999999999</v>
      </c>
      <c r="L233" s="8">
        <f t="shared" si="9"/>
        <v>2445257.7091999999</v>
      </c>
      <c r="M233" s="8">
        <f t="shared" si="10"/>
        <v>1.3509863738203249E-3</v>
      </c>
    </row>
    <row r="234" spans="1:13" x14ac:dyDescent="0.25">
      <c r="A234" s="1">
        <v>35.3568</v>
      </c>
      <c r="B234" s="1">
        <v>8.5755999999999997</v>
      </c>
      <c r="C234" s="3">
        <v>35.3568</v>
      </c>
      <c r="D234" s="2">
        <v>56.955500000000001</v>
      </c>
      <c r="E234" s="4">
        <v>35.449399999999997</v>
      </c>
      <c r="F234" s="5">
        <v>0.98870000000000002</v>
      </c>
      <c r="G234" s="6">
        <v>35.3568</v>
      </c>
      <c r="H234" s="7">
        <v>1497.6017999999999</v>
      </c>
      <c r="I234" s="7">
        <f t="shared" si="11"/>
        <v>2.6395564420689204</v>
      </c>
      <c r="J234" s="8">
        <v>35.3568</v>
      </c>
      <c r="K234" s="8">
        <v>1.6372</v>
      </c>
      <c r="L234" s="8">
        <f t="shared" si="9"/>
        <v>2451873.6669600001</v>
      </c>
      <c r="M234" s="8">
        <f t="shared" si="10"/>
        <v>2.7774127710310965E-3</v>
      </c>
    </row>
    <row r="235" spans="1:13" x14ac:dyDescent="0.25">
      <c r="A235" s="1">
        <v>35.5092</v>
      </c>
      <c r="B235" s="1">
        <v>8.6341999999999999</v>
      </c>
      <c r="C235" s="3">
        <v>35.5092</v>
      </c>
      <c r="D235" s="2">
        <v>55.996899999999997</v>
      </c>
      <c r="E235" s="4">
        <v>35.601799999999997</v>
      </c>
      <c r="F235" s="5">
        <v>0.98399999999999999</v>
      </c>
      <c r="G235" s="6">
        <v>35.5092</v>
      </c>
      <c r="H235" s="7">
        <v>1496.9831999999999</v>
      </c>
      <c r="I235" s="7">
        <f t="shared" si="11"/>
        <v>2.6397600515683455</v>
      </c>
      <c r="J235" s="8">
        <v>35.5092</v>
      </c>
      <c r="K235" s="8">
        <v>1.647</v>
      </c>
      <c r="L235" s="8">
        <f t="shared" si="9"/>
        <v>2465531.3303999999</v>
      </c>
      <c r="M235" s="8">
        <f t="shared" si="10"/>
        <v>-1.5564830605661112E-3</v>
      </c>
    </row>
    <row r="236" spans="1:13" x14ac:dyDescent="0.25">
      <c r="A236" s="1">
        <v>35.6616</v>
      </c>
      <c r="B236" s="1">
        <v>8.7033000000000005</v>
      </c>
      <c r="C236" s="3">
        <v>35.6616</v>
      </c>
      <c r="D236" s="2">
        <v>54.745399999999997</v>
      </c>
      <c r="E236" s="4">
        <v>35.754199999999997</v>
      </c>
      <c r="F236" s="5">
        <v>0.93779999999999997</v>
      </c>
      <c r="G236" s="6">
        <v>35.6616</v>
      </c>
      <c r="H236" s="7">
        <v>1497.4218000000001</v>
      </c>
      <c r="I236" s="7">
        <f t="shared" si="11"/>
        <v>2.6399636014298475</v>
      </c>
      <c r="J236" s="8">
        <v>35.6616</v>
      </c>
      <c r="K236" s="8">
        <v>1.6414</v>
      </c>
      <c r="L236" s="8">
        <f t="shared" si="9"/>
        <v>2457868.1425199998</v>
      </c>
      <c r="M236" s="8">
        <f t="shared" si="10"/>
        <v>-4.770823388415741E-3</v>
      </c>
    </row>
    <row r="237" spans="1:13" x14ac:dyDescent="0.25">
      <c r="A237" s="1">
        <v>35.814</v>
      </c>
      <c r="B237" s="1">
        <v>8.7264999999999997</v>
      </c>
      <c r="C237" s="3">
        <v>35.814</v>
      </c>
      <c r="D237" s="2">
        <v>55.816699999999997</v>
      </c>
      <c r="E237" s="4">
        <v>35.906599999999997</v>
      </c>
      <c r="F237" s="5">
        <v>0.91700000000000004</v>
      </c>
      <c r="G237" s="6">
        <v>35.814</v>
      </c>
      <c r="H237" s="7">
        <v>1498.1706999999999</v>
      </c>
      <c r="I237" s="7">
        <f t="shared" si="11"/>
        <v>2.6401670495416014</v>
      </c>
      <c r="J237" s="8">
        <v>35.814</v>
      </c>
      <c r="K237" s="8">
        <v>1.625</v>
      </c>
      <c r="L237" s="8">
        <f t="shared" si="9"/>
        <v>2434527.3874999997</v>
      </c>
      <c r="M237" s="8">
        <f t="shared" si="10"/>
        <v>-7.7516710083384158E-3</v>
      </c>
    </row>
    <row r="238" spans="1:13" x14ac:dyDescent="0.25">
      <c r="A238" s="1">
        <v>35.9664</v>
      </c>
      <c r="B238" s="1">
        <v>8.5</v>
      </c>
      <c r="C238" s="3">
        <v>35.9664</v>
      </c>
      <c r="D238" s="2">
        <v>54.616500000000002</v>
      </c>
      <c r="E238" s="4">
        <v>36.058999999999997</v>
      </c>
      <c r="F238" s="5">
        <v>0.91390000000000005</v>
      </c>
      <c r="G238" s="6">
        <v>35.9664</v>
      </c>
      <c r="H238" s="7">
        <v>1498.1714999999999</v>
      </c>
      <c r="I238" s="7">
        <f t="shared" si="11"/>
        <v>2.6403704975447173</v>
      </c>
      <c r="J238" s="8">
        <v>35.9664</v>
      </c>
      <c r="K238" s="8">
        <v>1.6</v>
      </c>
      <c r="L238" s="8">
        <f t="shared" si="9"/>
        <v>2397074.4</v>
      </c>
      <c r="M238" s="8">
        <f t="shared" si="10"/>
        <v>-1.1544439900711558E-2</v>
      </c>
    </row>
    <row r="239" spans="1:13" x14ac:dyDescent="0.25">
      <c r="A239" s="1">
        <v>36.1188</v>
      </c>
      <c r="B239" s="1">
        <v>8.5</v>
      </c>
      <c r="C239" s="3">
        <v>36.1188</v>
      </c>
      <c r="D239" s="2">
        <v>55.261299999999999</v>
      </c>
      <c r="E239" s="4">
        <v>36.211399999999998</v>
      </c>
      <c r="F239" s="5">
        <v>0.96909999999999996</v>
      </c>
      <c r="G239" s="6">
        <v>36.1188</v>
      </c>
      <c r="H239" s="7">
        <v>1497.0028</v>
      </c>
      <c r="I239" s="7">
        <f t="shared" si="11"/>
        <v>2.6405741043783184</v>
      </c>
      <c r="J239" s="8">
        <v>36.1188</v>
      </c>
      <c r="K239" s="8">
        <v>1.5647</v>
      </c>
      <c r="L239" s="8">
        <f t="shared" si="9"/>
        <v>2342360.2811600002</v>
      </c>
      <c r="M239" s="8">
        <f t="shared" si="10"/>
        <v>9.4261687633876434E-3</v>
      </c>
    </row>
    <row r="240" spans="1:13" x14ac:dyDescent="0.25">
      <c r="A240" s="1">
        <v>36.2712</v>
      </c>
      <c r="B240" s="1">
        <v>8.5</v>
      </c>
      <c r="C240" s="3">
        <v>36.2712</v>
      </c>
      <c r="D240" s="2">
        <v>59.697800000000001</v>
      </c>
      <c r="E240" s="4">
        <v>36.363799999999998</v>
      </c>
      <c r="F240" s="5">
        <v>0.91369999999999996</v>
      </c>
      <c r="G240" s="6">
        <v>36.2712</v>
      </c>
      <c r="H240" s="7">
        <v>1495.4824000000001</v>
      </c>
      <c r="I240" s="7">
        <f t="shared" si="11"/>
        <v>2.6407779182112328</v>
      </c>
      <c r="J240" s="8">
        <v>36.2712</v>
      </c>
      <c r="K240" s="8">
        <v>1.5961000000000001</v>
      </c>
      <c r="L240" s="8">
        <f t="shared" si="9"/>
        <v>2386939.4586400003</v>
      </c>
      <c r="M240" s="8">
        <f t="shared" si="10"/>
        <v>1.6901317526512112E-3</v>
      </c>
    </row>
    <row r="241" spans="1:13" x14ac:dyDescent="0.25">
      <c r="A241" s="1">
        <v>36.4236</v>
      </c>
      <c r="B241" s="1">
        <v>8.5</v>
      </c>
      <c r="C241" s="3">
        <v>36.4236</v>
      </c>
      <c r="D241" s="2">
        <v>60.982199999999999</v>
      </c>
      <c r="E241" s="4">
        <v>36.516199999999998</v>
      </c>
      <c r="F241" s="5">
        <v>0.88759999999999994</v>
      </c>
      <c r="G241" s="6">
        <v>36.4236</v>
      </c>
      <c r="H241" s="7">
        <v>1494.1803</v>
      </c>
      <c r="I241" s="7">
        <f t="shared" si="11"/>
        <v>2.6409819096572451</v>
      </c>
      <c r="J241" s="8">
        <v>36.4236</v>
      </c>
      <c r="K241" s="8">
        <v>1.6029</v>
      </c>
      <c r="L241" s="8">
        <f t="shared" si="9"/>
        <v>2395021.6028700001</v>
      </c>
      <c r="M241" s="8">
        <f t="shared" si="10"/>
        <v>-9.1075490034334388E-3</v>
      </c>
    </row>
    <row r="242" spans="1:13" x14ac:dyDescent="0.25">
      <c r="A242" s="1">
        <v>36.576000000000001</v>
      </c>
      <c r="B242" s="1">
        <v>8.5</v>
      </c>
      <c r="C242" s="3">
        <v>36.576000000000001</v>
      </c>
      <c r="D242" s="2">
        <v>60.382100000000001</v>
      </c>
      <c r="E242" s="4">
        <v>36.668599999999998</v>
      </c>
      <c r="F242" s="5">
        <v>0.87309999999999999</v>
      </c>
      <c r="G242" s="6">
        <v>36.576000000000001</v>
      </c>
      <c r="H242" s="7">
        <v>1493.9586999999999</v>
      </c>
      <c r="I242" s="7">
        <f t="shared" si="11"/>
        <v>2.6411859313614596</v>
      </c>
      <c r="J242" s="8">
        <v>36.576000000000001</v>
      </c>
      <c r="K242" s="8">
        <v>1.5742</v>
      </c>
      <c r="L242" s="8">
        <f t="shared" si="9"/>
        <v>2351789.7855400001</v>
      </c>
      <c r="M242" s="8">
        <f t="shared" si="10"/>
        <v>-1.4381276778250825E-3</v>
      </c>
    </row>
    <row r="243" spans="1:13" x14ac:dyDescent="0.25">
      <c r="A243" s="1">
        <v>36.728400000000001</v>
      </c>
      <c r="B243" s="1">
        <v>8.7786000000000008</v>
      </c>
      <c r="C243" s="3">
        <v>36.728400000000001</v>
      </c>
      <c r="D243" s="2">
        <v>55.793599999999998</v>
      </c>
      <c r="E243" s="4">
        <v>36.820999999999998</v>
      </c>
      <c r="F243" s="5">
        <v>0.88719999999999999</v>
      </c>
      <c r="G243" s="6">
        <v>36.728400000000001</v>
      </c>
      <c r="H243" s="7">
        <v>1494.1288</v>
      </c>
      <c r="I243" s="7">
        <f t="shared" si="11"/>
        <v>2.6413899298386991</v>
      </c>
      <c r="J243" s="8">
        <v>36.728400000000001</v>
      </c>
      <c r="K243" s="8">
        <v>1.5694999999999999</v>
      </c>
      <c r="L243" s="8">
        <f t="shared" si="9"/>
        <v>2345035.1516</v>
      </c>
      <c r="M243" s="8">
        <f t="shared" si="10"/>
        <v>-1.5474063862511461E-2</v>
      </c>
    </row>
    <row r="244" spans="1:13" x14ac:dyDescent="0.25">
      <c r="A244" s="1">
        <v>36.880800000000001</v>
      </c>
      <c r="B244" s="1">
        <v>8.5410000000000004</v>
      </c>
      <c r="C244" s="3">
        <v>36.880800000000001</v>
      </c>
      <c r="D244" s="2">
        <v>55.709499999999998</v>
      </c>
      <c r="E244" s="4">
        <v>36.973399999999998</v>
      </c>
      <c r="F244" s="5">
        <v>0.93369999999999997</v>
      </c>
      <c r="G244" s="6">
        <v>36.880800000000001</v>
      </c>
      <c r="H244" s="7">
        <v>1493.9983</v>
      </c>
      <c r="I244" s="7">
        <f t="shared" si="11"/>
        <v>2.641593946135103</v>
      </c>
      <c r="J244" s="8">
        <v>36.880800000000001</v>
      </c>
      <c r="K244" s="8">
        <v>1.5218</v>
      </c>
      <c r="L244" s="8">
        <f t="shared" si="9"/>
        <v>2273566.6129399999</v>
      </c>
      <c r="M244" s="8">
        <f t="shared" si="10"/>
        <v>-1.0262976710651016E-2</v>
      </c>
    </row>
    <row r="245" spans="1:13" x14ac:dyDescent="0.25">
      <c r="A245" s="1">
        <v>37.033200000000001</v>
      </c>
      <c r="B245" s="1">
        <v>8.5</v>
      </c>
      <c r="C245" s="3">
        <v>37.033200000000001</v>
      </c>
      <c r="D245" s="2">
        <v>56.871699999999997</v>
      </c>
      <c r="E245" s="4">
        <v>37.125799999999998</v>
      </c>
      <c r="F245" s="5">
        <v>0.90810000000000002</v>
      </c>
      <c r="G245" s="6">
        <v>37.033200000000001</v>
      </c>
      <c r="H245" s="7">
        <v>1493.7788</v>
      </c>
      <c r="I245" s="7">
        <f t="shared" si="11"/>
        <v>2.6417979924102277</v>
      </c>
      <c r="J245" s="8">
        <v>37.033200000000001</v>
      </c>
      <c r="K245" s="8">
        <v>1.4911000000000001</v>
      </c>
      <c r="L245" s="8">
        <f t="shared" si="9"/>
        <v>2227373.5686800005</v>
      </c>
      <c r="M245" s="8">
        <f t="shared" si="10"/>
        <v>-1.0724454061389973E-4</v>
      </c>
    </row>
    <row r="246" spans="1:13" x14ac:dyDescent="0.25">
      <c r="A246" s="1">
        <v>37.185600000000001</v>
      </c>
      <c r="B246" s="1">
        <v>8.5196000000000005</v>
      </c>
      <c r="C246" s="3">
        <v>37.185600000000001</v>
      </c>
      <c r="D246" s="2">
        <v>57.763199999999998</v>
      </c>
      <c r="E246" s="4">
        <v>37.278199999999998</v>
      </c>
      <c r="F246" s="5">
        <v>0.9083</v>
      </c>
      <c r="G246" s="6">
        <v>37.185600000000001</v>
      </c>
      <c r="H246" s="7">
        <v>1493.5586000000001</v>
      </c>
      <c r="I246" s="7">
        <f t="shared" si="11"/>
        <v>2.6420020687685306</v>
      </c>
      <c r="J246" s="8">
        <v>37.185600000000001</v>
      </c>
      <c r="K246" s="8">
        <v>1.4910000000000001</v>
      </c>
      <c r="L246" s="8">
        <f t="shared" si="9"/>
        <v>2226895.8725999999</v>
      </c>
      <c r="M246" s="8">
        <f t="shared" si="10"/>
        <v>4.2561018599866825E-3</v>
      </c>
    </row>
    <row r="247" spans="1:13" x14ac:dyDescent="0.25">
      <c r="A247" s="1">
        <v>37.338000000000001</v>
      </c>
      <c r="B247" s="1">
        <v>8.6358999999999995</v>
      </c>
      <c r="C247" s="3">
        <v>37.338000000000001</v>
      </c>
      <c r="D247" s="2">
        <v>56.712899999999998</v>
      </c>
      <c r="E247" s="4">
        <v>37.430599999999998</v>
      </c>
      <c r="F247" s="5">
        <v>0.90669999999999995</v>
      </c>
      <c r="G247" s="6">
        <v>37.338000000000001</v>
      </c>
      <c r="H247" s="7">
        <v>1493.0084999999999</v>
      </c>
      <c r="I247" s="7">
        <f t="shared" si="11"/>
        <v>2.642206220318907</v>
      </c>
      <c r="J247" s="8">
        <v>37.338000000000001</v>
      </c>
      <c r="K247" s="8">
        <v>1.5043</v>
      </c>
      <c r="L247" s="8">
        <f t="shared" si="9"/>
        <v>2245932.6865499998</v>
      </c>
      <c r="M247" s="8">
        <f t="shared" si="10"/>
        <v>-7.966157913322492E-3</v>
      </c>
    </row>
    <row r="248" spans="1:13" x14ac:dyDescent="0.25">
      <c r="A248" s="1">
        <v>37.490400000000001</v>
      </c>
      <c r="B248" s="1">
        <v>8.7106999999999992</v>
      </c>
      <c r="C248" s="3">
        <v>37.490400000000001</v>
      </c>
      <c r="D248" s="2">
        <v>57.233699999999999</v>
      </c>
      <c r="E248" s="4">
        <v>37.582999999999998</v>
      </c>
      <c r="F248" s="5">
        <v>0.92130000000000001</v>
      </c>
      <c r="G248" s="6">
        <v>37.490400000000001</v>
      </c>
      <c r="H248" s="7">
        <v>1491.3187</v>
      </c>
      <c r="I248" s="7">
        <f t="shared" si="11"/>
        <v>2.6424106031915953</v>
      </c>
      <c r="J248" s="8">
        <v>37.490400000000001</v>
      </c>
      <c r="K248" s="8">
        <v>1.4822</v>
      </c>
      <c r="L248" s="8">
        <f t="shared" si="9"/>
        <v>2210432.5771400002</v>
      </c>
      <c r="M248" s="8">
        <f t="shared" si="10"/>
        <v>-7.8781752405944223E-3</v>
      </c>
    </row>
    <row r="249" spans="1:13" x14ac:dyDescent="0.25">
      <c r="A249" s="1">
        <v>37.642800000000001</v>
      </c>
      <c r="B249" s="1">
        <v>8.7814999999999994</v>
      </c>
      <c r="C249" s="3">
        <v>37.642800000000001</v>
      </c>
      <c r="D249" s="2">
        <v>55.808399999999999</v>
      </c>
      <c r="E249" s="4">
        <v>37.735399999999998</v>
      </c>
      <c r="F249" s="5">
        <v>0.92349999999999999</v>
      </c>
      <c r="G249" s="6">
        <v>37.642800000000001</v>
      </c>
      <c r="H249" s="7">
        <v>1488.6949</v>
      </c>
      <c r="I249" s="7">
        <f t="shared" si="11"/>
        <v>2.6426153462856972</v>
      </c>
      <c r="J249" s="8">
        <v>37.642800000000001</v>
      </c>
      <c r="K249" s="8">
        <v>1.4616</v>
      </c>
      <c r="L249" s="8">
        <f t="shared" si="9"/>
        <v>2175876.4658399997</v>
      </c>
      <c r="M249" s="8">
        <f t="shared" si="10"/>
        <v>4.7982562846112763E-3</v>
      </c>
    </row>
    <row r="250" spans="1:13" x14ac:dyDescent="0.25">
      <c r="A250" s="1">
        <v>37.795200000000001</v>
      </c>
      <c r="B250" s="1">
        <v>8.9412000000000003</v>
      </c>
      <c r="C250" s="3">
        <v>37.795200000000001</v>
      </c>
      <c r="D250" s="2">
        <v>56.109299999999998</v>
      </c>
      <c r="E250" s="4">
        <v>37.887799999999999</v>
      </c>
      <c r="F250" s="5">
        <v>0.93679999999999997</v>
      </c>
      <c r="G250" s="6">
        <v>37.795200000000001</v>
      </c>
      <c r="H250" s="7">
        <v>1488.0836999999999</v>
      </c>
      <c r="I250" s="7">
        <f t="shared" si="11"/>
        <v>2.6428201734738455</v>
      </c>
      <c r="J250" s="8">
        <v>37.795200000000001</v>
      </c>
      <c r="K250" s="8">
        <v>1.4762999999999999</v>
      </c>
      <c r="L250" s="8">
        <f t="shared" si="9"/>
        <v>2196857.9663099996</v>
      </c>
      <c r="M250" s="8">
        <f t="shared" si="10"/>
        <v>1.5589381485466496E-2</v>
      </c>
    </row>
    <row r="251" spans="1:13" x14ac:dyDescent="0.25">
      <c r="A251" s="1">
        <v>37.947600000000001</v>
      </c>
      <c r="B251" s="1">
        <v>8.5</v>
      </c>
      <c r="C251" s="3">
        <v>37.947600000000001</v>
      </c>
      <c r="D251" s="2">
        <v>54.420299999999997</v>
      </c>
      <c r="E251" s="4">
        <v>38.040199999999999</v>
      </c>
      <c r="F251" s="5">
        <v>0.94079999999999997</v>
      </c>
      <c r="G251" s="6">
        <v>37.947600000000001</v>
      </c>
      <c r="H251" s="7">
        <v>1490.5872999999999</v>
      </c>
      <c r="I251" s="7">
        <f t="shared" si="11"/>
        <v>2.643024656632933</v>
      </c>
      <c r="J251" s="8">
        <v>37.947600000000001</v>
      </c>
      <c r="K251" s="8">
        <v>1.5205</v>
      </c>
      <c r="L251" s="8">
        <f t="shared" si="9"/>
        <v>2266437.9896499999</v>
      </c>
      <c r="M251" s="8">
        <f t="shared" si="10"/>
        <v>7.1601753721258219E-3</v>
      </c>
    </row>
    <row r="252" spans="1:13" x14ac:dyDescent="0.25">
      <c r="A252" s="1">
        <v>38.1</v>
      </c>
      <c r="B252" s="1">
        <v>8.5</v>
      </c>
      <c r="C252" s="3">
        <v>38.1</v>
      </c>
      <c r="D252" s="2">
        <v>52.82</v>
      </c>
      <c r="E252" s="4">
        <v>38.192599999999999</v>
      </c>
      <c r="F252" s="5">
        <v>0.92410000000000003</v>
      </c>
      <c r="G252" s="6">
        <v>38.1</v>
      </c>
      <c r="H252" s="7">
        <v>1495.6597999999999</v>
      </c>
      <c r="I252" s="7">
        <f t="shared" si="11"/>
        <v>2.6432284462915172</v>
      </c>
      <c r="J252" s="8">
        <v>38.1</v>
      </c>
      <c r="K252" s="8">
        <v>1.5371999999999999</v>
      </c>
      <c r="L252" s="8">
        <f t="shared" si="9"/>
        <v>2299128.2445599996</v>
      </c>
      <c r="M252" s="8">
        <f t="shared" si="10"/>
        <v>8.4696322248532727E-3</v>
      </c>
    </row>
    <row r="253" spans="1:13" x14ac:dyDescent="0.25">
      <c r="A253" s="1">
        <v>38.252400000000002</v>
      </c>
      <c r="B253" s="1">
        <v>8.5</v>
      </c>
      <c r="C253" s="3">
        <v>38.252400000000002</v>
      </c>
      <c r="D253" s="2">
        <v>50.3996</v>
      </c>
      <c r="E253" s="4">
        <v>38.344999999999999</v>
      </c>
      <c r="F253" s="5">
        <v>0.93610000000000004</v>
      </c>
      <c r="G253" s="6">
        <v>38.252400000000002</v>
      </c>
      <c r="H253" s="7">
        <v>1499.7475999999999</v>
      </c>
      <c r="I253" s="7">
        <f t="shared" si="11"/>
        <v>2.6434316804890581</v>
      </c>
      <c r="J253" s="8">
        <v>38.252400000000002</v>
      </c>
      <c r="K253" s="8">
        <v>1.5591999999999999</v>
      </c>
      <c r="L253" s="8">
        <f t="shared" si="9"/>
        <v>2338406.4579199995</v>
      </c>
      <c r="M253" s="8">
        <f t="shared" si="10"/>
        <v>-6.5299814797182875E-3</v>
      </c>
    </row>
    <row r="254" spans="1:13" x14ac:dyDescent="0.25">
      <c r="A254" s="1">
        <v>38.404800000000002</v>
      </c>
      <c r="B254" s="1">
        <v>8.8033999999999999</v>
      </c>
      <c r="C254" s="3">
        <v>38.404800000000002</v>
      </c>
      <c r="D254" s="2">
        <v>51.0456</v>
      </c>
      <c r="E254" s="4">
        <v>38.497399999999999</v>
      </c>
      <c r="F254" s="5">
        <v>0.9194</v>
      </c>
      <c r="G254" s="6">
        <v>38.404800000000002</v>
      </c>
      <c r="H254" s="7">
        <v>1500.2048</v>
      </c>
      <c r="I254" s="7">
        <f t="shared" si="11"/>
        <v>2.6436348527492721</v>
      </c>
      <c r="J254" s="8">
        <v>38.404800000000002</v>
      </c>
      <c r="K254" s="8">
        <v>1.5385</v>
      </c>
      <c r="L254" s="8">
        <f t="shared" si="9"/>
        <v>2308065.0847999998</v>
      </c>
      <c r="M254" s="8">
        <f t="shared" si="10"/>
        <v>-2.2150895689246632E-2</v>
      </c>
    </row>
    <row r="255" spans="1:13" x14ac:dyDescent="0.25">
      <c r="A255" s="1">
        <v>38.557200000000002</v>
      </c>
      <c r="B255" s="1">
        <v>8.8408999999999995</v>
      </c>
      <c r="C255" s="3">
        <v>38.557200000000002</v>
      </c>
      <c r="D255" s="2">
        <v>50.036999999999999</v>
      </c>
      <c r="E255" s="4">
        <v>38.649799999999999</v>
      </c>
      <c r="F255" s="5">
        <v>0.84160000000000001</v>
      </c>
      <c r="G255" s="6">
        <v>38.557200000000002</v>
      </c>
      <c r="H255" s="7">
        <v>1494.3351</v>
      </c>
      <c r="I255" s="7">
        <f t="shared" si="11"/>
        <v>2.643838823063561</v>
      </c>
      <c r="J255" s="8">
        <v>38.557200000000002</v>
      </c>
      <c r="K255" s="8">
        <v>1.4776</v>
      </c>
      <c r="L255" s="8">
        <f t="shared" si="9"/>
        <v>2208029.5437600003</v>
      </c>
      <c r="M255" s="8">
        <f t="shared" si="10"/>
        <v>-2.0386485282078586E-2</v>
      </c>
    </row>
    <row r="256" spans="1:13" x14ac:dyDescent="0.25">
      <c r="A256" s="1">
        <v>38.709600000000002</v>
      </c>
      <c r="B256" s="1">
        <v>8.5</v>
      </c>
      <c r="C256" s="3">
        <v>38.709600000000002</v>
      </c>
      <c r="D256" s="2">
        <v>50.392299999999999</v>
      </c>
      <c r="E256" s="4">
        <v>38.802199999999999</v>
      </c>
      <c r="F256" s="5">
        <v>0.84770000000000001</v>
      </c>
      <c r="G256" s="6">
        <v>38.709600000000002</v>
      </c>
      <c r="H256" s="7">
        <v>1484.1422</v>
      </c>
      <c r="I256" s="7">
        <f t="shared" si="11"/>
        <v>2.6440441942200446</v>
      </c>
      <c r="J256" s="8">
        <v>38.709600000000002</v>
      </c>
      <c r="K256" s="8">
        <v>1.4282999999999999</v>
      </c>
      <c r="L256" s="8">
        <f t="shared" si="9"/>
        <v>2119800.3042600001</v>
      </c>
      <c r="M256" s="8">
        <f t="shared" si="10"/>
        <v>-1.8904495723349967E-2</v>
      </c>
    </row>
    <row r="257" spans="1:13" x14ac:dyDescent="0.25">
      <c r="A257" s="1">
        <v>38.862000000000002</v>
      </c>
      <c r="B257" s="1">
        <v>8.5</v>
      </c>
      <c r="C257" s="3">
        <v>38.862000000000002</v>
      </c>
      <c r="D257" s="2">
        <v>50.650799999999997</v>
      </c>
      <c r="E257" s="4">
        <v>38.954599999999999</v>
      </c>
      <c r="F257" s="5">
        <v>0.83899999999999997</v>
      </c>
      <c r="G257" s="6">
        <v>38.862000000000002</v>
      </c>
      <c r="H257" s="7">
        <v>1474.2793999999999</v>
      </c>
      <c r="I257" s="7">
        <f t="shared" si="11"/>
        <v>2.644250939291569</v>
      </c>
      <c r="J257" s="8">
        <v>38.862000000000002</v>
      </c>
      <c r="K257" s="8">
        <v>1.3845000000000001</v>
      </c>
      <c r="L257" s="8">
        <f t="shared" si="9"/>
        <v>2041139.8292999999</v>
      </c>
      <c r="M257" s="8">
        <f t="shared" si="10"/>
        <v>-2.8456297060620903E-2</v>
      </c>
    </row>
    <row r="258" spans="1:13" x14ac:dyDescent="0.25">
      <c r="A258" s="1">
        <v>39.014400000000002</v>
      </c>
      <c r="B258" s="1">
        <v>8.9634999999999998</v>
      </c>
      <c r="C258" s="3">
        <v>39.014400000000002</v>
      </c>
      <c r="D258" s="2">
        <v>52.186700000000002</v>
      </c>
      <c r="E258" s="4">
        <v>39.106999999999999</v>
      </c>
      <c r="F258" s="5">
        <v>0.8337</v>
      </c>
      <c r="G258" s="6">
        <v>39.014400000000002</v>
      </c>
      <c r="H258" s="7">
        <v>1470.8883000000001</v>
      </c>
      <c r="I258" s="7">
        <f t="shared" si="11"/>
        <v>2.6444581610092208</v>
      </c>
      <c r="J258" s="8">
        <v>39.014400000000002</v>
      </c>
      <c r="K258" s="8">
        <v>1.3109</v>
      </c>
      <c r="L258" s="8">
        <f t="shared" si="9"/>
        <v>1928187.4724699999</v>
      </c>
      <c r="M258" s="8">
        <f t="shared" si="10"/>
        <v>-1.1886631751993434E-2</v>
      </c>
    </row>
    <row r="259" spans="1:13" x14ac:dyDescent="0.25">
      <c r="A259" s="1">
        <v>39.166800000000002</v>
      </c>
      <c r="B259" s="1">
        <v>9.0177999999999994</v>
      </c>
      <c r="C259" s="3">
        <v>39.166800000000002</v>
      </c>
      <c r="D259" s="2">
        <v>53.238100000000003</v>
      </c>
      <c r="E259" s="4">
        <v>39.259399999999999</v>
      </c>
      <c r="F259" s="5">
        <v>0.80159999999999998</v>
      </c>
      <c r="G259" s="6">
        <v>39.166800000000002</v>
      </c>
      <c r="H259" s="7">
        <v>1473.0767000000001</v>
      </c>
      <c r="I259" s="7">
        <f t="shared" si="11"/>
        <v>2.6446650748786751</v>
      </c>
      <c r="J259" s="8">
        <v>39.166800000000002</v>
      </c>
      <c r="K259" s="8">
        <v>1.2782</v>
      </c>
      <c r="L259" s="8">
        <f t="shared" ref="L259:L322" si="12">K259*1000*H259</f>
        <v>1882886.6379400003</v>
      </c>
      <c r="M259" s="8">
        <f t="shared" ref="M259:M322" si="13">(L260-L259)/(L260+L259)</f>
        <v>-8.8084103406548906E-3</v>
      </c>
    </row>
    <row r="260" spans="1:13" x14ac:dyDescent="0.25">
      <c r="A260" s="1">
        <v>39.319200000000002</v>
      </c>
      <c r="B260" s="1">
        <v>8.4170999999999996</v>
      </c>
      <c r="C260" s="3">
        <v>39.319200000000002</v>
      </c>
      <c r="D260" s="2">
        <v>51.119399999999999</v>
      </c>
      <c r="E260" s="4">
        <v>39.411799999999999</v>
      </c>
      <c r="F260" s="5">
        <v>0.83889999999999998</v>
      </c>
      <c r="G260" s="6">
        <v>39.319200000000002</v>
      </c>
      <c r="H260" s="7">
        <v>1477.4043999999999</v>
      </c>
      <c r="I260" s="7">
        <f t="shared" ref="I260:I323" si="14">I259+(2*(A260-A259)/H260)</f>
        <v>2.6448713826438341</v>
      </c>
      <c r="J260" s="8">
        <v>39.319200000000002</v>
      </c>
      <c r="K260" s="8">
        <v>1.2522</v>
      </c>
      <c r="L260" s="8">
        <f t="shared" si="12"/>
        <v>1850005.7896799999</v>
      </c>
      <c r="M260" s="8">
        <f t="shared" si="13"/>
        <v>1.6967582304502841E-2</v>
      </c>
    </row>
    <row r="261" spans="1:13" x14ac:dyDescent="0.25">
      <c r="A261" s="1">
        <v>39.471600000000002</v>
      </c>
      <c r="B261" s="1">
        <v>8.5784000000000002</v>
      </c>
      <c r="C261" s="3">
        <v>39.471600000000002</v>
      </c>
      <c r="D261" s="2">
        <v>52.295900000000003</v>
      </c>
      <c r="E261" s="4">
        <v>39.5642</v>
      </c>
      <c r="F261" s="5">
        <v>0.85309999999999997</v>
      </c>
      <c r="G261" s="6">
        <v>39.471600000000002</v>
      </c>
      <c r="H261" s="7">
        <v>1480.2920999999999</v>
      </c>
      <c r="I261" s="7">
        <f t="shared" si="14"/>
        <v>2.6450772879513069</v>
      </c>
      <c r="J261" s="8">
        <v>39.471600000000002</v>
      </c>
      <c r="K261" s="8">
        <v>1.2928999999999999</v>
      </c>
      <c r="L261" s="8">
        <f t="shared" si="12"/>
        <v>1913869.6560899997</v>
      </c>
      <c r="M261" s="8">
        <f t="shared" si="13"/>
        <v>2.1319279633756259E-2</v>
      </c>
    </row>
    <row r="262" spans="1:13" x14ac:dyDescent="0.25">
      <c r="A262" s="1">
        <v>39.624000000000002</v>
      </c>
      <c r="B262" s="1">
        <v>8.5</v>
      </c>
      <c r="C262" s="3">
        <v>39.624000000000002</v>
      </c>
      <c r="D262" s="2">
        <v>51.988500000000002</v>
      </c>
      <c r="E262" s="4">
        <v>39.7166</v>
      </c>
      <c r="F262" s="5">
        <v>0.8548</v>
      </c>
      <c r="G262" s="6">
        <v>39.624000000000002</v>
      </c>
      <c r="H262" s="7">
        <v>1482.0807</v>
      </c>
      <c r="I262" s="7">
        <f t="shared" si="14"/>
        <v>2.64528294476878</v>
      </c>
      <c r="J262" s="8">
        <v>39.624000000000002</v>
      </c>
      <c r="K262" s="8">
        <v>1.3475999999999999</v>
      </c>
      <c r="L262" s="8">
        <f t="shared" si="12"/>
        <v>1997251.9513199998</v>
      </c>
      <c r="M262" s="8">
        <f t="shared" si="13"/>
        <v>1.6675206731663905E-2</v>
      </c>
    </row>
    <row r="263" spans="1:13" x14ac:dyDescent="0.25">
      <c r="A263" s="1">
        <v>39.776400000000002</v>
      </c>
      <c r="B263" s="1">
        <v>8.5</v>
      </c>
      <c r="C263" s="3">
        <v>39.776400000000002</v>
      </c>
      <c r="D263" s="2">
        <v>54.73</v>
      </c>
      <c r="E263" s="4">
        <v>39.869</v>
      </c>
      <c r="F263" s="5">
        <v>0.84809999999999997</v>
      </c>
      <c r="G263" s="6">
        <v>39.776400000000002</v>
      </c>
      <c r="H263" s="7">
        <v>1483.5769</v>
      </c>
      <c r="I263" s="7">
        <f t="shared" si="14"/>
        <v>2.6454883941795924</v>
      </c>
      <c r="J263" s="8">
        <v>39.776400000000002</v>
      </c>
      <c r="K263" s="8">
        <v>1.3918999999999999</v>
      </c>
      <c r="L263" s="8">
        <f t="shared" si="12"/>
        <v>2064990.6871099998</v>
      </c>
      <c r="M263" s="8">
        <f t="shared" si="13"/>
        <v>3.2475024444380898E-2</v>
      </c>
    </row>
    <row r="264" spans="1:13" x14ac:dyDescent="0.25">
      <c r="A264" s="1">
        <v>39.928800000000003</v>
      </c>
      <c r="B264" s="1">
        <v>8.7315000000000005</v>
      </c>
      <c r="C264" s="3">
        <v>39.928800000000003</v>
      </c>
      <c r="D264" s="2">
        <v>53.3902</v>
      </c>
      <c r="E264" s="4">
        <v>40.0214</v>
      </c>
      <c r="F264" s="5">
        <v>0.85050000000000003</v>
      </c>
      <c r="G264" s="6">
        <v>39.928800000000003</v>
      </c>
      <c r="H264" s="7">
        <v>1486.0164</v>
      </c>
      <c r="I264" s="7">
        <f t="shared" si="14"/>
        <v>2.6456935063169817</v>
      </c>
      <c r="J264" s="8">
        <v>39.928800000000003</v>
      </c>
      <c r="K264" s="8">
        <v>1.4829000000000001</v>
      </c>
      <c r="L264" s="8">
        <f t="shared" si="12"/>
        <v>2203613.7195600001</v>
      </c>
      <c r="M264" s="8">
        <f t="shared" si="13"/>
        <v>4.1261287595402131E-2</v>
      </c>
    </row>
    <row r="265" spans="1:13" x14ac:dyDescent="0.25">
      <c r="A265" s="1">
        <v>40.081200000000003</v>
      </c>
      <c r="B265" s="1">
        <v>9.1487999999999996</v>
      </c>
      <c r="C265" s="3">
        <v>40.081200000000003</v>
      </c>
      <c r="D265" s="2">
        <v>53.966000000000001</v>
      </c>
      <c r="E265" s="4">
        <v>40.1738</v>
      </c>
      <c r="F265" s="5">
        <v>0.85629999999999995</v>
      </c>
      <c r="G265" s="6">
        <v>40.081200000000003</v>
      </c>
      <c r="H265" s="7">
        <v>1488.826</v>
      </c>
      <c r="I265" s="7">
        <f t="shared" si="14"/>
        <v>2.6458982313822346</v>
      </c>
      <c r="J265" s="8">
        <v>40.081200000000003</v>
      </c>
      <c r="K265" s="8">
        <v>1.6074999999999999</v>
      </c>
      <c r="L265" s="8">
        <f t="shared" si="12"/>
        <v>2393287.7949999999</v>
      </c>
      <c r="M265" s="8">
        <f t="shared" si="13"/>
        <v>-4.7549476250888642E-3</v>
      </c>
    </row>
    <row r="266" spans="1:13" x14ac:dyDescent="0.25">
      <c r="A266" s="1">
        <v>40.233600000000003</v>
      </c>
      <c r="B266" s="1">
        <v>9.1660000000000004</v>
      </c>
      <c r="C266" s="3">
        <v>40.233600000000003</v>
      </c>
      <c r="D266" s="2">
        <v>52.783799999999999</v>
      </c>
      <c r="E266" s="4">
        <v>40.3262</v>
      </c>
      <c r="F266" s="5">
        <v>0.86729999999999996</v>
      </c>
      <c r="G266" s="6">
        <v>40.233600000000003</v>
      </c>
      <c r="H266" s="7">
        <v>1491.8101999999999</v>
      </c>
      <c r="I266" s="7">
        <f t="shared" si="14"/>
        <v>2.6461025469178168</v>
      </c>
      <c r="J266" s="8">
        <v>40.233600000000003</v>
      </c>
      <c r="K266" s="8">
        <v>1.5891</v>
      </c>
      <c r="L266" s="8">
        <f t="shared" si="12"/>
        <v>2370635.5888199997</v>
      </c>
      <c r="M266" s="8">
        <f t="shared" si="13"/>
        <v>-7.9686669516246967E-3</v>
      </c>
    </row>
    <row r="267" spans="1:13" x14ac:dyDescent="0.25">
      <c r="A267" s="1">
        <v>40.386000000000003</v>
      </c>
      <c r="B267" s="1">
        <v>9.2355</v>
      </c>
      <c r="C267" s="3">
        <v>40.386000000000003</v>
      </c>
      <c r="D267" s="2">
        <v>52.708599999999997</v>
      </c>
      <c r="E267" s="4">
        <v>40.4786</v>
      </c>
      <c r="F267" s="5">
        <v>0.90069999999999995</v>
      </c>
      <c r="G267" s="6">
        <v>40.386000000000003</v>
      </c>
      <c r="H267" s="7">
        <v>1498.4924000000001</v>
      </c>
      <c r="I267" s="7">
        <f t="shared" si="14"/>
        <v>2.6463059513528342</v>
      </c>
      <c r="J267" s="8">
        <v>40.386000000000003</v>
      </c>
      <c r="K267" s="8">
        <v>1.5569999999999999</v>
      </c>
      <c r="L267" s="8">
        <f t="shared" si="12"/>
        <v>2333152.6668000002</v>
      </c>
      <c r="M267" s="8">
        <f t="shared" si="13"/>
        <v>3.68397925387464E-3</v>
      </c>
    </row>
    <row r="268" spans="1:13" x14ac:dyDescent="0.25">
      <c r="A268" s="1">
        <v>40.538400000000003</v>
      </c>
      <c r="B268" s="1">
        <v>9.1158000000000001</v>
      </c>
      <c r="C268" s="3">
        <v>40.538400000000003</v>
      </c>
      <c r="D268" s="2">
        <v>55.476300000000002</v>
      </c>
      <c r="E268" s="4">
        <v>40.631</v>
      </c>
      <c r="F268" s="5">
        <v>0.89980000000000004</v>
      </c>
      <c r="G268" s="6">
        <v>40.538400000000003</v>
      </c>
      <c r="H268" s="7">
        <v>1510.7384</v>
      </c>
      <c r="I268" s="7">
        <f t="shared" si="14"/>
        <v>2.6465077069976237</v>
      </c>
      <c r="J268" s="8">
        <v>40.538400000000003</v>
      </c>
      <c r="K268" s="8">
        <v>1.5558000000000001</v>
      </c>
      <c r="L268" s="8">
        <f t="shared" si="12"/>
        <v>2350406.80272</v>
      </c>
      <c r="M268" s="8">
        <f t="shared" si="13"/>
        <v>5.3864617080038703E-3</v>
      </c>
    </row>
    <row r="269" spans="1:13" x14ac:dyDescent="0.25">
      <c r="A269" s="1">
        <v>40.690800000000003</v>
      </c>
      <c r="B269" s="1">
        <v>9.0531000000000006</v>
      </c>
      <c r="C269" s="3">
        <v>40.690800000000003</v>
      </c>
      <c r="D269" s="2">
        <v>55.391100000000002</v>
      </c>
      <c r="E269" s="4">
        <v>40.7834</v>
      </c>
      <c r="F269" s="5">
        <v>0.90459999999999996</v>
      </c>
      <c r="G269" s="6">
        <v>40.690800000000003</v>
      </c>
      <c r="H269" s="7">
        <v>1522.5021999999999</v>
      </c>
      <c r="I269" s="7">
        <f t="shared" si="14"/>
        <v>2.6467079037526759</v>
      </c>
      <c r="J269" s="8">
        <v>40.690800000000003</v>
      </c>
      <c r="K269" s="8">
        <v>1.5605</v>
      </c>
      <c r="L269" s="8">
        <f t="shared" si="12"/>
        <v>2375864.6831</v>
      </c>
      <c r="M269" s="8">
        <f t="shared" si="13"/>
        <v>5.7377665012080742E-3</v>
      </c>
    </row>
    <row r="270" spans="1:13" x14ac:dyDescent="0.25">
      <c r="A270" s="1">
        <v>40.843200000000003</v>
      </c>
      <c r="B270" s="1">
        <v>9.0248000000000008</v>
      </c>
      <c r="C270" s="3">
        <v>40.843200000000003</v>
      </c>
      <c r="D270" s="2">
        <v>57.448599999999999</v>
      </c>
      <c r="E270" s="4">
        <v>40.9358</v>
      </c>
      <c r="F270" s="5">
        <v>0.90469999999999995</v>
      </c>
      <c r="G270" s="6">
        <v>40.843200000000003</v>
      </c>
      <c r="H270" s="7">
        <v>1528.5164</v>
      </c>
      <c r="I270" s="7">
        <f t="shared" si="14"/>
        <v>2.6469073128005607</v>
      </c>
      <c r="J270" s="8">
        <v>40.843200000000003</v>
      </c>
      <c r="K270" s="8">
        <v>1.5723</v>
      </c>
      <c r="L270" s="8">
        <f t="shared" si="12"/>
        <v>2403286.3357199999</v>
      </c>
      <c r="M270" s="8">
        <f t="shared" si="13"/>
        <v>2.3541418341580561E-3</v>
      </c>
    </row>
    <row r="271" spans="1:13" x14ac:dyDescent="0.25">
      <c r="A271" s="1">
        <v>40.995600000000003</v>
      </c>
      <c r="B271" s="1">
        <v>9.0083000000000002</v>
      </c>
      <c r="C271" s="3">
        <v>40.995600000000003</v>
      </c>
      <c r="D271" s="2">
        <v>56.200699999999998</v>
      </c>
      <c r="E271" s="4">
        <v>41.088200000000001</v>
      </c>
      <c r="F271" s="5">
        <v>0.91900000000000004</v>
      </c>
      <c r="G271" s="6">
        <v>40.995600000000003</v>
      </c>
      <c r="H271" s="7">
        <v>1526.2173</v>
      </c>
      <c r="I271" s="7">
        <f t="shared" si="14"/>
        <v>2.6471070222390529</v>
      </c>
      <c r="J271" s="8">
        <v>40.995600000000003</v>
      </c>
      <c r="K271" s="8">
        <v>1.5821000000000001</v>
      </c>
      <c r="L271" s="8">
        <f t="shared" si="12"/>
        <v>2414628.3903300003</v>
      </c>
      <c r="M271" s="8">
        <f t="shared" si="13"/>
        <v>-3.107206451402621E-3</v>
      </c>
    </row>
    <row r="272" spans="1:13" x14ac:dyDescent="0.25">
      <c r="A272" s="1">
        <v>41.148000000000003</v>
      </c>
      <c r="B272" s="1">
        <v>9.0382999999999996</v>
      </c>
      <c r="C272" s="3">
        <v>41.148000000000003</v>
      </c>
      <c r="D272" s="2">
        <v>58.499200000000002</v>
      </c>
      <c r="E272" s="4">
        <v>41.240600000000001</v>
      </c>
      <c r="F272" s="5">
        <v>0.89749999999999996</v>
      </c>
      <c r="G272" s="6">
        <v>41.148000000000003</v>
      </c>
      <c r="H272" s="7">
        <v>1520.7994000000001</v>
      </c>
      <c r="I272" s="7">
        <f t="shared" si="14"/>
        <v>2.6473074431492662</v>
      </c>
      <c r="J272" s="8">
        <v>41.148000000000003</v>
      </c>
      <c r="K272" s="8">
        <v>1.5779000000000001</v>
      </c>
      <c r="L272" s="8">
        <f t="shared" si="12"/>
        <v>2399669.3732600003</v>
      </c>
      <c r="M272" s="8">
        <f t="shared" si="13"/>
        <v>3.1352441724331369E-3</v>
      </c>
    </row>
    <row r="273" spans="1:13" x14ac:dyDescent="0.25">
      <c r="A273" s="1">
        <v>41.300400000000003</v>
      </c>
      <c r="B273" s="1">
        <v>9.0761000000000003</v>
      </c>
      <c r="C273" s="3">
        <v>41.300400000000003</v>
      </c>
      <c r="D273" s="2">
        <v>59.741799999999998</v>
      </c>
      <c r="E273" s="4">
        <v>41.393000000000001</v>
      </c>
      <c r="F273" s="5">
        <v>0.89280000000000004</v>
      </c>
      <c r="G273" s="6">
        <v>41.300400000000003</v>
      </c>
      <c r="H273" s="7">
        <v>1517.7647999999999</v>
      </c>
      <c r="I273" s="7">
        <f t="shared" si="14"/>
        <v>2.6475082647785464</v>
      </c>
      <c r="J273" s="8">
        <v>41.300400000000003</v>
      </c>
      <c r="K273" s="8">
        <v>1.591</v>
      </c>
      <c r="L273" s="8">
        <f t="shared" si="12"/>
        <v>2414763.7967999997</v>
      </c>
      <c r="M273" s="8">
        <f t="shared" si="13"/>
        <v>4.6710663536997056E-3</v>
      </c>
    </row>
    <row r="274" spans="1:13" x14ac:dyDescent="0.25">
      <c r="A274" s="1">
        <v>41.452800000000003</v>
      </c>
      <c r="B274" s="1">
        <v>9.0656999999999996</v>
      </c>
      <c r="C274" s="3">
        <v>41.452800000000003</v>
      </c>
      <c r="D274" s="2">
        <v>60.9741</v>
      </c>
      <c r="E274" s="4">
        <v>41.545400000000001</v>
      </c>
      <c r="F274" s="5">
        <v>0.91369999999999996</v>
      </c>
      <c r="G274" s="6">
        <v>41.452800000000003</v>
      </c>
      <c r="H274" s="7">
        <v>1515.4368999999999</v>
      </c>
      <c r="I274" s="7">
        <f t="shared" si="14"/>
        <v>2.6477093948948847</v>
      </c>
      <c r="J274" s="8">
        <v>41.452800000000003</v>
      </c>
      <c r="K274" s="8">
        <v>1.6084000000000001</v>
      </c>
      <c r="L274" s="8">
        <f t="shared" si="12"/>
        <v>2437428.7099600001</v>
      </c>
      <c r="M274" s="8">
        <f t="shared" si="13"/>
        <v>1.0529070064000954E-3</v>
      </c>
    </row>
    <row r="275" spans="1:13" x14ac:dyDescent="0.25">
      <c r="A275" s="1">
        <v>41.605200000000004</v>
      </c>
      <c r="B275" s="1">
        <v>9.0299999999999994</v>
      </c>
      <c r="C275" s="3">
        <v>41.605200000000004</v>
      </c>
      <c r="D275" s="2">
        <v>59.787799999999997</v>
      </c>
      <c r="E275" s="4">
        <v>41.697800000000001</v>
      </c>
      <c r="F275" s="5">
        <v>0.90759999999999996</v>
      </c>
      <c r="G275" s="6">
        <v>41.605200000000004</v>
      </c>
      <c r="H275" s="7">
        <v>1514.4884</v>
      </c>
      <c r="I275" s="7">
        <f t="shared" si="14"/>
        <v>2.6479106509758159</v>
      </c>
      <c r="J275" s="8">
        <v>41.605200000000004</v>
      </c>
      <c r="K275" s="8">
        <v>1.6128</v>
      </c>
      <c r="L275" s="8">
        <f t="shared" si="12"/>
        <v>2442566.8915200001</v>
      </c>
      <c r="M275" s="8">
        <f t="shared" si="13"/>
        <v>-1.4552753284246649E-3</v>
      </c>
    </row>
    <row r="276" spans="1:13" x14ac:dyDescent="0.25">
      <c r="A276" s="1">
        <v>41.757599999999996</v>
      </c>
      <c r="B276" s="1">
        <v>8.9697999999999993</v>
      </c>
      <c r="C276" s="3">
        <v>41.757599999999996</v>
      </c>
      <c r="D276" s="2">
        <v>57.3474</v>
      </c>
      <c r="E276" s="4">
        <v>41.850200000000001</v>
      </c>
      <c r="F276" s="5">
        <v>0.88480000000000003</v>
      </c>
      <c r="G276" s="6">
        <v>41.757599999999996</v>
      </c>
      <c r="H276" s="7">
        <v>1511.5863999999999</v>
      </c>
      <c r="I276" s="7">
        <f t="shared" si="14"/>
        <v>2.6481122934356844</v>
      </c>
      <c r="J276" s="8">
        <v>41.757599999999996</v>
      </c>
      <c r="K276" s="8">
        <v>1.6112</v>
      </c>
      <c r="L276" s="8">
        <f t="shared" si="12"/>
        <v>2435468.0076799998</v>
      </c>
      <c r="M276" s="8">
        <f t="shared" si="13"/>
        <v>-2.5425486250800142E-3</v>
      </c>
    </row>
    <row r="277" spans="1:13" x14ac:dyDescent="0.25">
      <c r="A277" s="1">
        <v>41.91</v>
      </c>
      <c r="B277" s="1">
        <v>8.9865999999999993</v>
      </c>
      <c r="C277" s="3">
        <v>41.91</v>
      </c>
      <c r="D277" s="2">
        <v>55.535200000000003</v>
      </c>
      <c r="E277" s="4">
        <v>42.002600000000001</v>
      </c>
      <c r="F277" s="5">
        <v>0.89839999999999998</v>
      </c>
      <c r="G277" s="6">
        <v>41.91</v>
      </c>
      <c r="H277" s="7">
        <v>1509.3526999999999</v>
      </c>
      <c r="I277" s="7">
        <f t="shared" si="14"/>
        <v>2.6483142343074237</v>
      </c>
      <c r="J277" s="8">
        <v>41.91</v>
      </c>
      <c r="K277" s="8">
        <v>1.6053999999999999</v>
      </c>
      <c r="L277" s="8">
        <f t="shared" si="12"/>
        <v>2423114.8245799998</v>
      </c>
      <c r="M277" s="8">
        <f t="shared" si="13"/>
        <v>3.6808585919582497E-3</v>
      </c>
    </row>
    <row r="278" spans="1:13" x14ac:dyDescent="0.25">
      <c r="A278" s="1">
        <v>42.062399999999997</v>
      </c>
      <c r="B278" s="1">
        <v>8.9420000000000002</v>
      </c>
      <c r="C278" s="3">
        <v>42.062399999999997</v>
      </c>
      <c r="D278" s="2">
        <v>52.913200000000003</v>
      </c>
      <c r="E278" s="4">
        <v>42.155000000000001</v>
      </c>
      <c r="F278" s="5">
        <v>0.91080000000000005</v>
      </c>
      <c r="G278" s="6">
        <v>42.062399999999997</v>
      </c>
      <c r="H278" s="7">
        <v>1510.4381000000001</v>
      </c>
      <c r="I278" s="7">
        <f t="shared" si="14"/>
        <v>2.6485160300645618</v>
      </c>
      <c r="J278" s="8">
        <v>42.062399999999997</v>
      </c>
      <c r="K278" s="8">
        <v>1.6161000000000001</v>
      </c>
      <c r="L278" s="8">
        <f t="shared" si="12"/>
        <v>2441019.0134100001</v>
      </c>
      <c r="M278" s="8">
        <f t="shared" si="13"/>
        <v>4.8846893309896942E-3</v>
      </c>
    </row>
    <row r="279" spans="1:13" x14ac:dyDescent="0.25">
      <c r="A279" s="1">
        <v>42.214799999999997</v>
      </c>
      <c r="B279" s="1">
        <v>8.8512000000000004</v>
      </c>
      <c r="C279" s="3">
        <v>42.214799999999997</v>
      </c>
      <c r="D279" s="2">
        <v>52.674900000000001</v>
      </c>
      <c r="E279" s="4">
        <v>42.307400000000001</v>
      </c>
      <c r="F279" s="5">
        <v>0.90680000000000005</v>
      </c>
      <c r="G279" s="6">
        <v>42.214799999999997</v>
      </c>
      <c r="H279" s="7">
        <v>1515.4206999999999</v>
      </c>
      <c r="I279" s="7">
        <f t="shared" si="14"/>
        <v>2.6487171623310011</v>
      </c>
      <c r="J279" s="8">
        <v>42.214799999999997</v>
      </c>
      <c r="K279" s="8">
        <v>1.6266</v>
      </c>
      <c r="L279" s="8">
        <f t="shared" si="12"/>
        <v>2464983.3106200001</v>
      </c>
      <c r="M279" s="8">
        <f t="shared" si="13"/>
        <v>-5.2867706472664658E-3</v>
      </c>
    </row>
    <row r="280" spans="1:13" x14ac:dyDescent="0.25">
      <c r="A280" s="1">
        <v>42.367199999999997</v>
      </c>
      <c r="B280" s="1">
        <v>8.8940999999999999</v>
      </c>
      <c r="C280" s="3">
        <v>42.367199999999997</v>
      </c>
      <c r="D280" s="2">
        <v>52.205300000000001</v>
      </c>
      <c r="E280" s="4">
        <v>42.459800000000001</v>
      </c>
      <c r="F280" s="5">
        <v>0.87919999999999998</v>
      </c>
      <c r="G280" s="6">
        <v>42.367199999999997</v>
      </c>
      <c r="H280" s="7">
        <v>1519.4721999999999</v>
      </c>
      <c r="I280" s="7">
        <f t="shared" si="14"/>
        <v>2.6489177583011019</v>
      </c>
      <c r="J280" s="8">
        <v>42.367199999999997</v>
      </c>
      <c r="K280" s="8">
        <v>1.6052</v>
      </c>
      <c r="L280" s="8">
        <f t="shared" si="12"/>
        <v>2439056.77544</v>
      </c>
      <c r="M280" s="8">
        <f t="shared" si="13"/>
        <v>-6.3598196607095314E-3</v>
      </c>
    </row>
    <row r="281" spans="1:13" x14ac:dyDescent="0.25">
      <c r="A281" s="1">
        <v>42.519599999999997</v>
      </c>
      <c r="B281" s="1">
        <v>8.9337999999999997</v>
      </c>
      <c r="C281" s="3">
        <v>42.519599999999997</v>
      </c>
      <c r="D281" s="2">
        <v>53.299300000000002</v>
      </c>
      <c r="E281" s="4">
        <v>42.612200000000001</v>
      </c>
      <c r="F281" s="5">
        <v>0.88759999999999994</v>
      </c>
      <c r="G281" s="6">
        <v>42.519599999999997</v>
      </c>
      <c r="H281" s="7">
        <v>1518.7166</v>
      </c>
      <c r="I281" s="7">
        <f t="shared" si="14"/>
        <v>2.6491184540727817</v>
      </c>
      <c r="J281" s="8">
        <v>42.519599999999997</v>
      </c>
      <c r="K281" s="8">
        <v>1.5857000000000001</v>
      </c>
      <c r="L281" s="8">
        <f t="shared" si="12"/>
        <v>2408228.9126200001</v>
      </c>
      <c r="M281" s="8">
        <f t="shared" si="13"/>
        <v>-5.3197350973697363E-3</v>
      </c>
    </row>
    <row r="282" spans="1:13" x14ac:dyDescent="0.25">
      <c r="A282" s="1">
        <v>42.671999999999997</v>
      </c>
      <c r="B282" s="1">
        <v>9.0001999999999995</v>
      </c>
      <c r="C282" s="3">
        <v>42.671999999999997</v>
      </c>
      <c r="D282" s="2">
        <v>53.373399999999997</v>
      </c>
      <c r="E282" s="4">
        <v>42.764600000000002</v>
      </c>
      <c r="F282" s="5">
        <v>0.89200000000000002</v>
      </c>
      <c r="G282" s="6">
        <v>42.671999999999997</v>
      </c>
      <c r="H282" s="7">
        <v>1511.1251999999999</v>
      </c>
      <c r="I282" s="7">
        <f t="shared" si="14"/>
        <v>2.6493201580745414</v>
      </c>
      <c r="J282" s="8">
        <v>42.671999999999997</v>
      </c>
      <c r="K282" s="8">
        <v>1.5768</v>
      </c>
      <c r="L282" s="8">
        <f t="shared" si="12"/>
        <v>2382742.2153599998</v>
      </c>
      <c r="M282" s="8">
        <f t="shared" si="13"/>
        <v>-8.7689042666382819E-3</v>
      </c>
    </row>
    <row r="283" spans="1:13" x14ac:dyDescent="0.25">
      <c r="A283" s="1">
        <v>42.824399999999997</v>
      </c>
      <c r="B283" s="1">
        <v>8.8789999999999996</v>
      </c>
      <c r="C283" s="3">
        <v>42.824399999999997</v>
      </c>
      <c r="D283" s="2">
        <v>52.155999999999999</v>
      </c>
      <c r="E283" s="4">
        <v>42.917000000000002</v>
      </c>
      <c r="F283" s="5">
        <v>0.89570000000000005</v>
      </c>
      <c r="G283" s="6">
        <v>42.824399999999997</v>
      </c>
      <c r="H283" s="7">
        <v>1502.4818</v>
      </c>
      <c r="I283" s="7">
        <f t="shared" si="14"/>
        <v>2.6495230224287054</v>
      </c>
      <c r="J283" s="8">
        <v>42.824399999999997</v>
      </c>
      <c r="K283" s="8">
        <v>1.5583</v>
      </c>
      <c r="L283" s="8">
        <f t="shared" si="12"/>
        <v>2341317.38894</v>
      </c>
      <c r="M283" s="8">
        <f t="shared" si="13"/>
        <v>-9.4184363350884623E-4</v>
      </c>
    </row>
    <row r="284" spans="1:13" x14ac:dyDescent="0.25">
      <c r="A284" s="1">
        <v>42.976799999999997</v>
      </c>
      <c r="B284" s="1">
        <v>8.9529999999999994</v>
      </c>
      <c r="C284" s="3">
        <v>42.976799999999997</v>
      </c>
      <c r="D284" s="2">
        <v>52.8553</v>
      </c>
      <c r="E284" s="4">
        <v>43.069400000000002</v>
      </c>
      <c r="F284" s="5">
        <v>0.88990000000000002</v>
      </c>
      <c r="G284" s="6">
        <v>42.976799999999997</v>
      </c>
      <c r="H284" s="7">
        <v>1494.6666</v>
      </c>
      <c r="I284" s="7">
        <f t="shared" si="14"/>
        <v>2.6497269475047056</v>
      </c>
      <c r="J284" s="8">
        <v>42.976799999999997</v>
      </c>
      <c r="K284" s="8">
        <v>1.5634999999999999</v>
      </c>
      <c r="L284" s="8">
        <f t="shared" si="12"/>
        <v>2336911.2291000001</v>
      </c>
      <c r="M284" s="8">
        <f t="shared" si="13"/>
        <v>-3.9046653921473791E-3</v>
      </c>
    </row>
    <row r="285" spans="1:13" x14ac:dyDescent="0.25">
      <c r="A285" s="1">
        <v>43.129199999999997</v>
      </c>
      <c r="B285" s="1">
        <v>8.9771999999999998</v>
      </c>
      <c r="C285" s="3">
        <v>43.129199999999997</v>
      </c>
      <c r="D285" s="2">
        <v>51.973700000000001</v>
      </c>
      <c r="E285" s="4">
        <v>43.221800000000002</v>
      </c>
      <c r="F285" s="5">
        <v>0.88160000000000005</v>
      </c>
      <c r="G285" s="6">
        <v>43.129199999999997</v>
      </c>
      <c r="H285" s="7">
        <v>1488.8484000000001</v>
      </c>
      <c r="I285" s="7">
        <f t="shared" si="14"/>
        <v>2.6499316694898321</v>
      </c>
      <c r="J285" s="8">
        <v>43.129199999999997</v>
      </c>
      <c r="K285" s="8">
        <v>1.5573999999999999</v>
      </c>
      <c r="L285" s="8">
        <f t="shared" si="12"/>
        <v>2318732.49816</v>
      </c>
      <c r="M285" s="8">
        <f t="shared" si="13"/>
        <v>-1.2531929044621989E-3</v>
      </c>
    </row>
    <row r="286" spans="1:13" x14ac:dyDescent="0.25">
      <c r="A286" s="1">
        <v>43.281599999999997</v>
      </c>
      <c r="B286" s="1">
        <v>8.9382000000000001</v>
      </c>
      <c r="C286" s="3">
        <v>43.281599999999997</v>
      </c>
      <c r="D286" s="2">
        <v>52.477600000000002</v>
      </c>
      <c r="E286" s="4">
        <v>43.374200000000002</v>
      </c>
      <c r="F286" s="5">
        <v>0.871</v>
      </c>
      <c r="G286" s="6">
        <v>43.281599999999997</v>
      </c>
      <c r="H286" s="7">
        <v>1484.6448</v>
      </c>
      <c r="I286" s="7">
        <f t="shared" si="14"/>
        <v>2.6501369711215759</v>
      </c>
      <c r="J286" s="8">
        <v>43.281599999999997</v>
      </c>
      <c r="K286" s="8">
        <v>1.5579000000000001</v>
      </c>
      <c r="L286" s="8">
        <f t="shared" si="12"/>
        <v>2312928.1339200004</v>
      </c>
      <c r="M286" s="8">
        <f t="shared" si="13"/>
        <v>-5.4927112690699408E-3</v>
      </c>
    </row>
    <row r="287" spans="1:13" x14ac:dyDescent="0.25">
      <c r="A287" s="1">
        <v>43.433999999999997</v>
      </c>
      <c r="B287" s="1">
        <v>8.8101000000000003</v>
      </c>
      <c r="C287" s="3">
        <v>43.433999999999997</v>
      </c>
      <c r="D287" s="2">
        <v>51.152200000000001</v>
      </c>
      <c r="E287" s="4">
        <v>43.526600000000002</v>
      </c>
      <c r="F287" s="5">
        <v>0.87939999999999996</v>
      </c>
      <c r="G287" s="6">
        <v>43.433999999999997</v>
      </c>
      <c r="H287" s="7">
        <v>1482.7964999999999</v>
      </c>
      <c r="I287" s="7">
        <f t="shared" si="14"/>
        <v>2.6503425286609956</v>
      </c>
      <c r="J287" s="8">
        <v>43.433999999999997</v>
      </c>
      <c r="K287" s="8">
        <v>1.5427999999999999</v>
      </c>
      <c r="L287" s="8">
        <f t="shared" si="12"/>
        <v>2287658.4401999996</v>
      </c>
      <c r="M287" s="8">
        <f t="shared" si="13"/>
        <v>-3.62537216964459E-3</v>
      </c>
    </row>
    <row r="288" spans="1:13" x14ac:dyDescent="0.25">
      <c r="A288" s="1">
        <v>43.586399999999998</v>
      </c>
      <c r="B288" s="1">
        <v>8.7429000000000006</v>
      </c>
      <c r="C288" s="3">
        <v>43.586399999999998</v>
      </c>
      <c r="D288" s="2">
        <v>53.036999999999999</v>
      </c>
      <c r="E288" s="4">
        <v>43.679000000000002</v>
      </c>
      <c r="F288" s="5">
        <v>0.87029999999999996</v>
      </c>
      <c r="G288" s="6">
        <v>43.586399999999998</v>
      </c>
      <c r="H288" s="7">
        <v>1483.0424</v>
      </c>
      <c r="I288" s="7">
        <f t="shared" si="14"/>
        <v>2.6505480521173714</v>
      </c>
      <c r="J288" s="8">
        <v>43.586399999999998</v>
      </c>
      <c r="K288" s="8">
        <v>1.5314000000000001</v>
      </c>
      <c r="L288" s="8">
        <f t="shared" si="12"/>
        <v>2271131.13136</v>
      </c>
      <c r="M288" s="8">
        <f t="shared" si="13"/>
        <v>4.1045297195218423E-3</v>
      </c>
    </row>
    <row r="289" spans="1:13" x14ac:dyDescent="0.25">
      <c r="A289" s="1">
        <v>43.738799999999998</v>
      </c>
      <c r="B289" s="1">
        <v>9.0076999999999998</v>
      </c>
      <c r="C289" s="3">
        <v>43.738799999999998</v>
      </c>
      <c r="D289" s="2">
        <v>51.167900000000003</v>
      </c>
      <c r="E289" s="4">
        <v>43.831400000000002</v>
      </c>
      <c r="F289" s="5">
        <v>0.83809999999999996</v>
      </c>
      <c r="G289" s="6">
        <v>43.738799999999998</v>
      </c>
      <c r="H289" s="7">
        <v>1484.6031</v>
      </c>
      <c r="I289" s="7">
        <f t="shared" si="14"/>
        <v>2.6507533595156922</v>
      </c>
      <c r="J289" s="8">
        <v>43.738799999999998</v>
      </c>
      <c r="K289" s="8">
        <v>1.5424</v>
      </c>
      <c r="L289" s="8">
        <f t="shared" si="12"/>
        <v>2289851.8214400001</v>
      </c>
      <c r="M289" s="8">
        <f t="shared" si="13"/>
        <v>5.7154467350074357E-4</v>
      </c>
    </row>
    <row r="290" spans="1:13" x14ac:dyDescent="0.25">
      <c r="A290" s="1">
        <v>43.891199999999998</v>
      </c>
      <c r="B290" s="1">
        <v>9.1365999999999996</v>
      </c>
      <c r="C290" s="3">
        <v>43.891199999999998</v>
      </c>
      <c r="D290" s="2">
        <v>52.900300000000001</v>
      </c>
      <c r="E290" s="4">
        <v>43.983800000000002</v>
      </c>
      <c r="F290" s="5">
        <v>0.80330000000000001</v>
      </c>
      <c r="G290" s="6">
        <v>43.891199999999998</v>
      </c>
      <c r="H290" s="7">
        <v>1485.3380999999999</v>
      </c>
      <c r="I290" s="7">
        <f t="shared" si="14"/>
        <v>2.6509585653203502</v>
      </c>
      <c r="J290" s="8">
        <v>43.891199999999998</v>
      </c>
      <c r="K290" s="8">
        <v>1.5434000000000001</v>
      </c>
      <c r="L290" s="8">
        <f t="shared" si="12"/>
        <v>2292470.8235400002</v>
      </c>
      <c r="M290" s="8">
        <f t="shared" si="13"/>
        <v>-1.548360729159164E-3</v>
      </c>
    </row>
    <row r="291" spans="1:13" x14ac:dyDescent="0.25">
      <c r="A291" s="1">
        <v>44.043599999999998</v>
      </c>
      <c r="B291" s="1">
        <v>9.2513000000000005</v>
      </c>
      <c r="C291" s="3">
        <v>44.043599999999998</v>
      </c>
      <c r="D291" s="2">
        <v>50.4923</v>
      </c>
      <c r="E291" s="4">
        <v>44.136200000000002</v>
      </c>
      <c r="F291" s="5">
        <v>0.86229999999999996</v>
      </c>
      <c r="G291" s="6">
        <v>44.043599999999998</v>
      </c>
      <c r="H291" s="7">
        <v>1485.8479</v>
      </c>
      <c r="I291" s="7">
        <f t="shared" si="14"/>
        <v>2.6511637007181257</v>
      </c>
      <c r="J291" s="8">
        <v>44.043599999999998</v>
      </c>
      <c r="K291" s="8">
        <v>1.5381</v>
      </c>
      <c r="L291" s="8">
        <f t="shared" si="12"/>
        <v>2285382.6549899997</v>
      </c>
      <c r="M291" s="8">
        <f t="shared" si="13"/>
        <v>-1.0428532326116303E-2</v>
      </c>
    </row>
    <row r="292" spans="1:13" x14ac:dyDescent="0.25">
      <c r="A292" s="1">
        <v>44.195999999999998</v>
      </c>
      <c r="B292" s="1">
        <v>9.1755999999999993</v>
      </c>
      <c r="C292" s="3">
        <v>44.195999999999998</v>
      </c>
      <c r="D292" s="2">
        <v>56.110599999999998</v>
      </c>
      <c r="E292" s="4">
        <v>44.288600000000002</v>
      </c>
      <c r="F292" s="5">
        <v>0.88539999999999996</v>
      </c>
      <c r="G292" s="6">
        <v>44.195999999999998</v>
      </c>
      <c r="H292" s="7">
        <v>1487.6758</v>
      </c>
      <c r="I292" s="7">
        <f t="shared" si="14"/>
        <v>2.651368584067038</v>
      </c>
      <c r="J292" s="8">
        <v>44.195999999999998</v>
      </c>
      <c r="K292" s="8">
        <v>1.5044999999999999</v>
      </c>
      <c r="L292" s="8">
        <f t="shared" si="12"/>
        <v>2238208.2410999998</v>
      </c>
      <c r="M292" s="8">
        <f t="shared" si="13"/>
        <v>-2.1746397585381979E-3</v>
      </c>
    </row>
    <row r="293" spans="1:13" x14ac:dyDescent="0.25">
      <c r="A293" s="1">
        <v>44.348399999999998</v>
      </c>
      <c r="B293" s="1">
        <v>9.4135000000000009</v>
      </c>
      <c r="C293" s="3">
        <v>44.348399999999998</v>
      </c>
      <c r="D293" s="2">
        <v>55.9392</v>
      </c>
      <c r="E293" s="4">
        <v>44.441000000000003</v>
      </c>
      <c r="F293" s="5">
        <v>0.8931</v>
      </c>
      <c r="G293" s="6">
        <v>44.348399999999998</v>
      </c>
      <c r="H293" s="7">
        <v>1494.2301</v>
      </c>
      <c r="I293" s="7">
        <f t="shared" si="14"/>
        <v>2.6515725687143825</v>
      </c>
      <c r="J293" s="8">
        <v>44.348399999999998</v>
      </c>
      <c r="K293" s="8">
        <v>1.4914000000000001</v>
      </c>
      <c r="L293" s="8">
        <f t="shared" si="12"/>
        <v>2228494.7711400003</v>
      </c>
      <c r="M293" s="8">
        <f t="shared" si="13"/>
        <v>-9.6174418253520931E-3</v>
      </c>
    </row>
    <row r="294" spans="1:13" x14ac:dyDescent="0.25">
      <c r="A294" s="1">
        <v>44.500799999999998</v>
      </c>
      <c r="B294" s="1">
        <v>9.6565999999999992</v>
      </c>
      <c r="C294" s="3">
        <v>44.500799999999998</v>
      </c>
      <c r="D294" s="2">
        <v>56.304699999999997</v>
      </c>
      <c r="E294" s="4">
        <v>44.593400000000003</v>
      </c>
      <c r="F294" s="5">
        <v>0.87629999999999997</v>
      </c>
      <c r="G294" s="6">
        <v>44.500799999999998</v>
      </c>
      <c r="H294" s="7">
        <v>1502.2253000000001</v>
      </c>
      <c r="I294" s="7">
        <f t="shared" si="14"/>
        <v>2.6517754677069636</v>
      </c>
      <c r="J294" s="8">
        <v>44.500799999999998</v>
      </c>
      <c r="K294" s="8">
        <v>1.4552</v>
      </c>
      <c r="L294" s="8">
        <f t="shared" si="12"/>
        <v>2186038.2565600001</v>
      </c>
      <c r="M294" s="8">
        <f t="shared" si="13"/>
        <v>4.0392163158040383E-3</v>
      </c>
    </row>
    <row r="295" spans="1:13" x14ac:dyDescent="0.25">
      <c r="A295" s="1">
        <v>44.653199999999998</v>
      </c>
      <c r="B295" s="1">
        <v>9.8002000000000002</v>
      </c>
      <c r="C295" s="3">
        <v>44.653199999999998</v>
      </c>
      <c r="D295" s="2">
        <v>56.018999999999998</v>
      </c>
      <c r="E295" s="4">
        <v>44.745800000000003</v>
      </c>
      <c r="F295" s="5">
        <v>0.84760000000000002</v>
      </c>
      <c r="G295" s="6">
        <v>44.653199999999998</v>
      </c>
      <c r="H295" s="7">
        <v>1507.7789</v>
      </c>
      <c r="I295" s="7">
        <f t="shared" si="14"/>
        <v>2.6519776193619577</v>
      </c>
      <c r="J295" s="8">
        <v>44.653199999999998</v>
      </c>
      <c r="K295" s="8">
        <v>1.4616</v>
      </c>
      <c r="L295" s="8">
        <f t="shared" si="12"/>
        <v>2203769.6402400001</v>
      </c>
      <c r="M295" s="8">
        <f t="shared" si="13"/>
        <v>-5.3811590759074964E-3</v>
      </c>
    </row>
    <row r="296" spans="1:13" x14ac:dyDescent="0.25">
      <c r="A296" s="1">
        <v>44.805599999999998</v>
      </c>
      <c r="B296" s="1">
        <v>9.7719000000000005</v>
      </c>
      <c r="C296" s="3">
        <v>44.805599999999998</v>
      </c>
      <c r="D296" s="2">
        <v>56.556800000000003</v>
      </c>
      <c r="E296" s="4">
        <v>44.898200000000003</v>
      </c>
      <c r="F296" s="5">
        <v>0.87990000000000002</v>
      </c>
      <c r="G296" s="6">
        <v>44.805599999999998</v>
      </c>
      <c r="H296" s="7">
        <v>1507.8352</v>
      </c>
      <c r="I296" s="7">
        <f t="shared" si="14"/>
        <v>2.6521797634689528</v>
      </c>
      <c r="J296" s="8">
        <v>44.805599999999998</v>
      </c>
      <c r="K296" s="8">
        <v>1.4459</v>
      </c>
      <c r="L296" s="8">
        <f t="shared" si="12"/>
        <v>2180178.9156799996</v>
      </c>
      <c r="M296" s="8">
        <f t="shared" si="13"/>
        <v>2.3245438392253254E-2</v>
      </c>
    </row>
    <row r="297" spans="1:13" x14ac:dyDescent="0.25">
      <c r="A297" s="1">
        <v>44.957999999999998</v>
      </c>
      <c r="B297" s="1">
        <v>9.8231000000000002</v>
      </c>
      <c r="C297" s="3">
        <v>44.957999999999998</v>
      </c>
      <c r="D297" s="2">
        <v>55.9529</v>
      </c>
      <c r="E297" s="4">
        <v>45.050600000000003</v>
      </c>
      <c r="F297" s="5">
        <v>0.87339999999999995</v>
      </c>
      <c r="G297" s="6">
        <v>44.957999999999998</v>
      </c>
      <c r="H297" s="7">
        <v>1504.2808</v>
      </c>
      <c r="I297" s="7">
        <f t="shared" si="14"/>
        <v>2.6523823852135102</v>
      </c>
      <c r="J297" s="8">
        <v>44.957999999999998</v>
      </c>
      <c r="K297" s="8">
        <v>1.5183</v>
      </c>
      <c r="L297" s="8">
        <f t="shared" si="12"/>
        <v>2283949.5386399999</v>
      </c>
      <c r="M297" s="8">
        <f t="shared" si="13"/>
        <v>6.4197378238725761E-3</v>
      </c>
    </row>
    <row r="298" spans="1:13" x14ac:dyDescent="0.25">
      <c r="A298" s="1">
        <v>45.110399999999998</v>
      </c>
      <c r="B298" s="1">
        <v>10.0008</v>
      </c>
      <c r="C298" s="3">
        <v>45.110399999999998</v>
      </c>
      <c r="D298" s="2">
        <v>53.102499999999999</v>
      </c>
      <c r="E298" s="4">
        <v>45.203000000000003</v>
      </c>
      <c r="F298" s="5">
        <v>0.85199999999999998</v>
      </c>
      <c r="G298" s="6">
        <v>45.110399999999998</v>
      </c>
      <c r="H298" s="7">
        <v>1500.0089</v>
      </c>
      <c r="I298" s="7">
        <f t="shared" si="14"/>
        <v>2.652585584007864</v>
      </c>
      <c r="J298" s="8">
        <v>45.110399999999998</v>
      </c>
      <c r="K298" s="8">
        <v>1.5423</v>
      </c>
      <c r="L298" s="8">
        <f t="shared" si="12"/>
        <v>2313463.7264700001</v>
      </c>
      <c r="M298" s="8">
        <f t="shared" si="13"/>
        <v>2.7564645272411962E-3</v>
      </c>
    </row>
    <row r="299" spans="1:13" x14ac:dyDescent="0.25">
      <c r="A299" s="1">
        <v>45.262799999999999</v>
      </c>
      <c r="B299" s="1">
        <v>10.028</v>
      </c>
      <c r="C299" s="3">
        <v>45.262799999999999</v>
      </c>
      <c r="D299" s="2">
        <v>51.894399999999997</v>
      </c>
      <c r="E299" s="4">
        <v>45.355400000000003</v>
      </c>
      <c r="F299" s="5">
        <v>0.87709999999999999</v>
      </c>
      <c r="G299" s="6">
        <v>45.262799999999999</v>
      </c>
      <c r="H299" s="7">
        <v>1498.1021000000001</v>
      </c>
      <c r="I299" s="7">
        <f t="shared" si="14"/>
        <v>2.6527890414357658</v>
      </c>
      <c r="J299" s="8">
        <v>45.262799999999999</v>
      </c>
      <c r="K299" s="8">
        <v>1.5528</v>
      </c>
      <c r="L299" s="8">
        <f t="shared" si="12"/>
        <v>2326252.9408800001</v>
      </c>
      <c r="M299" s="8">
        <f t="shared" si="13"/>
        <v>8.6666372753667308E-3</v>
      </c>
    </row>
    <row r="300" spans="1:13" x14ac:dyDescent="0.25">
      <c r="A300" s="1">
        <v>45.415199999999999</v>
      </c>
      <c r="B300" s="1">
        <v>9.9734999999999996</v>
      </c>
      <c r="C300" s="3">
        <v>45.415199999999999</v>
      </c>
      <c r="D300" s="2">
        <v>52.509700000000002</v>
      </c>
      <c r="E300" s="4">
        <v>45.507800000000003</v>
      </c>
      <c r="F300" s="5">
        <v>0.91320000000000001</v>
      </c>
      <c r="G300" s="6">
        <v>45.415199999999999</v>
      </c>
      <c r="H300" s="7">
        <v>1498.5292999999999</v>
      </c>
      <c r="I300" s="7">
        <f t="shared" si="14"/>
        <v>2.6529924408621235</v>
      </c>
      <c r="J300" s="8">
        <v>45.415199999999999</v>
      </c>
      <c r="K300" s="8">
        <v>1.5794999999999999</v>
      </c>
      <c r="L300" s="8">
        <f t="shared" si="12"/>
        <v>2366927.02935</v>
      </c>
      <c r="M300" s="8">
        <f t="shared" si="13"/>
        <v>3.9700361917646716E-3</v>
      </c>
    </row>
    <row r="301" spans="1:13" x14ac:dyDescent="0.25">
      <c r="A301" s="1">
        <v>45.567599999999999</v>
      </c>
      <c r="B301" s="1">
        <v>9.843</v>
      </c>
      <c r="C301" s="3">
        <v>45.567599999999999</v>
      </c>
      <c r="D301" s="2">
        <v>50.152900000000002</v>
      </c>
      <c r="E301" s="4">
        <v>45.660200000000003</v>
      </c>
      <c r="F301" s="5">
        <v>0.91649999999999998</v>
      </c>
      <c r="G301" s="6">
        <v>45.567599999999999</v>
      </c>
      <c r="H301" s="7">
        <v>1500.8779</v>
      </c>
      <c r="I301" s="7">
        <f t="shared" si="14"/>
        <v>2.6531955220054995</v>
      </c>
      <c r="J301" s="8">
        <v>45.567599999999999</v>
      </c>
      <c r="K301" s="8">
        <v>1.5895999999999999</v>
      </c>
      <c r="L301" s="8">
        <f t="shared" si="12"/>
        <v>2385795.50984</v>
      </c>
      <c r="M301" s="8">
        <f t="shared" si="13"/>
        <v>2.0754017888048888E-3</v>
      </c>
    </row>
    <row r="302" spans="1:13" x14ac:dyDescent="0.25">
      <c r="A302" s="1">
        <v>45.72</v>
      </c>
      <c r="B302" s="1">
        <v>9.7256</v>
      </c>
      <c r="C302" s="3">
        <v>45.72</v>
      </c>
      <c r="D302" s="2">
        <v>48.550400000000003</v>
      </c>
      <c r="E302" s="4">
        <v>45.812600000000003</v>
      </c>
      <c r="F302" s="5">
        <v>0.92820000000000003</v>
      </c>
      <c r="G302" s="6">
        <v>45.72</v>
      </c>
      <c r="H302" s="7">
        <v>1503.8096</v>
      </c>
      <c r="I302" s="7">
        <f t="shared" si="14"/>
        <v>2.6533982072390558</v>
      </c>
      <c r="J302" s="8">
        <v>45.72</v>
      </c>
      <c r="K302" s="8">
        <v>1.5931</v>
      </c>
      <c r="L302" s="8">
        <f t="shared" si="12"/>
        <v>2395719.0737600001</v>
      </c>
      <c r="M302" s="8">
        <f t="shared" si="13"/>
        <v>6.246450457048882E-3</v>
      </c>
    </row>
    <row r="303" spans="1:13" x14ac:dyDescent="0.25">
      <c r="A303" s="1">
        <v>45.872399999999999</v>
      </c>
      <c r="B303" s="1">
        <v>9.7621000000000002</v>
      </c>
      <c r="C303" s="3">
        <v>45.872399999999999</v>
      </c>
      <c r="D303" s="2">
        <v>48.033299999999997</v>
      </c>
      <c r="E303" s="4">
        <v>45.965000000000003</v>
      </c>
      <c r="F303" s="5">
        <v>0.92730000000000001</v>
      </c>
      <c r="G303" s="6">
        <v>45.872399999999999</v>
      </c>
      <c r="H303" s="7">
        <v>1508.0422000000001</v>
      </c>
      <c r="I303" s="7">
        <f t="shared" si="14"/>
        <v>2.6536003235989294</v>
      </c>
      <c r="J303" s="8">
        <v>45.872399999999999</v>
      </c>
      <c r="K303" s="8">
        <v>1.6086</v>
      </c>
      <c r="L303" s="8">
        <f t="shared" si="12"/>
        <v>2425836.6829200005</v>
      </c>
      <c r="M303" s="8">
        <f t="shared" si="13"/>
        <v>1.0995258987901862E-3</v>
      </c>
    </row>
    <row r="304" spans="1:13" x14ac:dyDescent="0.25">
      <c r="A304" s="1">
        <v>46.024799999999999</v>
      </c>
      <c r="B304" s="1">
        <v>9.7737999999999996</v>
      </c>
      <c r="C304" s="3">
        <v>46.024799999999999</v>
      </c>
      <c r="D304" s="2">
        <v>49.553800000000003</v>
      </c>
      <c r="E304" s="4">
        <v>46.117400000000004</v>
      </c>
      <c r="F304" s="5">
        <v>0.92010000000000003</v>
      </c>
      <c r="G304" s="6">
        <v>46.024799999999999</v>
      </c>
      <c r="H304" s="7">
        <v>1513.0552</v>
      </c>
      <c r="I304" s="7">
        <f t="shared" si="14"/>
        <v>2.6538017703141583</v>
      </c>
      <c r="J304" s="8">
        <v>46.024799999999999</v>
      </c>
      <c r="K304" s="8">
        <v>1.6068</v>
      </c>
      <c r="L304" s="8">
        <f t="shared" si="12"/>
        <v>2431177.0953600002</v>
      </c>
      <c r="M304" s="8">
        <f t="shared" si="13"/>
        <v>2.6436925889986355E-3</v>
      </c>
    </row>
    <row r="305" spans="1:13" x14ac:dyDescent="0.25">
      <c r="A305" s="1">
        <v>46.177199999999999</v>
      </c>
      <c r="B305" s="1">
        <v>9.8388000000000009</v>
      </c>
      <c r="C305" s="3">
        <v>46.177199999999999</v>
      </c>
      <c r="D305" s="2">
        <v>53.01</v>
      </c>
      <c r="E305" s="4">
        <v>46.269799999999996</v>
      </c>
      <c r="F305" s="5">
        <v>0.88100000000000001</v>
      </c>
      <c r="G305" s="6">
        <v>46.177199999999999</v>
      </c>
      <c r="H305" s="7">
        <v>1515.8877</v>
      </c>
      <c r="I305" s="7">
        <f t="shared" si="14"/>
        <v>2.654002840617717</v>
      </c>
      <c r="J305" s="8">
        <v>46.177199999999999</v>
      </c>
      <c r="K305" s="8">
        <v>1.6123000000000001</v>
      </c>
      <c r="L305" s="8">
        <f t="shared" si="12"/>
        <v>2444065.7387099997</v>
      </c>
      <c r="M305" s="8">
        <f t="shared" si="13"/>
        <v>1.343142339299275E-3</v>
      </c>
    </row>
    <row r="306" spans="1:13" x14ac:dyDescent="0.25">
      <c r="A306" s="1">
        <v>46.329599999999999</v>
      </c>
      <c r="B306" s="1">
        <v>9.9057999999999993</v>
      </c>
      <c r="C306" s="3">
        <v>46.329599999999999</v>
      </c>
      <c r="D306" s="2">
        <v>53.726100000000002</v>
      </c>
      <c r="E306" s="4">
        <v>46.422199999999997</v>
      </c>
      <c r="F306" s="5">
        <v>0.8417</v>
      </c>
      <c r="G306" s="6">
        <v>46.329599999999999</v>
      </c>
      <c r="H306" s="7">
        <v>1515.2662</v>
      </c>
      <c r="I306" s="7">
        <f t="shared" si="14"/>
        <v>2.6542039933920614</v>
      </c>
      <c r="J306" s="8">
        <v>46.329599999999999</v>
      </c>
      <c r="K306" s="8">
        <v>1.6173</v>
      </c>
      <c r="L306" s="8">
        <f t="shared" si="12"/>
        <v>2450640.02526</v>
      </c>
      <c r="M306" s="8">
        <f t="shared" si="13"/>
        <v>6.0671633221383954E-3</v>
      </c>
    </row>
    <row r="307" spans="1:13" x14ac:dyDescent="0.25">
      <c r="A307" s="1">
        <v>46.481999999999999</v>
      </c>
      <c r="B307" s="1">
        <v>10.0017</v>
      </c>
      <c r="C307" s="3">
        <v>46.481999999999999</v>
      </c>
      <c r="D307" s="2">
        <v>58.5456</v>
      </c>
      <c r="E307" s="4">
        <v>46.574599999999997</v>
      </c>
      <c r="F307" s="5">
        <v>0.91359999999999997</v>
      </c>
      <c r="G307" s="6">
        <v>46.481999999999999</v>
      </c>
      <c r="H307" s="7">
        <v>1513.9203</v>
      </c>
      <c r="I307" s="7">
        <f t="shared" si="14"/>
        <v>2.6544053249945243</v>
      </c>
      <c r="J307" s="8">
        <v>46.481999999999999</v>
      </c>
      <c r="K307" s="8">
        <v>1.6385000000000001</v>
      </c>
      <c r="L307" s="8">
        <f t="shared" si="12"/>
        <v>2480558.4115499998</v>
      </c>
      <c r="M307" s="8">
        <f t="shared" si="13"/>
        <v>3.1533605162148101E-3</v>
      </c>
    </row>
    <row r="308" spans="1:13" x14ac:dyDescent="0.25">
      <c r="A308" s="1">
        <v>46.634399999999999</v>
      </c>
      <c r="B308" s="1">
        <v>10.075799999999999</v>
      </c>
      <c r="C308" s="3">
        <v>46.634399999999999</v>
      </c>
      <c r="D308" s="2">
        <v>58.417299999999997</v>
      </c>
      <c r="E308" s="4">
        <v>46.726999999999997</v>
      </c>
      <c r="F308" s="5">
        <v>0.99939999999999996</v>
      </c>
      <c r="G308" s="6">
        <v>46.634399999999999</v>
      </c>
      <c r="H308" s="7">
        <v>1514.1648</v>
      </c>
      <c r="I308" s="7">
        <f t="shared" si="14"/>
        <v>2.6546066240869348</v>
      </c>
      <c r="J308" s="8">
        <v>46.634399999999999</v>
      </c>
      <c r="K308" s="8">
        <v>1.6486000000000001</v>
      </c>
      <c r="L308" s="8">
        <f t="shared" si="12"/>
        <v>2496252.0892800004</v>
      </c>
      <c r="M308" s="8">
        <f t="shared" si="13"/>
        <v>-2.4864958344246097E-3</v>
      </c>
    </row>
    <row r="309" spans="1:13" x14ac:dyDescent="0.25">
      <c r="A309" s="1">
        <v>46.786799999999999</v>
      </c>
      <c r="B309" s="1">
        <v>10.142799999999999</v>
      </c>
      <c r="C309" s="3">
        <v>46.786799999999999</v>
      </c>
      <c r="D309" s="2">
        <v>61.8902</v>
      </c>
      <c r="E309" s="4">
        <v>46.879399999999997</v>
      </c>
      <c r="F309" s="5">
        <v>0.82520000000000004</v>
      </c>
      <c r="G309" s="6">
        <v>46.786799999999999</v>
      </c>
      <c r="H309" s="7">
        <v>1515.1086</v>
      </c>
      <c r="I309" s="7">
        <f t="shared" si="14"/>
        <v>2.6548077977849784</v>
      </c>
      <c r="J309" s="8">
        <v>46.786799999999999</v>
      </c>
      <c r="K309" s="8">
        <v>1.6394</v>
      </c>
      <c r="L309" s="8">
        <f t="shared" si="12"/>
        <v>2483869.0388400001</v>
      </c>
      <c r="M309" s="8">
        <f t="shared" si="13"/>
        <v>-8.7639884835596666E-3</v>
      </c>
    </row>
    <row r="310" spans="1:13" x14ac:dyDescent="0.25">
      <c r="A310" s="1">
        <v>46.9392</v>
      </c>
      <c r="B310" s="1">
        <v>10.021800000000001</v>
      </c>
      <c r="C310" s="3">
        <v>46.9392</v>
      </c>
      <c r="D310" s="2">
        <v>58.825699999999998</v>
      </c>
      <c r="E310" s="4">
        <v>47.031799999999997</v>
      </c>
      <c r="F310" s="5">
        <v>0.81989999999999996</v>
      </c>
      <c r="G310" s="6">
        <v>46.9392</v>
      </c>
      <c r="H310" s="7">
        <v>1516.6284000000001</v>
      </c>
      <c r="I310" s="7">
        <f t="shared" si="14"/>
        <v>2.6550087698886262</v>
      </c>
      <c r="J310" s="8">
        <v>46.9392</v>
      </c>
      <c r="K310" s="8">
        <v>1.6093</v>
      </c>
      <c r="L310" s="8">
        <f t="shared" si="12"/>
        <v>2440710.0841200002</v>
      </c>
      <c r="M310" s="8">
        <f t="shared" si="13"/>
        <v>-2.1649793557224971E-3</v>
      </c>
    </row>
    <row r="311" spans="1:13" x14ac:dyDescent="0.25">
      <c r="A311" s="1">
        <v>47.0916</v>
      </c>
      <c r="B311" s="1">
        <v>9.9167000000000005</v>
      </c>
      <c r="C311" s="3">
        <v>47.0916</v>
      </c>
      <c r="D311" s="2">
        <v>58.244500000000002</v>
      </c>
      <c r="E311" s="4">
        <v>47.184199999999997</v>
      </c>
      <c r="F311" s="5">
        <v>0.82240000000000002</v>
      </c>
      <c r="G311" s="6">
        <v>47.0916</v>
      </c>
      <c r="H311" s="7">
        <v>1514.4043999999999</v>
      </c>
      <c r="I311" s="7">
        <f t="shared" si="14"/>
        <v>2.655210037132699</v>
      </c>
      <c r="J311" s="8">
        <v>47.0916</v>
      </c>
      <c r="K311" s="8">
        <v>1.6047</v>
      </c>
      <c r="L311" s="8">
        <f t="shared" si="12"/>
        <v>2430164.7406799998</v>
      </c>
      <c r="M311" s="8">
        <f t="shared" si="13"/>
        <v>2.8271439253019144E-3</v>
      </c>
    </row>
    <row r="312" spans="1:13" x14ac:dyDescent="0.25">
      <c r="A312" s="1">
        <v>47.244</v>
      </c>
      <c r="B312" s="1">
        <v>9.7835000000000001</v>
      </c>
      <c r="C312" s="3">
        <v>47.244</v>
      </c>
      <c r="D312" s="2">
        <v>53.319000000000003</v>
      </c>
      <c r="E312" s="4">
        <v>47.336599999999997</v>
      </c>
      <c r="F312" s="5">
        <v>0.82530000000000003</v>
      </c>
      <c r="G312" s="6">
        <v>47.244</v>
      </c>
      <c r="H312" s="7">
        <v>1510.0059000000001</v>
      </c>
      <c r="I312" s="7">
        <f t="shared" si="14"/>
        <v>2.6554118906486357</v>
      </c>
      <c r="J312" s="8">
        <v>47.244</v>
      </c>
      <c r="K312" s="8">
        <v>1.6185</v>
      </c>
      <c r="L312" s="8">
        <f t="shared" si="12"/>
        <v>2443944.5491500003</v>
      </c>
      <c r="M312" s="8">
        <f t="shared" si="13"/>
        <v>-5.3044994384724873E-3</v>
      </c>
    </row>
    <row r="313" spans="1:13" x14ac:dyDescent="0.25">
      <c r="A313" s="1">
        <v>47.3964</v>
      </c>
      <c r="B313" s="1">
        <v>9.7332000000000001</v>
      </c>
      <c r="C313" s="3">
        <v>47.3964</v>
      </c>
      <c r="D313" s="2">
        <v>50.827100000000002</v>
      </c>
      <c r="E313" s="4">
        <v>47.488999999999997</v>
      </c>
      <c r="F313" s="5">
        <v>0.83709999999999996</v>
      </c>
      <c r="G313" s="6">
        <v>47.3964</v>
      </c>
      <c r="H313" s="7">
        <v>1508.5174999999999</v>
      </c>
      <c r="I313" s="7">
        <f t="shared" si="14"/>
        <v>2.6556139433261818</v>
      </c>
      <c r="J313" s="8">
        <v>47.3964</v>
      </c>
      <c r="K313" s="8">
        <v>1.603</v>
      </c>
      <c r="L313" s="8">
        <f t="shared" si="12"/>
        <v>2418153.5524999998</v>
      </c>
      <c r="M313" s="8">
        <f t="shared" si="13"/>
        <v>3.3417921552414934E-3</v>
      </c>
    </row>
    <row r="314" spans="1:13" x14ac:dyDescent="0.25">
      <c r="A314" s="1">
        <v>47.5488</v>
      </c>
      <c r="B314" s="1">
        <v>9.7940000000000005</v>
      </c>
      <c r="C314" s="3">
        <v>47.5488</v>
      </c>
      <c r="D314" s="2">
        <v>53.868099999999998</v>
      </c>
      <c r="E314" s="4">
        <v>47.641399999999997</v>
      </c>
      <c r="F314" s="5">
        <v>0.84250000000000003</v>
      </c>
      <c r="G314" s="6">
        <v>47.5488</v>
      </c>
      <c r="H314" s="7">
        <v>1506.9764</v>
      </c>
      <c r="I314" s="7">
        <f t="shared" si="14"/>
        <v>2.6558162026316361</v>
      </c>
      <c r="J314" s="8">
        <v>47.5488</v>
      </c>
      <c r="K314" s="8">
        <v>1.6153999999999999</v>
      </c>
      <c r="L314" s="8">
        <f t="shared" si="12"/>
        <v>2434369.6765599996</v>
      </c>
      <c r="M314" s="8">
        <f t="shared" si="13"/>
        <v>-9.045364490184454E-3</v>
      </c>
    </row>
    <row r="315" spans="1:13" x14ac:dyDescent="0.25">
      <c r="A315" s="1">
        <v>47.7012</v>
      </c>
      <c r="B315" s="1">
        <v>9.7113999999999994</v>
      </c>
      <c r="C315" s="3">
        <v>47.7012</v>
      </c>
      <c r="D315" s="2">
        <v>59.054099999999998</v>
      </c>
      <c r="E315" s="4">
        <v>47.793799999999997</v>
      </c>
      <c r="F315" s="5">
        <v>0.92559999999999998</v>
      </c>
      <c r="G315" s="6">
        <v>47.7012</v>
      </c>
      <c r="H315" s="7">
        <v>1504.1682000000001</v>
      </c>
      <c r="I315" s="7">
        <f t="shared" si="14"/>
        <v>2.6560188395441835</v>
      </c>
      <c r="J315" s="8">
        <v>47.7012</v>
      </c>
      <c r="K315" s="8">
        <v>1.5893999999999999</v>
      </c>
      <c r="L315" s="8">
        <f t="shared" si="12"/>
        <v>2390724.9370800001</v>
      </c>
      <c r="M315" s="8">
        <f t="shared" si="13"/>
        <v>2.7841280016942327E-3</v>
      </c>
    </row>
    <row r="316" spans="1:13" x14ac:dyDescent="0.25">
      <c r="A316" s="1">
        <v>47.8536</v>
      </c>
      <c r="B316" s="1">
        <v>9.8691999999999993</v>
      </c>
      <c r="C316" s="3">
        <v>47.8536</v>
      </c>
      <c r="D316" s="2">
        <v>62.994399999999999</v>
      </c>
      <c r="E316" s="4">
        <v>47.946199999999997</v>
      </c>
      <c r="F316" s="5">
        <v>0.93389999999999995</v>
      </c>
      <c r="G316" s="6">
        <v>47.8536</v>
      </c>
      <c r="H316" s="7">
        <v>1497.2126000000001</v>
      </c>
      <c r="I316" s="7">
        <f t="shared" si="14"/>
        <v>2.6562224178469576</v>
      </c>
      <c r="J316" s="8">
        <v>47.8536</v>
      </c>
      <c r="K316" s="8">
        <v>1.6056999999999999</v>
      </c>
      <c r="L316" s="8">
        <f t="shared" si="12"/>
        <v>2404074.2718199999</v>
      </c>
      <c r="M316" s="8">
        <f t="shared" si="13"/>
        <v>-6.4476353196332176E-3</v>
      </c>
    </row>
    <row r="317" spans="1:13" x14ac:dyDescent="0.25">
      <c r="A317" s="1">
        <v>48.006</v>
      </c>
      <c r="B317" s="1">
        <v>9.9298000000000002</v>
      </c>
      <c r="C317" s="3">
        <v>48.006</v>
      </c>
      <c r="D317" s="2">
        <v>60.243000000000002</v>
      </c>
      <c r="E317" s="4">
        <v>48.098599999999998</v>
      </c>
      <c r="F317" s="5">
        <v>0.93540000000000001</v>
      </c>
      <c r="G317" s="6">
        <v>48.006</v>
      </c>
      <c r="H317" s="7">
        <v>1492.9992999999999</v>
      </c>
      <c r="I317" s="7">
        <f t="shared" si="14"/>
        <v>2.6564265706553347</v>
      </c>
      <c r="J317" s="8">
        <v>48.006</v>
      </c>
      <c r="K317" s="8">
        <v>1.5895999999999999</v>
      </c>
      <c r="L317" s="8">
        <f t="shared" si="12"/>
        <v>2373271.6872799997</v>
      </c>
      <c r="M317" s="8">
        <f t="shared" si="13"/>
        <v>-8.1083860544613488E-4</v>
      </c>
    </row>
    <row r="318" spans="1:13" x14ac:dyDescent="0.25">
      <c r="A318" s="1">
        <v>48.1584</v>
      </c>
      <c r="B318" s="1">
        <v>10.0631</v>
      </c>
      <c r="C318" s="3">
        <v>48.1584</v>
      </c>
      <c r="D318" s="2">
        <v>53.695099999999996</v>
      </c>
      <c r="E318" s="4">
        <v>48.250999999999998</v>
      </c>
      <c r="F318" s="5">
        <v>0.89070000000000005</v>
      </c>
      <c r="G318" s="6">
        <v>48.1584</v>
      </c>
      <c r="H318" s="7">
        <v>1492.8340000000001</v>
      </c>
      <c r="I318" s="7">
        <f t="shared" si="14"/>
        <v>2.6566307460693461</v>
      </c>
      <c r="J318" s="8">
        <v>48.1584</v>
      </c>
      <c r="K318" s="8">
        <v>1.5871999999999999</v>
      </c>
      <c r="L318" s="8">
        <f t="shared" si="12"/>
        <v>2369426.1248000003</v>
      </c>
      <c r="M318" s="8">
        <f t="shared" si="13"/>
        <v>1.0678115788409649E-3</v>
      </c>
    </row>
    <row r="319" spans="1:13" x14ac:dyDescent="0.25">
      <c r="A319" s="1">
        <v>48.3108</v>
      </c>
      <c r="B319" s="1">
        <v>10.1716</v>
      </c>
      <c r="C319" s="3">
        <v>48.3108</v>
      </c>
      <c r="D319" s="2">
        <v>48.392699999999998</v>
      </c>
      <c r="E319" s="4">
        <v>48.403399999999998</v>
      </c>
      <c r="F319" s="5">
        <v>0.83289999999999997</v>
      </c>
      <c r="G319" s="6">
        <v>48.3108</v>
      </c>
      <c r="H319" s="7">
        <v>1493.5789</v>
      </c>
      <c r="I319" s="7">
        <f t="shared" si="14"/>
        <v>2.656834819653942</v>
      </c>
      <c r="J319" s="8">
        <v>48.3108</v>
      </c>
      <c r="K319" s="8">
        <v>1.5898000000000001</v>
      </c>
      <c r="L319" s="8">
        <f t="shared" si="12"/>
        <v>2374491.7352200001</v>
      </c>
      <c r="M319" s="8">
        <f t="shared" si="13"/>
        <v>5.7783616232319861E-3</v>
      </c>
    </row>
    <row r="320" spans="1:13" x14ac:dyDescent="0.25">
      <c r="A320" s="1">
        <v>48.463200000000001</v>
      </c>
      <c r="B320" s="1">
        <v>10.201700000000001</v>
      </c>
      <c r="C320" s="3">
        <v>48.463200000000001</v>
      </c>
      <c r="D320" s="2">
        <v>48.154899999999998</v>
      </c>
      <c r="E320" s="4">
        <v>48.555799999999998</v>
      </c>
      <c r="F320" s="5">
        <v>0.86029999999999995</v>
      </c>
      <c r="G320" s="6">
        <v>48.463200000000001</v>
      </c>
      <c r="H320" s="7">
        <v>1495.1404</v>
      </c>
      <c r="I320" s="7">
        <f t="shared" si="14"/>
        <v>2.6570386801074486</v>
      </c>
      <c r="J320" s="8">
        <v>48.463200000000001</v>
      </c>
      <c r="K320" s="8">
        <v>1.6066</v>
      </c>
      <c r="L320" s="8">
        <f t="shared" si="12"/>
        <v>2402092.5666400003</v>
      </c>
      <c r="M320" s="8">
        <f t="shared" si="13"/>
        <v>5.9905042554133786E-3</v>
      </c>
    </row>
    <row r="321" spans="1:13" x14ac:dyDescent="0.25">
      <c r="A321" s="1">
        <v>48.615600000000001</v>
      </c>
      <c r="B321" s="1">
        <v>10.178100000000001</v>
      </c>
      <c r="C321" s="3">
        <v>48.615600000000001</v>
      </c>
      <c r="D321" s="2">
        <v>50.302</v>
      </c>
      <c r="E321" s="4">
        <v>48.708199999999998</v>
      </c>
      <c r="F321" s="5">
        <v>0.84799999999999998</v>
      </c>
      <c r="G321" s="6">
        <v>48.615600000000001</v>
      </c>
      <c r="H321" s="7">
        <v>1496.9492</v>
      </c>
      <c r="I321" s="7">
        <f t="shared" si="14"/>
        <v>2.6572422942314282</v>
      </c>
      <c r="J321" s="8">
        <v>48.615600000000001</v>
      </c>
      <c r="K321" s="8">
        <v>1.6240000000000001</v>
      </c>
      <c r="L321" s="8">
        <f t="shared" si="12"/>
        <v>2431045.5008</v>
      </c>
      <c r="M321" s="8">
        <f t="shared" si="13"/>
        <v>-2.6390733676526805E-3</v>
      </c>
    </row>
    <row r="322" spans="1:13" x14ac:dyDescent="0.25">
      <c r="A322" s="1">
        <v>48.768000000000001</v>
      </c>
      <c r="B322" s="1">
        <v>10.1675</v>
      </c>
      <c r="C322" s="3">
        <v>48.768000000000001</v>
      </c>
      <c r="D322" s="2">
        <v>52.332000000000001</v>
      </c>
      <c r="E322" s="4">
        <v>48.860599999999998</v>
      </c>
      <c r="F322" s="5">
        <v>0.86</v>
      </c>
      <c r="G322" s="6">
        <v>48.768000000000001</v>
      </c>
      <c r="H322" s="7">
        <v>1497.9236000000001</v>
      </c>
      <c r="I322" s="7">
        <f t="shared" si="14"/>
        <v>2.6574457759043253</v>
      </c>
      <c r="J322" s="8">
        <v>48.768000000000001</v>
      </c>
      <c r="K322" s="8">
        <v>1.6144000000000001</v>
      </c>
      <c r="L322" s="8">
        <f t="shared" si="12"/>
        <v>2418247.85984</v>
      </c>
      <c r="M322" s="8">
        <f t="shared" si="13"/>
        <v>-1.9158244368952298E-3</v>
      </c>
    </row>
    <row r="323" spans="1:13" x14ac:dyDescent="0.25">
      <c r="A323" s="1">
        <v>48.920400000000001</v>
      </c>
      <c r="B323" s="1">
        <v>10.204000000000001</v>
      </c>
      <c r="C323" s="3">
        <v>48.920400000000001</v>
      </c>
      <c r="D323" s="2">
        <v>50.4071</v>
      </c>
      <c r="E323" s="4">
        <v>49.012999999999998</v>
      </c>
      <c r="F323" s="5">
        <v>0.85599999999999998</v>
      </c>
      <c r="G323" s="6">
        <v>48.920400000000001</v>
      </c>
      <c r="H323" s="7">
        <v>1497.11</v>
      </c>
      <c r="I323" s="7">
        <f t="shared" si="14"/>
        <v>2.6576493681587356</v>
      </c>
      <c r="J323" s="8">
        <v>48.920400000000001</v>
      </c>
      <c r="K323" s="8">
        <v>1.6091</v>
      </c>
      <c r="L323" s="8">
        <f t="shared" ref="L323:L386" si="15">K323*1000*H323</f>
        <v>2408999.7009999999</v>
      </c>
      <c r="M323" s="8">
        <f t="shared" ref="M323:M386" si="16">(L324-L323)/(L324+L323)</f>
        <v>-1.8071639933424997E-3</v>
      </c>
    </row>
    <row r="324" spans="1:13" x14ac:dyDescent="0.25">
      <c r="A324" s="1">
        <v>49.072800000000001</v>
      </c>
      <c r="B324" s="1">
        <v>10.2468</v>
      </c>
      <c r="C324" s="3">
        <v>49.072800000000001</v>
      </c>
      <c r="D324" s="2">
        <v>52.019300000000001</v>
      </c>
      <c r="E324" s="4">
        <v>49.165399999999998</v>
      </c>
      <c r="F324" s="5">
        <v>0.75090000000000001</v>
      </c>
      <c r="G324" s="6">
        <v>49.072800000000001</v>
      </c>
      <c r="H324" s="7">
        <v>1494.402</v>
      </c>
      <c r="I324" s="7">
        <f t="shared" ref="I324:I387" si="17">I323+(2*(A324-A323)/H324)</f>
        <v>2.6578533293418709</v>
      </c>
      <c r="J324" s="8">
        <v>49.072800000000001</v>
      </c>
      <c r="K324" s="8">
        <v>1.6062000000000001</v>
      </c>
      <c r="L324" s="8">
        <f t="shared" si="15"/>
        <v>2400308.4924000003</v>
      </c>
      <c r="M324" s="8">
        <f t="shared" si="16"/>
        <v>2.9040830063791268E-3</v>
      </c>
    </row>
    <row r="325" spans="1:13" x14ac:dyDescent="0.25">
      <c r="A325" s="1">
        <v>49.225200000000001</v>
      </c>
      <c r="B325" s="1">
        <v>10.3432</v>
      </c>
      <c r="C325" s="3">
        <v>49.225200000000001</v>
      </c>
      <c r="D325" s="2">
        <v>52.389699999999998</v>
      </c>
      <c r="E325" s="4">
        <v>49.317799999999998</v>
      </c>
      <c r="F325" s="5">
        <v>0.76639999999999997</v>
      </c>
      <c r="G325" s="6">
        <v>49.225200000000001</v>
      </c>
      <c r="H325" s="7">
        <v>1491.5917999999999</v>
      </c>
      <c r="I325" s="7">
        <f t="shared" si="17"/>
        <v>2.6580576747934885</v>
      </c>
      <c r="J325" s="8">
        <v>49.225200000000001</v>
      </c>
      <c r="K325" s="8">
        <v>1.6186</v>
      </c>
      <c r="L325" s="8">
        <f t="shared" si="15"/>
        <v>2414290.4874800001</v>
      </c>
      <c r="M325" s="8">
        <f t="shared" si="16"/>
        <v>-2.3604460910827117E-3</v>
      </c>
    </row>
    <row r="326" spans="1:13" x14ac:dyDescent="0.25">
      <c r="A326" s="1">
        <v>49.377600000000001</v>
      </c>
      <c r="B326" s="1">
        <v>10.3286</v>
      </c>
      <c r="C326" s="3">
        <v>49.377600000000001</v>
      </c>
      <c r="D326" s="2">
        <v>51.390999999999998</v>
      </c>
      <c r="E326" s="4">
        <v>49.470199999999998</v>
      </c>
      <c r="F326" s="5">
        <v>0.7802</v>
      </c>
      <c r="G326" s="6">
        <v>49.377600000000001</v>
      </c>
      <c r="H326" s="7">
        <v>1491.4776999999999</v>
      </c>
      <c r="I326" s="7">
        <f t="shared" si="17"/>
        <v>2.6582620358778013</v>
      </c>
      <c r="J326" s="8">
        <v>49.377600000000001</v>
      </c>
      <c r="K326" s="8">
        <v>1.6111</v>
      </c>
      <c r="L326" s="8">
        <f t="shared" si="15"/>
        <v>2402919.7224699999</v>
      </c>
      <c r="M326" s="8">
        <f t="shared" si="16"/>
        <v>-6.8210216789649147E-3</v>
      </c>
    </row>
    <row r="327" spans="1:13" x14ac:dyDescent="0.25">
      <c r="A327" s="1">
        <v>49.53</v>
      </c>
      <c r="B327" s="1">
        <v>10.4663</v>
      </c>
      <c r="C327" s="3">
        <v>49.53</v>
      </c>
      <c r="D327" s="2">
        <v>50.273800000000001</v>
      </c>
      <c r="E327" s="4">
        <v>49.622599999999998</v>
      </c>
      <c r="F327" s="5">
        <v>0.7883</v>
      </c>
      <c r="G327" s="6">
        <v>49.53</v>
      </c>
      <c r="H327" s="7">
        <v>1494.7415000000001</v>
      </c>
      <c r="I327" s="7">
        <f t="shared" si="17"/>
        <v>2.6584659507353203</v>
      </c>
      <c r="J327" s="8">
        <v>49.53</v>
      </c>
      <c r="K327" s="8">
        <v>1.5858000000000001</v>
      </c>
      <c r="L327" s="8">
        <f t="shared" si="15"/>
        <v>2370361.0707000005</v>
      </c>
      <c r="M327" s="8">
        <f t="shared" si="16"/>
        <v>-8.7072081687735014E-3</v>
      </c>
    </row>
    <row r="328" spans="1:13" x14ac:dyDescent="0.25">
      <c r="A328" s="1">
        <v>49.682400000000001</v>
      </c>
      <c r="B328" s="1">
        <v>10.451599999999999</v>
      </c>
      <c r="C328" s="3">
        <v>49.682400000000001</v>
      </c>
      <c r="D328" s="2">
        <v>46.773299999999999</v>
      </c>
      <c r="E328" s="4">
        <v>49.774999999999999</v>
      </c>
      <c r="F328" s="5">
        <v>0.8609</v>
      </c>
      <c r="G328" s="6">
        <v>49.682400000000001</v>
      </c>
      <c r="H328" s="7">
        <v>1499.8641</v>
      </c>
      <c r="I328" s="7">
        <f t="shared" si="17"/>
        <v>2.6586691691469082</v>
      </c>
      <c r="J328" s="8">
        <v>49.682400000000001</v>
      </c>
      <c r="K328" s="8">
        <v>1.5530999999999999</v>
      </c>
      <c r="L328" s="8">
        <f t="shared" si="15"/>
        <v>2329438.93371</v>
      </c>
      <c r="M328" s="8">
        <f t="shared" si="16"/>
        <v>-7.3818815421262647E-5</v>
      </c>
    </row>
    <row r="329" spans="1:13" x14ac:dyDescent="0.25">
      <c r="A329" s="1">
        <v>49.834800000000001</v>
      </c>
      <c r="B329" s="1">
        <v>10.5197</v>
      </c>
      <c r="C329" s="3">
        <v>49.834800000000001</v>
      </c>
      <c r="D329" s="2">
        <v>50.069000000000003</v>
      </c>
      <c r="E329" s="4">
        <v>49.927399999999999</v>
      </c>
      <c r="F329" s="5">
        <v>0.84099999999999997</v>
      </c>
      <c r="G329" s="6">
        <v>49.834800000000001</v>
      </c>
      <c r="H329" s="7">
        <v>1506.2375</v>
      </c>
      <c r="I329" s="7">
        <f t="shared" si="17"/>
        <v>2.6588715276727051</v>
      </c>
      <c r="J329" s="8">
        <v>49.834800000000001</v>
      </c>
      <c r="K329" s="8">
        <v>1.5463</v>
      </c>
      <c r="L329" s="8">
        <f t="shared" si="15"/>
        <v>2329095.0462499997</v>
      </c>
      <c r="M329" s="8">
        <f t="shared" si="16"/>
        <v>7.667322669565092E-4</v>
      </c>
    </row>
    <row r="330" spans="1:13" x14ac:dyDescent="0.25">
      <c r="A330" s="1">
        <v>49.987200000000001</v>
      </c>
      <c r="B330" s="1">
        <v>10.473699999999999</v>
      </c>
      <c r="C330" s="3">
        <v>49.987200000000001</v>
      </c>
      <c r="D330" s="2">
        <v>51.165700000000001</v>
      </c>
      <c r="E330" s="4">
        <v>50.079799999999999</v>
      </c>
      <c r="F330" s="5">
        <v>0.8448</v>
      </c>
      <c r="G330" s="6">
        <v>49.987200000000001</v>
      </c>
      <c r="H330" s="7">
        <v>1512.4614999999999</v>
      </c>
      <c r="I330" s="7">
        <f t="shared" si="17"/>
        <v>2.6590730534636093</v>
      </c>
      <c r="J330" s="8">
        <v>49.987200000000001</v>
      </c>
      <c r="K330" s="8">
        <v>1.5423</v>
      </c>
      <c r="L330" s="8">
        <f t="shared" si="15"/>
        <v>2332669.37145</v>
      </c>
      <c r="M330" s="8">
        <f t="shared" si="16"/>
        <v>9.4020368909449835E-3</v>
      </c>
    </row>
    <row r="331" spans="1:13" x14ac:dyDescent="0.25">
      <c r="A331" s="1">
        <v>50.139600000000002</v>
      </c>
      <c r="B331" s="1">
        <v>10.4529</v>
      </c>
      <c r="C331" s="3">
        <v>50.139600000000002</v>
      </c>
      <c r="D331" s="2">
        <v>58.5289</v>
      </c>
      <c r="E331" s="4">
        <v>50.232199999999999</v>
      </c>
      <c r="F331" s="5">
        <v>0.84060000000000001</v>
      </c>
      <c r="G331" s="6">
        <v>50.139600000000002</v>
      </c>
      <c r="H331" s="7">
        <v>1518.0415</v>
      </c>
      <c r="I331" s="7">
        <f t="shared" si="17"/>
        <v>2.6592738384882613</v>
      </c>
      <c r="J331" s="8">
        <v>50.139600000000002</v>
      </c>
      <c r="K331" s="8">
        <v>1.5658000000000001</v>
      </c>
      <c r="L331" s="8">
        <f t="shared" si="15"/>
        <v>2376949.3807000006</v>
      </c>
      <c r="M331" s="8">
        <f t="shared" si="16"/>
        <v>5.3489580970061505E-3</v>
      </c>
    </row>
    <row r="332" spans="1:13" x14ac:dyDescent="0.25">
      <c r="A332" s="1">
        <v>50.292000000000002</v>
      </c>
      <c r="B332" s="1">
        <v>10.4375</v>
      </c>
      <c r="C332" s="3">
        <v>50.292000000000002</v>
      </c>
      <c r="D332" s="2">
        <v>60.861400000000003</v>
      </c>
      <c r="E332" s="4">
        <v>50.384599999999999</v>
      </c>
      <c r="F332" s="5">
        <v>0.83</v>
      </c>
      <c r="G332" s="6">
        <v>50.292000000000002</v>
      </c>
      <c r="H332" s="7">
        <v>1519.1366</v>
      </c>
      <c r="I332" s="7">
        <f t="shared" si="17"/>
        <v>2.6594744787730127</v>
      </c>
      <c r="J332" s="8">
        <v>50.292000000000002</v>
      </c>
      <c r="K332" s="8">
        <v>1.5814999999999999</v>
      </c>
      <c r="L332" s="8">
        <f t="shared" si="15"/>
        <v>2402514.5329</v>
      </c>
      <c r="M332" s="8">
        <f t="shared" si="16"/>
        <v>1.9590865140642118E-3</v>
      </c>
    </row>
    <row r="333" spans="1:13" x14ac:dyDescent="0.25">
      <c r="A333" s="1">
        <v>50.444400000000002</v>
      </c>
      <c r="B333" s="1">
        <v>10.3865</v>
      </c>
      <c r="C333" s="3">
        <v>50.444400000000002</v>
      </c>
      <c r="D333" s="2">
        <v>63.2209</v>
      </c>
      <c r="E333" s="4">
        <v>50.536999999999999</v>
      </c>
      <c r="F333" s="5">
        <v>0.85560000000000003</v>
      </c>
      <c r="G333" s="6">
        <v>50.444400000000002</v>
      </c>
      <c r="H333" s="7">
        <v>1519.0492999999999</v>
      </c>
      <c r="I333" s="7">
        <f t="shared" si="17"/>
        <v>2.6596751305885924</v>
      </c>
      <c r="J333" s="8">
        <v>50.444400000000002</v>
      </c>
      <c r="K333" s="8">
        <v>1.5878000000000001</v>
      </c>
      <c r="L333" s="8">
        <f t="shared" si="15"/>
        <v>2411946.47854</v>
      </c>
      <c r="M333" s="8">
        <f t="shared" si="16"/>
        <v>-5.5077617866389466E-3</v>
      </c>
    </row>
    <row r="334" spans="1:13" x14ac:dyDescent="0.25">
      <c r="A334" s="1">
        <v>50.596800000000002</v>
      </c>
      <c r="B334" s="1">
        <v>10.3734</v>
      </c>
      <c r="C334" s="3">
        <v>50.596800000000002</v>
      </c>
      <c r="D334" s="2">
        <v>62.991199999999999</v>
      </c>
      <c r="E334" s="4">
        <v>50.689399999999999</v>
      </c>
      <c r="F334" s="5">
        <v>0.86860000000000004</v>
      </c>
      <c r="G334" s="6">
        <v>50.596800000000002</v>
      </c>
      <c r="H334" s="7">
        <v>1514.1371999999999</v>
      </c>
      <c r="I334" s="7">
        <f t="shared" si="17"/>
        <v>2.6598764333503238</v>
      </c>
      <c r="J334" s="8">
        <v>50.596800000000002</v>
      </c>
      <c r="K334" s="8">
        <v>1.5754999999999999</v>
      </c>
      <c r="L334" s="8">
        <f t="shared" si="15"/>
        <v>2385523.1585999997</v>
      </c>
      <c r="M334" s="8">
        <f t="shared" si="16"/>
        <v>-9.3614231732469175E-3</v>
      </c>
    </row>
    <row r="335" spans="1:13" x14ac:dyDescent="0.25">
      <c r="A335" s="1">
        <v>50.749200000000002</v>
      </c>
      <c r="B335" s="1">
        <v>10.573399999999999</v>
      </c>
      <c r="C335" s="3">
        <v>50.749200000000002</v>
      </c>
      <c r="D335" s="2">
        <v>62.297800000000002</v>
      </c>
      <c r="E335" s="4">
        <v>50.841799999999999</v>
      </c>
      <c r="F335" s="5">
        <v>0.79920000000000002</v>
      </c>
      <c r="G335" s="6">
        <v>50.749200000000002</v>
      </c>
      <c r="H335" s="7">
        <v>1510.1094000000001</v>
      </c>
      <c r="I335" s="7">
        <f t="shared" si="17"/>
        <v>2.6600782730316079</v>
      </c>
      <c r="J335" s="8">
        <v>50.749200000000002</v>
      </c>
      <c r="K335" s="8">
        <v>1.5504</v>
      </c>
      <c r="L335" s="8">
        <f t="shared" si="15"/>
        <v>2341273.6137600001</v>
      </c>
      <c r="M335" s="8">
        <f t="shared" si="16"/>
        <v>5.4490643070421037E-6</v>
      </c>
    </row>
    <row r="336" spans="1:13" x14ac:dyDescent="0.25">
      <c r="A336" s="1">
        <v>50.901600000000002</v>
      </c>
      <c r="B336" s="1">
        <v>10.8188</v>
      </c>
      <c r="C336" s="3">
        <v>50.901600000000002</v>
      </c>
      <c r="D336" s="2">
        <v>59.281100000000002</v>
      </c>
      <c r="E336" s="4">
        <v>50.994199999999999</v>
      </c>
      <c r="F336" s="5">
        <v>0.85299999999999998</v>
      </c>
      <c r="G336" s="6">
        <v>50.901600000000002</v>
      </c>
      <c r="H336" s="7">
        <v>1504.2076</v>
      </c>
      <c r="I336" s="7">
        <f t="shared" si="17"/>
        <v>2.6602809046364477</v>
      </c>
      <c r="J336" s="8">
        <v>50.901600000000002</v>
      </c>
      <c r="K336" s="8">
        <v>1.5565</v>
      </c>
      <c r="L336" s="8">
        <f t="shared" si="15"/>
        <v>2341299.1294</v>
      </c>
      <c r="M336" s="8">
        <f t="shared" si="16"/>
        <v>-3.9605437208740952E-3</v>
      </c>
    </row>
    <row r="337" spans="1:13" x14ac:dyDescent="0.25">
      <c r="A337" s="1">
        <v>51.054000000000002</v>
      </c>
      <c r="B337" s="1">
        <v>10.888400000000001</v>
      </c>
      <c r="C337" s="3">
        <v>51.054000000000002</v>
      </c>
      <c r="D337" s="2">
        <v>56.844999999999999</v>
      </c>
      <c r="E337" s="4">
        <v>51.146599999999999</v>
      </c>
      <c r="F337" s="5">
        <v>0.86609999999999998</v>
      </c>
      <c r="G337" s="6">
        <v>51.054000000000002</v>
      </c>
      <c r="H337" s="7">
        <v>1502.1837</v>
      </c>
      <c r="I337" s="7">
        <f t="shared" si="17"/>
        <v>2.6604838092479142</v>
      </c>
      <c r="J337" s="8">
        <v>51.054000000000002</v>
      </c>
      <c r="K337" s="8">
        <v>1.5463</v>
      </c>
      <c r="L337" s="8">
        <f t="shared" si="15"/>
        <v>2322826.6553099998</v>
      </c>
      <c r="M337" s="8">
        <f t="shared" si="16"/>
        <v>-1.8145106098350081E-3</v>
      </c>
    </row>
    <row r="338" spans="1:13" x14ac:dyDescent="0.25">
      <c r="A338" s="1">
        <v>51.206400000000002</v>
      </c>
      <c r="B338" s="1">
        <v>10.8287</v>
      </c>
      <c r="C338" s="3">
        <v>51.206400000000002</v>
      </c>
      <c r="D338" s="2">
        <v>57.572899999999997</v>
      </c>
      <c r="E338" s="4">
        <v>51.298999999999999</v>
      </c>
      <c r="F338" s="5">
        <v>0.85740000000000005</v>
      </c>
      <c r="G338" s="6">
        <v>51.206400000000002</v>
      </c>
      <c r="H338" s="7">
        <v>1502.4748999999999</v>
      </c>
      <c r="I338" s="7">
        <f t="shared" si="17"/>
        <v>2.660686674533717</v>
      </c>
      <c r="J338" s="8">
        <v>51.206400000000002</v>
      </c>
      <c r="K338" s="8">
        <v>1.5404</v>
      </c>
      <c r="L338" s="8">
        <f t="shared" si="15"/>
        <v>2314412.3359599998</v>
      </c>
      <c r="M338" s="8">
        <f t="shared" si="16"/>
        <v>-3.0791768564787446E-3</v>
      </c>
    </row>
    <row r="339" spans="1:13" x14ac:dyDescent="0.25">
      <c r="A339" s="1">
        <v>51.358800000000002</v>
      </c>
      <c r="B339" s="1">
        <v>10.4198</v>
      </c>
      <c r="C339" s="3">
        <v>51.358800000000002</v>
      </c>
      <c r="D339" s="2">
        <v>58.771500000000003</v>
      </c>
      <c r="E339" s="4">
        <v>51.4514</v>
      </c>
      <c r="F339" s="5">
        <v>0.85289999999999999</v>
      </c>
      <c r="G339" s="6">
        <v>51.358800000000002</v>
      </c>
      <c r="H339" s="7">
        <v>1504.8761</v>
      </c>
      <c r="I339" s="7">
        <f t="shared" si="17"/>
        <v>2.6608892161250148</v>
      </c>
      <c r="J339" s="8">
        <v>51.358800000000002</v>
      </c>
      <c r="K339" s="8">
        <v>1.5285</v>
      </c>
      <c r="L339" s="8">
        <f t="shared" si="15"/>
        <v>2300203.1188499997</v>
      </c>
      <c r="M339" s="8">
        <f t="shared" si="16"/>
        <v>5.1516349252545618E-3</v>
      </c>
    </row>
    <row r="340" spans="1:13" x14ac:dyDescent="0.25">
      <c r="A340" s="1">
        <v>51.511200000000002</v>
      </c>
      <c r="B340" s="1">
        <v>9.9543999999999997</v>
      </c>
      <c r="C340" s="3">
        <v>51.511200000000002</v>
      </c>
      <c r="D340" s="2">
        <v>60.358400000000003</v>
      </c>
      <c r="E340" s="4">
        <v>51.6038</v>
      </c>
      <c r="F340" s="5">
        <v>0.85099999999999998</v>
      </c>
      <c r="G340" s="6">
        <v>51.511200000000002</v>
      </c>
      <c r="H340" s="7">
        <v>1504.0289</v>
      </c>
      <c r="I340" s="7">
        <f t="shared" si="17"/>
        <v>2.6610918718053678</v>
      </c>
      <c r="J340" s="8">
        <v>51.511200000000002</v>
      </c>
      <c r="K340" s="8">
        <v>1.5451999999999999</v>
      </c>
      <c r="L340" s="8">
        <f t="shared" si="15"/>
        <v>2324025.4562799996</v>
      </c>
      <c r="M340" s="8">
        <f t="shared" si="16"/>
        <v>7.4212976772191535E-4</v>
      </c>
    </row>
    <row r="341" spans="1:13" x14ac:dyDescent="0.25">
      <c r="A341" s="1">
        <v>51.663600000000002</v>
      </c>
      <c r="B341" s="1">
        <v>9.3986000000000001</v>
      </c>
      <c r="C341" s="3">
        <v>51.663600000000002</v>
      </c>
      <c r="D341" s="2">
        <v>59.354900000000001</v>
      </c>
      <c r="E341" s="4">
        <v>51.7562</v>
      </c>
      <c r="F341" s="5">
        <v>0.82099999999999995</v>
      </c>
      <c r="G341" s="6">
        <v>51.663600000000002</v>
      </c>
      <c r="H341" s="7">
        <v>1499.5667000000001</v>
      </c>
      <c r="I341" s="7">
        <f t="shared" si="17"/>
        <v>2.6612951305200352</v>
      </c>
      <c r="J341" s="8">
        <v>51.663600000000002</v>
      </c>
      <c r="K341" s="8">
        <v>1.5521</v>
      </c>
      <c r="L341" s="8">
        <f t="shared" si="15"/>
        <v>2327477.4750700002</v>
      </c>
      <c r="M341" s="8">
        <f t="shared" si="16"/>
        <v>4.6935684255848742E-3</v>
      </c>
    </row>
    <row r="342" spans="1:13" x14ac:dyDescent="0.25">
      <c r="A342" s="1">
        <v>51.816000000000003</v>
      </c>
      <c r="B342" s="1">
        <v>9.2287999999999997</v>
      </c>
      <c r="C342" s="3">
        <v>51.816000000000003</v>
      </c>
      <c r="D342" s="2">
        <v>58.083500000000001</v>
      </c>
      <c r="E342" s="4">
        <v>51.9086</v>
      </c>
      <c r="F342" s="5">
        <v>0.81620000000000004</v>
      </c>
      <c r="G342" s="6">
        <v>51.816000000000003</v>
      </c>
      <c r="H342" s="7">
        <v>1499.9865</v>
      </c>
      <c r="I342" s="7">
        <f t="shared" si="17"/>
        <v>2.6614983323488515</v>
      </c>
      <c r="J342" s="8">
        <v>51.816000000000003</v>
      </c>
      <c r="K342" s="8">
        <v>1.5663</v>
      </c>
      <c r="L342" s="8">
        <f t="shared" si="15"/>
        <v>2349428.8549500001</v>
      </c>
      <c r="M342" s="8">
        <f t="shared" si="16"/>
        <v>-7.790145190705677E-3</v>
      </c>
    </row>
    <row r="343" spans="1:13" x14ac:dyDescent="0.25">
      <c r="A343" s="1">
        <v>51.968400000000003</v>
      </c>
      <c r="B343" s="1">
        <v>9.3049999999999997</v>
      </c>
      <c r="C343" s="3">
        <v>51.968400000000003</v>
      </c>
      <c r="D343" s="2">
        <v>54.748600000000003</v>
      </c>
      <c r="E343" s="4">
        <v>52.061</v>
      </c>
      <c r="F343" s="5">
        <v>0.83009999999999995</v>
      </c>
      <c r="G343" s="6">
        <v>51.968400000000003</v>
      </c>
      <c r="H343" s="7">
        <v>1505.4390000000001</v>
      </c>
      <c r="I343" s="7">
        <f t="shared" si="17"/>
        <v>2.6617007982076473</v>
      </c>
      <c r="J343" s="8">
        <v>51.968400000000003</v>
      </c>
      <c r="K343" s="8">
        <v>1.5365</v>
      </c>
      <c r="L343" s="8">
        <f t="shared" si="15"/>
        <v>2313107.0235000001</v>
      </c>
      <c r="M343" s="8">
        <f t="shared" si="16"/>
        <v>-5.3897633778614319E-3</v>
      </c>
    </row>
    <row r="344" spans="1:13" x14ac:dyDescent="0.25">
      <c r="A344" s="1">
        <v>52.120800000000003</v>
      </c>
      <c r="B344" s="1">
        <v>9.2906999999999993</v>
      </c>
      <c r="C344" s="3">
        <v>52.120800000000003</v>
      </c>
      <c r="D344" s="2">
        <v>50.5535</v>
      </c>
      <c r="E344" s="4">
        <v>52.2134</v>
      </c>
      <c r="F344" s="5">
        <v>0.93240000000000001</v>
      </c>
      <c r="G344" s="6">
        <v>52.120800000000003</v>
      </c>
      <c r="H344" s="7">
        <v>1511.8304000000001</v>
      </c>
      <c r="I344" s="7">
        <f t="shared" si="17"/>
        <v>2.6619024081236802</v>
      </c>
      <c r="J344" s="8">
        <v>52.120800000000003</v>
      </c>
      <c r="K344" s="8">
        <v>1.5136000000000001</v>
      </c>
      <c r="L344" s="8">
        <f t="shared" si="15"/>
        <v>2288306.4934400003</v>
      </c>
      <c r="M344" s="8">
        <f t="shared" si="16"/>
        <v>6.4908229935424803E-3</v>
      </c>
    </row>
    <row r="345" spans="1:13" x14ac:dyDescent="0.25">
      <c r="A345" s="1">
        <v>52.273200000000003</v>
      </c>
      <c r="B345" s="1">
        <v>9.4548000000000005</v>
      </c>
      <c r="C345" s="3">
        <v>52.273200000000003</v>
      </c>
      <c r="D345" s="2">
        <v>49.059899999999999</v>
      </c>
      <c r="E345" s="4">
        <v>52.3658</v>
      </c>
      <c r="F345" s="5">
        <v>0.93289999999999995</v>
      </c>
      <c r="G345" s="6">
        <v>52.273200000000003</v>
      </c>
      <c r="H345" s="7">
        <v>1510.5274999999999</v>
      </c>
      <c r="I345" s="7">
        <f t="shared" si="17"/>
        <v>2.6621041919376127</v>
      </c>
      <c r="J345" s="8">
        <v>52.273200000000003</v>
      </c>
      <c r="K345" s="8">
        <v>1.5347</v>
      </c>
      <c r="L345" s="8">
        <f t="shared" si="15"/>
        <v>2318206.55425</v>
      </c>
      <c r="M345" s="8">
        <f t="shared" si="16"/>
        <v>-2.6974301438597637E-3</v>
      </c>
    </row>
    <row r="346" spans="1:13" x14ac:dyDescent="0.25">
      <c r="A346" s="1">
        <v>52.425600000000003</v>
      </c>
      <c r="B346" s="1">
        <v>9.5283999999999995</v>
      </c>
      <c r="C346" s="3">
        <v>52.425600000000003</v>
      </c>
      <c r="D346" s="2">
        <v>51.572899999999997</v>
      </c>
      <c r="E346" s="4">
        <v>52.5182</v>
      </c>
      <c r="F346" s="5">
        <v>0.92400000000000004</v>
      </c>
      <c r="G346" s="6">
        <v>52.425600000000003</v>
      </c>
      <c r="H346" s="7">
        <v>1504.3607999999999</v>
      </c>
      <c r="I346" s="7">
        <f t="shared" si="17"/>
        <v>2.6623068029070027</v>
      </c>
      <c r="J346" s="8">
        <v>52.425600000000003</v>
      </c>
      <c r="K346" s="8">
        <v>1.5327</v>
      </c>
      <c r="L346" s="8">
        <f t="shared" si="15"/>
        <v>2305733.7981599998</v>
      </c>
      <c r="M346" s="8">
        <f t="shared" si="16"/>
        <v>4.0037438231767617E-3</v>
      </c>
    </row>
    <row r="347" spans="1:13" x14ac:dyDescent="0.25">
      <c r="A347" s="1">
        <v>52.578000000000003</v>
      </c>
      <c r="B347" s="1">
        <v>9.6480999999999995</v>
      </c>
      <c r="C347" s="3">
        <v>52.578000000000003</v>
      </c>
      <c r="D347" s="2">
        <v>62.7834</v>
      </c>
      <c r="E347" s="4">
        <v>52.6706</v>
      </c>
      <c r="F347" s="5">
        <v>0.91910000000000003</v>
      </c>
      <c r="G347" s="6">
        <v>52.578000000000003</v>
      </c>
      <c r="H347" s="7">
        <v>1499.2396000000001</v>
      </c>
      <c r="I347" s="7">
        <f t="shared" si="17"/>
        <v>2.6625101059681011</v>
      </c>
      <c r="J347" s="8">
        <v>52.578000000000003</v>
      </c>
      <c r="K347" s="8">
        <v>1.5503</v>
      </c>
      <c r="L347" s="8">
        <f t="shared" si="15"/>
        <v>2324271.1518800003</v>
      </c>
      <c r="M347" s="8">
        <f t="shared" si="16"/>
        <v>-1.5695429439343276E-4</v>
      </c>
    </row>
    <row r="348" spans="1:13" x14ac:dyDescent="0.25">
      <c r="A348" s="1">
        <v>52.730400000000003</v>
      </c>
      <c r="B348" s="1">
        <v>9.7059999999999995</v>
      </c>
      <c r="C348" s="3">
        <v>52.730400000000003</v>
      </c>
      <c r="D348" s="2">
        <v>73.5779</v>
      </c>
      <c r="E348" s="4">
        <v>52.823</v>
      </c>
      <c r="F348" s="5">
        <v>0.92720000000000002</v>
      </c>
      <c r="G348" s="6">
        <v>52.730400000000003</v>
      </c>
      <c r="H348" s="7">
        <v>1496.067</v>
      </c>
      <c r="I348" s="7">
        <f t="shared" si="17"/>
        <v>2.6627138401591499</v>
      </c>
      <c r="J348" s="8">
        <v>52.730400000000003</v>
      </c>
      <c r="K348" s="8">
        <v>1.5530999999999999</v>
      </c>
      <c r="L348" s="8">
        <f t="shared" si="15"/>
        <v>2323541.6576999999</v>
      </c>
      <c r="M348" s="8">
        <f t="shared" si="16"/>
        <v>4.5657772145536133E-4</v>
      </c>
    </row>
    <row r="349" spans="1:13" x14ac:dyDescent="0.25">
      <c r="A349" s="1">
        <v>52.882800000000003</v>
      </c>
      <c r="B349" s="1">
        <v>9.7271999999999998</v>
      </c>
      <c r="C349" s="3">
        <v>52.882800000000003</v>
      </c>
      <c r="D349" s="2">
        <v>75.249099999999999</v>
      </c>
      <c r="E349" s="4">
        <v>52.9754</v>
      </c>
      <c r="F349" s="5">
        <v>0.9355</v>
      </c>
      <c r="G349" s="6">
        <v>52.882800000000003</v>
      </c>
      <c r="H349" s="7">
        <v>1497.9159999999999</v>
      </c>
      <c r="I349" s="7">
        <f t="shared" si="17"/>
        <v>2.6629173228644554</v>
      </c>
      <c r="J349" s="8">
        <v>52.882800000000003</v>
      </c>
      <c r="K349" s="8">
        <v>1.5526</v>
      </c>
      <c r="L349" s="8">
        <f t="shared" si="15"/>
        <v>2325664.3816</v>
      </c>
      <c r="M349" s="8">
        <f t="shared" si="16"/>
        <v>7.2676067211563502E-3</v>
      </c>
    </row>
    <row r="350" spans="1:13" x14ac:dyDescent="0.25">
      <c r="A350" s="1">
        <v>53.035200000000003</v>
      </c>
      <c r="B350" s="1">
        <v>9.9118999999999993</v>
      </c>
      <c r="C350" s="3">
        <v>53.035200000000003</v>
      </c>
      <c r="D350" s="2">
        <v>68.972999999999999</v>
      </c>
      <c r="E350" s="4">
        <v>53.127800000000001</v>
      </c>
      <c r="F350" s="5">
        <v>0.94379999999999997</v>
      </c>
      <c r="G350" s="6">
        <v>53.035200000000003</v>
      </c>
      <c r="H350" s="7">
        <v>1503.2909999999999</v>
      </c>
      <c r="I350" s="7">
        <f t="shared" si="17"/>
        <v>2.6631200780196447</v>
      </c>
      <c r="J350" s="8">
        <v>53.035200000000003</v>
      </c>
      <c r="K350" s="8">
        <v>1.5697000000000001</v>
      </c>
      <c r="L350" s="8">
        <f t="shared" si="15"/>
        <v>2359715.8827</v>
      </c>
      <c r="M350" s="8">
        <f t="shared" si="16"/>
        <v>8.9727997481248885E-3</v>
      </c>
    </row>
    <row r="351" spans="1:13" x14ac:dyDescent="0.25">
      <c r="A351" s="1">
        <v>53.187600000000003</v>
      </c>
      <c r="B351" s="1">
        <v>10.101000000000001</v>
      </c>
      <c r="C351" s="3">
        <v>53.187600000000003</v>
      </c>
      <c r="D351" s="2">
        <v>62.696800000000003</v>
      </c>
      <c r="E351" s="4">
        <v>53.280200000000001</v>
      </c>
      <c r="F351" s="5">
        <v>0.94389999999999996</v>
      </c>
      <c r="G351" s="6">
        <v>53.187600000000003</v>
      </c>
      <c r="H351" s="7">
        <v>1511.9231</v>
      </c>
      <c r="I351" s="7">
        <f t="shared" si="17"/>
        <v>2.6633216755744411</v>
      </c>
      <c r="J351" s="8">
        <v>53.187600000000003</v>
      </c>
      <c r="K351" s="8">
        <v>1.589</v>
      </c>
      <c r="L351" s="8">
        <f t="shared" si="15"/>
        <v>2402445.8059</v>
      </c>
      <c r="M351" s="8">
        <f t="shared" si="16"/>
        <v>1.2347574379911071E-2</v>
      </c>
    </row>
    <row r="352" spans="1:13" x14ac:dyDescent="0.25">
      <c r="A352" s="1">
        <v>53.34</v>
      </c>
      <c r="B352" s="1">
        <v>10.2866</v>
      </c>
      <c r="C352" s="3">
        <v>53.34</v>
      </c>
      <c r="D352" s="2">
        <v>62.696800000000003</v>
      </c>
      <c r="E352" s="4">
        <v>53.432600000000001</v>
      </c>
      <c r="F352" s="5">
        <v>0.91790000000000005</v>
      </c>
      <c r="G352" s="6">
        <v>53.34</v>
      </c>
      <c r="H352" s="7">
        <v>1519.3215</v>
      </c>
      <c r="I352" s="7">
        <f t="shared" si="17"/>
        <v>2.663522291441458</v>
      </c>
      <c r="J352" s="8">
        <v>53.34</v>
      </c>
      <c r="K352" s="8">
        <v>1.6208</v>
      </c>
      <c r="L352" s="8">
        <f t="shared" si="15"/>
        <v>2462516.2872000001</v>
      </c>
      <c r="M352" s="8">
        <f t="shared" si="16"/>
        <v>4.8010929834522327E-3</v>
      </c>
    </row>
    <row r="353" spans="1:13" x14ac:dyDescent="0.25">
      <c r="A353" s="1">
        <v>53.492400000000004</v>
      </c>
      <c r="B353" s="1">
        <v>10.296900000000001</v>
      </c>
      <c r="C353" s="3">
        <v>53.492400000000004</v>
      </c>
      <c r="D353" s="2">
        <v>63.534700000000001</v>
      </c>
      <c r="E353" s="4">
        <v>53.585000000000001</v>
      </c>
      <c r="F353" s="5">
        <v>0.90849999999999997</v>
      </c>
      <c r="G353" s="6">
        <v>53.492400000000004</v>
      </c>
      <c r="H353" s="7">
        <v>1522.2408</v>
      </c>
      <c r="I353" s="7">
        <f t="shared" si="17"/>
        <v>2.6637225225744037</v>
      </c>
      <c r="J353" s="8">
        <v>53.492400000000004</v>
      </c>
      <c r="K353" s="8">
        <v>1.6333</v>
      </c>
      <c r="L353" s="8">
        <f t="shared" si="15"/>
        <v>2486275.8986399998</v>
      </c>
      <c r="M353" s="8">
        <f t="shared" si="16"/>
        <v>-4.8456127702983676E-3</v>
      </c>
    </row>
    <row r="354" spans="1:13" x14ac:dyDescent="0.25">
      <c r="A354" s="1">
        <v>53.644799999999996</v>
      </c>
      <c r="B354" s="1">
        <v>10.139099999999999</v>
      </c>
      <c r="C354" s="3">
        <v>53.644799999999996</v>
      </c>
      <c r="D354" s="2">
        <v>64.372600000000006</v>
      </c>
      <c r="E354" s="4">
        <v>53.737400000000001</v>
      </c>
      <c r="F354" s="5">
        <v>0.88929999999999998</v>
      </c>
      <c r="G354" s="6">
        <v>53.644799999999996</v>
      </c>
      <c r="H354" s="7">
        <v>1521.2511</v>
      </c>
      <c r="I354" s="7">
        <f t="shared" si="17"/>
        <v>2.6639228839743065</v>
      </c>
      <c r="J354" s="8">
        <v>53.644799999999996</v>
      </c>
      <c r="K354" s="8">
        <v>1.6186</v>
      </c>
      <c r="L354" s="8">
        <f t="shared" si="15"/>
        <v>2462297.03046</v>
      </c>
      <c r="M354" s="8">
        <f t="shared" si="16"/>
        <v>-4.7903052518951574E-3</v>
      </c>
    </row>
    <row r="355" spans="1:13" x14ac:dyDescent="0.25">
      <c r="A355" s="1">
        <v>53.797199999999997</v>
      </c>
      <c r="B355" s="1">
        <v>9.9918999999999993</v>
      </c>
      <c r="C355" s="3">
        <v>53.797199999999997</v>
      </c>
      <c r="D355" s="2">
        <v>64.424400000000006</v>
      </c>
      <c r="E355" s="4">
        <v>53.889800000000001</v>
      </c>
      <c r="F355" s="5">
        <v>0.90180000000000005</v>
      </c>
      <c r="G355" s="6">
        <v>53.797199999999997</v>
      </c>
      <c r="H355" s="7">
        <v>1518.7565</v>
      </c>
      <c r="I355" s="7">
        <f t="shared" si="17"/>
        <v>2.6641235744734089</v>
      </c>
      <c r="J355" s="8">
        <v>53.797199999999997</v>
      </c>
      <c r="K355" s="8">
        <v>1.6057999999999999</v>
      </c>
      <c r="L355" s="8">
        <f t="shared" si="15"/>
        <v>2438819.1876999997</v>
      </c>
      <c r="M355" s="8">
        <f t="shared" si="16"/>
        <v>-3.9337019277053886E-3</v>
      </c>
    </row>
    <row r="356" spans="1:13" x14ac:dyDescent="0.25">
      <c r="A356" s="1">
        <v>53.949599999999997</v>
      </c>
      <c r="B356" s="1">
        <v>9.9460999999999995</v>
      </c>
      <c r="C356" s="3">
        <v>53.949599999999997</v>
      </c>
      <c r="D356" s="2">
        <v>59.9621</v>
      </c>
      <c r="E356" s="4">
        <v>54.042200000000001</v>
      </c>
      <c r="F356" s="5">
        <v>0.91510000000000002</v>
      </c>
      <c r="G356" s="6">
        <v>53.949599999999997</v>
      </c>
      <c r="H356" s="7">
        <v>1516.3923</v>
      </c>
      <c r="I356" s="7">
        <f t="shared" si="17"/>
        <v>2.6643245778681108</v>
      </c>
      <c r="J356" s="8">
        <v>53.949599999999997</v>
      </c>
      <c r="K356" s="8">
        <v>1.5956999999999999</v>
      </c>
      <c r="L356" s="8">
        <f t="shared" si="15"/>
        <v>2419707.1931099999</v>
      </c>
      <c r="M356" s="8">
        <f t="shared" si="16"/>
        <v>3.3513316513898959E-3</v>
      </c>
    </row>
    <row r="357" spans="1:13" x14ac:dyDescent="0.25">
      <c r="A357" s="1">
        <v>54.101999999999997</v>
      </c>
      <c r="B357" s="1">
        <v>10.006</v>
      </c>
      <c r="C357" s="3">
        <v>54.101999999999997</v>
      </c>
      <c r="D357" s="2">
        <v>60.385899999999999</v>
      </c>
      <c r="E357" s="4">
        <v>54.194600000000001</v>
      </c>
      <c r="F357" s="5">
        <v>0.86550000000000005</v>
      </c>
      <c r="G357" s="6">
        <v>54.101999999999997</v>
      </c>
      <c r="H357" s="7">
        <v>1512.0920000000001</v>
      </c>
      <c r="I357" s="7">
        <f t="shared" si="17"/>
        <v>2.6645261529045503</v>
      </c>
      <c r="J357" s="8">
        <v>54.101999999999997</v>
      </c>
      <c r="K357" s="8">
        <v>1.611</v>
      </c>
      <c r="L357" s="8">
        <f t="shared" si="15"/>
        <v>2435980.2120000003</v>
      </c>
      <c r="M357" s="8">
        <f t="shared" si="16"/>
        <v>7.2516902128137066E-4</v>
      </c>
    </row>
    <row r="358" spans="1:13" x14ac:dyDescent="0.25">
      <c r="A358" s="1">
        <v>54.254399999999997</v>
      </c>
      <c r="B358" s="1">
        <v>10.1609</v>
      </c>
      <c r="C358" s="3">
        <v>54.254399999999997</v>
      </c>
      <c r="D358" s="2">
        <v>60.3551</v>
      </c>
      <c r="E358" s="4">
        <v>54.347000000000001</v>
      </c>
      <c r="F358" s="5">
        <v>0.88049999999999995</v>
      </c>
      <c r="G358" s="6">
        <v>54.254399999999997</v>
      </c>
      <c r="H358" s="7">
        <v>1505.4093</v>
      </c>
      <c r="I358" s="7">
        <f t="shared" si="17"/>
        <v>2.6647286227577656</v>
      </c>
      <c r="J358" s="8">
        <v>54.254399999999997</v>
      </c>
      <c r="K358" s="8">
        <v>1.6205000000000001</v>
      </c>
      <c r="L358" s="8">
        <f t="shared" si="15"/>
        <v>2439515.7706499998</v>
      </c>
      <c r="M358" s="8">
        <f t="shared" si="16"/>
        <v>-3.4721995548842024E-3</v>
      </c>
    </row>
    <row r="359" spans="1:13" x14ac:dyDescent="0.25">
      <c r="A359" s="1">
        <v>54.406799999999997</v>
      </c>
      <c r="B359" s="1">
        <v>10.221</v>
      </c>
      <c r="C359" s="3">
        <v>54.406799999999997</v>
      </c>
      <c r="D359" s="2">
        <v>63.9084</v>
      </c>
      <c r="E359" s="4">
        <v>54.499400000000001</v>
      </c>
      <c r="F359" s="5">
        <v>0.88639999999999997</v>
      </c>
      <c r="G359" s="6">
        <v>54.406799999999997</v>
      </c>
      <c r="H359" s="7">
        <v>1497.6714999999999</v>
      </c>
      <c r="I359" s="7">
        <f t="shared" si="17"/>
        <v>2.6649321386823193</v>
      </c>
      <c r="J359" s="8">
        <v>54.406799999999997</v>
      </c>
      <c r="K359" s="8">
        <v>1.6175999999999999</v>
      </c>
      <c r="L359" s="8">
        <f t="shared" si="15"/>
        <v>2422633.4183999998</v>
      </c>
      <c r="M359" s="8">
        <f t="shared" si="16"/>
        <v>-7.0533569667900267E-3</v>
      </c>
    </row>
    <row r="360" spans="1:13" x14ac:dyDescent="0.25">
      <c r="A360" s="1">
        <v>54.559199999999997</v>
      </c>
      <c r="B360" s="1">
        <v>10.202999999999999</v>
      </c>
      <c r="C360" s="3">
        <v>54.559199999999997</v>
      </c>
      <c r="D360" s="2">
        <v>62.2973</v>
      </c>
      <c r="E360" s="4">
        <v>54.651800000000001</v>
      </c>
      <c r="F360" s="5">
        <v>0.89380000000000004</v>
      </c>
      <c r="G360" s="6">
        <v>54.559199999999997</v>
      </c>
      <c r="H360" s="7">
        <v>1491.2582</v>
      </c>
      <c r="I360" s="7">
        <f t="shared" si="17"/>
        <v>2.6651365298467735</v>
      </c>
      <c r="J360" s="8">
        <v>54.559199999999997</v>
      </c>
      <c r="K360" s="8">
        <v>1.6017999999999999</v>
      </c>
      <c r="L360" s="8">
        <f t="shared" si="15"/>
        <v>2388697.3847599998</v>
      </c>
      <c r="M360" s="8">
        <f t="shared" si="16"/>
        <v>-1.0299836221665169E-2</v>
      </c>
    </row>
    <row r="361" spans="1:13" x14ac:dyDescent="0.25">
      <c r="A361" s="1">
        <v>54.711599999999997</v>
      </c>
      <c r="B361" s="1">
        <v>9.8757000000000001</v>
      </c>
      <c r="C361" s="3">
        <v>54.711599999999997</v>
      </c>
      <c r="D361" s="2">
        <v>60.686199999999999</v>
      </c>
      <c r="E361" s="4">
        <v>54.804200000000002</v>
      </c>
      <c r="F361" s="5">
        <v>0.87490000000000001</v>
      </c>
      <c r="G361" s="6">
        <v>54.711599999999997</v>
      </c>
      <c r="H361" s="7">
        <v>1487.7878000000001</v>
      </c>
      <c r="I361" s="7">
        <f t="shared" si="17"/>
        <v>2.6653413977721589</v>
      </c>
      <c r="J361" s="8">
        <v>54.711599999999997</v>
      </c>
      <c r="K361" s="8">
        <v>1.5728</v>
      </c>
      <c r="L361" s="8">
        <f t="shared" si="15"/>
        <v>2339992.6518399999</v>
      </c>
      <c r="M361" s="8">
        <f t="shared" si="16"/>
        <v>-3.5868567657723577E-3</v>
      </c>
    </row>
    <row r="362" spans="1:13" x14ac:dyDescent="0.25">
      <c r="A362" s="1">
        <v>54.863999999999997</v>
      </c>
      <c r="B362" s="1">
        <v>9.5527999999999995</v>
      </c>
      <c r="C362" s="3">
        <v>54.863999999999997</v>
      </c>
      <c r="D362" s="2">
        <v>58.897199999999998</v>
      </c>
      <c r="E362" s="4">
        <v>54.956600000000002</v>
      </c>
      <c r="F362" s="5">
        <v>0.86570000000000003</v>
      </c>
      <c r="G362" s="6">
        <v>54.863999999999997</v>
      </c>
      <c r="H362" s="7">
        <v>1487.5568000000001</v>
      </c>
      <c r="I362" s="7">
        <f t="shared" si="17"/>
        <v>2.6655462975111135</v>
      </c>
      <c r="J362" s="8">
        <v>54.863999999999997</v>
      </c>
      <c r="K362" s="8">
        <v>1.5618000000000001</v>
      </c>
      <c r="L362" s="8">
        <f t="shared" si="15"/>
        <v>2323266.2102400004</v>
      </c>
      <c r="M362" s="8">
        <f t="shared" si="16"/>
        <v>-1.313333676560233E-2</v>
      </c>
    </row>
    <row r="363" spans="1:13" x14ac:dyDescent="0.25">
      <c r="A363" s="1">
        <v>55.016399999999997</v>
      </c>
      <c r="B363" s="1">
        <v>9.2012</v>
      </c>
      <c r="C363" s="3">
        <v>55.016399999999997</v>
      </c>
      <c r="D363" s="2">
        <v>58.572000000000003</v>
      </c>
      <c r="E363" s="4">
        <v>55.109000000000002</v>
      </c>
      <c r="F363" s="5">
        <v>0.88149999999999995</v>
      </c>
      <c r="G363" s="6">
        <v>55.016399999999997</v>
      </c>
      <c r="H363" s="7">
        <v>1489.4253000000001</v>
      </c>
      <c r="I363" s="7">
        <f t="shared" si="17"/>
        <v>2.6657509402011499</v>
      </c>
      <c r="J363" s="8">
        <v>55.016399999999997</v>
      </c>
      <c r="K363" s="8">
        <v>1.5194000000000001</v>
      </c>
      <c r="L363" s="8">
        <f t="shared" si="15"/>
        <v>2263032.8008200005</v>
      </c>
      <c r="M363" s="8">
        <f t="shared" si="16"/>
        <v>6.0072376377086466E-3</v>
      </c>
    </row>
    <row r="364" spans="1:13" x14ac:dyDescent="0.25">
      <c r="A364" s="1">
        <v>55.168799999999997</v>
      </c>
      <c r="B364" s="1">
        <v>9.1168999999999993</v>
      </c>
      <c r="C364" s="3">
        <v>55.168799999999997</v>
      </c>
      <c r="D364" s="2">
        <v>61.747300000000003</v>
      </c>
      <c r="E364" s="4">
        <v>55.261400000000002</v>
      </c>
      <c r="F364" s="5">
        <v>0.9889</v>
      </c>
      <c r="G364" s="6">
        <v>55.168799999999997</v>
      </c>
      <c r="H364" s="7">
        <v>1494.7375</v>
      </c>
      <c r="I364" s="7">
        <f t="shared" si="17"/>
        <v>2.665954855604356</v>
      </c>
      <c r="J364" s="8">
        <v>55.168799999999997</v>
      </c>
      <c r="K364" s="8">
        <v>1.5323</v>
      </c>
      <c r="L364" s="8">
        <f t="shared" si="15"/>
        <v>2290386.2712499998</v>
      </c>
      <c r="M364" s="8">
        <f t="shared" si="16"/>
        <v>7.6788350522577105E-3</v>
      </c>
    </row>
    <row r="365" spans="1:13" x14ac:dyDescent="0.25">
      <c r="A365" s="1">
        <v>55.321199999999997</v>
      </c>
      <c r="B365" s="1">
        <v>9.1876999999999995</v>
      </c>
      <c r="C365" s="3">
        <v>55.321199999999997</v>
      </c>
      <c r="D365" s="2">
        <v>63.994100000000003</v>
      </c>
      <c r="E365" s="4">
        <v>55.413800000000002</v>
      </c>
      <c r="F365" s="5">
        <v>0.96189999999999998</v>
      </c>
      <c r="G365" s="6">
        <v>55.321199999999997</v>
      </c>
      <c r="H365" s="7">
        <v>1498.7005999999999</v>
      </c>
      <c r="I365" s="7">
        <f t="shared" si="17"/>
        <v>2.6661582317823598</v>
      </c>
      <c r="J365" s="8">
        <v>55.321199999999997</v>
      </c>
      <c r="K365" s="8">
        <v>1.5519000000000001</v>
      </c>
      <c r="L365" s="8">
        <f t="shared" si="15"/>
        <v>2325833.4611399998</v>
      </c>
      <c r="M365" s="8">
        <f t="shared" si="16"/>
        <v>1.067033504116419E-2</v>
      </c>
    </row>
    <row r="366" spans="1:13" x14ac:dyDescent="0.25">
      <c r="A366" s="1">
        <v>55.473599999999998</v>
      </c>
      <c r="B366" s="1">
        <v>9.3299000000000003</v>
      </c>
      <c r="C366" s="3">
        <v>55.473599999999998</v>
      </c>
      <c r="D366" s="2">
        <v>64.982399999999998</v>
      </c>
      <c r="E366" s="4">
        <v>55.566200000000002</v>
      </c>
      <c r="F366" s="5">
        <v>0.89810000000000001</v>
      </c>
      <c r="G366" s="6">
        <v>55.473599999999998</v>
      </c>
      <c r="H366" s="7">
        <v>1500.097</v>
      </c>
      <c r="I366" s="7">
        <f t="shared" si="17"/>
        <v>2.6663614186429427</v>
      </c>
      <c r="J366" s="8">
        <v>55.473599999999998</v>
      </c>
      <c r="K366" s="8">
        <v>1.5839000000000001</v>
      </c>
      <c r="L366" s="8">
        <f t="shared" si="15"/>
        <v>2376003.6383000002</v>
      </c>
      <c r="M366" s="8">
        <f t="shared" si="16"/>
        <v>-9.5348335255511117E-4</v>
      </c>
    </row>
    <row r="367" spans="1:13" x14ac:dyDescent="0.25">
      <c r="A367" s="1">
        <v>55.625999999999998</v>
      </c>
      <c r="B367" s="1">
        <v>9.3490000000000002</v>
      </c>
      <c r="C367" s="3">
        <v>55.625999999999998</v>
      </c>
      <c r="D367" s="2">
        <v>64.527900000000002</v>
      </c>
      <c r="E367" s="4">
        <v>55.718600000000002</v>
      </c>
      <c r="F367" s="5">
        <v>0.87639999999999996</v>
      </c>
      <c r="G367" s="6">
        <v>55.625999999999998</v>
      </c>
      <c r="H367" s="7">
        <v>1497.6172999999999</v>
      </c>
      <c r="I367" s="7">
        <f t="shared" si="17"/>
        <v>2.6665649419329047</v>
      </c>
      <c r="J367" s="8">
        <v>55.625999999999998</v>
      </c>
      <c r="K367" s="8">
        <v>1.5834999999999999</v>
      </c>
      <c r="L367" s="8">
        <f t="shared" si="15"/>
        <v>2371476.9945499999</v>
      </c>
      <c r="M367" s="8">
        <f t="shared" si="16"/>
        <v>1.3924296435075889E-3</v>
      </c>
    </row>
    <row r="368" spans="1:13" x14ac:dyDescent="0.25">
      <c r="A368" s="1">
        <v>55.778399999999998</v>
      </c>
      <c r="B368" s="1">
        <v>9.4329000000000001</v>
      </c>
      <c r="C368" s="3">
        <v>55.778399999999998</v>
      </c>
      <c r="D368" s="2">
        <v>63.097999999999999</v>
      </c>
      <c r="E368" s="4">
        <v>55.871000000000002</v>
      </c>
      <c r="F368" s="5">
        <v>0.81920000000000004</v>
      </c>
      <c r="G368" s="6">
        <v>55.778399999999998</v>
      </c>
      <c r="H368" s="7">
        <v>1495.5603000000001</v>
      </c>
      <c r="I368" s="7">
        <f t="shared" si="17"/>
        <v>2.6667687451496658</v>
      </c>
      <c r="J368" s="8">
        <v>55.778399999999998</v>
      </c>
      <c r="K368" s="8">
        <v>1.5901000000000001</v>
      </c>
      <c r="L368" s="8">
        <f t="shared" si="15"/>
        <v>2378090.4330300004</v>
      </c>
      <c r="M368" s="8">
        <f t="shared" si="16"/>
        <v>-1.2737962866586698E-2</v>
      </c>
    </row>
    <row r="369" spans="1:13" x14ac:dyDescent="0.25">
      <c r="A369" s="1">
        <v>55.930799999999998</v>
      </c>
      <c r="B369" s="1">
        <v>9.5054999999999996</v>
      </c>
      <c r="C369" s="3">
        <v>55.930799999999998</v>
      </c>
      <c r="D369" s="2">
        <v>62.4542</v>
      </c>
      <c r="E369" s="4">
        <v>56.023400000000002</v>
      </c>
      <c r="F369" s="5">
        <v>0.8206</v>
      </c>
      <c r="G369" s="6">
        <v>55.930799999999998</v>
      </c>
      <c r="H369" s="7">
        <v>1496.9124999999999</v>
      </c>
      <c r="I369" s="7">
        <f t="shared" si="17"/>
        <v>2.6669723642656797</v>
      </c>
      <c r="J369" s="8">
        <v>55.930799999999998</v>
      </c>
      <c r="K369" s="8">
        <v>1.5487</v>
      </c>
      <c r="L369" s="8">
        <f t="shared" si="15"/>
        <v>2318268.3887499999</v>
      </c>
      <c r="M369" s="8">
        <f t="shared" si="16"/>
        <v>-2.1641666572359709E-3</v>
      </c>
    </row>
    <row r="370" spans="1:13" x14ac:dyDescent="0.25">
      <c r="A370" s="1">
        <v>56.083199999999998</v>
      </c>
      <c r="B370" s="1">
        <v>9.7123000000000008</v>
      </c>
      <c r="C370" s="3">
        <v>56.083199999999998</v>
      </c>
      <c r="D370" s="2">
        <v>56.4634</v>
      </c>
      <c r="E370" s="4">
        <v>56.175800000000002</v>
      </c>
      <c r="F370" s="5">
        <v>0.84150000000000003</v>
      </c>
      <c r="G370" s="6">
        <v>56.083199999999998</v>
      </c>
      <c r="H370" s="7">
        <v>1499.9387999999999</v>
      </c>
      <c r="I370" s="7">
        <f t="shared" si="17"/>
        <v>2.667175572556578</v>
      </c>
      <c r="J370" s="8">
        <v>56.083199999999998</v>
      </c>
      <c r="K370" s="8">
        <v>1.5388999999999999</v>
      </c>
      <c r="L370" s="8">
        <f t="shared" si="15"/>
        <v>2308255.8193199998</v>
      </c>
      <c r="M370" s="8">
        <f t="shared" si="16"/>
        <v>-5.9154005942843443E-3</v>
      </c>
    </row>
    <row r="371" spans="1:13" x14ac:dyDescent="0.25">
      <c r="A371" s="1">
        <v>56.235599999999998</v>
      </c>
      <c r="B371" s="1">
        <v>9.7315000000000005</v>
      </c>
      <c r="C371" s="3">
        <v>56.235599999999998</v>
      </c>
      <c r="D371" s="2">
        <v>56.294600000000003</v>
      </c>
      <c r="E371" s="4">
        <v>56.328200000000002</v>
      </c>
      <c r="F371" s="5">
        <v>0.89490000000000003</v>
      </c>
      <c r="G371" s="6">
        <v>56.235599999999998</v>
      </c>
      <c r="H371" s="7">
        <v>1501.9146000000001</v>
      </c>
      <c r="I371" s="7">
        <f t="shared" si="17"/>
        <v>2.6673785135227286</v>
      </c>
      <c r="J371" s="8">
        <v>56.235599999999998</v>
      </c>
      <c r="K371" s="8">
        <v>1.5187999999999999</v>
      </c>
      <c r="L371" s="8">
        <f t="shared" si="15"/>
        <v>2281107.8944800003</v>
      </c>
      <c r="M371" s="8">
        <f t="shared" si="16"/>
        <v>8.7407273906976515E-3</v>
      </c>
    </row>
    <row r="372" spans="1:13" x14ac:dyDescent="0.25">
      <c r="A372" s="1">
        <v>56.387999999999998</v>
      </c>
      <c r="B372" s="1">
        <v>9.8008000000000006</v>
      </c>
      <c r="C372" s="3">
        <v>56.387999999999998</v>
      </c>
      <c r="D372" s="2">
        <v>54.459800000000001</v>
      </c>
      <c r="E372" s="4">
        <v>56.480600000000003</v>
      </c>
      <c r="F372" s="5">
        <v>0.9153</v>
      </c>
      <c r="G372" s="6">
        <v>56.387999999999998</v>
      </c>
      <c r="H372" s="7">
        <v>1501.123</v>
      </c>
      <c r="I372" s="7">
        <f t="shared" si="17"/>
        <v>2.6675815615074705</v>
      </c>
      <c r="J372" s="8">
        <v>56.387999999999998</v>
      </c>
      <c r="K372" s="8">
        <v>1.5464</v>
      </c>
      <c r="L372" s="8">
        <f t="shared" si="15"/>
        <v>2321336.6072000004</v>
      </c>
      <c r="M372" s="8">
        <f t="shared" si="16"/>
        <v>1.219309276792279E-2</v>
      </c>
    </row>
    <row r="373" spans="1:13" x14ac:dyDescent="0.25">
      <c r="A373" s="1">
        <v>56.540399999999998</v>
      </c>
      <c r="B373" s="1">
        <v>9.7323000000000004</v>
      </c>
      <c r="C373" s="3">
        <v>56.540399999999998</v>
      </c>
      <c r="D373" s="2">
        <v>60.011400000000002</v>
      </c>
      <c r="E373" s="4">
        <v>56.633000000000003</v>
      </c>
      <c r="F373" s="5">
        <v>0.87470000000000003</v>
      </c>
      <c r="G373" s="6">
        <v>56.540399999999998</v>
      </c>
      <c r="H373" s="7">
        <v>1498.7360000000001</v>
      </c>
      <c r="I373" s="7">
        <f t="shared" si="17"/>
        <v>2.6677849328817484</v>
      </c>
      <c r="J373" s="8">
        <v>56.540399999999998</v>
      </c>
      <c r="K373" s="8">
        <v>1.5871</v>
      </c>
      <c r="L373" s="8">
        <f t="shared" si="15"/>
        <v>2378643.9056000002</v>
      </c>
      <c r="M373" s="8">
        <f t="shared" si="16"/>
        <v>1.8231466303804645E-3</v>
      </c>
    </row>
    <row r="374" spans="1:13" x14ac:dyDescent="0.25">
      <c r="A374" s="1">
        <v>56.692799999999998</v>
      </c>
      <c r="B374" s="1">
        <v>9.5511999999999997</v>
      </c>
      <c r="C374" s="3">
        <v>56.692799999999998</v>
      </c>
      <c r="D374" s="2">
        <v>58.926499999999997</v>
      </c>
      <c r="E374" s="4">
        <v>56.785400000000003</v>
      </c>
      <c r="F374" s="5">
        <v>0.86509999999999998</v>
      </c>
      <c r="G374" s="6">
        <v>56.692799999999998</v>
      </c>
      <c r="H374" s="7">
        <v>1495.3542</v>
      </c>
      <c r="I374" s="7">
        <f t="shared" si="17"/>
        <v>2.6679887641880704</v>
      </c>
      <c r="J374" s="8">
        <v>56.692799999999998</v>
      </c>
      <c r="K374" s="8">
        <v>1.5965</v>
      </c>
      <c r="L374" s="8">
        <f t="shared" si="15"/>
        <v>2387332.9802999999</v>
      </c>
      <c r="M374" s="8">
        <f t="shared" si="16"/>
        <v>-4.388427950855131E-3</v>
      </c>
    </row>
    <row r="375" spans="1:13" x14ac:dyDescent="0.25">
      <c r="A375" s="1">
        <v>56.845199999999998</v>
      </c>
      <c r="B375" s="1">
        <v>9.3142999999999994</v>
      </c>
      <c r="C375" s="3">
        <v>56.845199999999998</v>
      </c>
      <c r="D375" s="2">
        <v>60.993699999999997</v>
      </c>
      <c r="E375" s="4">
        <v>56.937800000000003</v>
      </c>
      <c r="F375" s="5">
        <v>0.87329999999999997</v>
      </c>
      <c r="G375" s="6">
        <v>56.845199999999998</v>
      </c>
      <c r="H375" s="7">
        <v>1494.0787</v>
      </c>
      <c r="I375" s="7">
        <f t="shared" si="17"/>
        <v>2.6681927695058625</v>
      </c>
      <c r="J375" s="8">
        <v>56.845199999999998</v>
      </c>
      <c r="K375" s="8">
        <v>1.5839000000000001</v>
      </c>
      <c r="L375" s="8">
        <f t="shared" si="15"/>
        <v>2366471.25293</v>
      </c>
      <c r="M375" s="8">
        <f t="shared" si="16"/>
        <v>-2.4982802998347918E-3</v>
      </c>
    </row>
    <row r="376" spans="1:13" x14ac:dyDescent="0.25">
      <c r="A376" s="1">
        <v>56.997599999999998</v>
      </c>
      <c r="B376" s="1">
        <v>9.2218999999999998</v>
      </c>
      <c r="C376" s="3">
        <v>56.997599999999998</v>
      </c>
      <c r="D376" s="2">
        <v>59.779200000000003</v>
      </c>
      <c r="E376" s="4">
        <v>57.090200000000003</v>
      </c>
      <c r="F376" s="5">
        <v>0.87190000000000001</v>
      </c>
      <c r="G376" s="6">
        <v>56.997599999999998</v>
      </c>
      <c r="H376" s="7">
        <v>1495.0327</v>
      </c>
      <c r="I376" s="7">
        <f t="shared" si="17"/>
        <v>2.6683966446451821</v>
      </c>
      <c r="J376" s="8">
        <v>56.997599999999998</v>
      </c>
      <c r="K376" s="8">
        <v>1.575</v>
      </c>
      <c r="L376" s="8">
        <f t="shared" si="15"/>
        <v>2354676.5024999999</v>
      </c>
      <c r="M376" s="8">
        <f t="shared" si="16"/>
        <v>3.8893731488252865E-3</v>
      </c>
    </row>
    <row r="377" spans="1:13" x14ac:dyDescent="0.25">
      <c r="A377" s="1">
        <v>57.15</v>
      </c>
      <c r="B377" s="1">
        <v>9.1685999999999996</v>
      </c>
      <c r="C377" s="3">
        <v>57.15</v>
      </c>
      <c r="D377" s="2">
        <v>59.7851</v>
      </c>
      <c r="E377" s="4">
        <v>57.242600000000003</v>
      </c>
      <c r="F377" s="5">
        <v>0.89749999999999996</v>
      </c>
      <c r="G377" s="6">
        <v>57.15</v>
      </c>
      <c r="H377" s="7">
        <v>1495.6917000000001</v>
      </c>
      <c r="I377" s="7">
        <f t="shared" si="17"/>
        <v>2.6686004299573556</v>
      </c>
      <c r="J377" s="8">
        <v>57.15</v>
      </c>
      <c r="K377" s="8">
        <v>1.5866</v>
      </c>
      <c r="L377" s="8">
        <f t="shared" si="15"/>
        <v>2373064.4512200002</v>
      </c>
      <c r="M377" s="8">
        <f t="shared" si="16"/>
        <v>2.6397532906354492E-3</v>
      </c>
    </row>
    <row r="378" spans="1:13" x14ac:dyDescent="0.25">
      <c r="A378" s="1">
        <v>57.302399999999999</v>
      </c>
      <c r="B378" s="1">
        <v>9.1877999999999993</v>
      </c>
      <c r="C378" s="3">
        <v>57.302399999999999</v>
      </c>
      <c r="D378" s="2">
        <v>59.146000000000001</v>
      </c>
      <c r="E378" s="4">
        <v>57.395000000000003</v>
      </c>
      <c r="F378" s="5">
        <v>0.87390000000000001</v>
      </c>
      <c r="G378" s="6">
        <v>57.302399999999999</v>
      </c>
      <c r="H378" s="7">
        <v>1495.7842000000001</v>
      </c>
      <c r="I378" s="7">
        <f t="shared" si="17"/>
        <v>2.6688042026673493</v>
      </c>
      <c r="J378" s="8">
        <v>57.302399999999999</v>
      </c>
      <c r="K378" s="8">
        <v>1.5949</v>
      </c>
      <c r="L378" s="8">
        <f t="shared" si="15"/>
        <v>2385626.2205800004</v>
      </c>
      <c r="M378" s="8">
        <f t="shared" si="16"/>
        <v>9.7998502398925785E-5</v>
      </c>
    </row>
    <row r="379" spans="1:13" x14ac:dyDescent="0.25">
      <c r="A379" s="1">
        <v>57.454799999999999</v>
      </c>
      <c r="B379" s="1">
        <v>9.1209000000000007</v>
      </c>
      <c r="C379" s="3">
        <v>57.454799999999999</v>
      </c>
      <c r="D379" s="2">
        <v>58.882300000000001</v>
      </c>
      <c r="E379" s="4">
        <v>57.547400000000003</v>
      </c>
      <c r="F379" s="5">
        <v>0.86699999999999999</v>
      </c>
      <c r="G379" s="6">
        <v>57.454799999999999</v>
      </c>
      <c r="H379" s="7">
        <v>1495.9836</v>
      </c>
      <c r="I379" s="7">
        <f t="shared" si="17"/>
        <v>2.6690079482164317</v>
      </c>
      <c r="J379" s="8">
        <v>57.454799999999999</v>
      </c>
      <c r="K379" s="8">
        <v>1.595</v>
      </c>
      <c r="L379" s="8">
        <f t="shared" si="15"/>
        <v>2386093.8420000002</v>
      </c>
      <c r="M379" s="8">
        <f t="shared" si="16"/>
        <v>-1.6000794164720787E-3</v>
      </c>
    </row>
    <row r="380" spans="1:13" x14ac:dyDescent="0.25">
      <c r="A380" s="1">
        <v>57.607199999999999</v>
      </c>
      <c r="B380" s="1">
        <v>9.0443999999999996</v>
      </c>
      <c r="C380" s="3">
        <v>57.607199999999999</v>
      </c>
      <c r="D380" s="2">
        <v>58.985599999999998</v>
      </c>
      <c r="E380" s="4">
        <v>57.699800000000003</v>
      </c>
      <c r="F380" s="5">
        <v>0.90990000000000004</v>
      </c>
      <c r="G380" s="6">
        <v>57.607199999999999</v>
      </c>
      <c r="H380" s="7">
        <v>1498.4376999999999</v>
      </c>
      <c r="I380" s="7">
        <f t="shared" si="17"/>
        <v>2.6692113600766647</v>
      </c>
      <c r="J380" s="8">
        <v>57.607199999999999</v>
      </c>
      <c r="K380" s="8">
        <v>1.5872999999999999</v>
      </c>
      <c r="L380" s="8">
        <f t="shared" si="15"/>
        <v>2378470.16121</v>
      </c>
      <c r="M380" s="8">
        <f t="shared" si="16"/>
        <v>-2.4906796510166507E-3</v>
      </c>
    </row>
    <row r="381" spans="1:13" x14ac:dyDescent="0.25">
      <c r="A381" s="1">
        <v>57.759599999999999</v>
      </c>
      <c r="B381" s="1">
        <v>9.1295000000000002</v>
      </c>
      <c r="C381" s="3">
        <v>57.759599999999999</v>
      </c>
      <c r="D381" s="2">
        <v>57.214500000000001</v>
      </c>
      <c r="E381" s="4">
        <v>57.852200000000003</v>
      </c>
      <c r="F381" s="5">
        <v>0.88480000000000003</v>
      </c>
      <c r="G381" s="6">
        <v>57.759599999999999</v>
      </c>
      <c r="H381" s="7">
        <v>1500.4448</v>
      </c>
      <c r="I381" s="7">
        <f t="shared" si="17"/>
        <v>2.669414499838954</v>
      </c>
      <c r="J381" s="8">
        <v>57.759599999999999</v>
      </c>
      <c r="K381" s="8">
        <v>1.5772999999999999</v>
      </c>
      <c r="L381" s="8">
        <f t="shared" si="15"/>
        <v>2366651.5830399999</v>
      </c>
      <c r="M381" s="8">
        <f t="shared" si="16"/>
        <v>-1.0919958330190365E-3</v>
      </c>
    </row>
    <row r="382" spans="1:13" x14ac:dyDescent="0.25">
      <c r="A382" s="1">
        <v>57.911999999999999</v>
      </c>
      <c r="B382" s="1">
        <v>9.2225999999999999</v>
      </c>
      <c r="C382" s="3">
        <v>57.911999999999999</v>
      </c>
      <c r="D382" s="2">
        <v>54.8874</v>
      </c>
      <c r="E382" s="4">
        <v>58.004600000000003</v>
      </c>
      <c r="F382" s="5">
        <v>0.87709999999999999</v>
      </c>
      <c r="G382" s="6">
        <v>57.911999999999999</v>
      </c>
      <c r="H382" s="7">
        <v>1500.501</v>
      </c>
      <c r="I382" s="7">
        <f t="shared" si="17"/>
        <v>2.6696176319928147</v>
      </c>
      <c r="J382" s="8">
        <v>57.911999999999999</v>
      </c>
      <c r="K382" s="8">
        <v>1.5738000000000001</v>
      </c>
      <c r="L382" s="8">
        <f t="shared" si="15"/>
        <v>2361488.4738000003</v>
      </c>
      <c r="M382" s="8">
        <f t="shared" si="16"/>
        <v>-1.6004126152582127E-3</v>
      </c>
    </row>
    <row r="383" spans="1:13" x14ac:dyDescent="0.25">
      <c r="A383" s="1">
        <v>58.064399999999999</v>
      </c>
      <c r="B383" s="1">
        <v>9.1525999999999996</v>
      </c>
      <c r="C383" s="3">
        <v>58.064399999999999</v>
      </c>
      <c r="D383" s="2">
        <v>50.464100000000002</v>
      </c>
      <c r="E383" s="4">
        <v>58.156999999999996</v>
      </c>
      <c r="F383" s="5">
        <v>0.86829999999999996</v>
      </c>
      <c r="G383" s="6">
        <v>58.064399999999999</v>
      </c>
      <c r="H383" s="7">
        <v>1499.9947999999999</v>
      </c>
      <c r="I383" s="7">
        <f t="shared" si="17"/>
        <v>2.6698208326972437</v>
      </c>
      <c r="J383" s="8">
        <v>58.064399999999999</v>
      </c>
      <c r="K383" s="8">
        <v>1.5692999999999999</v>
      </c>
      <c r="L383" s="8">
        <f t="shared" si="15"/>
        <v>2353941.8396399999</v>
      </c>
      <c r="M383" s="8">
        <f t="shared" si="16"/>
        <v>1.1186835584222942E-3</v>
      </c>
    </row>
    <row r="384" spans="1:13" x14ac:dyDescent="0.25">
      <c r="A384" s="1">
        <v>58.216799999999999</v>
      </c>
      <c r="B384" s="1">
        <v>9.1448999999999998</v>
      </c>
      <c r="C384" s="3">
        <v>58.216799999999999</v>
      </c>
      <c r="D384" s="2">
        <v>46.006799999999998</v>
      </c>
      <c r="E384" s="4">
        <v>58.309399999999997</v>
      </c>
      <c r="F384" s="5">
        <v>0.79900000000000004</v>
      </c>
      <c r="G384" s="6">
        <v>58.216799999999999</v>
      </c>
      <c r="H384" s="7">
        <v>1500.7725</v>
      </c>
      <c r="I384" s="7">
        <f t="shared" si="17"/>
        <v>2.6700239281031095</v>
      </c>
      <c r="J384" s="8">
        <v>58.216799999999999</v>
      </c>
      <c r="K384" s="8">
        <v>1.5720000000000001</v>
      </c>
      <c r="L384" s="8">
        <f t="shared" si="15"/>
        <v>2359214.37</v>
      </c>
      <c r="M384" s="8">
        <f t="shared" si="16"/>
        <v>6.6658173204058114E-3</v>
      </c>
    </row>
    <row r="385" spans="1:13" x14ac:dyDescent="0.25">
      <c r="A385" s="1">
        <v>58.369199999999999</v>
      </c>
      <c r="B385" s="1">
        <v>9.1864000000000008</v>
      </c>
      <c r="C385" s="3">
        <v>58.369199999999999</v>
      </c>
      <c r="D385" s="2">
        <v>42.972799999999999</v>
      </c>
      <c r="E385" s="4">
        <v>58.461799999999997</v>
      </c>
      <c r="F385" s="5">
        <v>0.83509999999999995</v>
      </c>
      <c r="G385" s="6">
        <v>58.369199999999999</v>
      </c>
      <c r="H385" s="7">
        <v>1503.0349000000001</v>
      </c>
      <c r="I385" s="7">
        <f t="shared" si="17"/>
        <v>2.6702267178054644</v>
      </c>
      <c r="J385" s="8">
        <v>58.369199999999999</v>
      </c>
      <c r="K385" s="8">
        <v>1.5907</v>
      </c>
      <c r="L385" s="8">
        <f t="shared" si="15"/>
        <v>2390877.6154300002</v>
      </c>
      <c r="M385" s="8">
        <f t="shared" si="16"/>
        <v>1.5356255716296797E-2</v>
      </c>
    </row>
    <row r="386" spans="1:13" x14ac:dyDescent="0.25">
      <c r="A386" s="1">
        <v>58.521599999999999</v>
      </c>
      <c r="B386" s="1">
        <v>9.6479999999999997</v>
      </c>
      <c r="C386" s="3">
        <v>58.521599999999999</v>
      </c>
      <c r="D386" s="2">
        <v>46.236499999999999</v>
      </c>
      <c r="E386" s="4">
        <v>58.614199999999997</v>
      </c>
      <c r="F386" s="5">
        <v>0.94079999999999997</v>
      </c>
      <c r="G386" s="6">
        <v>58.521599999999999</v>
      </c>
      <c r="H386" s="7">
        <v>1505.7119</v>
      </c>
      <c r="I386" s="7">
        <f t="shared" si="17"/>
        <v>2.670429146968706</v>
      </c>
      <c r="J386" s="8">
        <v>58.521599999999999</v>
      </c>
      <c r="K386" s="8">
        <v>1.6374</v>
      </c>
      <c r="L386" s="8">
        <f t="shared" si="15"/>
        <v>2465452.66506</v>
      </c>
      <c r="M386" s="8">
        <f t="shared" si="16"/>
        <v>6.7548299024590367E-3</v>
      </c>
    </row>
    <row r="387" spans="1:13" x14ac:dyDescent="0.25">
      <c r="A387" s="1">
        <v>58.673999999999999</v>
      </c>
      <c r="B387" s="1">
        <v>9.8361999999999998</v>
      </c>
      <c r="C387" s="3">
        <v>58.673999999999999</v>
      </c>
      <c r="D387" s="2">
        <v>51.0989</v>
      </c>
      <c r="E387" s="4">
        <v>58.766599999999997</v>
      </c>
      <c r="F387" s="5">
        <v>0.98529999999999995</v>
      </c>
      <c r="G387" s="6">
        <v>58.673999999999999</v>
      </c>
      <c r="H387" s="7">
        <v>1506.0487000000001</v>
      </c>
      <c r="I387" s="7">
        <f t="shared" si="17"/>
        <v>2.6706315308624009</v>
      </c>
      <c r="J387" s="8">
        <v>58.673999999999999</v>
      </c>
      <c r="K387" s="8">
        <v>1.6593</v>
      </c>
      <c r="L387" s="8">
        <f t="shared" ref="L387:L450" si="18">K387*1000*H387</f>
        <v>2498986.6079099998</v>
      </c>
      <c r="M387" s="8">
        <f t="shared" ref="M387:M450" si="19">(L388-L387)/(L388+L387)</f>
        <v>3.8736044796208124E-3</v>
      </c>
    </row>
    <row r="388" spans="1:13" x14ac:dyDescent="0.25">
      <c r="A388" s="1">
        <v>58.8264</v>
      </c>
      <c r="B388" s="1">
        <v>10.0442</v>
      </c>
      <c r="C388" s="3">
        <v>58.8264</v>
      </c>
      <c r="D388" s="2">
        <v>57.327599999999997</v>
      </c>
      <c r="E388" s="4">
        <v>58.918999999999997</v>
      </c>
      <c r="F388" s="5">
        <v>0.98819999999999997</v>
      </c>
      <c r="G388" s="6">
        <v>58.8264</v>
      </c>
      <c r="H388" s="7">
        <v>1503.8947000000001</v>
      </c>
      <c r="I388" s="7">
        <f t="shared" ref="I388:I451" si="20">I387+(2*(A388-A387)/H388)</f>
        <v>2.6708342046267277</v>
      </c>
      <c r="J388" s="8">
        <v>58.8264</v>
      </c>
      <c r="K388" s="8">
        <v>1.6746000000000001</v>
      </c>
      <c r="L388" s="8">
        <f t="shared" si="18"/>
        <v>2518422.0646200003</v>
      </c>
      <c r="M388" s="8">
        <f t="shared" si="19"/>
        <v>-5.2445337665543842E-3</v>
      </c>
    </row>
    <row r="389" spans="1:13" x14ac:dyDescent="0.25">
      <c r="A389" s="1">
        <v>58.9788</v>
      </c>
      <c r="B389" s="1">
        <v>10.1355</v>
      </c>
      <c r="C389" s="3">
        <v>58.9788</v>
      </c>
      <c r="D389" s="2">
        <v>60.334499999999998</v>
      </c>
      <c r="E389" s="4">
        <v>59.071399999999997</v>
      </c>
      <c r="F389" s="5">
        <v>1.0105999999999999</v>
      </c>
      <c r="G389" s="6">
        <v>58.9788</v>
      </c>
      <c r="H389" s="7">
        <v>1501.3820000000001</v>
      </c>
      <c r="I389" s="7">
        <f t="shared" si="20"/>
        <v>2.6710372175841228</v>
      </c>
      <c r="J389" s="8">
        <v>58.9788</v>
      </c>
      <c r="K389" s="8">
        <v>1.6598999999999999</v>
      </c>
      <c r="L389" s="8">
        <f t="shared" si="18"/>
        <v>2492143.9817999997</v>
      </c>
      <c r="M389" s="8">
        <f t="shared" si="19"/>
        <v>-1.7340259544915532E-3</v>
      </c>
    </row>
    <row r="390" spans="1:13" x14ac:dyDescent="0.25">
      <c r="A390" s="1">
        <v>59.1312</v>
      </c>
      <c r="B390" s="1">
        <v>10.2582</v>
      </c>
      <c r="C390" s="3">
        <v>59.1312</v>
      </c>
      <c r="D390" s="2">
        <v>61.901000000000003</v>
      </c>
      <c r="E390" s="4">
        <v>59.223799999999997</v>
      </c>
      <c r="F390" s="5">
        <v>0.86990000000000001</v>
      </c>
      <c r="G390" s="6">
        <v>59.1312</v>
      </c>
      <c r="H390" s="7">
        <v>1499.9794999999999</v>
      </c>
      <c r="I390" s="7">
        <f t="shared" si="20"/>
        <v>2.6712404203612277</v>
      </c>
      <c r="J390" s="8">
        <v>59.1312</v>
      </c>
      <c r="K390" s="8">
        <v>1.6556999999999999</v>
      </c>
      <c r="L390" s="8">
        <f t="shared" si="18"/>
        <v>2483516.0581499999</v>
      </c>
      <c r="M390" s="8">
        <f t="shared" si="19"/>
        <v>-6.1071447361491045E-3</v>
      </c>
    </row>
    <row r="391" spans="1:13" x14ac:dyDescent="0.25">
      <c r="A391" s="1">
        <v>59.2836</v>
      </c>
      <c r="B391" s="1">
        <v>10.272</v>
      </c>
      <c r="C391" s="3">
        <v>59.2836</v>
      </c>
      <c r="D391" s="2">
        <v>60.946599999999997</v>
      </c>
      <c r="E391" s="4">
        <v>59.376199999999997</v>
      </c>
      <c r="F391" s="5">
        <v>0.78990000000000005</v>
      </c>
      <c r="G391" s="6">
        <v>59.2836</v>
      </c>
      <c r="H391" s="7">
        <v>1499.7956999999999</v>
      </c>
      <c r="I391" s="7">
        <f t="shared" si="20"/>
        <v>2.6714436480408374</v>
      </c>
      <c r="J391" s="8">
        <v>59.2836</v>
      </c>
      <c r="K391" s="8">
        <v>1.6357999999999999</v>
      </c>
      <c r="L391" s="8">
        <f t="shared" si="18"/>
        <v>2453365.8060599999</v>
      </c>
      <c r="M391" s="8">
        <f t="shared" si="19"/>
        <v>-2.5815773564638895E-3</v>
      </c>
    </row>
    <row r="392" spans="1:13" x14ac:dyDescent="0.25">
      <c r="A392" s="1">
        <v>59.436</v>
      </c>
      <c r="B392" s="1">
        <v>9.9895999999999994</v>
      </c>
      <c r="C392" s="3">
        <v>59.436</v>
      </c>
      <c r="D392" s="2">
        <v>60.471699999999998</v>
      </c>
      <c r="E392" s="4">
        <v>59.528599999999997</v>
      </c>
      <c r="F392" s="5">
        <v>1.0349999999999999</v>
      </c>
      <c r="G392" s="6">
        <v>59.436</v>
      </c>
      <c r="H392" s="7">
        <v>1499.6813</v>
      </c>
      <c r="I392" s="7">
        <f t="shared" si="20"/>
        <v>2.6716468912232387</v>
      </c>
      <c r="J392" s="8">
        <v>59.436</v>
      </c>
      <c r="K392" s="8">
        <v>1.6274999999999999</v>
      </c>
      <c r="L392" s="8">
        <f t="shared" si="18"/>
        <v>2440731.3157500001</v>
      </c>
      <c r="M392" s="8">
        <f t="shared" si="19"/>
        <v>-1.6130568279434435E-3</v>
      </c>
    </row>
    <row r="393" spans="1:13" x14ac:dyDescent="0.25">
      <c r="A393" s="1">
        <v>59.5884</v>
      </c>
      <c r="B393" s="1">
        <v>9.6270000000000007</v>
      </c>
      <c r="C393" s="3">
        <v>59.5884</v>
      </c>
      <c r="D393" s="2">
        <v>61.767699999999998</v>
      </c>
      <c r="E393" s="4">
        <v>59.680999999999997</v>
      </c>
      <c r="F393" s="5">
        <v>0.95879999999999999</v>
      </c>
      <c r="G393" s="6">
        <v>59.5884</v>
      </c>
      <c r="H393" s="7">
        <v>1499.55</v>
      </c>
      <c r="I393" s="7">
        <f t="shared" si="20"/>
        <v>2.6718501522015323</v>
      </c>
      <c r="J393" s="8">
        <v>59.5884</v>
      </c>
      <c r="K393" s="8">
        <v>1.6224000000000001</v>
      </c>
      <c r="L393" s="8">
        <f t="shared" si="18"/>
        <v>2432869.92</v>
      </c>
      <c r="M393" s="8">
        <f t="shared" si="19"/>
        <v>-3.6803787913505955E-4</v>
      </c>
    </row>
    <row r="394" spans="1:13" x14ac:dyDescent="0.25">
      <c r="A394" s="1">
        <v>59.7408</v>
      </c>
      <c r="B394" s="1">
        <v>9.2992000000000008</v>
      </c>
      <c r="C394" s="3">
        <v>59.7408</v>
      </c>
      <c r="D394" s="2">
        <v>63.875399999999999</v>
      </c>
      <c r="E394" s="4">
        <v>59.833399999999997</v>
      </c>
      <c r="F394" s="5">
        <v>0.94789999999999996</v>
      </c>
      <c r="G394" s="6">
        <v>59.7408</v>
      </c>
      <c r="H394" s="7">
        <v>1500.4812999999999</v>
      </c>
      <c r="I394" s="7">
        <f t="shared" si="20"/>
        <v>2.6720532870223397</v>
      </c>
      <c r="J394" s="8">
        <v>59.7408</v>
      </c>
      <c r="K394" s="8">
        <v>1.6202000000000001</v>
      </c>
      <c r="L394" s="8">
        <f t="shared" si="18"/>
        <v>2431079.8022599998</v>
      </c>
      <c r="M394" s="8">
        <f t="shared" si="19"/>
        <v>3.8661661180961243E-3</v>
      </c>
    </row>
    <row r="395" spans="1:13" x14ac:dyDescent="0.25">
      <c r="A395" s="1">
        <v>59.8932</v>
      </c>
      <c r="B395" s="1">
        <v>9.3452000000000002</v>
      </c>
      <c r="C395" s="3">
        <v>59.8932</v>
      </c>
      <c r="D395" s="2">
        <v>65.272900000000007</v>
      </c>
      <c r="E395" s="4">
        <v>59.985799999999998</v>
      </c>
      <c r="F395" s="5">
        <v>0.95850000000000002</v>
      </c>
      <c r="G395" s="6">
        <v>59.8932</v>
      </c>
      <c r="H395" s="7">
        <v>1502.2999</v>
      </c>
      <c r="I395" s="7">
        <f t="shared" si="20"/>
        <v>2.672256175939526</v>
      </c>
      <c r="J395" s="8">
        <v>59.8932</v>
      </c>
      <c r="K395" s="8">
        <v>1.6308</v>
      </c>
      <c r="L395" s="8">
        <f t="shared" si="18"/>
        <v>2449950.67692</v>
      </c>
      <c r="M395" s="8">
        <f t="shared" si="19"/>
        <v>7.1016315165169704E-4</v>
      </c>
    </row>
    <row r="396" spans="1:13" x14ac:dyDescent="0.25">
      <c r="A396" s="1">
        <v>60.0456</v>
      </c>
      <c r="B396" s="1">
        <v>9.3287999999999993</v>
      </c>
      <c r="C396" s="3">
        <v>60.0456</v>
      </c>
      <c r="D396" s="2">
        <v>65.241200000000006</v>
      </c>
      <c r="E396" s="4">
        <v>60.138199999999998</v>
      </c>
      <c r="F396" s="5">
        <v>0.94410000000000005</v>
      </c>
      <c r="G396" s="6">
        <v>60.0456</v>
      </c>
      <c r="H396" s="7">
        <v>1508.1342999999999</v>
      </c>
      <c r="I396" s="7">
        <f t="shared" si="20"/>
        <v>2.6724582799563898</v>
      </c>
      <c r="J396" s="8">
        <v>60.0456</v>
      </c>
      <c r="K396" s="8">
        <v>1.6268</v>
      </c>
      <c r="L396" s="8">
        <f t="shared" si="18"/>
        <v>2453432.8792399997</v>
      </c>
      <c r="M396" s="8">
        <f t="shared" si="19"/>
        <v>5.197693796985532E-3</v>
      </c>
    </row>
    <row r="397" spans="1:13" x14ac:dyDescent="0.25">
      <c r="A397" s="1">
        <v>60.198</v>
      </c>
      <c r="B397" s="1">
        <v>9.5180000000000007</v>
      </c>
      <c r="C397" s="3">
        <v>60.198</v>
      </c>
      <c r="D397" s="2">
        <v>64.591899999999995</v>
      </c>
      <c r="E397" s="4">
        <v>60.290599999999998</v>
      </c>
      <c r="F397" s="5">
        <v>0.96740000000000004</v>
      </c>
      <c r="G397" s="6">
        <v>60.198</v>
      </c>
      <c r="H397" s="7">
        <v>1511.3518999999999</v>
      </c>
      <c r="I397" s="7">
        <f t="shared" si="20"/>
        <v>2.672659953702921</v>
      </c>
      <c r="J397" s="8">
        <v>60.198</v>
      </c>
      <c r="K397" s="8">
        <v>1.6403000000000001</v>
      </c>
      <c r="L397" s="8">
        <f t="shared" si="18"/>
        <v>2479070.5215699999</v>
      </c>
      <c r="M397" s="8">
        <f t="shared" si="19"/>
        <v>-2.6286332210361707E-3</v>
      </c>
    </row>
    <row r="398" spans="1:13" x14ac:dyDescent="0.25">
      <c r="A398" s="1">
        <v>60.3504</v>
      </c>
      <c r="B398" s="1">
        <v>9.4799000000000007</v>
      </c>
      <c r="C398" s="3">
        <v>60.3504</v>
      </c>
      <c r="D398" s="2">
        <v>65.704800000000006</v>
      </c>
      <c r="E398" s="4">
        <v>60.442999999999998</v>
      </c>
      <c r="F398" s="5">
        <v>0.96850000000000003</v>
      </c>
      <c r="G398" s="6">
        <v>60.3504</v>
      </c>
      <c r="H398" s="7">
        <v>1510.8880999999999</v>
      </c>
      <c r="I398" s="7">
        <f t="shared" si="20"/>
        <v>2.6728616893576</v>
      </c>
      <c r="J398" s="8">
        <v>60.3504</v>
      </c>
      <c r="K398" s="8">
        <v>1.6322000000000001</v>
      </c>
      <c r="L398" s="8">
        <f t="shared" si="18"/>
        <v>2466071.5568200001</v>
      </c>
      <c r="M398" s="8">
        <f t="shared" si="19"/>
        <v>-1.4982233050594598E-3</v>
      </c>
    </row>
    <row r="399" spans="1:13" x14ac:dyDescent="0.25">
      <c r="A399" s="1">
        <v>60.502800000000001</v>
      </c>
      <c r="B399" s="1">
        <v>9.4785000000000004</v>
      </c>
      <c r="C399" s="3">
        <v>60.502800000000001</v>
      </c>
      <c r="D399" s="2">
        <v>67.265799999999999</v>
      </c>
      <c r="E399" s="4">
        <v>60.595399999999998</v>
      </c>
      <c r="F399" s="5">
        <v>0.97950000000000004</v>
      </c>
      <c r="G399" s="6">
        <v>60.502800000000001</v>
      </c>
      <c r="H399" s="7">
        <v>1506.6445000000001</v>
      </c>
      <c r="I399" s="7">
        <f t="shared" si="20"/>
        <v>2.6730639932189288</v>
      </c>
      <c r="J399" s="8">
        <v>60.502800000000001</v>
      </c>
      <c r="K399" s="8">
        <v>1.6318999999999999</v>
      </c>
      <c r="L399" s="8">
        <f t="shared" si="18"/>
        <v>2458693.15955</v>
      </c>
      <c r="M399" s="8">
        <f t="shared" si="19"/>
        <v>-8.6417924411033402E-3</v>
      </c>
    </row>
    <row r="400" spans="1:13" x14ac:dyDescent="0.25">
      <c r="A400" s="1">
        <v>60.655200000000001</v>
      </c>
      <c r="B400" s="1">
        <v>9.2805</v>
      </c>
      <c r="C400" s="3">
        <v>60.655200000000001</v>
      </c>
      <c r="D400" s="2">
        <v>65.803399999999996</v>
      </c>
      <c r="E400" s="4">
        <v>60.747799999999998</v>
      </c>
      <c r="F400" s="5">
        <v>0.99199999999999999</v>
      </c>
      <c r="G400" s="6">
        <v>60.655200000000001</v>
      </c>
      <c r="H400" s="7">
        <v>1504.4277</v>
      </c>
      <c r="I400" s="7">
        <f t="shared" si="20"/>
        <v>2.6732665951784647</v>
      </c>
      <c r="J400" s="8">
        <v>60.655200000000001</v>
      </c>
      <c r="K400" s="8">
        <v>1.6063000000000001</v>
      </c>
      <c r="L400" s="8">
        <f t="shared" si="18"/>
        <v>2416562.2145099998</v>
      </c>
      <c r="M400" s="8">
        <f t="shared" si="19"/>
        <v>-3.0629964406594901E-4</v>
      </c>
    </row>
    <row r="401" spans="1:13" x14ac:dyDescent="0.25">
      <c r="A401" s="1">
        <v>60.807600000000001</v>
      </c>
      <c r="B401" s="1">
        <v>9.2135999999999996</v>
      </c>
      <c r="C401" s="3">
        <v>60.807600000000001</v>
      </c>
      <c r="D401" s="2">
        <v>64.032700000000006</v>
      </c>
      <c r="E401" s="4">
        <v>60.900199999999998</v>
      </c>
      <c r="F401" s="5">
        <v>1.0062</v>
      </c>
      <c r="G401" s="6">
        <v>60.807600000000001</v>
      </c>
      <c r="H401" s="7">
        <v>1506.4136000000001</v>
      </c>
      <c r="I401" s="7">
        <f t="shared" si="20"/>
        <v>2.6734689300485162</v>
      </c>
      <c r="J401" s="8">
        <v>60.807600000000001</v>
      </c>
      <c r="K401" s="8">
        <v>1.6032</v>
      </c>
      <c r="L401" s="8">
        <f t="shared" si="18"/>
        <v>2415082.2835200001</v>
      </c>
      <c r="M401" s="8">
        <f t="shared" si="19"/>
        <v>3.2436794122722053E-3</v>
      </c>
    </row>
    <row r="402" spans="1:13" x14ac:dyDescent="0.25">
      <c r="A402" s="1">
        <v>60.96</v>
      </c>
      <c r="B402" s="1">
        <v>9.2386999999999997</v>
      </c>
      <c r="C402" s="3">
        <v>60.96</v>
      </c>
      <c r="D402" s="2">
        <v>62.872199999999999</v>
      </c>
      <c r="E402" s="4">
        <v>61.052599999999998</v>
      </c>
      <c r="F402" s="5">
        <v>1.0062</v>
      </c>
      <c r="G402" s="6">
        <v>60.96</v>
      </c>
      <c r="H402" s="7">
        <v>1508.7833000000001</v>
      </c>
      <c r="I402" s="7">
        <f t="shared" si="20"/>
        <v>2.6736709471307574</v>
      </c>
      <c r="J402" s="8">
        <v>60.96</v>
      </c>
      <c r="K402" s="8">
        <v>1.6111</v>
      </c>
      <c r="L402" s="8">
        <f t="shared" si="18"/>
        <v>2430800.7746299999</v>
      </c>
      <c r="M402" s="8">
        <f t="shared" si="19"/>
        <v>8.8887508832857461E-4</v>
      </c>
    </row>
    <row r="403" spans="1:13" x14ac:dyDescent="0.25">
      <c r="A403" s="1">
        <v>61.112400000000001</v>
      </c>
      <c r="B403" s="1">
        <v>9.2151999999999994</v>
      </c>
      <c r="C403" s="3">
        <v>61.112400000000001</v>
      </c>
      <c r="D403" s="2">
        <v>64.644300000000001</v>
      </c>
      <c r="E403" s="4">
        <v>61.204999999999998</v>
      </c>
      <c r="F403" s="5">
        <v>1.0133000000000001</v>
      </c>
      <c r="G403" s="6">
        <v>61.112400000000001</v>
      </c>
      <c r="H403" s="7">
        <v>1510.8115</v>
      </c>
      <c r="I403" s="7">
        <f t="shared" si="20"/>
        <v>2.6738726930136818</v>
      </c>
      <c r="J403" s="8">
        <v>61.112400000000001</v>
      </c>
      <c r="K403" s="8">
        <v>1.6117999999999999</v>
      </c>
      <c r="L403" s="8">
        <f t="shared" si="18"/>
        <v>2435125.9756999998</v>
      </c>
      <c r="M403" s="8">
        <f t="shared" si="19"/>
        <v>1.64554351385661E-3</v>
      </c>
    </row>
    <row r="404" spans="1:13" x14ac:dyDescent="0.25">
      <c r="A404" s="1">
        <v>61.264800000000001</v>
      </c>
      <c r="B404" s="1">
        <v>9.2110000000000003</v>
      </c>
      <c r="C404" s="3">
        <v>61.264800000000001</v>
      </c>
      <c r="D404" s="2">
        <v>64.096199999999996</v>
      </c>
      <c r="E404" s="4">
        <v>61.357399999999998</v>
      </c>
      <c r="F404" s="5">
        <v>1.0216000000000001</v>
      </c>
      <c r="G404" s="6">
        <v>61.264800000000001</v>
      </c>
      <c r="H404" s="7">
        <v>1511.7588000000001</v>
      </c>
      <c r="I404" s="7">
        <f t="shared" si="20"/>
        <v>2.6740743124783743</v>
      </c>
      <c r="J404" s="8">
        <v>61.264800000000001</v>
      </c>
      <c r="K404" s="8">
        <v>1.6161000000000001</v>
      </c>
      <c r="L404" s="8">
        <f t="shared" si="18"/>
        <v>2443153.3966800002</v>
      </c>
      <c r="M404" s="8">
        <f t="shared" si="19"/>
        <v>-1.1001955425267013E-3</v>
      </c>
    </row>
    <row r="405" spans="1:13" x14ac:dyDescent="0.25">
      <c r="A405" s="1">
        <v>61.417200000000001</v>
      </c>
      <c r="B405" s="1">
        <v>9.1145999999999994</v>
      </c>
      <c r="C405" s="3">
        <v>61.417200000000001</v>
      </c>
      <c r="D405" s="2">
        <v>62.102899999999998</v>
      </c>
      <c r="E405" s="4">
        <v>61.509799999999998</v>
      </c>
      <c r="F405" s="5">
        <v>1.0526</v>
      </c>
      <c r="G405" s="6">
        <v>61.417200000000001</v>
      </c>
      <c r="H405" s="7">
        <v>1511.9911999999999</v>
      </c>
      <c r="I405" s="7">
        <f t="shared" si="20"/>
        <v>2.6742759009532278</v>
      </c>
      <c r="J405" s="8">
        <v>61.417200000000001</v>
      </c>
      <c r="K405" s="8">
        <v>1.6123000000000001</v>
      </c>
      <c r="L405" s="8">
        <f t="shared" si="18"/>
        <v>2437783.41176</v>
      </c>
      <c r="M405" s="8">
        <f t="shared" si="19"/>
        <v>5.2924649275926604E-4</v>
      </c>
    </row>
    <row r="406" spans="1:13" x14ac:dyDescent="0.25">
      <c r="A406" s="1">
        <v>61.569600000000001</v>
      </c>
      <c r="B406" s="1">
        <v>9.0692000000000004</v>
      </c>
      <c r="C406" s="3">
        <v>61.569600000000001</v>
      </c>
      <c r="D406" s="2">
        <v>63.224899999999998</v>
      </c>
      <c r="E406" s="4">
        <v>61.662199999999999</v>
      </c>
      <c r="F406" s="5">
        <v>0.89090000000000003</v>
      </c>
      <c r="G406" s="6">
        <v>61.569600000000001</v>
      </c>
      <c r="H406" s="7">
        <v>1511.8108999999999</v>
      </c>
      <c r="I406" s="7">
        <f t="shared" si="20"/>
        <v>2.6744775134697139</v>
      </c>
      <c r="J406" s="8">
        <v>61.569600000000001</v>
      </c>
      <c r="K406" s="8">
        <v>1.6142000000000001</v>
      </c>
      <c r="L406" s="8">
        <f t="shared" si="18"/>
        <v>2440365.15478</v>
      </c>
      <c r="M406" s="8">
        <f t="shared" si="19"/>
        <v>9.3824961651751779E-3</v>
      </c>
    </row>
    <row r="407" spans="1:13" x14ac:dyDescent="0.25">
      <c r="A407" s="1">
        <v>61.722000000000001</v>
      </c>
      <c r="B407" s="1">
        <v>8.8744999999999994</v>
      </c>
      <c r="C407" s="3">
        <v>61.722000000000001</v>
      </c>
      <c r="D407" s="2">
        <v>66.185900000000004</v>
      </c>
      <c r="E407" s="4">
        <v>61.814599999999999</v>
      </c>
      <c r="F407" s="5">
        <v>0.7873</v>
      </c>
      <c r="G407" s="6">
        <v>61.722000000000001</v>
      </c>
      <c r="H407" s="7">
        <v>1509.4041</v>
      </c>
      <c r="I407" s="7">
        <f t="shared" si="20"/>
        <v>2.6746794474647255</v>
      </c>
      <c r="J407" s="8">
        <v>61.722000000000001</v>
      </c>
      <c r="K407" s="8">
        <v>1.6474</v>
      </c>
      <c r="L407" s="8">
        <f t="shared" si="18"/>
        <v>2486592.3143399996</v>
      </c>
      <c r="M407" s="8">
        <f t="shared" si="19"/>
        <v>4.6685428222943744E-3</v>
      </c>
    </row>
    <row r="408" spans="1:13" x14ac:dyDescent="0.25">
      <c r="A408" s="1">
        <v>61.874400000000001</v>
      </c>
      <c r="B408" s="1">
        <v>8.8139000000000003</v>
      </c>
      <c r="C408" s="3">
        <v>61.874400000000001</v>
      </c>
      <c r="D408" s="2">
        <v>66.180000000000007</v>
      </c>
      <c r="E408" s="4">
        <v>61.966999999999999</v>
      </c>
      <c r="F408" s="5">
        <v>0.76200000000000001</v>
      </c>
      <c r="G408" s="6">
        <v>61.874400000000001</v>
      </c>
      <c r="H408" s="7">
        <v>1505.3792000000001</v>
      </c>
      <c r="I408" s="7">
        <f t="shared" si="20"/>
        <v>2.674881921366318</v>
      </c>
      <c r="J408" s="8">
        <v>61.874400000000001</v>
      </c>
      <c r="K408" s="8">
        <v>1.6673</v>
      </c>
      <c r="L408" s="8">
        <f t="shared" si="18"/>
        <v>2509918.74016</v>
      </c>
      <c r="M408" s="8">
        <f t="shared" si="19"/>
        <v>1.3546011579419015E-3</v>
      </c>
    </row>
    <row r="409" spans="1:13" x14ac:dyDescent="0.25">
      <c r="A409" s="1">
        <v>62.026800000000001</v>
      </c>
      <c r="B409" s="1">
        <v>8.7795000000000005</v>
      </c>
      <c r="C409" s="3">
        <v>62.026800000000001</v>
      </c>
      <c r="D409" s="2">
        <v>63.516399999999997</v>
      </c>
      <c r="E409" s="4">
        <v>62.119399999999999</v>
      </c>
      <c r="F409" s="5">
        <v>0.95440000000000003</v>
      </c>
      <c r="G409" s="6">
        <v>62.026800000000001</v>
      </c>
      <c r="H409" s="7">
        <v>1502.3447000000001</v>
      </c>
      <c r="I409" s="7">
        <f t="shared" si="20"/>
        <v>2.6750848042333457</v>
      </c>
      <c r="J409" s="8">
        <v>62.026800000000001</v>
      </c>
      <c r="K409" s="8">
        <v>1.6752</v>
      </c>
      <c r="L409" s="8">
        <f t="shared" si="18"/>
        <v>2516727.8414400001</v>
      </c>
      <c r="M409" s="8">
        <f t="shared" si="19"/>
        <v>-3.4760977723405171E-3</v>
      </c>
    </row>
    <row r="410" spans="1:13" x14ac:dyDescent="0.25">
      <c r="A410" s="1">
        <v>62.179200000000002</v>
      </c>
      <c r="B410" s="1">
        <v>8.9534000000000002</v>
      </c>
      <c r="C410" s="3">
        <v>62.179200000000002</v>
      </c>
      <c r="D410" s="2">
        <v>60.3566</v>
      </c>
      <c r="E410" s="4">
        <v>62.271799999999999</v>
      </c>
      <c r="F410" s="5">
        <v>0.88749999999999996</v>
      </c>
      <c r="G410" s="6">
        <v>62.179200000000002</v>
      </c>
      <c r="H410" s="7">
        <v>1503.7855999999999</v>
      </c>
      <c r="I410" s="7">
        <f t="shared" si="20"/>
        <v>2.6752874927017016</v>
      </c>
      <c r="J410" s="8">
        <v>62.179200000000002</v>
      </c>
      <c r="K410" s="8">
        <v>1.6619999999999999</v>
      </c>
      <c r="L410" s="8">
        <f t="shared" si="18"/>
        <v>2499291.6672</v>
      </c>
      <c r="M410" s="8">
        <f t="shared" si="19"/>
        <v>-4.2855778664493563E-3</v>
      </c>
    </row>
    <row r="411" spans="1:13" x14ac:dyDescent="0.25">
      <c r="A411" s="1">
        <v>62.331600000000002</v>
      </c>
      <c r="B411" s="1">
        <v>9.1716999999999995</v>
      </c>
      <c r="C411" s="3">
        <v>62.331600000000002</v>
      </c>
      <c r="D411" s="2">
        <v>60.2164</v>
      </c>
      <c r="E411" s="4">
        <v>62.424199999999999</v>
      </c>
      <c r="F411" s="5">
        <v>1.0005999999999999</v>
      </c>
      <c r="G411" s="6">
        <v>62.331600000000002</v>
      </c>
      <c r="H411" s="7">
        <v>1508.2849000000001</v>
      </c>
      <c r="I411" s="7">
        <f t="shared" si="20"/>
        <v>2.6754895765387805</v>
      </c>
      <c r="J411" s="8">
        <v>62.331600000000002</v>
      </c>
      <c r="K411" s="8">
        <v>1.6429</v>
      </c>
      <c r="L411" s="8">
        <f t="shared" si="18"/>
        <v>2477961.2622100003</v>
      </c>
      <c r="M411" s="8">
        <f t="shared" si="19"/>
        <v>-2.8984530093780748E-3</v>
      </c>
    </row>
    <row r="412" spans="1:13" x14ac:dyDescent="0.25">
      <c r="A412" s="1">
        <v>62.484000000000002</v>
      </c>
      <c r="B412" s="1">
        <v>9.1934000000000005</v>
      </c>
      <c r="C412" s="3">
        <v>62.484000000000002</v>
      </c>
      <c r="D412" s="2">
        <v>61.288899999999998</v>
      </c>
      <c r="E412" s="4">
        <v>62.576599999999999</v>
      </c>
      <c r="F412" s="5">
        <v>0.98280000000000001</v>
      </c>
      <c r="G412" s="6">
        <v>62.484000000000002</v>
      </c>
      <c r="H412" s="7">
        <v>1511.3417999999999</v>
      </c>
      <c r="I412" s="7">
        <f t="shared" si="20"/>
        <v>2.6756912516330575</v>
      </c>
      <c r="J412" s="8">
        <v>62.484000000000002</v>
      </c>
      <c r="K412" s="8">
        <v>1.6301000000000001</v>
      </c>
      <c r="L412" s="8">
        <f t="shared" si="18"/>
        <v>2463638.2681800001</v>
      </c>
      <c r="M412" s="8">
        <f t="shared" si="19"/>
        <v>-5.5226129888280382E-3</v>
      </c>
    </row>
    <row r="413" spans="1:13" x14ac:dyDescent="0.25">
      <c r="A413" s="1">
        <v>62.636400000000002</v>
      </c>
      <c r="B413" s="1">
        <v>9.1064000000000007</v>
      </c>
      <c r="C413" s="3">
        <v>62.636400000000002</v>
      </c>
      <c r="D413" s="2">
        <v>61.480400000000003</v>
      </c>
      <c r="E413" s="4">
        <v>62.728999999999999</v>
      </c>
      <c r="F413" s="5">
        <v>1.0033000000000001</v>
      </c>
      <c r="G413" s="6">
        <v>62.636400000000002</v>
      </c>
      <c r="H413" s="7">
        <v>1511.8051</v>
      </c>
      <c r="I413" s="7">
        <f t="shared" si="20"/>
        <v>2.6758928649230245</v>
      </c>
      <c r="J413" s="8">
        <v>62.636400000000002</v>
      </c>
      <c r="K413" s="8">
        <v>1.6116999999999999</v>
      </c>
      <c r="L413" s="8">
        <f t="shared" si="18"/>
        <v>2436576.2796699996</v>
      </c>
      <c r="M413" s="8">
        <f t="shared" si="19"/>
        <v>-2.3435850158313471E-3</v>
      </c>
    </row>
    <row r="414" spans="1:13" x14ac:dyDescent="0.25">
      <c r="A414" s="1">
        <v>62.788800000000002</v>
      </c>
      <c r="B414" s="1">
        <v>8.9046000000000003</v>
      </c>
      <c r="C414" s="3">
        <v>62.788800000000002</v>
      </c>
      <c r="D414" s="2">
        <v>63.166899999999998</v>
      </c>
      <c r="E414" s="4">
        <v>62.881399999999999</v>
      </c>
      <c r="F414" s="5">
        <v>1.0302</v>
      </c>
      <c r="G414" s="6">
        <v>62.788800000000002</v>
      </c>
      <c r="H414" s="7">
        <v>1512.2419</v>
      </c>
      <c r="I414" s="7">
        <f t="shared" si="20"/>
        <v>2.6760944199784689</v>
      </c>
      <c r="J414" s="8">
        <v>62.788800000000002</v>
      </c>
      <c r="K414" s="8">
        <v>1.6036999999999999</v>
      </c>
      <c r="L414" s="8">
        <f t="shared" si="18"/>
        <v>2425182.3350299997</v>
      </c>
      <c r="M414" s="8">
        <f t="shared" si="19"/>
        <v>-8.2767804908965067E-3</v>
      </c>
    </row>
    <row r="415" spans="1:13" x14ac:dyDescent="0.25">
      <c r="A415" s="1">
        <v>62.941200000000002</v>
      </c>
      <c r="B415" s="1">
        <v>8.6940000000000008</v>
      </c>
      <c r="C415" s="3">
        <v>62.941200000000002</v>
      </c>
      <c r="D415" s="2">
        <v>65.872299999999996</v>
      </c>
      <c r="E415" s="4">
        <v>63.033799999999999</v>
      </c>
      <c r="F415" s="5">
        <v>1.0488</v>
      </c>
      <c r="G415" s="6">
        <v>62.941200000000002</v>
      </c>
      <c r="H415" s="7">
        <v>1511.8307</v>
      </c>
      <c r="I415" s="7">
        <f t="shared" si="20"/>
        <v>2.6762960298544951</v>
      </c>
      <c r="J415" s="8">
        <v>62.941200000000002</v>
      </c>
      <c r="K415" s="8">
        <v>1.5778000000000001</v>
      </c>
      <c r="L415" s="8">
        <f t="shared" si="18"/>
        <v>2385366.4784600004</v>
      </c>
      <c r="M415" s="8">
        <f t="shared" si="19"/>
        <v>-6.152358889522219E-3</v>
      </c>
    </row>
    <row r="416" spans="1:13" x14ac:dyDescent="0.25">
      <c r="A416" s="1">
        <v>63.093600000000002</v>
      </c>
      <c r="B416" s="1">
        <v>8.8534000000000006</v>
      </c>
      <c r="C416" s="3">
        <v>63.093600000000002</v>
      </c>
      <c r="D416" s="2">
        <v>68.537199999999999</v>
      </c>
      <c r="E416" s="4">
        <v>63.186199999999999</v>
      </c>
      <c r="F416" s="5">
        <v>1.0978000000000001</v>
      </c>
      <c r="G416" s="6">
        <v>63.093600000000002</v>
      </c>
      <c r="H416" s="7">
        <v>1510.2844</v>
      </c>
      <c r="I416" s="7">
        <f t="shared" si="20"/>
        <v>2.6764978461481679</v>
      </c>
      <c r="J416" s="8">
        <v>63.093600000000002</v>
      </c>
      <c r="K416" s="8">
        <v>1.5601</v>
      </c>
      <c r="L416" s="8">
        <f t="shared" si="18"/>
        <v>2356194.6924400004</v>
      </c>
      <c r="M416" s="8">
        <f t="shared" si="19"/>
        <v>1.418735687770139E-3</v>
      </c>
    </row>
    <row r="417" spans="1:13" x14ac:dyDescent="0.25">
      <c r="A417" s="1">
        <v>63.246000000000002</v>
      </c>
      <c r="B417" s="1">
        <v>9.0915999999999997</v>
      </c>
      <c r="C417" s="3">
        <v>63.246000000000002</v>
      </c>
      <c r="D417" s="2">
        <v>69.329599999999999</v>
      </c>
      <c r="E417" s="4">
        <v>63.3386</v>
      </c>
      <c r="F417" s="5">
        <v>0.88129999999999997</v>
      </c>
      <c r="G417" s="6">
        <v>63.246000000000002</v>
      </c>
      <c r="H417" s="7">
        <v>1507.5219</v>
      </c>
      <c r="I417" s="7">
        <f t="shared" si="20"/>
        <v>2.6767000322656629</v>
      </c>
      <c r="J417" s="8">
        <v>63.246000000000002</v>
      </c>
      <c r="K417" s="8">
        <v>1.5673999999999999</v>
      </c>
      <c r="L417" s="8">
        <f t="shared" si="18"/>
        <v>2362889.8260599999</v>
      </c>
      <c r="M417" s="8">
        <f t="shared" si="19"/>
        <v>7.2947994424280831E-3</v>
      </c>
    </row>
    <row r="418" spans="1:13" x14ac:dyDescent="0.25">
      <c r="A418" s="1">
        <v>63.398400000000002</v>
      </c>
      <c r="B418" s="1">
        <v>9.0056999999999992</v>
      </c>
      <c r="C418" s="3">
        <v>63.398400000000002</v>
      </c>
      <c r="D418" s="2">
        <v>64.026499999999999</v>
      </c>
      <c r="E418" s="4">
        <v>63.491</v>
      </c>
      <c r="F418" s="5">
        <v>0.81089999999999995</v>
      </c>
      <c r="G418" s="6">
        <v>63.398400000000002</v>
      </c>
      <c r="H418" s="7">
        <v>1506.6085</v>
      </c>
      <c r="I418" s="7">
        <f t="shared" si="20"/>
        <v>2.6769023409609876</v>
      </c>
      <c r="J418" s="8">
        <v>63.398400000000002</v>
      </c>
      <c r="K418" s="8">
        <v>1.5913999999999999</v>
      </c>
      <c r="L418" s="8">
        <f t="shared" si="18"/>
        <v>2397616.7668999997</v>
      </c>
      <c r="M418" s="8">
        <f t="shared" si="19"/>
        <v>3.5479028419954628E-3</v>
      </c>
    </row>
    <row r="419" spans="1:13" x14ac:dyDescent="0.25">
      <c r="A419" s="1">
        <v>63.550800000000002</v>
      </c>
      <c r="B419" s="1">
        <v>8.9121000000000006</v>
      </c>
      <c r="C419" s="3">
        <v>63.550800000000002</v>
      </c>
      <c r="D419" s="2">
        <v>60.059399999999997</v>
      </c>
      <c r="E419" s="4">
        <v>63.6434</v>
      </c>
      <c r="F419" s="5">
        <v>0.96799999999999997</v>
      </c>
      <c r="G419" s="6">
        <v>63.550800000000002</v>
      </c>
      <c r="H419" s="7">
        <v>1508.5215000000001</v>
      </c>
      <c r="I419" s="7">
        <f t="shared" si="20"/>
        <v>2.6771043931027703</v>
      </c>
      <c r="J419" s="8">
        <v>63.550800000000002</v>
      </c>
      <c r="K419" s="8">
        <v>1.6007</v>
      </c>
      <c r="L419" s="8">
        <f t="shared" si="18"/>
        <v>2414690.3650500001</v>
      </c>
      <c r="M419" s="8">
        <f t="shared" si="19"/>
        <v>8.0301170880394315E-3</v>
      </c>
    </row>
    <row r="420" spans="1:13" x14ac:dyDescent="0.25">
      <c r="A420" s="1">
        <v>63.703200000000002</v>
      </c>
      <c r="B420" s="1">
        <v>9.1493000000000002</v>
      </c>
      <c r="C420" s="3">
        <v>63.703200000000002</v>
      </c>
      <c r="D420" s="2">
        <v>53.745899999999999</v>
      </c>
      <c r="E420" s="4">
        <v>63.7958</v>
      </c>
      <c r="F420" s="5">
        <v>0.66479999999999995</v>
      </c>
      <c r="G420" s="6">
        <v>63.703200000000002</v>
      </c>
      <c r="H420" s="7">
        <v>1512.1617000000001</v>
      </c>
      <c r="I420" s="7">
        <f t="shared" si="20"/>
        <v>2.677305958848021</v>
      </c>
      <c r="J420" s="8">
        <v>63.703200000000002</v>
      </c>
      <c r="K420" s="8">
        <v>1.6227</v>
      </c>
      <c r="L420" s="8">
        <f t="shared" si="18"/>
        <v>2453784.7905900003</v>
      </c>
      <c r="M420" s="8">
        <f t="shared" si="19"/>
        <v>7.3184211218725809E-3</v>
      </c>
    </row>
    <row r="421" spans="1:13" x14ac:dyDescent="0.25">
      <c r="A421" s="1">
        <v>63.855600000000003</v>
      </c>
      <c r="B421" s="1">
        <v>9.2039000000000009</v>
      </c>
      <c r="C421" s="3">
        <v>63.855600000000003</v>
      </c>
      <c r="D421" s="2">
        <v>49.520800000000001</v>
      </c>
      <c r="E421" s="4">
        <v>63.9482</v>
      </c>
      <c r="F421" s="5">
        <v>0.8387</v>
      </c>
      <c r="G421" s="6">
        <v>63.855600000000003</v>
      </c>
      <c r="H421" s="7">
        <v>1515.7760000000001</v>
      </c>
      <c r="I421" s="7">
        <f t="shared" si="20"/>
        <v>2.6775070439687778</v>
      </c>
      <c r="J421" s="8">
        <v>63.855600000000003</v>
      </c>
      <c r="K421" s="8">
        <v>1.6427</v>
      </c>
      <c r="L421" s="8">
        <f t="shared" si="18"/>
        <v>2489965.2352</v>
      </c>
      <c r="M421" s="8">
        <f t="shared" si="19"/>
        <v>1.1042370748017885E-2</v>
      </c>
    </row>
    <row r="422" spans="1:13" x14ac:dyDescent="0.25">
      <c r="A422" s="1">
        <v>64.007999999999996</v>
      </c>
      <c r="B422" s="1">
        <v>9.3489000000000004</v>
      </c>
      <c r="C422" s="3">
        <v>64.007999999999996</v>
      </c>
      <c r="D422" s="2">
        <v>50.378100000000003</v>
      </c>
      <c r="E422" s="4">
        <v>64.1006</v>
      </c>
      <c r="F422" s="5">
        <v>0.99099999999999999</v>
      </c>
      <c r="G422" s="6">
        <v>64.007999999999996</v>
      </c>
      <c r="H422" s="7">
        <v>1516.3030000000001</v>
      </c>
      <c r="I422" s="7">
        <f t="shared" si="20"/>
        <v>2.6777080592012212</v>
      </c>
      <c r="J422" s="8">
        <v>64.007999999999996</v>
      </c>
      <c r="K422" s="8">
        <v>1.6788000000000001</v>
      </c>
      <c r="L422" s="8">
        <f t="shared" si="18"/>
        <v>2545569.4764000005</v>
      </c>
      <c r="M422" s="8">
        <f t="shared" si="19"/>
        <v>1.9392241404956158E-4</v>
      </c>
    </row>
    <row r="423" spans="1:13" x14ac:dyDescent="0.25">
      <c r="A423" s="1">
        <v>64.160399999999996</v>
      </c>
      <c r="B423" s="1">
        <v>9.3054000000000006</v>
      </c>
      <c r="C423" s="3">
        <v>64.160399999999996</v>
      </c>
      <c r="D423" s="2">
        <v>54.388399999999997</v>
      </c>
      <c r="E423" s="4">
        <v>64.253</v>
      </c>
      <c r="F423" s="5">
        <v>0.92989999999999995</v>
      </c>
      <c r="G423" s="6">
        <v>64.160399999999996</v>
      </c>
      <c r="H423" s="7">
        <v>1513.3755000000001</v>
      </c>
      <c r="I423" s="7">
        <f t="shared" si="20"/>
        <v>2.6779094632810416</v>
      </c>
      <c r="J423" s="8">
        <v>64.160399999999996</v>
      </c>
      <c r="K423" s="8">
        <v>1.6827000000000001</v>
      </c>
      <c r="L423" s="8">
        <f t="shared" si="18"/>
        <v>2546556.9538500002</v>
      </c>
      <c r="M423" s="8">
        <f t="shared" si="19"/>
        <v>-5.1199701397452455E-3</v>
      </c>
    </row>
    <row r="424" spans="1:13" x14ac:dyDescent="0.25">
      <c r="A424" s="1">
        <v>64.312799999999996</v>
      </c>
      <c r="B424" s="1">
        <v>9.2553000000000001</v>
      </c>
      <c r="C424" s="3">
        <v>64.312799999999996</v>
      </c>
      <c r="D424" s="2">
        <v>61.554200000000002</v>
      </c>
      <c r="E424" s="4">
        <v>64.4054</v>
      </c>
      <c r="F424" s="5">
        <v>1.1065</v>
      </c>
      <c r="G424" s="6">
        <v>64.312799999999996</v>
      </c>
      <c r="H424" s="7">
        <v>1509.53</v>
      </c>
      <c r="I424" s="7">
        <f t="shared" si="20"/>
        <v>2.6781113804340628</v>
      </c>
      <c r="J424" s="8">
        <v>64.312799999999996</v>
      </c>
      <c r="K424" s="8">
        <v>1.6698</v>
      </c>
      <c r="L424" s="8">
        <f t="shared" si="18"/>
        <v>2520613.1939999997</v>
      </c>
      <c r="M424" s="8">
        <f t="shared" si="19"/>
        <v>-3.0942237041308852E-3</v>
      </c>
    </row>
    <row r="425" spans="1:13" x14ac:dyDescent="0.25">
      <c r="A425" s="1">
        <v>64.465199999999996</v>
      </c>
      <c r="B425" s="1">
        <v>9.1021999999999998</v>
      </c>
      <c r="C425" s="3">
        <v>64.465199999999996</v>
      </c>
      <c r="D425" s="2">
        <v>65.877899999999997</v>
      </c>
      <c r="E425" s="4">
        <v>64.5578</v>
      </c>
      <c r="F425" s="5">
        <v>1.044</v>
      </c>
      <c r="G425" s="6">
        <v>64.465199999999996</v>
      </c>
      <c r="H425" s="7">
        <v>1507.4393</v>
      </c>
      <c r="I425" s="7">
        <f t="shared" si="20"/>
        <v>2.6783135776303282</v>
      </c>
      <c r="J425" s="8">
        <v>64.465199999999996</v>
      </c>
      <c r="K425" s="8">
        <v>1.6617999999999999</v>
      </c>
      <c r="L425" s="8">
        <f t="shared" si="18"/>
        <v>2505062.6287400001</v>
      </c>
      <c r="M425" s="8">
        <f t="shared" si="19"/>
        <v>-4.8475116149519788E-3</v>
      </c>
    </row>
    <row r="426" spans="1:13" x14ac:dyDescent="0.25">
      <c r="A426" s="1">
        <v>64.617599999999996</v>
      </c>
      <c r="B426" s="1">
        <v>9.0969999999999995</v>
      </c>
      <c r="C426" s="3">
        <v>64.617599999999996</v>
      </c>
      <c r="D426" s="2">
        <v>66.450400000000002</v>
      </c>
      <c r="E426" s="4">
        <v>64.7102</v>
      </c>
      <c r="F426" s="5">
        <v>0.8125</v>
      </c>
      <c r="G426" s="6">
        <v>64.617599999999996</v>
      </c>
      <c r="H426" s="7">
        <v>1506.2189000000001</v>
      </c>
      <c r="I426" s="7">
        <f t="shared" si="20"/>
        <v>2.6785159386550106</v>
      </c>
      <c r="J426" s="8">
        <v>64.617599999999996</v>
      </c>
      <c r="K426" s="8">
        <v>1.6471</v>
      </c>
      <c r="L426" s="8">
        <f t="shared" si="18"/>
        <v>2480893.15019</v>
      </c>
      <c r="M426" s="8">
        <f t="shared" si="19"/>
        <v>-1.598073389966986E-3</v>
      </c>
    </row>
    <row r="427" spans="1:13" x14ac:dyDescent="0.25">
      <c r="A427" s="1">
        <v>64.77</v>
      </c>
      <c r="B427" s="1">
        <v>9.1683000000000003</v>
      </c>
      <c r="C427" s="3">
        <v>64.77</v>
      </c>
      <c r="D427" s="2">
        <v>60.974899999999998</v>
      </c>
      <c r="E427" s="4">
        <v>64.8626</v>
      </c>
      <c r="F427" s="5">
        <v>0.65490000000000004</v>
      </c>
      <c r="G427" s="6">
        <v>64.77</v>
      </c>
      <c r="H427" s="7">
        <v>1504.6097</v>
      </c>
      <c r="I427" s="7">
        <f t="shared" si="20"/>
        <v>2.6787185161074887</v>
      </c>
      <c r="J427" s="8">
        <v>64.77</v>
      </c>
      <c r="K427" s="8">
        <v>1.6435999999999999</v>
      </c>
      <c r="L427" s="8">
        <f t="shared" si="18"/>
        <v>2472976.5029199999</v>
      </c>
      <c r="M427" s="8">
        <f t="shared" si="19"/>
        <v>4.0303703146686515E-3</v>
      </c>
    </row>
    <row r="428" spans="1:13" x14ac:dyDescent="0.25">
      <c r="A428" s="1">
        <v>64.922399999999996</v>
      </c>
      <c r="B428" s="1">
        <v>9.4047999999999998</v>
      </c>
      <c r="C428" s="3">
        <v>64.922399999999996</v>
      </c>
      <c r="D428" s="2">
        <v>50.346699999999998</v>
      </c>
      <c r="E428" s="4">
        <v>65.015000000000001</v>
      </c>
      <c r="F428" s="5">
        <v>0.73060000000000003</v>
      </c>
      <c r="G428" s="6">
        <v>64.922399999999996</v>
      </c>
      <c r="H428" s="7">
        <v>1503.1602</v>
      </c>
      <c r="I428" s="7">
        <f t="shared" si="20"/>
        <v>2.6789212889057574</v>
      </c>
      <c r="J428" s="8">
        <v>64.922399999999996</v>
      </c>
      <c r="K428" s="8">
        <v>1.6585000000000001</v>
      </c>
      <c r="L428" s="8">
        <f t="shared" si="18"/>
        <v>2492991.1916999999</v>
      </c>
      <c r="M428" s="8">
        <f t="shared" si="19"/>
        <v>-1.7222487442574495E-3</v>
      </c>
    </row>
    <row r="429" spans="1:13" x14ac:dyDescent="0.25">
      <c r="A429" s="1">
        <v>65.074799999999996</v>
      </c>
      <c r="B429" s="1">
        <v>9.5574999999999992</v>
      </c>
      <c r="C429" s="3">
        <v>65.074799999999996</v>
      </c>
      <c r="D429" s="2">
        <v>46.950600000000001</v>
      </c>
      <c r="E429" s="4">
        <v>65.167400000000001</v>
      </c>
      <c r="F429" s="5">
        <v>0.97629999999999995</v>
      </c>
      <c r="G429" s="6">
        <v>65.074799999999996</v>
      </c>
      <c r="H429" s="7">
        <v>1506.6215</v>
      </c>
      <c r="I429" s="7">
        <f t="shared" si="20"/>
        <v>2.679123595855446</v>
      </c>
      <c r="J429" s="8">
        <v>65.074799999999996</v>
      </c>
      <c r="K429" s="8">
        <v>1.649</v>
      </c>
      <c r="L429" s="8">
        <f t="shared" si="18"/>
        <v>2484418.8534999997</v>
      </c>
      <c r="M429" s="8">
        <f t="shared" si="19"/>
        <v>-1.1281261494429772E-2</v>
      </c>
    </row>
    <row r="430" spans="1:13" x14ac:dyDescent="0.25">
      <c r="A430" s="1">
        <v>65.227199999999996</v>
      </c>
      <c r="B430" s="1">
        <v>9.6969999999999992</v>
      </c>
      <c r="C430" s="3">
        <v>65.227199999999996</v>
      </c>
      <c r="D430" s="2">
        <v>50.703400000000002</v>
      </c>
      <c r="E430" s="4">
        <v>65.319800000000001</v>
      </c>
      <c r="F430" s="5">
        <v>0.96840000000000004</v>
      </c>
      <c r="G430" s="6">
        <v>65.227199999999996</v>
      </c>
      <c r="H430" s="7">
        <v>1510.6595</v>
      </c>
      <c r="I430" s="7">
        <f t="shared" si="20"/>
        <v>2.6793253620376993</v>
      </c>
      <c r="J430" s="8">
        <v>65.227199999999996</v>
      </c>
      <c r="K430" s="8">
        <v>1.6079000000000001</v>
      </c>
      <c r="L430" s="8">
        <f t="shared" si="18"/>
        <v>2428989.4100500001</v>
      </c>
      <c r="M430" s="8">
        <f t="shared" si="19"/>
        <v>-9.3553713991563637E-3</v>
      </c>
    </row>
    <row r="431" spans="1:13" x14ac:dyDescent="0.25">
      <c r="A431" s="1">
        <v>65.379599999999996</v>
      </c>
      <c r="B431" s="1">
        <v>9.6567000000000007</v>
      </c>
      <c r="C431" s="3">
        <v>65.379599999999996</v>
      </c>
      <c r="D431" s="2">
        <v>57.110199999999999</v>
      </c>
      <c r="E431" s="4">
        <v>65.472200000000001</v>
      </c>
      <c r="F431" s="5">
        <v>0.88090000000000002</v>
      </c>
      <c r="G431" s="6">
        <v>65.379599999999996</v>
      </c>
      <c r="H431" s="7">
        <v>1510.2708</v>
      </c>
      <c r="I431" s="7">
        <f t="shared" si="20"/>
        <v>2.6795271801487295</v>
      </c>
      <c r="J431" s="8">
        <v>65.379599999999996</v>
      </c>
      <c r="K431" s="8">
        <v>1.5785</v>
      </c>
      <c r="L431" s="8">
        <f t="shared" si="18"/>
        <v>2383962.4578</v>
      </c>
      <c r="M431" s="8">
        <f t="shared" si="19"/>
        <v>-6.4726088119342979E-3</v>
      </c>
    </row>
    <row r="432" spans="1:13" x14ac:dyDescent="0.25">
      <c r="A432" s="1">
        <v>65.531999999999996</v>
      </c>
      <c r="B432" s="1">
        <v>9.4153000000000002</v>
      </c>
      <c r="C432" s="3">
        <v>65.531999999999996</v>
      </c>
      <c r="D432" s="2">
        <v>59.7958</v>
      </c>
      <c r="E432" s="4">
        <v>65.624600000000001</v>
      </c>
      <c r="F432" s="5">
        <v>0.77349999999999997</v>
      </c>
      <c r="G432" s="6">
        <v>65.531999999999996</v>
      </c>
      <c r="H432" s="7">
        <v>1503.61</v>
      </c>
      <c r="I432" s="7">
        <f t="shared" si="20"/>
        <v>2.6797298922881807</v>
      </c>
      <c r="J432" s="8">
        <v>65.531999999999996</v>
      </c>
      <c r="K432" s="8">
        <v>1.5650999999999999</v>
      </c>
      <c r="L432" s="8">
        <f t="shared" si="18"/>
        <v>2353300.0109999995</v>
      </c>
      <c r="M432" s="8">
        <f t="shared" si="19"/>
        <v>7.2340469290194335E-3</v>
      </c>
    </row>
    <row r="433" spans="1:13" x14ac:dyDescent="0.25">
      <c r="A433" s="1">
        <v>65.684399999999997</v>
      </c>
      <c r="B433" s="1">
        <v>9.1785999999999994</v>
      </c>
      <c r="C433" s="3">
        <v>65.684399999999997</v>
      </c>
      <c r="D433" s="2">
        <v>64.360600000000005</v>
      </c>
      <c r="E433" s="4">
        <v>65.777000000000001</v>
      </c>
      <c r="F433" s="5">
        <v>0.63170000000000004</v>
      </c>
      <c r="G433" s="6">
        <v>65.684399999999997</v>
      </c>
      <c r="H433" s="7">
        <v>1495.4251999999999</v>
      </c>
      <c r="I433" s="7">
        <f t="shared" si="20"/>
        <v>2.6799337139169723</v>
      </c>
      <c r="J433" s="8">
        <v>65.684399999999997</v>
      </c>
      <c r="K433" s="8">
        <v>1.5966</v>
      </c>
      <c r="L433" s="8">
        <f t="shared" si="18"/>
        <v>2387595.8743199995</v>
      </c>
      <c r="M433" s="8">
        <f t="shared" si="19"/>
        <v>1.40677033990324E-3</v>
      </c>
    </row>
    <row r="434" spans="1:13" x14ac:dyDescent="0.25">
      <c r="A434" s="1">
        <v>65.836799999999997</v>
      </c>
      <c r="B434" s="1">
        <v>9.1262000000000008</v>
      </c>
      <c r="C434" s="3">
        <v>65.836799999999997</v>
      </c>
      <c r="D434" s="2">
        <v>68.944299999999998</v>
      </c>
      <c r="E434" s="4">
        <v>65.929400000000001</v>
      </c>
      <c r="F434" s="5">
        <v>0.73319999999999996</v>
      </c>
      <c r="G434" s="6">
        <v>65.836799999999997</v>
      </c>
      <c r="H434" s="7">
        <v>1492.4409000000001</v>
      </c>
      <c r="I434" s="7">
        <f t="shared" si="20"/>
        <v>2.6801379431095653</v>
      </c>
      <c r="J434" s="8">
        <v>65.836799999999997</v>
      </c>
      <c r="K434" s="8">
        <v>1.6043000000000001</v>
      </c>
      <c r="L434" s="8">
        <f t="shared" si="18"/>
        <v>2394322.9358700002</v>
      </c>
      <c r="M434" s="8">
        <f t="shared" si="19"/>
        <v>2.3778905543675932E-3</v>
      </c>
    </row>
    <row r="435" spans="1:13" x14ac:dyDescent="0.25">
      <c r="A435" s="1">
        <v>65.989199999999997</v>
      </c>
      <c r="B435" s="1">
        <v>9.1722000000000001</v>
      </c>
      <c r="C435" s="3">
        <v>65.989199999999997</v>
      </c>
      <c r="D435" s="2">
        <v>70.949600000000004</v>
      </c>
      <c r="E435" s="4">
        <v>66.081800000000001</v>
      </c>
      <c r="F435" s="5">
        <v>0.91020000000000001</v>
      </c>
      <c r="G435" s="6">
        <v>65.989199999999997</v>
      </c>
      <c r="H435" s="7">
        <v>1493.6899000000001</v>
      </c>
      <c r="I435" s="7">
        <f t="shared" si="20"/>
        <v>2.6803420015289201</v>
      </c>
      <c r="J435" s="8">
        <v>65.989199999999997</v>
      </c>
      <c r="K435" s="8">
        <v>1.6106</v>
      </c>
      <c r="L435" s="8">
        <f t="shared" si="18"/>
        <v>2405736.9529400002</v>
      </c>
      <c r="M435" s="8">
        <f t="shared" si="19"/>
        <v>-4.1783012651873543E-2</v>
      </c>
    </row>
    <row r="436" spans="1:13" x14ac:dyDescent="0.25">
      <c r="A436" s="1">
        <v>66.141599999999997</v>
      </c>
      <c r="B436" s="1">
        <v>9.1618999999999993</v>
      </c>
      <c r="C436" s="3">
        <v>66.141599999999997</v>
      </c>
      <c r="D436" s="2">
        <v>70.000100000000003</v>
      </c>
      <c r="E436" s="4">
        <v>66.234200000000001</v>
      </c>
      <c r="F436" s="5">
        <v>1.0266</v>
      </c>
      <c r="G436" s="6">
        <v>66.141599999999997</v>
      </c>
      <c r="H436" s="7">
        <v>1496.0192999999999</v>
      </c>
      <c r="I436" s="7">
        <f t="shared" si="20"/>
        <v>2.6805457422159553</v>
      </c>
      <c r="J436" s="8">
        <v>66.141599999999997</v>
      </c>
      <c r="K436" s="8">
        <v>1.4791000000000001</v>
      </c>
      <c r="L436" s="8">
        <f t="shared" si="18"/>
        <v>2212762.1466300003</v>
      </c>
      <c r="M436" s="8">
        <f t="shared" si="19"/>
        <v>-4.2073280723217456E-2</v>
      </c>
    </row>
    <row r="437" spans="1:13" x14ac:dyDescent="0.25">
      <c r="A437" s="1">
        <v>66.293999999999997</v>
      </c>
      <c r="B437" s="1">
        <v>9.1783000000000001</v>
      </c>
      <c r="C437" s="3">
        <v>66.293999999999997</v>
      </c>
      <c r="D437" s="2">
        <v>68.256399999999999</v>
      </c>
      <c r="E437" s="4">
        <v>66.386600000000001</v>
      </c>
      <c r="F437" s="5">
        <v>1.0342</v>
      </c>
      <c r="G437" s="6">
        <v>66.293999999999997</v>
      </c>
      <c r="H437" s="7">
        <v>1497.1908000000001</v>
      </c>
      <c r="I437" s="7">
        <f t="shared" si="20"/>
        <v>2.680749323482952</v>
      </c>
      <c r="J437" s="8">
        <v>66.293999999999997</v>
      </c>
      <c r="K437" s="8">
        <v>1.3586</v>
      </c>
      <c r="L437" s="8">
        <f t="shared" si="18"/>
        <v>2034083.4208800003</v>
      </c>
      <c r="M437" s="8">
        <f t="shared" si="19"/>
        <v>-9.1876036628912548E-3</v>
      </c>
    </row>
    <row r="438" spans="1:13" x14ac:dyDescent="0.25">
      <c r="A438" s="1">
        <v>66.446399999999997</v>
      </c>
      <c r="B438" s="1">
        <v>9.3940000000000001</v>
      </c>
      <c r="C438" s="3">
        <v>66.446399999999997</v>
      </c>
      <c r="D438" s="2">
        <v>70.371399999999994</v>
      </c>
      <c r="E438" s="4">
        <v>66.539000000000001</v>
      </c>
      <c r="F438" s="5">
        <v>0.71889999999999998</v>
      </c>
      <c r="G438" s="6">
        <v>66.446399999999997</v>
      </c>
      <c r="H438" s="7">
        <v>1500.5237</v>
      </c>
      <c r="I438" s="7">
        <f t="shared" si="20"/>
        <v>2.6809524525638189</v>
      </c>
      <c r="J438" s="8">
        <v>66.446399999999997</v>
      </c>
      <c r="K438" s="8">
        <v>1.3309</v>
      </c>
      <c r="L438" s="8">
        <f t="shared" si="18"/>
        <v>1997046.9923299998</v>
      </c>
      <c r="M438" s="8">
        <f t="shared" si="19"/>
        <v>3.9536471992101765E-2</v>
      </c>
    </row>
    <row r="439" spans="1:13" x14ac:dyDescent="0.25">
      <c r="A439" s="1">
        <v>66.598799999999997</v>
      </c>
      <c r="B439" s="1">
        <v>9.2576000000000001</v>
      </c>
      <c r="C439" s="3">
        <v>66.598799999999997</v>
      </c>
      <c r="D439" s="2">
        <v>67.280199999999994</v>
      </c>
      <c r="E439" s="4">
        <v>66.691400000000002</v>
      </c>
      <c r="F439" s="5">
        <v>1.0429999999999999</v>
      </c>
      <c r="G439" s="6">
        <v>66.598799999999997</v>
      </c>
      <c r="H439" s="7">
        <v>1508.3459</v>
      </c>
      <c r="I439" s="7">
        <f t="shared" si="20"/>
        <v>2.6811545282282934</v>
      </c>
      <c r="J439" s="8">
        <v>66.598799999999997</v>
      </c>
      <c r="K439" s="8">
        <v>1.4330000000000001</v>
      </c>
      <c r="L439" s="8">
        <f t="shared" si="18"/>
        <v>2161459.6746999999</v>
      </c>
      <c r="M439" s="8">
        <f t="shared" si="19"/>
        <v>5.3942793339991545E-2</v>
      </c>
    </row>
    <row r="440" spans="1:13" x14ac:dyDescent="0.25">
      <c r="A440" s="1">
        <v>66.751199999999997</v>
      </c>
      <c r="B440" s="1">
        <v>8.9138000000000002</v>
      </c>
      <c r="C440" s="3">
        <v>66.751199999999997</v>
      </c>
      <c r="D440" s="2">
        <v>63.949599999999997</v>
      </c>
      <c r="E440" s="4">
        <v>66.843800000000002</v>
      </c>
      <c r="F440" s="5">
        <v>1.0363</v>
      </c>
      <c r="G440" s="6">
        <v>66.751199999999997</v>
      </c>
      <c r="H440" s="7">
        <v>1517.39</v>
      </c>
      <c r="I440" s="7">
        <f t="shared" si="20"/>
        <v>2.6813553994611339</v>
      </c>
      <c r="J440" s="8">
        <v>66.751199999999997</v>
      </c>
      <c r="K440" s="8">
        <v>1.5869</v>
      </c>
      <c r="L440" s="8">
        <f t="shared" si="18"/>
        <v>2407946.1910000001</v>
      </c>
      <c r="M440" s="8">
        <f t="shared" si="19"/>
        <v>1.8629976740654364E-2</v>
      </c>
    </row>
    <row r="441" spans="1:13" x14ac:dyDescent="0.25">
      <c r="A441" s="1">
        <v>66.903599999999997</v>
      </c>
      <c r="B441" s="1">
        <v>8.8847000000000005</v>
      </c>
      <c r="C441" s="3">
        <v>66.903599999999997</v>
      </c>
      <c r="D441" s="2">
        <v>62.468699999999998</v>
      </c>
      <c r="E441" s="4">
        <v>66.996200000000002</v>
      </c>
      <c r="F441" s="5">
        <v>1.0248999999999999</v>
      </c>
      <c r="G441" s="6">
        <v>66.903599999999997</v>
      </c>
      <c r="H441" s="7">
        <v>1522.8914</v>
      </c>
      <c r="I441" s="7">
        <f t="shared" si="20"/>
        <v>2.6815555450526056</v>
      </c>
      <c r="J441" s="8">
        <v>66.903599999999997</v>
      </c>
      <c r="K441" s="8">
        <v>1.6412</v>
      </c>
      <c r="L441" s="8">
        <f t="shared" si="18"/>
        <v>2499369.3656799998</v>
      </c>
      <c r="M441" s="8">
        <f t="shared" si="19"/>
        <v>-1.3541994519959701E-3</v>
      </c>
    </row>
    <row r="442" spans="1:13" x14ac:dyDescent="0.25">
      <c r="A442" s="1">
        <v>67.055999999999997</v>
      </c>
      <c r="B442" s="1">
        <v>9.0152999999999999</v>
      </c>
      <c r="C442" s="3">
        <v>67.055999999999997</v>
      </c>
      <c r="D442" s="2">
        <v>64.520600000000002</v>
      </c>
      <c r="E442" s="4">
        <v>67.148600000000002</v>
      </c>
      <c r="F442" s="5">
        <v>0.97089999999999999</v>
      </c>
      <c r="G442" s="6">
        <v>67.055999999999997</v>
      </c>
      <c r="H442" s="7">
        <v>1524.998</v>
      </c>
      <c r="I442" s="7">
        <f t="shared" si="20"/>
        <v>2.681755414167188</v>
      </c>
      <c r="J442" s="8">
        <v>67.055999999999997</v>
      </c>
      <c r="K442" s="8">
        <v>1.6345000000000001</v>
      </c>
      <c r="L442" s="8">
        <f t="shared" si="18"/>
        <v>2492609.2310000001</v>
      </c>
      <c r="M442" s="8">
        <f t="shared" si="19"/>
        <v>-1.1643850273263281E-2</v>
      </c>
    </row>
    <row r="443" spans="1:13" x14ac:dyDescent="0.25">
      <c r="A443" s="1">
        <v>67.208399999999997</v>
      </c>
      <c r="B443" s="1">
        <v>9.1678999999999995</v>
      </c>
      <c r="C443" s="3">
        <v>67.208399999999997</v>
      </c>
      <c r="D443" s="2">
        <v>65.019800000000004</v>
      </c>
      <c r="E443" s="4">
        <v>67.301000000000002</v>
      </c>
      <c r="F443" s="5">
        <v>0.88529999999999998</v>
      </c>
      <c r="G443" s="6">
        <v>67.208399999999997</v>
      </c>
      <c r="H443" s="7">
        <v>1526.4073000000001</v>
      </c>
      <c r="I443" s="7">
        <f t="shared" si="20"/>
        <v>2.6819550987467888</v>
      </c>
      <c r="J443" s="8">
        <v>67.208399999999997</v>
      </c>
      <c r="K443" s="8">
        <v>1.5953999999999999</v>
      </c>
      <c r="L443" s="8">
        <f t="shared" si="18"/>
        <v>2435230.2064199997</v>
      </c>
      <c r="M443" s="8">
        <f t="shared" si="19"/>
        <v>2.7894013875191647E-3</v>
      </c>
    </row>
    <row r="444" spans="1:13" x14ac:dyDescent="0.25">
      <c r="A444" s="1">
        <v>67.360799999999998</v>
      </c>
      <c r="B444" s="1">
        <v>9.3135999999999992</v>
      </c>
      <c r="C444" s="3">
        <v>67.360799999999998</v>
      </c>
      <c r="D444" s="2">
        <v>63.235100000000003</v>
      </c>
      <c r="E444" s="4">
        <v>67.453400000000002</v>
      </c>
      <c r="F444" s="5">
        <v>0.90910000000000002</v>
      </c>
      <c r="G444" s="6">
        <v>67.360799999999998</v>
      </c>
      <c r="H444" s="7">
        <v>1527.7646</v>
      </c>
      <c r="I444" s="7">
        <f t="shared" si="20"/>
        <v>2.6821546059221744</v>
      </c>
      <c r="J444" s="8">
        <v>67.360799999999998</v>
      </c>
      <c r="K444" s="8">
        <v>1.6029</v>
      </c>
      <c r="L444" s="8">
        <f t="shared" si="18"/>
        <v>2448853.8773400001</v>
      </c>
      <c r="M444" s="8">
        <f t="shared" si="19"/>
        <v>8.1790408093195197E-3</v>
      </c>
    </row>
    <row r="445" spans="1:13" x14ac:dyDescent="0.25">
      <c r="A445" s="1">
        <v>67.513199999999998</v>
      </c>
      <c r="B445" s="1">
        <v>9.2086000000000006</v>
      </c>
      <c r="C445" s="3">
        <v>67.513199999999998</v>
      </c>
      <c r="D445" s="2">
        <v>61.932699999999997</v>
      </c>
      <c r="E445" s="4">
        <v>67.605800000000002</v>
      </c>
      <c r="F445" s="5">
        <v>0.96109999999999995</v>
      </c>
      <c r="G445" s="6">
        <v>67.513199999999998</v>
      </c>
      <c r="H445" s="7">
        <v>1527.2365</v>
      </c>
      <c r="I445" s="7">
        <f t="shared" si="20"/>
        <v>2.6823541820847399</v>
      </c>
      <c r="J445" s="8">
        <v>67.513199999999998</v>
      </c>
      <c r="K445" s="8">
        <v>1.6298999999999999</v>
      </c>
      <c r="L445" s="8">
        <f t="shared" si="18"/>
        <v>2489242.7713499996</v>
      </c>
      <c r="M445" s="8">
        <f t="shared" si="19"/>
        <v>1.4841533499140637E-2</v>
      </c>
    </row>
    <row r="446" spans="1:13" x14ac:dyDescent="0.25">
      <c r="A446" s="1">
        <v>67.665599999999998</v>
      </c>
      <c r="B446" s="1">
        <v>9.1323000000000008</v>
      </c>
      <c r="C446" s="3">
        <v>67.665599999999998</v>
      </c>
      <c r="D446" s="2">
        <v>62.9298</v>
      </c>
      <c r="E446" s="4">
        <v>67.758200000000002</v>
      </c>
      <c r="F446" s="5">
        <v>0.97140000000000004</v>
      </c>
      <c r="G446" s="6">
        <v>67.665599999999998</v>
      </c>
      <c r="H446" s="7">
        <v>1523.2530999999999</v>
      </c>
      <c r="I446" s="7">
        <f t="shared" si="20"/>
        <v>2.6825542801511739</v>
      </c>
      <c r="J446" s="8">
        <v>67.665599999999998</v>
      </c>
      <c r="K446" s="8">
        <v>1.6834</v>
      </c>
      <c r="L446" s="8">
        <f t="shared" si="18"/>
        <v>2564244.2685400001</v>
      </c>
      <c r="M446" s="8">
        <f t="shared" si="19"/>
        <v>-1.3987744960168847E-2</v>
      </c>
    </row>
    <row r="447" spans="1:13" x14ac:dyDescent="0.25">
      <c r="A447" s="1">
        <v>67.817999999999998</v>
      </c>
      <c r="B447" s="1">
        <v>9.1157000000000004</v>
      </c>
      <c r="C447" s="3">
        <v>67.817999999999998</v>
      </c>
      <c r="D447" s="2">
        <v>63.145400000000002</v>
      </c>
      <c r="E447" s="4">
        <v>67.910600000000002</v>
      </c>
      <c r="F447" s="5">
        <v>1.0103</v>
      </c>
      <c r="G447" s="6">
        <v>67.817999999999998</v>
      </c>
      <c r="H447" s="7">
        <v>1517.9265</v>
      </c>
      <c r="I447" s="7">
        <f t="shared" si="20"/>
        <v>2.6827550803875488</v>
      </c>
      <c r="J447" s="8">
        <v>67.817999999999998</v>
      </c>
      <c r="K447" s="8">
        <v>1.6427</v>
      </c>
      <c r="L447" s="8">
        <f t="shared" si="18"/>
        <v>2493497.86155</v>
      </c>
      <c r="M447" s="8">
        <f t="shared" si="19"/>
        <v>-9.2486556095291612E-3</v>
      </c>
    </row>
    <row r="448" spans="1:13" x14ac:dyDescent="0.25">
      <c r="A448" s="1">
        <v>67.970399999999998</v>
      </c>
      <c r="B448" s="1">
        <v>9.2271999999999998</v>
      </c>
      <c r="C448" s="3">
        <v>67.970399999999998</v>
      </c>
      <c r="D448" s="2">
        <v>64.680999999999997</v>
      </c>
      <c r="E448" s="4">
        <v>68.063000000000002</v>
      </c>
      <c r="F448" s="5">
        <v>0.82930000000000004</v>
      </c>
      <c r="G448" s="6">
        <v>67.970399999999998</v>
      </c>
      <c r="H448" s="7">
        <v>1511.3593000000001</v>
      </c>
      <c r="I448" s="7">
        <f t="shared" si="20"/>
        <v>2.6829567531466338</v>
      </c>
      <c r="J448" s="8">
        <v>67.970399999999998</v>
      </c>
      <c r="K448" s="8">
        <v>1.6195999999999999</v>
      </c>
      <c r="L448" s="8">
        <f t="shared" si="18"/>
        <v>2447797.5222800002</v>
      </c>
      <c r="M448" s="8">
        <f t="shared" si="19"/>
        <v>-6.6453157014317553E-3</v>
      </c>
    </row>
    <row r="449" spans="1:13" x14ac:dyDescent="0.25">
      <c r="A449" s="1">
        <v>68.122799999999998</v>
      </c>
      <c r="B449" s="1">
        <v>9.4389000000000003</v>
      </c>
      <c r="C449" s="3">
        <v>68.122799999999998</v>
      </c>
      <c r="D449" s="2">
        <v>64.201099999999997</v>
      </c>
      <c r="E449" s="4">
        <v>68.215400000000002</v>
      </c>
      <c r="F449" s="5">
        <v>0.8448</v>
      </c>
      <c r="G449" s="6">
        <v>68.122799999999998</v>
      </c>
      <c r="H449" s="7">
        <v>1508.2607</v>
      </c>
      <c r="I449" s="7">
        <f t="shared" si="20"/>
        <v>2.6831588402261421</v>
      </c>
      <c r="J449" s="8">
        <v>68.122799999999998</v>
      </c>
      <c r="K449" s="8">
        <v>1.6014999999999999</v>
      </c>
      <c r="L449" s="8">
        <f t="shared" si="18"/>
        <v>2415479.5110499999</v>
      </c>
      <c r="M449" s="8">
        <f t="shared" si="19"/>
        <v>3.8278019005723034E-3</v>
      </c>
    </row>
    <row r="450" spans="1:13" x14ac:dyDescent="0.25">
      <c r="A450" s="1">
        <v>68.275199999999998</v>
      </c>
      <c r="B450" s="1">
        <v>9.6456</v>
      </c>
      <c r="C450" s="3">
        <v>68.275199999999998</v>
      </c>
      <c r="D450" s="2">
        <v>62.764099999999999</v>
      </c>
      <c r="E450" s="4">
        <v>68.367800000000003</v>
      </c>
      <c r="F450" s="5">
        <v>0.89570000000000005</v>
      </c>
      <c r="G450" s="6">
        <v>68.275199999999998</v>
      </c>
      <c r="H450" s="7">
        <v>1508.5482</v>
      </c>
      <c r="I450" s="7">
        <f t="shared" si="20"/>
        <v>2.6833608887917761</v>
      </c>
      <c r="J450" s="8">
        <v>68.275199999999998</v>
      </c>
      <c r="K450" s="8">
        <v>1.6134999999999999</v>
      </c>
      <c r="L450" s="8">
        <f t="shared" si="18"/>
        <v>2434042.5206999998</v>
      </c>
      <c r="M450" s="8">
        <f t="shared" si="19"/>
        <v>3.9198123329775786E-3</v>
      </c>
    </row>
    <row r="451" spans="1:13" x14ac:dyDescent="0.25">
      <c r="A451" s="1">
        <v>68.427599999999998</v>
      </c>
      <c r="B451" s="1">
        <v>9.7742000000000004</v>
      </c>
      <c r="C451" s="3">
        <v>68.427599999999998</v>
      </c>
      <c r="D451" s="2">
        <v>60.970799999999997</v>
      </c>
      <c r="E451" s="4">
        <v>68.520200000000003</v>
      </c>
      <c r="F451" s="5">
        <v>0.92710000000000004</v>
      </c>
      <c r="G451" s="6">
        <v>68.427599999999998</v>
      </c>
      <c r="H451" s="7">
        <v>1512.7333000000001</v>
      </c>
      <c r="I451" s="7">
        <f t="shared" si="20"/>
        <v>2.6835623783735816</v>
      </c>
      <c r="J451" s="8">
        <v>68.427599999999998</v>
      </c>
      <c r="K451" s="8">
        <v>1.6216999999999999</v>
      </c>
      <c r="L451" s="8">
        <f t="shared" ref="L451:L514" si="21">K451*1000*H451</f>
        <v>2453199.5926099997</v>
      </c>
      <c r="M451" s="8">
        <f t="shared" ref="M451:M514" si="22">(L452-L451)/(L452+L451)</f>
        <v>-2.0286276408666287E-3</v>
      </c>
    </row>
    <row r="452" spans="1:13" x14ac:dyDescent="0.25">
      <c r="A452" s="1">
        <v>68.58</v>
      </c>
      <c r="B452" s="1">
        <v>9.782</v>
      </c>
      <c r="C452" s="3">
        <v>68.58</v>
      </c>
      <c r="D452" s="2">
        <v>60.339399999999998</v>
      </c>
      <c r="E452" s="4">
        <v>68.672600000000003</v>
      </c>
      <c r="F452" s="5">
        <v>0.91890000000000005</v>
      </c>
      <c r="G452" s="6">
        <v>68.58</v>
      </c>
      <c r="H452" s="7">
        <v>1513.2333000000001</v>
      </c>
      <c r="I452" s="7">
        <f t="shared" ref="I452:I515" si="23">I451+(2*(A452-A451)/H452)</f>
        <v>2.6837638013795386</v>
      </c>
      <c r="J452" s="8">
        <v>68.58</v>
      </c>
      <c r="K452" s="8">
        <v>1.6146</v>
      </c>
      <c r="L452" s="8">
        <f t="shared" si="21"/>
        <v>2443266.4861800005</v>
      </c>
      <c r="M452" s="8">
        <f t="shared" si="22"/>
        <v>5.7785305501777753E-3</v>
      </c>
    </row>
    <row r="453" spans="1:13" x14ac:dyDescent="0.25">
      <c r="A453" s="1">
        <v>68.732399999999998</v>
      </c>
      <c r="B453" s="1">
        <v>9.7333999999999996</v>
      </c>
      <c r="C453" s="3">
        <v>68.732399999999998</v>
      </c>
      <c r="D453" s="2">
        <v>59.948599999999999</v>
      </c>
      <c r="E453" s="4">
        <v>68.825000000000003</v>
      </c>
      <c r="F453" s="5">
        <v>0.93289999999999995</v>
      </c>
      <c r="G453" s="6">
        <v>68.732399999999998</v>
      </c>
      <c r="H453" s="7">
        <v>1508.4940999999999</v>
      </c>
      <c r="I453" s="7">
        <f t="shared" si="23"/>
        <v>2.6839658571913581</v>
      </c>
      <c r="J453" s="8">
        <v>68.732399999999998</v>
      </c>
      <c r="K453" s="8">
        <v>1.6385000000000001</v>
      </c>
      <c r="L453" s="8">
        <f t="shared" si="21"/>
        <v>2471667.5828499999</v>
      </c>
      <c r="M453" s="8">
        <f t="shared" si="22"/>
        <v>-1.1920835952520756E-2</v>
      </c>
    </row>
    <row r="454" spans="1:13" x14ac:dyDescent="0.25">
      <c r="A454" s="1">
        <v>68.884799999999998</v>
      </c>
      <c r="B454" s="1">
        <v>9.6031999999999993</v>
      </c>
      <c r="C454" s="3">
        <v>68.884799999999998</v>
      </c>
      <c r="D454" s="2">
        <v>57.973500000000001</v>
      </c>
      <c r="E454" s="4">
        <v>68.977400000000003</v>
      </c>
      <c r="F454" s="5">
        <v>0.81399999999999995</v>
      </c>
      <c r="G454" s="6">
        <v>68.884799999999998</v>
      </c>
      <c r="H454" s="7">
        <v>1501.1713</v>
      </c>
      <c r="I454" s="7">
        <f t="shared" si="23"/>
        <v>2.6841688986430565</v>
      </c>
      <c r="J454" s="8">
        <v>68.884799999999998</v>
      </c>
      <c r="K454" s="8">
        <v>1.6076999999999999</v>
      </c>
      <c r="L454" s="8">
        <f t="shared" si="21"/>
        <v>2413433.0990099995</v>
      </c>
      <c r="M454" s="8">
        <f t="shared" si="22"/>
        <v>1.6085337069342914E-3</v>
      </c>
    </row>
    <row r="455" spans="1:13" x14ac:dyDescent="0.25">
      <c r="A455" s="1">
        <v>69.037199999999999</v>
      </c>
      <c r="B455" s="1">
        <v>9.5755999999999997</v>
      </c>
      <c r="C455" s="3">
        <v>69.037199999999999</v>
      </c>
      <c r="D455" s="2">
        <v>55.421799999999998</v>
      </c>
      <c r="E455" s="4">
        <v>69.129800000000003</v>
      </c>
      <c r="F455" s="5">
        <v>0.78010000000000002</v>
      </c>
      <c r="G455" s="6">
        <v>69.037199999999999</v>
      </c>
      <c r="H455" s="7">
        <v>1498.7371000000001</v>
      </c>
      <c r="I455" s="7">
        <f t="shared" si="23"/>
        <v>2.6843722698680699</v>
      </c>
      <c r="J455" s="8">
        <v>69.037199999999999</v>
      </c>
      <c r="K455" s="8">
        <v>1.6154999999999999</v>
      </c>
      <c r="L455" s="8">
        <f t="shared" si="21"/>
        <v>2421209.7850500001</v>
      </c>
      <c r="M455" s="8">
        <f t="shared" si="22"/>
        <v>-1.153164176942233E-2</v>
      </c>
    </row>
    <row r="456" spans="1:13" x14ac:dyDescent="0.25">
      <c r="A456" s="1">
        <v>69.189599999999999</v>
      </c>
      <c r="B456" s="1">
        <v>9.5944000000000003</v>
      </c>
      <c r="C456" s="3">
        <v>69.189599999999999</v>
      </c>
      <c r="D456" s="2">
        <v>55.870699999999999</v>
      </c>
      <c r="E456" s="4">
        <v>69.282200000000003</v>
      </c>
      <c r="F456" s="5">
        <v>0.81530000000000002</v>
      </c>
      <c r="G456" s="6">
        <v>69.189599999999999</v>
      </c>
      <c r="H456" s="7">
        <v>1500.9866999999999</v>
      </c>
      <c r="I456" s="7">
        <f t="shared" si="23"/>
        <v>2.684575336290977</v>
      </c>
      <c r="J456" s="8">
        <v>69.189599999999999</v>
      </c>
      <c r="K456" s="8">
        <v>1.5763</v>
      </c>
      <c r="L456" s="8">
        <f t="shared" si="21"/>
        <v>2366005.3352099997</v>
      </c>
      <c r="M456" s="8">
        <f t="shared" si="22"/>
        <v>-8.0437673989142873E-3</v>
      </c>
    </row>
    <row r="457" spans="1:13" x14ac:dyDescent="0.25">
      <c r="A457" s="1">
        <v>69.341999999999999</v>
      </c>
      <c r="B457" s="1">
        <v>9.7501999999999995</v>
      </c>
      <c r="C457" s="3">
        <v>69.341999999999999</v>
      </c>
      <c r="D457" s="2">
        <v>52.339500000000001</v>
      </c>
      <c r="E457" s="4">
        <v>69.434600000000003</v>
      </c>
      <c r="F457" s="5">
        <v>0.86770000000000003</v>
      </c>
      <c r="G457" s="6">
        <v>69.341999999999999</v>
      </c>
      <c r="H457" s="7">
        <v>1504.0347999999999</v>
      </c>
      <c r="I457" s="7">
        <f t="shared" si="23"/>
        <v>2.6847779911763561</v>
      </c>
      <c r="J457" s="8">
        <v>69.341999999999999</v>
      </c>
      <c r="K457" s="8">
        <v>1.548</v>
      </c>
      <c r="L457" s="8">
        <f t="shared" si="21"/>
        <v>2328245.8703999999</v>
      </c>
      <c r="M457" s="8">
        <f t="shared" si="22"/>
        <v>-2.9003687896688298E-3</v>
      </c>
    </row>
    <row r="458" spans="1:13" x14ac:dyDescent="0.25">
      <c r="A458" s="1">
        <v>69.494399999999999</v>
      </c>
      <c r="B458" s="1">
        <v>9.8688000000000002</v>
      </c>
      <c r="C458" s="3">
        <v>69.494399999999999</v>
      </c>
      <c r="D458" s="2">
        <v>51.589799999999997</v>
      </c>
      <c r="E458" s="4">
        <v>69.587000000000003</v>
      </c>
      <c r="F458" s="5">
        <v>0.87260000000000004</v>
      </c>
      <c r="G458" s="6">
        <v>69.494399999999999</v>
      </c>
      <c r="H458" s="7">
        <v>1502.5181</v>
      </c>
      <c r="I458" s="7">
        <f t="shared" si="23"/>
        <v>2.6849808506294304</v>
      </c>
      <c r="J458" s="8">
        <v>69.494399999999999</v>
      </c>
      <c r="K458" s="8">
        <v>1.5406</v>
      </c>
      <c r="L458" s="8">
        <f t="shared" si="21"/>
        <v>2314779.3848599996</v>
      </c>
      <c r="M458" s="8">
        <f t="shared" si="22"/>
        <v>-2.2255219792842932E-3</v>
      </c>
    </row>
    <row r="459" spans="1:13" x14ac:dyDescent="0.25">
      <c r="A459" s="1">
        <v>69.646799999999999</v>
      </c>
      <c r="B459" s="1">
        <v>9.8033000000000001</v>
      </c>
      <c r="C459" s="3">
        <v>69.646799999999999</v>
      </c>
      <c r="D459" s="2">
        <v>50.324100000000001</v>
      </c>
      <c r="E459" s="4">
        <v>69.739400000000003</v>
      </c>
      <c r="F459" s="5">
        <v>0.87360000000000004</v>
      </c>
      <c r="G459" s="6">
        <v>69.646799999999999</v>
      </c>
      <c r="H459" s="7">
        <v>1498.0817</v>
      </c>
      <c r="I459" s="7">
        <f t="shared" si="23"/>
        <v>2.6851843108278963</v>
      </c>
      <c r="J459" s="8">
        <v>69.646799999999999</v>
      </c>
      <c r="K459" s="8">
        <v>1.5383</v>
      </c>
      <c r="L459" s="8">
        <f t="shared" si="21"/>
        <v>2304499.0791099998</v>
      </c>
      <c r="M459" s="8">
        <f t="shared" si="22"/>
        <v>5.5616554727051931E-3</v>
      </c>
    </row>
    <row r="460" spans="1:13" x14ac:dyDescent="0.25">
      <c r="A460" s="1">
        <v>69.799199999999999</v>
      </c>
      <c r="B460" s="1">
        <v>9.7528000000000006</v>
      </c>
      <c r="C460" s="3">
        <v>69.799199999999999</v>
      </c>
      <c r="D460" s="2">
        <v>53.023200000000003</v>
      </c>
      <c r="E460" s="4">
        <v>69.891800000000003</v>
      </c>
      <c r="F460" s="5">
        <v>0.87170000000000003</v>
      </c>
      <c r="G460" s="6">
        <v>69.799199999999999</v>
      </c>
      <c r="H460" s="7">
        <v>1495.4922999999999</v>
      </c>
      <c r="I460" s="7">
        <f t="shared" si="23"/>
        <v>2.6853881233115846</v>
      </c>
      <c r="J460" s="8">
        <v>69.799199999999999</v>
      </c>
      <c r="K460" s="8">
        <v>1.5582</v>
      </c>
      <c r="L460" s="8">
        <f t="shared" si="21"/>
        <v>2330276.1018599998</v>
      </c>
      <c r="M460" s="8">
        <f t="shared" si="22"/>
        <v>7.3962948306115946E-3</v>
      </c>
    </row>
    <row r="461" spans="1:13" x14ac:dyDescent="0.25">
      <c r="A461" s="1">
        <v>69.951599999999999</v>
      </c>
      <c r="B461" s="1">
        <v>9.7676999999999996</v>
      </c>
      <c r="C461" s="3">
        <v>69.951599999999999</v>
      </c>
      <c r="D461" s="2">
        <v>55.757599999999996</v>
      </c>
      <c r="E461" s="4">
        <v>70.044200000000004</v>
      </c>
      <c r="F461" s="5">
        <v>0.87639999999999996</v>
      </c>
      <c r="G461" s="6">
        <v>69.951599999999999</v>
      </c>
      <c r="H461" s="7">
        <v>1496.3643</v>
      </c>
      <c r="I461" s="7">
        <f t="shared" si="23"/>
        <v>2.6855918170244055</v>
      </c>
      <c r="J461" s="8">
        <v>69.951599999999999</v>
      </c>
      <c r="K461" s="8">
        <v>1.5805</v>
      </c>
      <c r="L461" s="8">
        <f t="shared" si="21"/>
        <v>2365003.7761499998</v>
      </c>
      <c r="M461" s="8">
        <f t="shared" si="22"/>
        <v>-1.0708962708545235E-3</v>
      </c>
    </row>
    <row r="462" spans="1:13" x14ac:dyDescent="0.25">
      <c r="A462" s="1">
        <v>70.103999999999999</v>
      </c>
      <c r="B462" s="1">
        <v>9.6755999999999993</v>
      </c>
      <c r="C462" s="3">
        <v>70.103999999999999</v>
      </c>
      <c r="D462" s="2">
        <v>54.3142</v>
      </c>
      <c r="E462" s="4">
        <v>70.196600000000004</v>
      </c>
      <c r="F462" s="5">
        <v>0.89980000000000004</v>
      </c>
      <c r="G462" s="6">
        <v>70.103999999999999</v>
      </c>
      <c r="H462" s="7">
        <v>1498.1867999999999</v>
      </c>
      <c r="I462" s="7">
        <f t="shared" si="23"/>
        <v>2.6857952629498403</v>
      </c>
      <c r="J462" s="8">
        <v>70.103999999999999</v>
      </c>
      <c r="K462" s="8">
        <v>1.5751999999999999</v>
      </c>
      <c r="L462" s="8">
        <f t="shared" si="21"/>
        <v>2359943.84736</v>
      </c>
      <c r="M462" s="8">
        <f t="shared" si="22"/>
        <v>2.9698256481571288E-3</v>
      </c>
    </row>
    <row r="463" spans="1:13" x14ac:dyDescent="0.25">
      <c r="A463" s="1">
        <v>70.256399999999999</v>
      </c>
      <c r="B463" s="1">
        <v>9.6694999999999993</v>
      </c>
      <c r="C463" s="3">
        <v>70.256399999999999</v>
      </c>
      <c r="D463" s="2">
        <v>55.207599999999999</v>
      </c>
      <c r="E463" s="4">
        <v>70.349000000000004</v>
      </c>
      <c r="F463" s="5">
        <v>0.90800000000000003</v>
      </c>
      <c r="G463" s="6">
        <v>70.256399999999999</v>
      </c>
      <c r="H463" s="7">
        <v>1501.2982</v>
      </c>
      <c r="I463" s="7">
        <f t="shared" si="23"/>
        <v>2.6859982872390855</v>
      </c>
      <c r="J463" s="8">
        <v>70.256399999999999</v>
      </c>
      <c r="K463" s="8">
        <v>1.5812999999999999</v>
      </c>
      <c r="L463" s="8">
        <f t="shared" si="21"/>
        <v>2374002.8436599998</v>
      </c>
      <c r="M463" s="8">
        <f t="shared" si="22"/>
        <v>4.2030799701838527E-3</v>
      </c>
    </row>
    <row r="464" spans="1:13" x14ac:dyDescent="0.25">
      <c r="A464" s="1">
        <v>70.408799999999999</v>
      </c>
      <c r="B464" s="1">
        <v>9.7928999999999995</v>
      </c>
      <c r="C464" s="3">
        <v>70.408799999999999</v>
      </c>
      <c r="D464" s="2">
        <v>53.844999999999999</v>
      </c>
      <c r="E464" s="4">
        <v>70.501400000000004</v>
      </c>
      <c r="F464" s="5">
        <v>0.91410000000000002</v>
      </c>
      <c r="G464" s="6">
        <v>70.408799999999999</v>
      </c>
      <c r="H464" s="7">
        <v>1503.9849999999999</v>
      </c>
      <c r="I464" s="7">
        <f t="shared" si="23"/>
        <v>2.6862009488347796</v>
      </c>
      <c r="J464" s="8">
        <v>70.408799999999999</v>
      </c>
      <c r="K464" s="8">
        <v>1.5918000000000001</v>
      </c>
      <c r="L464" s="8">
        <f t="shared" si="21"/>
        <v>2394043.3230000003</v>
      </c>
      <c r="M464" s="8">
        <f t="shared" si="22"/>
        <v>2.2694158351493211E-3</v>
      </c>
    </row>
    <row r="465" spans="1:13" x14ac:dyDescent="0.25">
      <c r="A465" s="1">
        <v>70.561199999999999</v>
      </c>
      <c r="B465" s="1">
        <v>9.9227000000000007</v>
      </c>
      <c r="C465" s="3">
        <v>70.561199999999999</v>
      </c>
      <c r="D465" s="2">
        <v>57.205199999999998</v>
      </c>
      <c r="E465" s="4">
        <v>70.653800000000004</v>
      </c>
      <c r="F465" s="5">
        <v>0.89349999999999996</v>
      </c>
      <c r="G465" s="6">
        <v>70.561199999999999</v>
      </c>
      <c r="H465" s="7">
        <v>1507.4177</v>
      </c>
      <c r="I465" s="7">
        <f t="shared" si="23"/>
        <v>2.6864031489283566</v>
      </c>
      <c r="J465" s="8">
        <v>70.561199999999999</v>
      </c>
      <c r="K465" s="8">
        <v>1.5953999999999999</v>
      </c>
      <c r="L465" s="8">
        <f t="shared" si="21"/>
        <v>2404934.1985799996</v>
      </c>
      <c r="M465" s="8">
        <f t="shared" si="22"/>
        <v>5.3403722003345618E-3</v>
      </c>
    </row>
    <row r="466" spans="1:13" x14ac:dyDescent="0.25">
      <c r="A466" s="1">
        <v>70.7136</v>
      </c>
      <c r="B466" s="1">
        <v>9.9781999999999993</v>
      </c>
      <c r="C466" s="3">
        <v>70.7136</v>
      </c>
      <c r="D466" s="2">
        <v>58.585000000000001</v>
      </c>
      <c r="E466" s="4">
        <v>70.806200000000004</v>
      </c>
      <c r="F466" s="5">
        <v>0.88109999999999999</v>
      </c>
      <c r="G466" s="6">
        <v>70.7136</v>
      </c>
      <c r="H466" s="7">
        <v>1511.4777999999999</v>
      </c>
      <c r="I466" s="7">
        <f t="shared" si="23"/>
        <v>2.6866048058762786</v>
      </c>
      <c r="J466" s="8">
        <v>70.7136</v>
      </c>
      <c r="K466" s="8">
        <v>1.6082000000000001</v>
      </c>
      <c r="L466" s="8">
        <f t="shared" si="21"/>
        <v>2430758.5979599999</v>
      </c>
      <c r="M466" s="8">
        <f t="shared" si="22"/>
        <v>-3.142843413696431E-3</v>
      </c>
    </row>
    <row r="467" spans="1:13" x14ac:dyDescent="0.25">
      <c r="A467" s="1">
        <v>70.866</v>
      </c>
      <c r="B467" s="1">
        <v>9.8899000000000008</v>
      </c>
      <c r="C467" s="3">
        <v>70.866</v>
      </c>
      <c r="D467" s="2">
        <v>59.260300000000001</v>
      </c>
      <c r="E467" s="4">
        <v>70.958600000000004</v>
      </c>
      <c r="F467" s="5">
        <v>0.89710000000000001</v>
      </c>
      <c r="G467" s="6">
        <v>70.866</v>
      </c>
      <c r="H467" s="7">
        <v>1515.0072</v>
      </c>
      <c r="I467" s="7">
        <f t="shared" si="23"/>
        <v>2.6868059930389534</v>
      </c>
      <c r="J467" s="8">
        <v>70.866</v>
      </c>
      <c r="K467" s="8">
        <v>1.5944</v>
      </c>
      <c r="L467" s="8">
        <f t="shared" si="21"/>
        <v>2415527.4796800003</v>
      </c>
      <c r="M467" s="8">
        <f t="shared" si="22"/>
        <v>1.6846580232180814E-3</v>
      </c>
    </row>
    <row r="468" spans="1:13" x14ac:dyDescent="0.25">
      <c r="A468" s="1">
        <v>71.0184</v>
      </c>
      <c r="B468" s="1">
        <v>9.7851999999999997</v>
      </c>
      <c r="C468" s="3">
        <v>71.0184</v>
      </c>
      <c r="D468" s="2">
        <v>58.062600000000003</v>
      </c>
      <c r="E468" s="4">
        <v>71.111000000000004</v>
      </c>
      <c r="F468" s="5">
        <v>0.91859999999999997</v>
      </c>
      <c r="G468" s="6">
        <v>71.0184</v>
      </c>
      <c r="H468" s="7">
        <v>1516.5060000000001</v>
      </c>
      <c r="I468" s="7">
        <f t="shared" si="23"/>
        <v>2.6870069813634307</v>
      </c>
      <c r="J468" s="8">
        <v>71.0184</v>
      </c>
      <c r="K468" s="8">
        <v>1.5982000000000001</v>
      </c>
      <c r="L468" s="8">
        <f t="shared" si="21"/>
        <v>2423679.8892000001</v>
      </c>
      <c r="M468" s="8">
        <f t="shared" si="22"/>
        <v>-7.4891550690405037E-4</v>
      </c>
    </row>
    <row r="469" spans="1:13" x14ac:dyDescent="0.25">
      <c r="A469" s="1">
        <v>71.1708</v>
      </c>
      <c r="B469" s="1">
        <v>9.6655999999999995</v>
      </c>
      <c r="C469" s="3">
        <v>71.1708</v>
      </c>
      <c r="D469" s="2">
        <v>56.610100000000003</v>
      </c>
      <c r="E469" s="4">
        <v>71.263400000000004</v>
      </c>
      <c r="F469" s="5">
        <v>0.92810000000000004</v>
      </c>
      <c r="G469" s="6">
        <v>71.1708</v>
      </c>
      <c r="H469" s="7">
        <v>1516.6086</v>
      </c>
      <c r="I469" s="7">
        <f t="shared" si="23"/>
        <v>2.6872079560908588</v>
      </c>
      <c r="J469" s="8">
        <v>71.1708</v>
      </c>
      <c r="K469" s="8">
        <v>1.5956999999999999</v>
      </c>
      <c r="L469" s="8">
        <f t="shared" si="21"/>
        <v>2420052.3430199996</v>
      </c>
      <c r="M469" s="8">
        <f t="shared" si="22"/>
        <v>4.602917486305951E-3</v>
      </c>
    </row>
    <row r="470" spans="1:13" x14ac:dyDescent="0.25">
      <c r="A470" s="1">
        <v>71.3232</v>
      </c>
      <c r="B470" s="1">
        <v>9.6967999999999996</v>
      </c>
      <c r="C470" s="3">
        <v>71.3232</v>
      </c>
      <c r="D470" s="2">
        <v>57.210500000000003</v>
      </c>
      <c r="E470" s="4">
        <v>71.415800000000004</v>
      </c>
      <c r="F470" s="5">
        <v>0.90700000000000003</v>
      </c>
      <c r="G470" s="6">
        <v>71.3232</v>
      </c>
      <c r="H470" s="7">
        <v>1517.6995999999999</v>
      </c>
      <c r="I470" s="7">
        <f t="shared" si="23"/>
        <v>2.6874087863473863</v>
      </c>
      <c r="J470" s="8">
        <v>71.3232</v>
      </c>
      <c r="K470" s="8">
        <v>1.6093</v>
      </c>
      <c r="L470" s="8">
        <f t="shared" si="21"/>
        <v>2442433.9662799998</v>
      </c>
      <c r="M470" s="8">
        <f t="shared" si="22"/>
        <v>6.3525018984246237E-3</v>
      </c>
    </row>
    <row r="471" spans="1:13" x14ac:dyDescent="0.25">
      <c r="A471" s="1">
        <v>71.4756</v>
      </c>
      <c r="B471" s="1">
        <v>9.7241999999999997</v>
      </c>
      <c r="C471" s="3">
        <v>71.4756</v>
      </c>
      <c r="D471" s="2">
        <v>56.457299999999996</v>
      </c>
      <c r="E471" s="4">
        <v>71.568200000000004</v>
      </c>
      <c r="F471" s="5">
        <v>0.89559999999999995</v>
      </c>
      <c r="G471" s="6">
        <v>71.4756</v>
      </c>
      <c r="H471" s="7">
        <v>1521.2247</v>
      </c>
      <c r="I471" s="7">
        <f t="shared" si="23"/>
        <v>2.6876091512244487</v>
      </c>
      <c r="J471" s="8">
        <v>71.4756</v>
      </c>
      <c r="K471" s="8">
        <v>1.6261000000000001</v>
      </c>
      <c r="L471" s="8">
        <f t="shared" si="21"/>
        <v>2473663.4846700002</v>
      </c>
      <c r="M471" s="8">
        <f t="shared" si="22"/>
        <v>-1.7637817480605246E-3</v>
      </c>
    </row>
    <row r="472" spans="1:13" x14ac:dyDescent="0.25">
      <c r="A472" s="1">
        <v>71.628</v>
      </c>
      <c r="B472" s="1">
        <v>9.7420000000000009</v>
      </c>
      <c r="C472" s="3">
        <v>71.628</v>
      </c>
      <c r="D472" s="2">
        <v>56.759300000000003</v>
      </c>
      <c r="E472" s="4">
        <v>71.720600000000005</v>
      </c>
      <c r="F472" s="5">
        <v>0.90959999999999996</v>
      </c>
      <c r="G472" s="6">
        <v>71.628</v>
      </c>
      <c r="H472" s="7">
        <v>1522.6097</v>
      </c>
      <c r="I472" s="7">
        <f t="shared" si="23"/>
        <v>2.6878093338451161</v>
      </c>
      <c r="J472" s="8">
        <v>71.628</v>
      </c>
      <c r="K472" s="8">
        <v>1.6189</v>
      </c>
      <c r="L472" s="8">
        <f t="shared" si="21"/>
        <v>2464952.8433300001</v>
      </c>
      <c r="M472" s="8">
        <f t="shared" si="22"/>
        <v>-3.0730502376840768E-3</v>
      </c>
    </row>
    <row r="473" spans="1:13" x14ac:dyDescent="0.25">
      <c r="A473" s="1">
        <v>71.7804</v>
      </c>
      <c r="B473" s="1">
        <v>9.7362000000000002</v>
      </c>
      <c r="C473" s="3">
        <v>71.7804</v>
      </c>
      <c r="D473" s="2">
        <v>57.628399999999999</v>
      </c>
      <c r="E473" s="4">
        <v>71.873000000000005</v>
      </c>
      <c r="F473" s="5">
        <v>0.96499999999999997</v>
      </c>
      <c r="G473" s="6">
        <v>71.7804</v>
      </c>
      <c r="H473" s="7">
        <v>1523.0645999999999</v>
      </c>
      <c r="I473" s="7">
        <f t="shared" si="23"/>
        <v>2.6880094566764128</v>
      </c>
      <c r="J473" s="8">
        <v>71.7804</v>
      </c>
      <c r="K473" s="8">
        <v>1.6085</v>
      </c>
      <c r="L473" s="8">
        <f t="shared" si="21"/>
        <v>2449849.4090999998</v>
      </c>
      <c r="M473" s="8">
        <f t="shared" si="22"/>
        <v>-2.7648219305743678E-3</v>
      </c>
    </row>
    <row r="474" spans="1:13" x14ac:dyDescent="0.25">
      <c r="A474" s="1">
        <v>71.9328</v>
      </c>
      <c r="B474" s="1">
        <v>9.7552000000000003</v>
      </c>
      <c r="C474" s="3">
        <v>71.9328</v>
      </c>
      <c r="D474" s="2">
        <v>59.228200000000001</v>
      </c>
      <c r="E474" s="4">
        <v>72.025400000000005</v>
      </c>
      <c r="F474" s="5">
        <v>1.0350999999999999</v>
      </c>
      <c r="G474" s="6">
        <v>71.9328</v>
      </c>
      <c r="H474" s="7">
        <v>1521.5713000000001</v>
      </c>
      <c r="I474" s="7">
        <f t="shared" si="23"/>
        <v>2.6882097759121923</v>
      </c>
      <c r="J474" s="8">
        <v>71.9328</v>
      </c>
      <c r="K474" s="8">
        <v>1.6012</v>
      </c>
      <c r="L474" s="8">
        <f t="shared" si="21"/>
        <v>2436339.9655600004</v>
      </c>
      <c r="M474" s="8">
        <f t="shared" si="22"/>
        <v>7.9900067917290599E-3</v>
      </c>
    </row>
    <row r="475" spans="1:13" x14ac:dyDescent="0.25">
      <c r="A475" s="1">
        <v>72.0852</v>
      </c>
      <c r="B475" s="1">
        <v>9.8414999999999999</v>
      </c>
      <c r="C475" s="3">
        <v>72.0852</v>
      </c>
      <c r="D475" s="2">
        <v>60.943399999999997</v>
      </c>
      <c r="E475" s="4">
        <v>72.177800000000005</v>
      </c>
      <c r="F475" s="5">
        <v>1.0369999999999999</v>
      </c>
      <c r="G475" s="6">
        <v>72.0852</v>
      </c>
      <c r="H475" s="7">
        <v>1520.537</v>
      </c>
      <c r="I475" s="7">
        <f t="shared" si="23"/>
        <v>2.6884102314091649</v>
      </c>
      <c r="J475" s="8">
        <v>72.0852</v>
      </c>
      <c r="K475" s="8">
        <v>1.6281000000000001</v>
      </c>
      <c r="L475" s="8">
        <f t="shared" si="21"/>
        <v>2475586.2897000001</v>
      </c>
      <c r="M475" s="8">
        <f t="shared" si="22"/>
        <v>6.5648568738475152E-3</v>
      </c>
    </row>
    <row r="476" spans="1:13" x14ac:dyDescent="0.25">
      <c r="A476" s="1">
        <v>72.2376</v>
      </c>
      <c r="B476" s="1">
        <v>9.9234000000000009</v>
      </c>
      <c r="C476" s="3">
        <v>72.2376</v>
      </c>
      <c r="D476" s="2">
        <v>62.4833</v>
      </c>
      <c r="E476" s="4">
        <v>72.330200000000005</v>
      </c>
      <c r="F476" s="5">
        <v>0.99329999999999996</v>
      </c>
      <c r="G476" s="6">
        <v>72.2376</v>
      </c>
      <c r="H476" s="7">
        <v>1519.8163</v>
      </c>
      <c r="I476" s="7">
        <f t="shared" si="23"/>
        <v>2.6886107819625442</v>
      </c>
      <c r="J476" s="8">
        <v>72.2376</v>
      </c>
      <c r="K476" s="8">
        <v>1.6504000000000001</v>
      </c>
      <c r="L476" s="8">
        <f t="shared" si="21"/>
        <v>2508304.8215200002</v>
      </c>
      <c r="M476" s="8">
        <f t="shared" si="22"/>
        <v>5.2233890366020965E-3</v>
      </c>
    </row>
    <row r="477" spans="1:13" x14ac:dyDescent="0.25">
      <c r="A477" s="1">
        <v>72.39</v>
      </c>
      <c r="B477" s="1">
        <v>10.019</v>
      </c>
      <c r="C477" s="3">
        <v>72.39</v>
      </c>
      <c r="D477" s="2">
        <v>62.149500000000003</v>
      </c>
      <c r="E477" s="4">
        <v>72.482600000000005</v>
      </c>
      <c r="F477" s="5">
        <v>0.98599999999999999</v>
      </c>
      <c r="G477" s="6">
        <v>72.39</v>
      </c>
      <c r="H477" s="7">
        <v>1519.0255999999999</v>
      </c>
      <c r="I477" s="7">
        <f t="shared" si="23"/>
        <v>2.6888114369087148</v>
      </c>
      <c r="J477" s="8">
        <v>72.39</v>
      </c>
      <c r="K477" s="8">
        <v>1.6686000000000001</v>
      </c>
      <c r="L477" s="8">
        <f t="shared" si="21"/>
        <v>2534646.1161600002</v>
      </c>
      <c r="M477" s="8">
        <f t="shared" si="22"/>
        <v>-5.1868642654512396E-4</v>
      </c>
    </row>
    <row r="478" spans="1:13" x14ac:dyDescent="0.25">
      <c r="A478" s="1">
        <v>72.542400000000001</v>
      </c>
      <c r="B478" s="1">
        <v>10.1867</v>
      </c>
      <c r="C478" s="3">
        <v>72.542400000000001</v>
      </c>
      <c r="D478" s="2">
        <v>62.956699999999998</v>
      </c>
      <c r="E478" s="4">
        <v>72.635000000000005</v>
      </c>
      <c r="F478" s="5">
        <v>1.0313000000000001</v>
      </c>
      <c r="G478" s="6">
        <v>72.542400000000001</v>
      </c>
      <c r="H478" s="7">
        <v>1519.3628000000001</v>
      </c>
      <c r="I478" s="7">
        <f t="shared" si="23"/>
        <v>2.6890120473225014</v>
      </c>
      <c r="J478" s="8">
        <v>72.542400000000001</v>
      </c>
      <c r="K478" s="8">
        <v>1.6665000000000001</v>
      </c>
      <c r="L478" s="8">
        <f t="shared" si="21"/>
        <v>2532018.1062000003</v>
      </c>
      <c r="M478" s="8">
        <f t="shared" si="22"/>
        <v>2.9141440903095173E-3</v>
      </c>
    </row>
    <row r="479" spans="1:13" x14ac:dyDescent="0.25">
      <c r="A479" s="1">
        <v>72.694800000000001</v>
      </c>
      <c r="B479" s="1">
        <v>10.4137</v>
      </c>
      <c r="C479" s="3">
        <v>72.694800000000001</v>
      </c>
      <c r="D479" s="2">
        <v>60.058700000000002</v>
      </c>
      <c r="E479" s="4">
        <v>72.787400000000005</v>
      </c>
      <c r="F479" s="5">
        <v>0.93049999999999999</v>
      </c>
      <c r="G479" s="6">
        <v>72.694800000000001</v>
      </c>
      <c r="H479" s="7">
        <v>1518.5848000000001</v>
      </c>
      <c r="I479" s="7">
        <f t="shared" si="23"/>
        <v>2.6892127605128349</v>
      </c>
      <c r="J479" s="8">
        <v>72.694800000000001</v>
      </c>
      <c r="K479" s="8">
        <v>1.6771</v>
      </c>
      <c r="L479" s="8">
        <f t="shared" si="21"/>
        <v>2546818.5680800006</v>
      </c>
      <c r="M479" s="8">
        <f t="shared" si="22"/>
        <v>-4.566039283079284E-3</v>
      </c>
    </row>
    <row r="480" spans="1:13" x14ac:dyDescent="0.25">
      <c r="A480" s="1">
        <v>72.847200000000001</v>
      </c>
      <c r="B480" s="1">
        <v>10.6845</v>
      </c>
      <c r="C480" s="3">
        <v>72.847200000000001</v>
      </c>
      <c r="D480" s="2">
        <v>56.422899999999998</v>
      </c>
      <c r="E480" s="4">
        <v>72.939800000000005</v>
      </c>
      <c r="F480" s="5">
        <v>0.87709999999999999</v>
      </c>
      <c r="G480" s="6">
        <v>72.847200000000001</v>
      </c>
      <c r="H480" s="7">
        <v>1519.9148</v>
      </c>
      <c r="I480" s="7">
        <f t="shared" si="23"/>
        <v>2.6894132980692822</v>
      </c>
      <c r="J480" s="8">
        <v>72.847200000000001</v>
      </c>
      <c r="K480" s="8">
        <v>1.6604000000000001</v>
      </c>
      <c r="L480" s="8">
        <f t="shared" si="21"/>
        <v>2523666.5339200003</v>
      </c>
      <c r="M480" s="8">
        <f t="shared" si="22"/>
        <v>-3.1127175372728643E-2</v>
      </c>
    </row>
    <row r="481" spans="1:13" x14ac:dyDescent="0.25">
      <c r="A481" s="1">
        <v>72.999600000000001</v>
      </c>
      <c r="B481" s="1">
        <v>10.7897</v>
      </c>
      <c r="C481" s="3">
        <v>72.999600000000001</v>
      </c>
      <c r="D481" s="2">
        <v>50.385100000000001</v>
      </c>
      <c r="E481" s="4">
        <v>73.092200000000005</v>
      </c>
      <c r="F481" s="5">
        <v>0.73170000000000002</v>
      </c>
      <c r="G481" s="6">
        <v>72.999600000000001</v>
      </c>
      <c r="H481" s="7">
        <v>1520.6489999999999</v>
      </c>
      <c r="I481" s="7">
        <f t="shared" si="23"/>
        <v>2.6896137388021537</v>
      </c>
      <c r="J481" s="8">
        <v>72.999600000000001</v>
      </c>
      <c r="K481" s="8">
        <v>1.5593999999999999</v>
      </c>
      <c r="L481" s="8">
        <f t="shared" si="21"/>
        <v>2371300.0505999997</v>
      </c>
      <c r="M481" s="8">
        <f t="shared" si="22"/>
        <v>-4.9244414756497983E-2</v>
      </c>
    </row>
    <row r="482" spans="1:13" x14ac:dyDescent="0.25">
      <c r="A482" s="1">
        <v>73.152000000000001</v>
      </c>
      <c r="B482" s="1">
        <v>11.099600000000001</v>
      </c>
      <c r="C482" s="3">
        <v>73.152000000000001</v>
      </c>
      <c r="D482" s="2">
        <v>43.751600000000003</v>
      </c>
      <c r="E482" s="4">
        <v>73.244600000000005</v>
      </c>
      <c r="F482" s="5">
        <v>0.69399999999999995</v>
      </c>
      <c r="G482" s="6">
        <v>73.152000000000001</v>
      </c>
      <c r="H482" s="7">
        <v>1519.7076</v>
      </c>
      <c r="I482" s="7">
        <f t="shared" si="23"/>
        <v>2.6898143037002962</v>
      </c>
      <c r="J482" s="8">
        <v>73.152000000000001</v>
      </c>
      <c r="K482" s="8">
        <v>1.4138999999999999</v>
      </c>
      <c r="L482" s="8">
        <f t="shared" si="21"/>
        <v>2148714.5756399999</v>
      </c>
      <c r="M482" s="8">
        <f t="shared" si="22"/>
        <v>-4.8290251384523086E-2</v>
      </c>
    </row>
    <row r="483" spans="1:13" x14ac:dyDescent="0.25">
      <c r="A483" s="1">
        <v>73.304400000000001</v>
      </c>
      <c r="B483" s="1">
        <v>11.6629</v>
      </c>
      <c r="C483" s="3">
        <v>73.304400000000001</v>
      </c>
      <c r="D483" s="2">
        <v>40.344499999999996</v>
      </c>
      <c r="E483" s="4">
        <v>73.397000000000006</v>
      </c>
      <c r="F483" s="5">
        <v>0.73740000000000006</v>
      </c>
      <c r="G483" s="6">
        <v>73.304400000000001</v>
      </c>
      <c r="H483" s="7">
        <v>1516.2058</v>
      </c>
      <c r="I483" s="7">
        <f t="shared" si="23"/>
        <v>2.6900153318193021</v>
      </c>
      <c r="J483" s="8">
        <v>73.304400000000001</v>
      </c>
      <c r="K483" s="8">
        <v>1.2866</v>
      </c>
      <c r="L483" s="8">
        <f t="shared" si="21"/>
        <v>1950750.3822799998</v>
      </c>
      <c r="M483" s="8">
        <f t="shared" si="22"/>
        <v>-1.7898688623632052E-2</v>
      </c>
    </row>
    <row r="484" spans="1:13" x14ac:dyDescent="0.25">
      <c r="A484" s="1">
        <v>73.456800000000001</v>
      </c>
      <c r="B484" s="1">
        <v>12.5646</v>
      </c>
      <c r="C484" s="3">
        <v>73.456800000000001</v>
      </c>
      <c r="D484" s="2">
        <v>38.796599999999998</v>
      </c>
      <c r="E484" s="4">
        <v>73.549400000000006</v>
      </c>
      <c r="F484" s="5">
        <v>0.74939999999999996</v>
      </c>
      <c r="G484" s="6">
        <v>73.456800000000001</v>
      </c>
      <c r="H484" s="7">
        <v>1511.7643</v>
      </c>
      <c r="I484" s="7">
        <f t="shared" si="23"/>
        <v>2.690216950550476</v>
      </c>
      <c r="J484" s="8">
        <v>73.456800000000001</v>
      </c>
      <c r="K484" s="8">
        <v>1.2450000000000001</v>
      </c>
      <c r="L484" s="8">
        <f t="shared" si="21"/>
        <v>1882146.5535000002</v>
      </c>
      <c r="M484" s="8">
        <f t="shared" si="22"/>
        <v>5.7698553626622058E-4</v>
      </c>
    </row>
    <row r="485" spans="1:13" x14ac:dyDescent="0.25">
      <c r="A485" s="1">
        <v>73.609200000000001</v>
      </c>
      <c r="B485" s="1">
        <v>11.6272</v>
      </c>
      <c r="C485" s="3">
        <v>73.609200000000001</v>
      </c>
      <c r="D485" s="2">
        <v>41.3003</v>
      </c>
      <c r="E485" s="4">
        <v>73.701800000000006</v>
      </c>
      <c r="F485" s="5">
        <v>0.77810000000000001</v>
      </c>
      <c r="G485" s="6">
        <v>73.609200000000001</v>
      </c>
      <c r="H485" s="7">
        <v>1510.1135999999999</v>
      </c>
      <c r="I485" s="7">
        <f t="shared" si="23"/>
        <v>2.6904187896703937</v>
      </c>
      <c r="J485" s="8">
        <v>73.609200000000001</v>
      </c>
      <c r="K485" s="8">
        <v>1.2478</v>
      </c>
      <c r="L485" s="8">
        <f t="shared" si="21"/>
        <v>1884319.7500799999</v>
      </c>
      <c r="M485" s="8">
        <f t="shared" si="22"/>
        <v>1.6832542118138411E-2</v>
      </c>
    </row>
    <row r="486" spans="1:13" x14ac:dyDescent="0.25">
      <c r="A486" s="1">
        <v>73.761600000000001</v>
      </c>
      <c r="B486" s="1">
        <v>10.324999999999999</v>
      </c>
      <c r="C486" s="3">
        <v>73.761600000000001</v>
      </c>
      <c r="D486" s="2">
        <v>45.419699999999999</v>
      </c>
      <c r="E486" s="4">
        <v>73.854200000000006</v>
      </c>
      <c r="F486" s="5">
        <v>0.85599999999999998</v>
      </c>
      <c r="G486" s="6">
        <v>73.761600000000001</v>
      </c>
      <c r="H486" s="7">
        <v>1508.9753000000001</v>
      </c>
      <c r="I486" s="7">
        <f t="shared" si="23"/>
        <v>2.6906207810482514</v>
      </c>
      <c r="J486" s="8">
        <v>73.761600000000001</v>
      </c>
      <c r="K486" s="8">
        <v>1.2915000000000001</v>
      </c>
      <c r="L486" s="8">
        <f t="shared" si="21"/>
        <v>1948841.5999500002</v>
      </c>
      <c r="M486" s="8">
        <f t="shared" si="22"/>
        <v>5.2020321332828898E-2</v>
      </c>
    </row>
    <row r="487" spans="1:13" x14ac:dyDescent="0.25">
      <c r="A487" s="1">
        <v>73.914000000000001</v>
      </c>
      <c r="B487" s="1">
        <v>10.127000000000001</v>
      </c>
      <c r="C487" s="3">
        <v>73.914000000000001</v>
      </c>
      <c r="D487" s="2">
        <v>50.699599999999997</v>
      </c>
      <c r="E487" s="4">
        <v>74.006600000000006</v>
      </c>
      <c r="F487" s="5">
        <v>0.86839999999999995</v>
      </c>
      <c r="G487" s="6">
        <v>73.914000000000001</v>
      </c>
      <c r="H487" s="7">
        <v>1506.9166</v>
      </c>
      <c r="I487" s="7">
        <f t="shared" si="23"/>
        <v>2.6908230483800999</v>
      </c>
      <c r="J487" s="8">
        <v>73.914000000000001</v>
      </c>
      <c r="K487" s="8">
        <v>1.4352</v>
      </c>
      <c r="L487" s="8">
        <f t="shared" si="21"/>
        <v>2162726.70432</v>
      </c>
      <c r="M487" s="8">
        <f t="shared" si="22"/>
        <v>3.7859692725828654E-2</v>
      </c>
    </row>
    <row r="488" spans="1:13" x14ac:dyDescent="0.25">
      <c r="A488" s="1">
        <v>74.066400000000002</v>
      </c>
      <c r="B488" s="1">
        <v>10.186999999999999</v>
      </c>
      <c r="C488" s="3">
        <v>74.066400000000002</v>
      </c>
      <c r="D488" s="2">
        <v>59.023000000000003</v>
      </c>
      <c r="E488" s="4">
        <v>74.159000000000006</v>
      </c>
      <c r="F488" s="5">
        <v>0.91300000000000003</v>
      </c>
      <c r="G488" s="6">
        <v>74.066400000000002</v>
      </c>
      <c r="H488" s="7">
        <v>1503.2739999999999</v>
      </c>
      <c r="I488" s="7">
        <f t="shared" si="23"/>
        <v>2.6910258058281764</v>
      </c>
      <c r="J488" s="8">
        <v>74.066400000000002</v>
      </c>
      <c r="K488" s="8">
        <v>1.5519000000000001</v>
      </c>
      <c r="L488" s="8">
        <f t="shared" si="21"/>
        <v>2332930.9205999998</v>
      </c>
      <c r="M488" s="8">
        <f t="shared" si="22"/>
        <v>2.1260096966417185E-2</v>
      </c>
    </row>
    <row r="489" spans="1:13" x14ac:dyDescent="0.25">
      <c r="A489" s="1">
        <v>74.218800000000002</v>
      </c>
      <c r="B489" s="1">
        <v>10.321199999999999</v>
      </c>
      <c r="C489" s="3">
        <v>74.218800000000002</v>
      </c>
      <c r="D489" s="2">
        <v>61.973500000000001</v>
      </c>
      <c r="E489" s="4">
        <v>74.311400000000006</v>
      </c>
      <c r="F489" s="5">
        <v>0.90680000000000005</v>
      </c>
      <c r="G489" s="6">
        <v>74.218800000000002</v>
      </c>
      <c r="H489" s="7">
        <v>1499.5887</v>
      </c>
      <c r="I489" s="7">
        <f t="shared" si="23"/>
        <v>2.6912290615608985</v>
      </c>
      <c r="J489" s="8">
        <v>74.218800000000002</v>
      </c>
      <c r="K489" s="8">
        <v>1.6233</v>
      </c>
      <c r="L489" s="8">
        <f t="shared" si="21"/>
        <v>2434282.3367099999</v>
      </c>
      <c r="M489" s="8">
        <f t="shared" si="22"/>
        <v>4.2909114715854943E-3</v>
      </c>
    </row>
    <row r="490" spans="1:13" x14ac:dyDescent="0.25">
      <c r="A490" s="1">
        <v>74.371200000000002</v>
      </c>
      <c r="B490" s="1">
        <v>10.1355</v>
      </c>
      <c r="C490" s="3">
        <v>74.371200000000002</v>
      </c>
      <c r="D490" s="2">
        <v>62.4345</v>
      </c>
      <c r="E490" s="4">
        <v>74.463800000000006</v>
      </c>
      <c r="F490" s="5">
        <v>0.90100000000000002</v>
      </c>
      <c r="G490" s="6">
        <v>74.371200000000002</v>
      </c>
      <c r="H490" s="7">
        <v>1498.2077999999999</v>
      </c>
      <c r="I490" s="7">
        <f t="shared" si="23"/>
        <v>2.6914325046346832</v>
      </c>
      <c r="J490" s="8">
        <v>74.371200000000002</v>
      </c>
      <c r="K490" s="8">
        <v>1.6388</v>
      </c>
      <c r="L490" s="8">
        <f t="shared" si="21"/>
        <v>2455262.9426399996</v>
      </c>
      <c r="M490" s="8">
        <f t="shared" si="22"/>
        <v>-5.1074515344367681E-3</v>
      </c>
    </row>
    <row r="491" spans="1:13" x14ac:dyDescent="0.25">
      <c r="A491" s="1">
        <v>74.523600000000002</v>
      </c>
      <c r="B491" s="1">
        <v>10.037599999999999</v>
      </c>
      <c r="C491" s="3">
        <v>74.523600000000002</v>
      </c>
      <c r="D491" s="2">
        <v>58.121499999999997</v>
      </c>
      <c r="E491" s="4">
        <v>74.616200000000006</v>
      </c>
      <c r="F491" s="5">
        <v>0.89790000000000003</v>
      </c>
      <c r="G491" s="6">
        <v>74.523600000000002</v>
      </c>
      <c r="H491" s="7">
        <v>1497.5107</v>
      </c>
      <c r="I491" s="7">
        <f t="shared" si="23"/>
        <v>2.6916360424124099</v>
      </c>
      <c r="J491" s="8">
        <v>74.523600000000002</v>
      </c>
      <c r="K491" s="8">
        <v>1.6229</v>
      </c>
      <c r="L491" s="8">
        <f t="shared" si="21"/>
        <v>2430310.11503</v>
      </c>
      <c r="M491" s="8">
        <f t="shared" si="22"/>
        <v>2.0863124535575824E-3</v>
      </c>
    </row>
    <row r="492" spans="1:13" x14ac:dyDescent="0.25">
      <c r="A492" s="1">
        <v>74.676000000000002</v>
      </c>
      <c r="B492" s="1">
        <v>9.9064999999999994</v>
      </c>
      <c r="C492" s="3">
        <v>74.676000000000002</v>
      </c>
      <c r="D492" s="2">
        <v>58.699300000000001</v>
      </c>
      <c r="E492" s="4">
        <v>74.768600000000006</v>
      </c>
      <c r="F492" s="5">
        <v>0.88949999999999996</v>
      </c>
      <c r="G492" s="6">
        <v>74.676000000000002</v>
      </c>
      <c r="H492" s="7">
        <v>1497.3140000000001</v>
      </c>
      <c r="I492" s="7">
        <f t="shared" si="23"/>
        <v>2.6918396069286037</v>
      </c>
      <c r="J492" s="8">
        <v>74.676000000000002</v>
      </c>
      <c r="K492" s="8">
        <v>1.6298999999999999</v>
      </c>
      <c r="L492" s="8">
        <f t="shared" si="21"/>
        <v>2440472.0885999999</v>
      </c>
      <c r="M492" s="8">
        <f t="shared" si="22"/>
        <v>2.5441445077989725E-3</v>
      </c>
    </row>
    <row r="493" spans="1:13" x14ac:dyDescent="0.25">
      <c r="A493" s="1">
        <v>74.828400000000002</v>
      </c>
      <c r="B493" s="1">
        <v>9.9102999999999994</v>
      </c>
      <c r="C493" s="3">
        <v>74.828400000000002</v>
      </c>
      <c r="D493" s="2">
        <v>57.063899999999997</v>
      </c>
      <c r="E493" s="4">
        <v>74.921000000000006</v>
      </c>
      <c r="F493" s="5">
        <v>0.91349999999999998</v>
      </c>
      <c r="G493" s="6">
        <v>74.828400000000002</v>
      </c>
      <c r="H493" s="7">
        <v>1501.6355000000001</v>
      </c>
      <c r="I493" s="7">
        <f t="shared" si="23"/>
        <v>2.692042585614177</v>
      </c>
      <c r="J493" s="8">
        <v>74.828400000000002</v>
      </c>
      <c r="K493" s="8">
        <v>1.6335</v>
      </c>
      <c r="L493" s="8">
        <f t="shared" si="21"/>
        <v>2452921.5892500002</v>
      </c>
      <c r="M493" s="8">
        <f t="shared" si="22"/>
        <v>2.2466439844907493E-3</v>
      </c>
    </row>
    <row r="494" spans="1:13" x14ac:dyDescent="0.25">
      <c r="A494" s="1">
        <v>74.980800000000002</v>
      </c>
      <c r="B494" s="1">
        <v>9.8597999999999999</v>
      </c>
      <c r="C494" s="3">
        <v>74.980800000000002</v>
      </c>
      <c r="D494" s="2">
        <v>57.1081</v>
      </c>
      <c r="E494" s="4">
        <v>75.073400000000007</v>
      </c>
      <c r="F494" s="5">
        <v>0.92049999999999998</v>
      </c>
      <c r="G494" s="6">
        <v>74.980800000000002</v>
      </c>
      <c r="H494" s="7">
        <v>1507.1062999999999</v>
      </c>
      <c r="I494" s="7">
        <f t="shared" si="23"/>
        <v>2.6922448274865651</v>
      </c>
      <c r="J494" s="8">
        <v>74.980800000000002</v>
      </c>
      <c r="K494" s="8">
        <v>1.6349</v>
      </c>
      <c r="L494" s="8">
        <f t="shared" si="21"/>
        <v>2463968.0898699998</v>
      </c>
      <c r="M494" s="8">
        <f t="shared" si="22"/>
        <v>-2.7193100165423967E-3</v>
      </c>
    </row>
    <row r="495" spans="1:13" x14ac:dyDescent="0.25">
      <c r="A495" s="1">
        <v>75.133200000000002</v>
      </c>
      <c r="B495" s="1">
        <v>9.8475999999999999</v>
      </c>
      <c r="C495" s="3">
        <v>75.133200000000002</v>
      </c>
      <c r="D495" s="2">
        <v>57.964599999999997</v>
      </c>
      <c r="E495" s="4">
        <v>75.225800000000007</v>
      </c>
      <c r="F495" s="5">
        <v>0.92369999999999997</v>
      </c>
      <c r="G495" s="6">
        <v>75.133200000000002</v>
      </c>
      <c r="H495" s="7">
        <v>1510.6668999999999</v>
      </c>
      <c r="I495" s="7">
        <f t="shared" si="23"/>
        <v>2.6924465926804673</v>
      </c>
      <c r="J495" s="8">
        <v>75.133200000000002</v>
      </c>
      <c r="K495" s="8">
        <v>1.6222000000000001</v>
      </c>
      <c r="L495" s="8">
        <f t="shared" si="21"/>
        <v>2450603.8451800002</v>
      </c>
      <c r="M495" s="8">
        <f t="shared" si="22"/>
        <v>-3.008535195700714E-3</v>
      </c>
    </row>
    <row r="496" spans="1:13" x14ac:dyDescent="0.25">
      <c r="A496" s="1">
        <v>75.285600000000002</v>
      </c>
      <c r="B496" s="1">
        <v>9.9100999999999999</v>
      </c>
      <c r="C496" s="3">
        <v>75.285600000000002</v>
      </c>
      <c r="D496" s="2">
        <v>55.805999999999997</v>
      </c>
      <c r="E496" s="4">
        <v>75.378200000000007</v>
      </c>
      <c r="F496" s="5">
        <v>0.91</v>
      </c>
      <c r="G496" s="6">
        <v>75.285600000000002</v>
      </c>
      <c r="H496" s="7">
        <v>1508.6724999999999</v>
      </c>
      <c r="I496" s="7">
        <f t="shared" si="23"/>
        <v>2.6926486245992569</v>
      </c>
      <c r="J496" s="8">
        <v>75.285600000000002</v>
      </c>
      <c r="K496" s="8">
        <v>1.6146</v>
      </c>
      <c r="L496" s="8">
        <f t="shared" si="21"/>
        <v>2435902.6184999999</v>
      </c>
      <c r="M496" s="8">
        <f t="shared" si="22"/>
        <v>-1.9316013906967016E-3</v>
      </c>
    </row>
    <row r="497" spans="1:13" x14ac:dyDescent="0.25">
      <c r="A497" s="1">
        <v>75.438000000000002</v>
      </c>
      <c r="B497" s="1">
        <v>9.9717000000000002</v>
      </c>
      <c r="C497" s="3">
        <v>75.438000000000002</v>
      </c>
      <c r="D497" s="2">
        <v>55.463099999999997</v>
      </c>
      <c r="E497" s="4">
        <v>75.530600000000007</v>
      </c>
      <c r="F497" s="5">
        <v>0.90539999999999998</v>
      </c>
      <c r="G497" s="6">
        <v>75.438000000000002</v>
      </c>
      <c r="H497" s="7">
        <v>1505.653</v>
      </c>
      <c r="I497" s="7">
        <f t="shared" si="23"/>
        <v>2.6928510616813734</v>
      </c>
      <c r="J497" s="8">
        <v>75.438000000000002</v>
      </c>
      <c r="K497" s="8">
        <v>1.6115999999999999</v>
      </c>
      <c r="L497" s="8">
        <f t="shared" si="21"/>
        <v>2426510.3747999999</v>
      </c>
      <c r="M497" s="8">
        <f t="shared" si="22"/>
        <v>4.4578008446070488E-3</v>
      </c>
    </row>
    <row r="498" spans="1:13" x14ac:dyDescent="0.25">
      <c r="A498" s="1">
        <v>75.590400000000002</v>
      </c>
      <c r="B498" s="1">
        <v>10.0328</v>
      </c>
      <c r="C498" s="3">
        <v>75.590400000000002</v>
      </c>
      <c r="D498" s="2">
        <v>53.369900000000001</v>
      </c>
      <c r="E498" s="4">
        <v>75.683000000000007</v>
      </c>
      <c r="F498" s="5">
        <v>0.89900000000000002</v>
      </c>
      <c r="G498" s="6">
        <v>75.590400000000002</v>
      </c>
      <c r="H498" s="7">
        <v>1505.6832999999999</v>
      </c>
      <c r="I498" s="7">
        <f t="shared" si="23"/>
        <v>2.6930534946896958</v>
      </c>
      <c r="J498" s="8">
        <v>75.590400000000002</v>
      </c>
      <c r="K498" s="8">
        <v>1.6259999999999999</v>
      </c>
      <c r="L498" s="8">
        <f t="shared" si="21"/>
        <v>2448241.0458</v>
      </c>
      <c r="M498" s="8">
        <f t="shared" si="22"/>
        <v>3.1040378222868589E-3</v>
      </c>
    </row>
    <row r="499" spans="1:13" x14ac:dyDescent="0.25">
      <c r="A499" s="1">
        <v>75.742800000000003</v>
      </c>
      <c r="B499" s="1">
        <v>9.9099000000000004</v>
      </c>
      <c r="C499" s="3">
        <v>75.742800000000003</v>
      </c>
      <c r="D499" s="2">
        <v>56.69</v>
      </c>
      <c r="E499" s="4">
        <v>75.835400000000007</v>
      </c>
      <c r="F499" s="5">
        <v>0.9294</v>
      </c>
      <c r="G499" s="6">
        <v>75.742800000000003</v>
      </c>
      <c r="H499" s="7">
        <v>1507.7344000000001</v>
      </c>
      <c r="I499" s="7">
        <f t="shared" si="23"/>
        <v>2.6932556523110911</v>
      </c>
      <c r="J499" s="8">
        <v>75.742800000000003</v>
      </c>
      <c r="K499" s="8">
        <v>1.6338999999999999</v>
      </c>
      <c r="L499" s="8">
        <f t="shared" si="21"/>
        <v>2463487.2361599999</v>
      </c>
      <c r="M499" s="8">
        <f t="shared" si="22"/>
        <v>2.1745715082588032E-3</v>
      </c>
    </row>
    <row r="500" spans="1:13" x14ac:dyDescent="0.25">
      <c r="A500" s="1">
        <v>75.895200000000003</v>
      </c>
      <c r="B500" s="1">
        <v>9.9030000000000005</v>
      </c>
      <c r="C500" s="3">
        <v>75.895200000000003</v>
      </c>
      <c r="D500" s="2">
        <v>56.413899999999998</v>
      </c>
      <c r="E500" s="4">
        <v>75.987799999999993</v>
      </c>
      <c r="F500" s="5">
        <v>0.96279999999999999</v>
      </c>
      <c r="G500" s="6">
        <v>75.895200000000003</v>
      </c>
      <c r="H500" s="7">
        <v>1512.4547</v>
      </c>
      <c r="I500" s="7">
        <f t="shared" si="23"/>
        <v>2.6934571790080559</v>
      </c>
      <c r="J500" s="8">
        <v>75.895200000000003</v>
      </c>
      <c r="K500" s="8">
        <v>1.6358999999999999</v>
      </c>
      <c r="L500" s="8">
        <f t="shared" si="21"/>
        <v>2474224.6437299997</v>
      </c>
      <c r="M500" s="8">
        <f t="shared" si="22"/>
        <v>3.5507112862686566E-3</v>
      </c>
    </row>
    <row r="501" spans="1:13" x14ac:dyDescent="0.25">
      <c r="A501" s="1">
        <v>76.047600000000003</v>
      </c>
      <c r="B501" s="1">
        <v>9.8811</v>
      </c>
      <c r="C501" s="3">
        <v>76.047600000000003</v>
      </c>
      <c r="D501" s="2">
        <v>54.408099999999997</v>
      </c>
      <c r="E501" s="4">
        <v>76.140199999999993</v>
      </c>
      <c r="F501" s="5">
        <v>0.94750000000000001</v>
      </c>
      <c r="G501" s="6">
        <v>76.047600000000003</v>
      </c>
      <c r="H501" s="7">
        <v>1518.222</v>
      </c>
      <c r="I501" s="7">
        <f t="shared" si="23"/>
        <v>2.6936579401615632</v>
      </c>
      <c r="J501" s="8">
        <v>76.047600000000003</v>
      </c>
      <c r="K501" s="8">
        <v>1.6413</v>
      </c>
      <c r="L501" s="8">
        <f t="shared" si="21"/>
        <v>2491857.7686000001</v>
      </c>
      <c r="M501" s="8">
        <f t="shared" si="22"/>
        <v>-4.0617016001074039E-3</v>
      </c>
    </row>
    <row r="502" spans="1:13" x14ac:dyDescent="0.25">
      <c r="A502" s="1">
        <v>76.2</v>
      </c>
      <c r="B502" s="1">
        <v>9.8912999999999993</v>
      </c>
      <c r="C502" s="3">
        <v>76.2</v>
      </c>
      <c r="D502" s="2">
        <v>54.239100000000001</v>
      </c>
      <c r="E502" s="4">
        <v>76.292599999999993</v>
      </c>
      <c r="F502" s="5">
        <v>0.94230000000000003</v>
      </c>
      <c r="G502" s="6">
        <v>76.2</v>
      </c>
      <c r="H502" s="7">
        <v>1523.2003999999999</v>
      </c>
      <c r="I502" s="7">
        <f t="shared" si="23"/>
        <v>2.6938580451510314</v>
      </c>
      <c r="J502" s="8">
        <v>76.2</v>
      </c>
      <c r="K502" s="8">
        <v>1.6227</v>
      </c>
      <c r="L502" s="8">
        <f t="shared" si="21"/>
        <v>2471697.28908</v>
      </c>
      <c r="M502" s="8">
        <f t="shared" si="22"/>
        <v>-4.5386656602295038E-3</v>
      </c>
    </row>
    <row r="503" spans="1:13" x14ac:dyDescent="0.25">
      <c r="A503" s="1">
        <v>76.352400000000003</v>
      </c>
      <c r="B503" s="1">
        <v>9.9257000000000009</v>
      </c>
      <c r="C503" s="3">
        <v>76.352400000000003</v>
      </c>
      <c r="D503" s="2">
        <v>55.484900000000003</v>
      </c>
      <c r="E503" s="4">
        <v>76.444999999999993</v>
      </c>
      <c r="F503" s="5">
        <v>0.93810000000000004</v>
      </c>
      <c r="G503" s="6">
        <v>76.352400000000003</v>
      </c>
      <c r="H503" s="7">
        <v>1525.7972</v>
      </c>
      <c r="I503" s="7">
        <f t="shared" si="23"/>
        <v>2.6940578095758188</v>
      </c>
      <c r="J503" s="8">
        <v>76.352400000000003</v>
      </c>
      <c r="K503" s="8">
        <v>1.6052999999999999</v>
      </c>
      <c r="L503" s="8">
        <f t="shared" si="21"/>
        <v>2449362.2451599999</v>
      </c>
      <c r="M503" s="8">
        <f t="shared" si="22"/>
        <v>-1.8709906154367746E-3</v>
      </c>
    </row>
    <row r="504" spans="1:13" x14ac:dyDescent="0.25">
      <c r="A504" s="1">
        <v>76.504800000000003</v>
      </c>
      <c r="B504" s="1">
        <v>10.0351</v>
      </c>
      <c r="C504" s="3">
        <v>76.504800000000003</v>
      </c>
      <c r="D504" s="2">
        <v>56.068300000000001</v>
      </c>
      <c r="E504" s="4">
        <v>76.597399999999993</v>
      </c>
      <c r="F504" s="5">
        <v>0.86370000000000002</v>
      </c>
      <c r="G504" s="6">
        <v>76.504800000000003</v>
      </c>
      <c r="H504" s="7">
        <v>1525.4196999999999</v>
      </c>
      <c r="I504" s="7">
        <f t="shared" si="23"/>
        <v>2.6942576234368829</v>
      </c>
      <c r="J504" s="8">
        <v>76.504800000000003</v>
      </c>
      <c r="K504" s="8">
        <v>1.5996999999999999</v>
      </c>
      <c r="L504" s="8">
        <f t="shared" si="21"/>
        <v>2440213.8940899996</v>
      </c>
      <c r="M504" s="8">
        <f t="shared" si="22"/>
        <v>3.9242871490475246E-3</v>
      </c>
    </row>
    <row r="505" spans="1:13" x14ac:dyDescent="0.25">
      <c r="A505" s="1">
        <v>76.657200000000003</v>
      </c>
      <c r="B505" s="1">
        <v>10.159000000000001</v>
      </c>
      <c r="C505" s="3">
        <v>76.657200000000003</v>
      </c>
      <c r="D505" s="2">
        <v>55.456899999999997</v>
      </c>
      <c r="E505" s="4">
        <v>76.749799999999993</v>
      </c>
      <c r="F505" s="5">
        <v>0.8397</v>
      </c>
      <c r="G505" s="6">
        <v>76.657200000000003</v>
      </c>
      <c r="H505" s="7">
        <v>1523.2512999999999</v>
      </c>
      <c r="I505" s="7">
        <f t="shared" si="23"/>
        <v>2.6944577217397696</v>
      </c>
      <c r="J505" s="8">
        <v>76.657200000000003</v>
      </c>
      <c r="K505" s="8">
        <v>1.6146</v>
      </c>
      <c r="L505" s="8">
        <f t="shared" si="21"/>
        <v>2459441.54898</v>
      </c>
      <c r="M505" s="8">
        <f t="shared" si="22"/>
        <v>7.4572159910989292E-3</v>
      </c>
    </row>
    <row r="506" spans="1:13" x14ac:dyDescent="0.25">
      <c r="A506" s="1">
        <v>76.809600000000003</v>
      </c>
      <c r="B506" s="1">
        <v>10.196899999999999</v>
      </c>
      <c r="C506" s="3">
        <v>76.809600000000003</v>
      </c>
      <c r="D506" s="2">
        <v>56.395000000000003</v>
      </c>
      <c r="E506" s="4">
        <v>76.902199999999993</v>
      </c>
      <c r="F506" s="5">
        <v>0.96189999999999998</v>
      </c>
      <c r="G506" s="6">
        <v>76.809600000000003</v>
      </c>
      <c r="H506" s="7">
        <v>1522.7511999999999</v>
      </c>
      <c r="I506" s="7">
        <f t="shared" si="23"/>
        <v>2.6946578857586849</v>
      </c>
      <c r="J506" s="8">
        <v>76.809600000000003</v>
      </c>
      <c r="K506" s="8">
        <v>1.6394</v>
      </c>
      <c r="L506" s="8">
        <f t="shared" si="21"/>
        <v>2496398.3172799996</v>
      </c>
      <c r="M506" s="8">
        <f t="shared" si="22"/>
        <v>4.5021846690260527E-3</v>
      </c>
    </row>
    <row r="507" spans="1:13" x14ac:dyDescent="0.25">
      <c r="A507" s="1">
        <v>76.962000000000003</v>
      </c>
      <c r="B507" s="1">
        <v>10.1683</v>
      </c>
      <c r="C507" s="3">
        <v>76.962000000000003</v>
      </c>
      <c r="D507" s="2">
        <v>56.581600000000002</v>
      </c>
      <c r="E507" s="4">
        <v>77.054599999999994</v>
      </c>
      <c r="F507" s="5">
        <v>0.94789999999999996</v>
      </c>
      <c r="G507" s="6">
        <v>76.962000000000003</v>
      </c>
      <c r="H507" s="7">
        <v>1520.0208</v>
      </c>
      <c r="I507" s="7">
        <f t="shared" si="23"/>
        <v>2.6948584093304677</v>
      </c>
      <c r="J507" s="8">
        <v>76.962000000000003</v>
      </c>
      <c r="K507" s="8">
        <v>1.6572</v>
      </c>
      <c r="L507" s="8">
        <f t="shared" si="21"/>
        <v>2518978.4697600002</v>
      </c>
      <c r="M507" s="8">
        <f t="shared" si="22"/>
        <v>8.0294852993050298E-3</v>
      </c>
    </row>
    <row r="508" spans="1:13" x14ac:dyDescent="0.25">
      <c r="A508" s="1">
        <v>77.114400000000003</v>
      </c>
      <c r="B508" s="1">
        <v>10.212300000000001</v>
      </c>
      <c r="C508" s="3">
        <v>77.114400000000003</v>
      </c>
      <c r="D508" s="2">
        <v>56.869500000000002</v>
      </c>
      <c r="E508" s="4">
        <v>77.206999999999994</v>
      </c>
      <c r="F508" s="5">
        <v>0.9899</v>
      </c>
      <c r="G508" s="6">
        <v>77.114400000000003</v>
      </c>
      <c r="H508" s="7">
        <v>1518.3333</v>
      </c>
      <c r="I508" s="7">
        <f t="shared" si="23"/>
        <v>2.6950591557673667</v>
      </c>
      <c r="J508" s="8">
        <v>77.114400000000003</v>
      </c>
      <c r="K508" s="8">
        <v>1.6859</v>
      </c>
      <c r="L508" s="8">
        <f t="shared" si="21"/>
        <v>2559758.1104699997</v>
      </c>
      <c r="M508" s="8">
        <f t="shared" si="22"/>
        <v>1.1832551513911551E-3</v>
      </c>
    </row>
    <row r="509" spans="1:13" x14ac:dyDescent="0.25">
      <c r="A509" s="1">
        <v>77.266800000000003</v>
      </c>
      <c r="B509" s="1">
        <v>10.241300000000001</v>
      </c>
      <c r="C509" s="3">
        <v>77.266800000000003</v>
      </c>
      <c r="D509" s="2">
        <v>58.372500000000002</v>
      </c>
      <c r="E509" s="4">
        <v>77.359399999999994</v>
      </c>
      <c r="F509" s="5">
        <v>1.0170999999999999</v>
      </c>
      <c r="G509" s="6">
        <v>77.266800000000003</v>
      </c>
      <c r="H509" s="7">
        <v>1517.7893999999999</v>
      </c>
      <c r="I509" s="7">
        <f t="shared" si="23"/>
        <v>2.6952599741417735</v>
      </c>
      <c r="J509" s="8">
        <v>77.266800000000003</v>
      </c>
      <c r="K509" s="8">
        <v>1.6904999999999999</v>
      </c>
      <c r="L509" s="8">
        <f t="shared" si="21"/>
        <v>2565822.9806999997</v>
      </c>
      <c r="M509" s="8">
        <f t="shared" si="22"/>
        <v>-9.8736036745144494E-3</v>
      </c>
    </row>
    <row r="510" spans="1:13" x14ac:dyDescent="0.25">
      <c r="A510" s="1">
        <v>77.419200000000004</v>
      </c>
      <c r="B510" s="1">
        <v>10.223699999999999</v>
      </c>
      <c r="C510" s="3">
        <v>77.419200000000004</v>
      </c>
      <c r="D510" s="2">
        <v>62.026600000000002</v>
      </c>
      <c r="E510" s="4">
        <v>77.511799999999994</v>
      </c>
      <c r="F510" s="5">
        <v>1.0381</v>
      </c>
      <c r="G510" s="6">
        <v>77.419200000000004</v>
      </c>
      <c r="H510" s="7">
        <v>1516.2742000000001</v>
      </c>
      <c r="I510" s="7">
        <f t="shared" si="23"/>
        <v>2.6954609931922855</v>
      </c>
      <c r="J510" s="8">
        <v>77.419200000000004</v>
      </c>
      <c r="K510" s="8">
        <v>1.6591</v>
      </c>
      <c r="L510" s="8">
        <f t="shared" si="21"/>
        <v>2515650.5252200002</v>
      </c>
      <c r="M510" s="8">
        <f t="shared" si="22"/>
        <v>-3.1649880994260367E-2</v>
      </c>
    </row>
    <row r="511" spans="1:13" x14ac:dyDescent="0.25">
      <c r="A511" s="1">
        <v>77.571600000000004</v>
      </c>
      <c r="B511" s="1">
        <v>10.258900000000001</v>
      </c>
      <c r="C511" s="3">
        <v>77.571600000000004</v>
      </c>
      <c r="D511" s="2">
        <v>63.975200000000001</v>
      </c>
      <c r="E511" s="4">
        <v>77.664199999999994</v>
      </c>
      <c r="F511" s="5">
        <v>0.89759999999999995</v>
      </c>
      <c r="G511" s="6">
        <v>77.571600000000004</v>
      </c>
      <c r="H511" s="7">
        <v>1503.7227</v>
      </c>
      <c r="I511" s="7">
        <f t="shared" si="23"/>
        <v>2.695663690139003</v>
      </c>
      <c r="J511" s="8">
        <v>77.571600000000004</v>
      </c>
      <c r="K511" s="8">
        <v>1.5703</v>
      </c>
      <c r="L511" s="8">
        <f t="shared" si="21"/>
        <v>2361295.75581</v>
      </c>
      <c r="M511" s="8">
        <f t="shared" si="22"/>
        <v>-1.5747632063700518E-2</v>
      </c>
    </row>
    <row r="512" spans="1:13" x14ac:dyDescent="0.25">
      <c r="A512" s="1">
        <v>77.724000000000004</v>
      </c>
      <c r="B512" s="1">
        <v>10.190899999999999</v>
      </c>
      <c r="C512" s="3">
        <v>77.724000000000004</v>
      </c>
      <c r="D512" s="2">
        <v>60.169600000000003</v>
      </c>
      <c r="E512" s="4">
        <v>77.816599999999994</v>
      </c>
      <c r="F512" s="5">
        <v>0.7651</v>
      </c>
      <c r="G512" s="6">
        <v>77.724000000000004</v>
      </c>
      <c r="H512" s="7">
        <v>1487.4076</v>
      </c>
      <c r="I512" s="7">
        <f t="shared" si="23"/>
        <v>2.6958686104311944</v>
      </c>
      <c r="J512" s="8">
        <v>77.724000000000004</v>
      </c>
      <c r="K512" s="8">
        <v>1.5383</v>
      </c>
      <c r="L512" s="8">
        <f t="shared" si="21"/>
        <v>2288079.1110799997</v>
      </c>
      <c r="M512" s="8">
        <f t="shared" si="22"/>
        <v>5.1482766460341639E-3</v>
      </c>
    </row>
    <row r="513" spans="1:13" x14ac:dyDescent="0.25">
      <c r="A513" s="1">
        <v>77.876400000000004</v>
      </c>
      <c r="B513" s="1">
        <v>10.1205</v>
      </c>
      <c r="C513" s="3">
        <v>77.876400000000004</v>
      </c>
      <c r="D513" s="2">
        <v>57.466700000000003</v>
      </c>
      <c r="E513" s="4">
        <v>77.968999999999994</v>
      </c>
      <c r="F513" s="5">
        <v>1.0176000000000001</v>
      </c>
      <c r="G513" s="6">
        <v>77.876400000000004</v>
      </c>
      <c r="H513" s="7">
        <v>1482.1827000000001</v>
      </c>
      <c r="I513" s="7">
        <f t="shared" si="23"/>
        <v>2.6960742530958943</v>
      </c>
      <c r="J513" s="8">
        <v>77.876400000000004</v>
      </c>
      <c r="K513" s="8">
        <v>1.5597000000000001</v>
      </c>
      <c r="L513" s="8">
        <f t="shared" si="21"/>
        <v>2311760.3571900004</v>
      </c>
      <c r="M513" s="8">
        <f t="shared" si="22"/>
        <v>2.8411995026171869E-2</v>
      </c>
    </row>
    <row r="514" spans="1:13" x14ac:dyDescent="0.25">
      <c r="A514" s="1">
        <v>78.028800000000004</v>
      </c>
      <c r="B514" s="1">
        <v>10.0243</v>
      </c>
      <c r="C514" s="3">
        <v>78.028800000000004</v>
      </c>
      <c r="D514" s="2">
        <v>56.224899999999998</v>
      </c>
      <c r="E514" s="4">
        <v>78.121399999999994</v>
      </c>
      <c r="F514" s="5">
        <v>1.0513999999999999</v>
      </c>
      <c r="G514" s="6">
        <v>78.028800000000004</v>
      </c>
      <c r="H514" s="7">
        <v>1488.9650999999999</v>
      </c>
      <c r="I514" s="7">
        <f t="shared" si="23"/>
        <v>2.6962789590356104</v>
      </c>
      <c r="J514" s="8">
        <v>78.028800000000004</v>
      </c>
      <c r="K514" s="8">
        <v>1.6434</v>
      </c>
      <c r="L514" s="8">
        <f t="shared" si="21"/>
        <v>2446965.2453399994</v>
      </c>
      <c r="M514" s="8">
        <f t="shared" si="22"/>
        <v>1.5509007898496241E-2</v>
      </c>
    </row>
    <row r="515" spans="1:13" x14ac:dyDescent="0.25">
      <c r="A515" s="1">
        <v>78.181200000000004</v>
      </c>
      <c r="B515" s="1">
        <v>10.0334</v>
      </c>
      <c r="C515" s="3">
        <v>78.181200000000004</v>
      </c>
      <c r="D515" s="2">
        <v>60.985399999999998</v>
      </c>
      <c r="E515" s="4">
        <v>78.273799999999994</v>
      </c>
      <c r="F515" s="5">
        <v>1.0130999999999999</v>
      </c>
      <c r="G515" s="6">
        <v>78.181200000000004</v>
      </c>
      <c r="H515" s="7">
        <v>1496.6267</v>
      </c>
      <c r="I515" s="7">
        <f t="shared" si="23"/>
        <v>2.6964826170352971</v>
      </c>
      <c r="J515" s="8">
        <v>78.181200000000004</v>
      </c>
      <c r="K515" s="8">
        <v>1.6865000000000001</v>
      </c>
      <c r="L515" s="8">
        <f t="shared" ref="L515:L578" si="24">K515*1000*H515</f>
        <v>2524060.92955</v>
      </c>
      <c r="M515" s="8">
        <f t="shared" ref="M515:M578" si="25">(L516-L515)/(L516+L515)</f>
        <v>6.1131962491268003E-3</v>
      </c>
    </row>
    <row r="516" spans="1:13" x14ac:dyDescent="0.25">
      <c r="A516" s="1">
        <v>78.333600000000004</v>
      </c>
      <c r="B516" s="1">
        <v>10.0893</v>
      </c>
      <c r="C516" s="3">
        <v>78.333600000000004</v>
      </c>
      <c r="D516" s="2">
        <v>60.381100000000004</v>
      </c>
      <c r="E516" s="4">
        <v>78.426199999999994</v>
      </c>
      <c r="F516" s="5">
        <v>0.96430000000000005</v>
      </c>
      <c r="G516" s="6">
        <v>78.333600000000004</v>
      </c>
      <c r="H516" s="7">
        <v>1498.8625</v>
      </c>
      <c r="I516" s="7">
        <f t="shared" ref="I516:I579" si="26">I515+(2*(A516-A515)/H516)</f>
        <v>2.6966859712455733</v>
      </c>
      <c r="J516" s="8">
        <v>78.333600000000004</v>
      </c>
      <c r="K516" s="8">
        <v>1.7047000000000001</v>
      </c>
      <c r="L516" s="8">
        <f t="shared" si="24"/>
        <v>2555110.9037500001</v>
      </c>
      <c r="M516" s="8">
        <f t="shared" si="25"/>
        <v>1.895110405192421E-3</v>
      </c>
    </row>
    <row r="517" spans="1:13" x14ac:dyDescent="0.25">
      <c r="A517" s="1">
        <v>78.486000000000004</v>
      </c>
      <c r="B517" s="1">
        <v>10.1311</v>
      </c>
      <c r="C517" s="3">
        <v>78.486000000000004</v>
      </c>
      <c r="D517" s="2">
        <v>56.474699999999999</v>
      </c>
      <c r="E517" s="4">
        <v>78.578599999999994</v>
      </c>
      <c r="F517" s="5">
        <v>0.95830000000000004</v>
      </c>
      <c r="G517" s="6">
        <v>78.486000000000004</v>
      </c>
      <c r="H517" s="7">
        <v>1500.6809000000001</v>
      </c>
      <c r="I517" s="7">
        <f t="shared" si="26"/>
        <v>2.6968890790481717</v>
      </c>
      <c r="J517" s="8">
        <v>78.486000000000004</v>
      </c>
      <c r="K517" s="8">
        <v>1.7091000000000001</v>
      </c>
      <c r="L517" s="8">
        <f t="shared" si="24"/>
        <v>2564813.7261900003</v>
      </c>
      <c r="M517" s="8">
        <f t="shared" si="25"/>
        <v>2.6623253175770585E-3</v>
      </c>
    </row>
    <row r="518" spans="1:13" x14ac:dyDescent="0.25">
      <c r="A518" s="1">
        <v>78.638400000000004</v>
      </c>
      <c r="B518" s="1">
        <v>10.194699999999999</v>
      </c>
      <c r="C518" s="3">
        <v>78.638400000000004</v>
      </c>
      <c r="D518" s="2">
        <v>51.730400000000003</v>
      </c>
      <c r="E518" s="4">
        <v>78.730999999999995</v>
      </c>
      <c r="F518" s="5">
        <v>0.96240000000000003</v>
      </c>
      <c r="G518" s="6">
        <v>78.638400000000004</v>
      </c>
      <c r="H518" s="7">
        <v>1505.7854</v>
      </c>
      <c r="I518" s="7">
        <f t="shared" si="26"/>
        <v>2.6970914983304946</v>
      </c>
      <c r="J518" s="8">
        <v>78.638400000000004</v>
      </c>
      <c r="K518" s="8">
        <v>1.7123999999999999</v>
      </c>
      <c r="L518" s="8">
        <f t="shared" si="24"/>
        <v>2578506.9189599999</v>
      </c>
      <c r="M518" s="8">
        <f t="shared" si="25"/>
        <v>-9.2351510760713251E-3</v>
      </c>
    </row>
    <row r="519" spans="1:13" x14ac:dyDescent="0.25">
      <c r="A519" s="1">
        <v>78.790800000000004</v>
      </c>
      <c r="B519" s="1">
        <v>10.0268</v>
      </c>
      <c r="C519" s="3">
        <v>78.790800000000004</v>
      </c>
      <c r="D519" s="2">
        <v>54.9026</v>
      </c>
      <c r="E519" s="4">
        <v>78.883399999999995</v>
      </c>
      <c r="F519" s="5">
        <v>0.9909</v>
      </c>
      <c r="G519" s="6">
        <v>78.790800000000004</v>
      </c>
      <c r="H519" s="7">
        <v>1513.0406</v>
      </c>
      <c r="I519" s="7">
        <f t="shared" si="26"/>
        <v>2.6972929469895721</v>
      </c>
      <c r="J519" s="8">
        <v>78.790800000000004</v>
      </c>
      <c r="K519" s="8">
        <v>1.673</v>
      </c>
      <c r="L519" s="8">
        <f t="shared" si="24"/>
        <v>2531316.9238</v>
      </c>
      <c r="M519" s="8">
        <f t="shared" si="25"/>
        <v>4.687993914014232E-3</v>
      </c>
    </row>
    <row r="520" spans="1:13" x14ac:dyDescent="0.25">
      <c r="A520" s="1">
        <v>78.943200000000004</v>
      </c>
      <c r="B520" s="1">
        <v>10.0398</v>
      </c>
      <c r="C520" s="3">
        <v>78.943200000000004</v>
      </c>
      <c r="D520" s="2">
        <v>58.994999999999997</v>
      </c>
      <c r="E520" s="4">
        <v>79.035799999999995</v>
      </c>
      <c r="F520" s="5">
        <v>0.95150000000000001</v>
      </c>
      <c r="G520" s="6">
        <v>78.943200000000004</v>
      </c>
      <c r="H520" s="7">
        <v>1522.0171</v>
      </c>
      <c r="I520" s="7">
        <f t="shared" si="26"/>
        <v>2.6974932075516906</v>
      </c>
      <c r="J520" s="8">
        <v>78.943200000000004</v>
      </c>
      <c r="K520" s="8">
        <v>1.6788000000000001</v>
      </c>
      <c r="L520" s="8">
        <f t="shared" si="24"/>
        <v>2555162.3074800004</v>
      </c>
      <c r="M520" s="8">
        <f t="shared" si="25"/>
        <v>-4.950671116870157E-3</v>
      </c>
    </row>
    <row r="521" spans="1:13" x14ac:dyDescent="0.25">
      <c r="A521" s="1">
        <v>79.095600000000005</v>
      </c>
      <c r="B521" s="1">
        <v>9.9756999999999998</v>
      </c>
      <c r="C521" s="3">
        <v>79.095600000000005</v>
      </c>
      <c r="D521" s="2">
        <v>61.500599999999999</v>
      </c>
      <c r="E521" s="4">
        <v>79.188199999999995</v>
      </c>
      <c r="F521" s="5">
        <v>0.96330000000000005</v>
      </c>
      <c r="G521" s="6">
        <v>79.095600000000005</v>
      </c>
      <c r="H521" s="7">
        <v>1530.7281</v>
      </c>
      <c r="I521" s="7">
        <f t="shared" si="26"/>
        <v>2.6976923284798295</v>
      </c>
      <c r="J521" s="8">
        <v>79.095600000000005</v>
      </c>
      <c r="K521" s="8">
        <v>1.6528</v>
      </c>
      <c r="L521" s="8">
        <f t="shared" si="24"/>
        <v>2529987.40368</v>
      </c>
      <c r="M521" s="8">
        <f t="shared" si="25"/>
        <v>1.223019797398211E-2</v>
      </c>
    </row>
    <row r="522" spans="1:13" x14ac:dyDescent="0.25">
      <c r="A522" s="1">
        <v>79.248000000000005</v>
      </c>
      <c r="B522" s="1">
        <v>10.0611</v>
      </c>
      <c r="C522" s="3">
        <v>79.248000000000005</v>
      </c>
      <c r="D522" s="2">
        <v>60.724200000000003</v>
      </c>
      <c r="E522" s="4">
        <v>79.340599999999995</v>
      </c>
      <c r="F522" s="5">
        <v>0.97109999999999996</v>
      </c>
      <c r="G522" s="6">
        <v>79.248000000000005</v>
      </c>
      <c r="H522" s="7">
        <v>1536.4692</v>
      </c>
      <c r="I522" s="7">
        <f t="shared" si="26"/>
        <v>2.697890705381885</v>
      </c>
      <c r="J522" s="8">
        <v>79.248000000000005</v>
      </c>
      <c r="K522" s="8">
        <v>1.6874</v>
      </c>
      <c r="L522" s="8">
        <f t="shared" si="24"/>
        <v>2592638.1280800002</v>
      </c>
      <c r="M522" s="8">
        <f t="shared" si="25"/>
        <v>-1.3715721012566455E-2</v>
      </c>
    </row>
    <row r="523" spans="1:13" x14ac:dyDescent="0.25">
      <c r="A523" s="1">
        <v>79.400400000000005</v>
      </c>
      <c r="B523" s="1">
        <v>9.8508999999999993</v>
      </c>
      <c r="C523" s="3">
        <v>79.400400000000005</v>
      </c>
      <c r="D523" s="2">
        <v>60.974899999999998</v>
      </c>
      <c r="E523" s="4">
        <v>79.492999999999995</v>
      </c>
      <c r="F523" s="5">
        <v>0.93010000000000004</v>
      </c>
      <c r="G523" s="6">
        <v>79.400400000000005</v>
      </c>
      <c r="H523" s="7">
        <v>1536.5052000000001</v>
      </c>
      <c r="I523" s="7">
        <f t="shared" si="26"/>
        <v>2.6980890776360109</v>
      </c>
      <c r="J523" s="8">
        <v>79.400400000000005</v>
      </c>
      <c r="K523" s="8">
        <v>1.6416999999999999</v>
      </c>
      <c r="L523" s="8">
        <f t="shared" si="24"/>
        <v>2522480.58684</v>
      </c>
      <c r="M523" s="8">
        <f t="shared" si="25"/>
        <v>2.8896724144376949E-4</v>
      </c>
    </row>
    <row r="524" spans="1:13" x14ac:dyDescent="0.25">
      <c r="A524" s="1">
        <v>79.552800000000005</v>
      </c>
      <c r="B524" s="1">
        <v>9.7285000000000004</v>
      </c>
      <c r="C524" s="3">
        <v>79.552800000000005</v>
      </c>
      <c r="D524" s="2">
        <v>59.196100000000001</v>
      </c>
      <c r="E524" s="4">
        <v>79.645399999999995</v>
      </c>
      <c r="F524" s="5">
        <v>0.94140000000000001</v>
      </c>
      <c r="G524" s="6">
        <v>79.552800000000005</v>
      </c>
      <c r="H524" s="7">
        <v>1534.4025999999999</v>
      </c>
      <c r="I524" s="7">
        <f t="shared" si="26"/>
        <v>2.698287721720686</v>
      </c>
      <c r="J524" s="8">
        <v>79.552800000000005</v>
      </c>
      <c r="K524" s="8">
        <v>1.6449</v>
      </c>
      <c r="L524" s="8">
        <f t="shared" si="24"/>
        <v>2523938.8367400002</v>
      </c>
      <c r="M524" s="8">
        <f t="shared" si="25"/>
        <v>-1.1521760606548692E-2</v>
      </c>
    </row>
    <row r="525" spans="1:13" x14ac:dyDescent="0.25">
      <c r="A525" s="1">
        <v>79.705200000000005</v>
      </c>
      <c r="B525" s="1">
        <v>9.5432000000000006</v>
      </c>
      <c r="C525" s="3">
        <v>79.705200000000005</v>
      </c>
      <c r="D525" s="2">
        <v>58.278199999999998</v>
      </c>
      <c r="E525" s="4">
        <v>79.797799999999995</v>
      </c>
      <c r="F525" s="5">
        <v>0.9113</v>
      </c>
      <c r="G525" s="6">
        <v>79.705200000000005</v>
      </c>
      <c r="H525" s="7">
        <v>1530.5248999999999</v>
      </c>
      <c r="I525" s="7">
        <f t="shared" si="26"/>
        <v>2.6984868690850967</v>
      </c>
      <c r="J525" s="8">
        <v>79.705200000000005</v>
      </c>
      <c r="K525" s="8">
        <v>1.6114999999999999</v>
      </c>
      <c r="L525" s="8">
        <f t="shared" si="24"/>
        <v>2466440.87635</v>
      </c>
      <c r="M525" s="8">
        <f t="shared" si="25"/>
        <v>8.0904915138995375E-3</v>
      </c>
    </row>
    <row r="526" spans="1:13" x14ac:dyDescent="0.25">
      <c r="A526" s="1">
        <v>79.857600000000005</v>
      </c>
      <c r="B526" s="1">
        <v>9.6155000000000008</v>
      </c>
      <c r="C526" s="3">
        <v>79.857600000000005</v>
      </c>
      <c r="D526" s="2">
        <v>58.155799999999999</v>
      </c>
      <c r="E526" s="4">
        <v>79.950199999999995</v>
      </c>
      <c r="F526" s="5">
        <v>0.93200000000000005</v>
      </c>
      <c r="G526" s="6">
        <v>79.857600000000005</v>
      </c>
      <c r="H526" s="7">
        <v>1528.2745</v>
      </c>
      <c r="I526" s="7">
        <f t="shared" si="26"/>
        <v>2.6986863096960603</v>
      </c>
      <c r="J526" s="8">
        <v>79.857600000000005</v>
      </c>
      <c r="K526" s="8">
        <v>1.6402000000000001</v>
      </c>
      <c r="L526" s="8">
        <f t="shared" si="24"/>
        <v>2506675.8349000001</v>
      </c>
      <c r="M526" s="8">
        <f t="shared" si="25"/>
        <v>-4.9145210429545425E-3</v>
      </c>
    </row>
    <row r="527" spans="1:13" x14ac:dyDescent="0.25">
      <c r="A527" s="1">
        <v>80.010000000000005</v>
      </c>
      <c r="B527" s="1">
        <v>9.6617999999999995</v>
      </c>
      <c r="C527" s="3">
        <v>80.010000000000005</v>
      </c>
      <c r="D527" s="2">
        <v>60.500700000000002</v>
      </c>
      <c r="E527" s="4">
        <v>80.102599999999995</v>
      </c>
      <c r="F527" s="5">
        <v>0.94059999999999999</v>
      </c>
      <c r="G527" s="6">
        <v>80.010000000000005</v>
      </c>
      <c r="H527" s="7">
        <v>1525.8856000000001</v>
      </c>
      <c r="I527" s="7">
        <f t="shared" si="26"/>
        <v>2.6988860625477811</v>
      </c>
      <c r="J527" s="8">
        <v>80.010000000000005</v>
      </c>
      <c r="K527" s="8">
        <v>1.6267</v>
      </c>
      <c r="L527" s="8">
        <f t="shared" si="24"/>
        <v>2482158.1055200002</v>
      </c>
      <c r="M527" s="8">
        <f t="shared" si="25"/>
        <v>-9.0281744781855089E-4</v>
      </c>
    </row>
    <row r="528" spans="1:13" x14ac:dyDescent="0.25">
      <c r="A528" s="1">
        <v>80.162400000000005</v>
      </c>
      <c r="B528" s="1">
        <v>9.7830999999999992</v>
      </c>
      <c r="C528" s="3">
        <v>80.162400000000005</v>
      </c>
      <c r="D528" s="2">
        <v>61.204300000000003</v>
      </c>
      <c r="E528" s="4">
        <v>80.254999999999995</v>
      </c>
      <c r="F528" s="5">
        <v>0.92930000000000001</v>
      </c>
      <c r="G528" s="6">
        <v>80.162400000000005</v>
      </c>
      <c r="H528" s="7">
        <v>1523.6949</v>
      </c>
      <c r="I528" s="7">
        <f t="shared" si="26"/>
        <v>2.6990861025951687</v>
      </c>
      <c r="J528" s="8">
        <v>80.162400000000005</v>
      </c>
      <c r="K528" s="8">
        <v>1.6261000000000001</v>
      </c>
      <c r="L528" s="8">
        <f t="shared" si="24"/>
        <v>2477680.2768900003</v>
      </c>
      <c r="M528" s="8">
        <f t="shared" si="25"/>
        <v>-6.0347143464014761E-3</v>
      </c>
    </row>
    <row r="529" spans="1:13" x14ac:dyDescent="0.25">
      <c r="A529" s="1">
        <v>80.314800000000005</v>
      </c>
      <c r="B529" s="1">
        <v>9.8500999999999994</v>
      </c>
      <c r="C529" s="3">
        <v>80.314800000000005</v>
      </c>
      <c r="D529" s="2">
        <v>62.911099999999998</v>
      </c>
      <c r="E529" s="4">
        <v>80.407399999999996</v>
      </c>
      <c r="F529" s="5">
        <v>0.9355</v>
      </c>
      <c r="G529" s="6">
        <v>80.314800000000005</v>
      </c>
      <c r="H529" s="7">
        <v>1522.2656999999999</v>
      </c>
      <c r="I529" s="7">
        <f t="shared" si="26"/>
        <v>2.6992863304528942</v>
      </c>
      <c r="J529" s="8">
        <v>80.314800000000005</v>
      </c>
      <c r="K529" s="8">
        <v>1.6081000000000001</v>
      </c>
      <c r="L529" s="8">
        <f t="shared" si="24"/>
        <v>2447955.47217</v>
      </c>
      <c r="M529" s="8">
        <f t="shared" si="25"/>
        <v>-3.320996644248909E-4</v>
      </c>
    </row>
    <row r="530" spans="1:13" x14ac:dyDescent="0.25">
      <c r="A530" s="1">
        <v>80.467200000000005</v>
      </c>
      <c r="B530" s="1">
        <v>9.9461999999999993</v>
      </c>
      <c r="C530" s="3">
        <v>80.467200000000005</v>
      </c>
      <c r="D530" s="2">
        <v>61.127000000000002</v>
      </c>
      <c r="E530" s="4">
        <v>80.559799999999996</v>
      </c>
      <c r="F530" s="5">
        <v>0.95520000000000005</v>
      </c>
      <c r="G530" s="6">
        <v>80.467200000000005</v>
      </c>
      <c r="H530" s="7">
        <v>1520.1206</v>
      </c>
      <c r="I530" s="7">
        <f t="shared" si="26"/>
        <v>2.6994868408597661</v>
      </c>
      <c r="J530" s="8">
        <v>80.467200000000005</v>
      </c>
      <c r="K530" s="8">
        <v>1.6093</v>
      </c>
      <c r="L530" s="8">
        <f t="shared" si="24"/>
        <v>2446330.08158</v>
      </c>
      <c r="M530" s="8">
        <f t="shared" si="25"/>
        <v>-9.7596923329329856E-5</v>
      </c>
    </row>
    <row r="531" spans="1:13" x14ac:dyDescent="0.25">
      <c r="A531" s="1">
        <v>80.619600000000005</v>
      </c>
      <c r="B531" s="1">
        <v>9.9954999999999998</v>
      </c>
      <c r="C531" s="3">
        <v>80.619600000000005</v>
      </c>
      <c r="D531" s="2">
        <v>60.056100000000001</v>
      </c>
      <c r="E531" s="4">
        <v>80.712199999999996</v>
      </c>
      <c r="F531" s="5">
        <v>0.94650000000000001</v>
      </c>
      <c r="G531" s="6">
        <v>80.619600000000005</v>
      </c>
      <c r="H531" s="7">
        <v>1517.2782999999999</v>
      </c>
      <c r="I531" s="7">
        <f t="shared" si="26"/>
        <v>2.6996877268804784</v>
      </c>
      <c r="J531" s="8">
        <v>80.619600000000005</v>
      </c>
      <c r="K531" s="8">
        <v>1.6120000000000001</v>
      </c>
      <c r="L531" s="8">
        <f t="shared" si="24"/>
        <v>2445852.6195999999</v>
      </c>
      <c r="M531" s="8">
        <f t="shared" si="25"/>
        <v>-3.0255061810272061E-3</v>
      </c>
    </row>
    <row r="532" spans="1:13" x14ac:dyDescent="0.25">
      <c r="A532" s="1">
        <v>80.772000000000006</v>
      </c>
      <c r="B532" s="1">
        <v>10.031499999999999</v>
      </c>
      <c r="C532" s="3">
        <v>80.772000000000006</v>
      </c>
      <c r="D532" s="2">
        <v>58.115900000000003</v>
      </c>
      <c r="E532" s="4">
        <v>80.864599999999996</v>
      </c>
      <c r="F532" s="5">
        <v>0.94289999999999996</v>
      </c>
      <c r="G532" s="6">
        <v>80.772000000000006</v>
      </c>
      <c r="H532" s="7">
        <v>1513.9477999999999</v>
      </c>
      <c r="I532" s="7">
        <f t="shared" si="26"/>
        <v>2.6998890548258672</v>
      </c>
      <c r="J532" s="8">
        <v>80.772000000000006</v>
      </c>
      <c r="K532" s="8">
        <v>1.6057999999999999</v>
      </c>
      <c r="L532" s="8">
        <f t="shared" si="24"/>
        <v>2431097.3772399998</v>
      </c>
      <c r="M532" s="8">
        <f t="shared" si="25"/>
        <v>6.6012995494491749E-4</v>
      </c>
    </row>
    <row r="533" spans="1:13" x14ac:dyDescent="0.25">
      <c r="A533" s="1">
        <v>80.924400000000006</v>
      </c>
      <c r="B533" s="1">
        <v>9.9138000000000002</v>
      </c>
      <c r="C533" s="3">
        <v>80.924400000000006</v>
      </c>
      <c r="D533" s="2">
        <v>56.898600000000002</v>
      </c>
      <c r="E533" s="4">
        <v>81.016999999999996</v>
      </c>
      <c r="F533" s="5">
        <v>0.94569999999999999</v>
      </c>
      <c r="G533" s="6">
        <v>80.924400000000006</v>
      </c>
      <c r="H533" s="7">
        <v>1510.5859</v>
      </c>
      <c r="I533" s="7">
        <f t="shared" si="26"/>
        <v>2.7000908308387372</v>
      </c>
      <c r="J533" s="8">
        <v>80.924400000000006</v>
      </c>
      <c r="K533" s="8">
        <v>1.6114999999999999</v>
      </c>
      <c r="L533" s="8">
        <f t="shared" si="24"/>
        <v>2434309.1778500001</v>
      </c>
      <c r="M533" s="8">
        <f t="shared" si="25"/>
        <v>-3.4978241263830452E-3</v>
      </c>
    </row>
    <row r="534" spans="1:13" x14ac:dyDescent="0.25">
      <c r="A534" s="1">
        <v>81.076800000000006</v>
      </c>
      <c r="B534" s="1">
        <v>9.8977000000000004</v>
      </c>
      <c r="C534" s="3">
        <v>81.076800000000006</v>
      </c>
      <c r="D534" s="2">
        <v>57.192999999999998</v>
      </c>
      <c r="E534" s="4">
        <v>81.169399999999996</v>
      </c>
      <c r="F534" s="5">
        <v>0.95189999999999997</v>
      </c>
      <c r="G534" s="6">
        <v>81.076800000000006</v>
      </c>
      <c r="H534" s="7">
        <v>1506.3179</v>
      </c>
      <c r="I534" s="7">
        <f t="shared" si="26"/>
        <v>2.70029317856361</v>
      </c>
      <c r="J534" s="8">
        <v>81.076800000000006</v>
      </c>
      <c r="K534" s="8">
        <v>1.6048</v>
      </c>
      <c r="L534" s="8">
        <f t="shared" si="24"/>
        <v>2417338.9659199999</v>
      </c>
      <c r="M534" s="8">
        <f t="shared" si="25"/>
        <v>7.7096327099499904E-3</v>
      </c>
    </row>
    <row r="535" spans="1:13" x14ac:dyDescent="0.25">
      <c r="A535" s="1">
        <v>81.229200000000006</v>
      </c>
      <c r="B535" s="1">
        <v>9.9415999999999993</v>
      </c>
      <c r="C535" s="3">
        <v>81.229200000000006</v>
      </c>
      <c r="D535" s="2">
        <v>55.958799999999997</v>
      </c>
      <c r="E535" s="4">
        <v>81.321799999999996</v>
      </c>
      <c r="F535" s="5">
        <v>0.94740000000000002</v>
      </c>
      <c r="G535" s="6">
        <v>81.229200000000006</v>
      </c>
      <c r="H535" s="7">
        <v>1503.9528</v>
      </c>
      <c r="I535" s="7">
        <f t="shared" si="26"/>
        <v>2.7004958444983389</v>
      </c>
      <c r="J535" s="8">
        <v>81.229200000000006</v>
      </c>
      <c r="K535" s="8">
        <v>1.6323000000000001</v>
      </c>
      <c r="L535" s="8">
        <f t="shared" si="24"/>
        <v>2454902.1554400004</v>
      </c>
      <c r="M535" s="8">
        <f t="shared" si="25"/>
        <v>4.0224872068149757E-3</v>
      </c>
    </row>
    <row r="536" spans="1:13" x14ac:dyDescent="0.25">
      <c r="A536" s="1">
        <v>81.381600000000006</v>
      </c>
      <c r="B536" s="1">
        <v>9.9329000000000001</v>
      </c>
      <c r="C536" s="3">
        <v>81.381600000000006</v>
      </c>
      <c r="D536" s="2">
        <v>57.580399999999997</v>
      </c>
      <c r="E536" s="4">
        <v>81.474199999999996</v>
      </c>
      <c r="F536" s="5">
        <v>0.96050000000000002</v>
      </c>
      <c r="G536" s="6">
        <v>81.381600000000006</v>
      </c>
      <c r="H536" s="7">
        <v>1501.9309000000001</v>
      </c>
      <c r="I536" s="7">
        <f t="shared" si="26"/>
        <v>2.7006987832620331</v>
      </c>
      <c r="J536" s="8">
        <v>81.381600000000006</v>
      </c>
      <c r="K536" s="8">
        <v>1.6476999999999999</v>
      </c>
      <c r="L536" s="8">
        <f t="shared" si="24"/>
        <v>2474731.5439300002</v>
      </c>
      <c r="M536" s="8">
        <f t="shared" si="25"/>
        <v>5.6830571651436011E-3</v>
      </c>
    </row>
    <row r="537" spans="1:13" x14ac:dyDescent="0.25">
      <c r="A537" s="1">
        <v>81.534000000000006</v>
      </c>
      <c r="B537" s="1">
        <v>9.9316999999999993</v>
      </c>
      <c r="C537" s="3">
        <v>81.534000000000006</v>
      </c>
      <c r="D537" s="2">
        <v>57.389000000000003</v>
      </c>
      <c r="E537" s="4">
        <v>81.626599999999996</v>
      </c>
      <c r="F537" s="5">
        <v>1.0065999999999999</v>
      </c>
      <c r="G537" s="6">
        <v>81.534000000000006</v>
      </c>
      <c r="H537" s="7">
        <v>1501.7822000000001</v>
      </c>
      <c r="I537" s="7">
        <f t="shared" si="26"/>
        <v>2.7009017421198487</v>
      </c>
      <c r="J537" s="8">
        <v>81.534000000000006</v>
      </c>
      <c r="K537" s="8">
        <v>1.6667000000000001</v>
      </c>
      <c r="L537" s="8">
        <f t="shared" si="24"/>
        <v>2503020.39274</v>
      </c>
      <c r="M537" s="8">
        <f t="shared" si="25"/>
        <v>1.2014723064338406E-3</v>
      </c>
    </row>
    <row r="538" spans="1:13" x14ac:dyDescent="0.25">
      <c r="A538" s="1">
        <v>81.686400000000006</v>
      </c>
      <c r="B538" s="1">
        <v>9.9664999999999999</v>
      </c>
      <c r="C538" s="3">
        <v>81.686400000000006</v>
      </c>
      <c r="D538" s="2">
        <v>60.167999999999999</v>
      </c>
      <c r="E538" s="4">
        <v>81.778999999999996</v>
      </c>
      <c r="F538" s="5">
        <v>1.0250999999999999</v>
      </c>
      <c r="G538" s="6">
        <v>81.686400000000006</v>
      </c>
      <c r="H538" s="7">
        <v>1503.7711999999999</v>
      </c>
      <c r="I538" s="7">
        <f t="shared" si="26"/>
        <v>2.7011044325291342</v>
      </c>
      <c r="J538" s="8">
        <v>81.686400000000006</v>
      </c>
      <c r="K538" s="8">
        <v>1.6685000000000001</v>
      </c>
      <c r="L538" s="8">
        <f t="shared" si="24"/>
        <v>2509042.2471999996</v>
      </c>
      <c r="M538" s="8">
        <f t="shared" si="25"/>
        <v>5.2478543274915501E-3</v>
      </c>
    </row>
    <row r="539" spans="1:13" x14ac:dyDescent="0.25">
      <c r="A539" s="1">
        <v>81.838800000000006</v>
      </c>
      <c r="B539" s="1">
        <v>10.061</v>
      </c>
      <c r="C539" s="3">
        <v>81.838800000000006</v>
      </c>
      <c r="D539" s="2">
        <v>62.438000000000002</v>
      </c>
      <c r="E539" s="4">
        <v>81.931399999999996</v>
      </c>
      <c r="F539" s="5">
        <v>1.0155000000000001</v>
      </c>
      <c r="G539" s="6">
        <v>81.838800000000006</v>
      </c>
      <c r="H539" s="7">
        <v>1510.8541</v>
      </c>
      <c r="I539" s="7">
        <f t="shared" si="26"/>
        <v>2.7013061727236374</v>
      </c>
      <c r="J539" s="8">
        <v>81.838800000000006</v>
      </c>
      <c r="K539" s="8">
        <v>1.6781999999999999</v>
      </c>
      <c r="L539" s="8">
        <f t="shared" si="24"/>
        <v>2535515.3506199997</v>
      </c>
      <c r="M539" s="8">
        <f t="shared" si="25"/>
        <v>7.2497763897590118E-3</v>
      </c>
    </row>
    <row r="540" spans="1:13" x14ac:dyDescent="0.25">
      <c r="A540" s="1">
        <v>81.991200000000006</v>
      </c>
      <c r="B540" s="1">
        <v>10.204599999999999</v>
      </c>
      <c r="C540" s="3">
        <v>81.991200000000006</v>
      </c>
      <c r="D540" s="2">
        <v>64.331900000000005</v>
      </c>
      <c r="E540" s="4">
        <v>82.083799999999997</v>
      </c>
      <c r="F540" s="5">
        <v>0.97660000000000002</v>
      </c>
      <c r="G540" s="6">
        <v>81.991200000000006</v>
      </c>
      <c r="H540" s="7">
        <v>1517.6377</v>
      </c>
      <c r="I540" s="7">
        <f t="shared" si="26"/>
        <v>2.7015070111714437</v>
      </c>
      <c r="J540" s="8">
        <v>81.991200000000006</v>
      </c>
      <c r="K540" s="8">
        <v>1.6951000000000001</v>
      </c>
      <c r="L540" s="8">
        <f t="shared" si="24"/>
        <v>2572547.6652700002</v>
      </c>
      <c r="M540" s="8">
        <f t="shared" si="25"/>
        <v>2.2930965044625886E-3</v>
      </c>
    </row>
    <row r="541" spans="1:13" x14ac:dyDescent="0.25">
      <c r="A541" s="1">
        <v>82.143600000000006</v>
      </c>
      <c r="B541" s="1">
        <v>10.141400000000001</v>
      </c>
      <c r="C541" s="3">
        <v>82.143600000000006</v>
      </c>
      <c r="D541" s="2">
        <v>63.285899999999998</v>
      </c>
      <c r="E541" s="4">
        <v>82.236199999999997</v>
      </c>
      <c r="F541" s="5">
        <v>0.99139999999999995</v>
      </c>
      <c r="G541" s="6">
        <v>82.143600000000006</v>
      </c>
      <c r="H541" s="7">
        <v>1518.3438000000001</v>
      </c>
      <c r="I541" s="7">
        <f t="shared" si="26"/>
        <v>2.7017077562200948</v>
      </c>
      <c r="J541" s="8">
        <v>82.143600000000006</v>
      </c>
      <c r="K541" s="8">
        <v>1.7020999999999999</v>
      </c>
      <c r="L541" s="8">
        <f t="shared" si="24"/>
        <v>2584372.9819800002</v>
      </c>
      <c r="M541" s="8">
        <f t="shared" si="25"/>
        <v>1.9091230837578381E-3</v>
      </c>
    </row>
    <row r="542" spans="1:13" x14ac:dyDescent="0.25">
      <c r="A542" s="1">
        <v>82.296000000000006</v>
      </c>
      <c r="B542" s="1">
        <v>10.152799999999999</v>
      </c>
      <c r="C542" s="3">
        <v>82.296000000000006</v>
      </c>
      <c r="D542" s="2">
        <v>62.803800000000003</v>
      </c>
      <c r="E542" s="4">
        <v>82.388599999999997</v>
      </c>
      <c r="F542" s="5">
        <v>1.0033000000000001</v>
      </c>
      <c r="G542" s="6">
        <v>82.296000000000006</v>
      </c>
      <c r="H542" s="7">
        <v>1514.9846</v>
      </c>
      <c r="I542" s="7">
        <f t="shared" si="26"/>
        <v>2.701908946384008</v>
      </c>
      <c r="J542" s="8">
        <v>82.296000000000006</v>
      </c>
      <c r="K542" s="8">
        <v>1.7123999999999999</v>
      </c>
      <c r="L542" s="8">
        <f t="shared" si="24"/>
        <v>2594259.6290399996</v>
      </c>
      <c r="M542" s="8">
        <f t="shared" si="25"/>
        <v>3.310410477276304E-4</v>
      </c>
    </row>
    <row r="543" spans="1:13" x14ac:dyDescent="0.25">
      <c r="A543" s="1">
        <v>82.448400000000007</v>
      </c>
      <c r="B543" s="1">
        <v>10.0898</v>
      </c>
      <c r="C543" s="3">
        <v>82.448400000000007</v>
      </c>
      <c r="D543" s="2">
        <v>64.306399999999996</v>
      </c>
      <c r="E543" s="4">
        <v>82.540999999999997</v>
      </c>
      <c r="F543" s="5">
        <v>1.0083</v>
      </c>
      <c r="G543" s="6">
        <v>82.448400000000007</v>
      </c>
      <c r="H543" s="7">
        <v>1513.1603</v>
      </c>
      <c r="I543" s="7">
        <f t="shared" si="26"/>
        <v>2.702110379107296</v>
      </c>
      <c r="J543" s="8">
        <v>82.448400000000007</v>
      </c>
      <c r="K543" s="8">
        <v>1.7156</v>
      </c>
      <c r="L543" s="8">
        <f t="shared" si="24"/>
        <v>2595977.8106799996</v>
      </c>
      <c r="M543" s="8">
        <f t="shared" si="25"/>
        <v>3.9280251896410389E-3</v>
      </c>
    </row>
    <row r="544" spans="1:13" x14ac:dyDescent="0.25">
      <c r="A544" s="1">
        <v>82.600800000000007</v>
      </c>
      <c r="B544" s="1">
        <v>10.1107</v>
      </c>
      <c r="C544" s="3">
        <v>82.600800000000007</v>
      </c>
      <c r="D544" s="2">
        <v>66.705299999999994</v>
      </c>
      <c r="E544" s="4">
        <v>82.693399999999997</v>
      </c>
      <c r="F544" s="5">
        <v>1.0244</v>
      </c>
      <c r="G544" s="6">
        <v>82.600800000000007</v>
      </c>
      <c r="H544" s="7">
        <v>1515.2029</v>
      </c>
      <c r="I544" s="7">
        <f t="shared" si="26"/>
        <v>2.7023115402851157</v>
      </c>
      <c r="J544" s="8">
        <v>82.600800000000007</v>
      </c>
      <c r="K544" s="8">
        <v>1.7267999999999999</v>
      </c>
      <c r="L544" s="8">
        <f t="shared" si="24"/>
        <v>2616452.36772</v>
      </c>
      <c r="M544" s="8">
        <f t="shared" si="25"/>
        <v>1.5200961304162859E-3</v>
      </c>
    </row>
    <row r="545" spans="1:13" x14ac:dyDescent="0.25">
      <c r="A545" s="1">
        <v>82.753200000000007</v>
      </c>
      <c r="B545" s="1">
        <v>10.062799999999999</v>
      </c>
      <c r="C545" s="3">
        <v>82.753200000000007</v>
      </c>
      <c r="D545" s="2">
        <v>66.761399999999995</v>
      </c>
      <c r="E545" s="4">
        <v>82.845799999999997</v>
      </c>
      <c r="F545" s="5">
        <v>1.0311999999999999</v>
      </c>
      <c r="G545" s="6">
        <v>82.753200000000007</v>
      </c>
      <c r="H545" s="7">
        <v>1517.0052000000001</v>
      </c>
      <c r="I545" s="7">
        <f t="shared" si="26"/>
        <v>2.7025124624704846</v>
      </c>
      <c r="J545" s="8">
        <v>82.753200000000007</v>
      </c>
      <c r="K545" s="8">
        <v>1.73</v>
      </c>
      <c r="L545" s="8">
        <f t="shared" si="24"/>
        <v>2624418.9960000003</v>
      </c>
      <c r="M545" s="8">
        <f t="shared" si="25"/>
        <v>6.2935855701222359E-3</v>
      </c>
    </row>
    <row r="546" spans="1:13" x14ac:dyDescent="0.25">
      <c r="A546" s="1">
        <v>82.905600000000007</v>
      </c>
      <c r="B546" s="1">
        <v>10.137600000000001</v>
      </c>
      <c r="C546" s="3">
        <v>82.905600000000007</v>
      </c>
      <c r="D546" s="2">
        <v>68.543300000000002</v>
      </c>
      <c r="E546" s="4">
        <v>82.998199999999997</v>
      </c>
      <c r="F546" s="5">
        <v>1.0410999999999999</v>
      </c>
      <c r="G546" s="6">
        <v>82.905600000000007</v>
      </c>
      <c r="H546" s="7">
        <v>1517.9702</v>
      </c>
      <c r="I546" s="7">
        <f t="shared" si="26"/>
        <v>2.7027132569261334</v>
      </c>
      <c r="J546" s="8">
        <v>82.905600000000007</v>
      </c>
      <c r="K546" s="8">
        <v>1.7507999999999999</v>
      </c>
      <c r="L546" s="8">
        <f t="shared" si="24"/>
        <v>2657662.2261600001</v>
      </c>
      <c r="M546" s="8">
        <f t="shared" si="25"/>
        <v>7.9105183475858132E-5</v>
      </c>
    </row>
    <row r="547" spans="1:13" x14ac:dyDescent="0.25">
      <c r="A547" s="1">
        <v>83.058000000000007</v>
      </c>
      <c r="B547" s="1">
        <v>10.1233</v>
      </c>
      <c r="C547" s="3">
        <v>83.058000000000007</v>
      </c>
      <c r="D547" s="2">
        <v>68.598799999999997</v>
      </c>
      <c r="E547" s="4">
        <v>83.150599999999997</v>
      </c>
      <c r="F547" s="5">
        <v>1.0565</v>
      </c>
      <c r="G547" s="6">
        <v>83.058000000000007</v>
      </c>
      <c r="H547" s="7">
        <v>1520.8163</v>
      </c>
      <c r="I547" s="7">
        <f t="shared" si="26"/>
        <v>2.7029136756091789</v>
      </c>
      <c r="J547" s="8">
        <v>83.058000000000007</v>
      </c>
      <c r="K547" s="8">
        <v>1.7478</v>
      </c>
      <c r="L547" s="8">
        <f t="shared" si="24"/>
        <v>2658082.72914</v>
      </c>
      <c r="M547" s="8">
        <f t="shared" si="25"/>
        <v>7.9953182516391465E-3</v>
      </c>
    </row>
    <row r="548" spans="1:13" x14ac:dyDescent="0.25">
      <c r="A548" s="1">
        <v>83.210400000000007</v>
      </c>
      <c r="B548" s="1">
        <v>10.1075</v>
      </c>
      <c r="C548" s="3">
        <v>83.210400000000007</v>
      </c>
      <c r="D548" s="2">
        <v>69.891999999999996</v>
      </c>
      <c r="E548" s="4">
        <v>83.302999999999997</v>
      </c>
      <c r="F548" s="5">
        <v>1.0619000000000001</v>
      </c>
      <c r="G548" s="6">
        <v>83.210400000000007</v>
      </c>
      <c r="H548" s="7">
        <v>1524.0546999999999</v>
      </c>
      <c r="I548" s="7">
        <f t="shared" si="26"/>
        <v>2.7031136684309587</v>
      </c>
      <c r="J548" s="8">
        <v>83.210400000000007</v>
      </c>
      <c r="K548" s="8">
        <v>1.7722</v>
      </c>
      <c r="L548" s="8">
        <f t="shared" si="24"/>
        <v>2700929.7393399999</v>
      </c>
      <c r="M548" s="8">
        <f t="shared" si="25"/>
        <v>-1.0723950026164428E-2</v>
      </c>
    </row>
    <row r="549" spans="1:13" x14ac:dyDescent="0.25">
      <c r="A549" s="1">
        <v>83.362799999999993</v>
      </c>
      <c r="B549" s="1">
        <v>9.9430999999999994</v>
      </c>
      <c r="C549" s="3">
        <v>83.362799999999993</v>
      </c>
      <c r="D549" s="2">
        <v>69.756100000000004</v>
      </c>
      <c r="E549" s="4">
        <v>83.455399999999997</v>
      </c>
      <c r="F549" s="5">
        <v>1.0121</v>
      </c>
      <c r="G549" s="6">
        <v>83.362799999999993</v>
      </c>
      <c r="H549" s="7">
        <v>1525.3679</v>
      </c>
      <c r="I549" s="7">
        <f t="shared" si="26"/>
        <v>2.7033134890775057</v>
      </c>
      <c r="J549" s="8">
        <v>83.362799999999993</v>
      </c>
      <c r="K549" s="8">
        <v>1.7331000000000001</v>
      </c>
      <c r="L549" s="8">
        <f t="shared" si="24"/>
        <v>2643615.1074900003</v>
      </c>
      <c r="M549" s="8">
        <f t="shared" si="25"/>
        <v>-7.3937443470994896E-3</v>
      </c>
    </row>
    <row r="550" spans="1:13" x14ac:dyDescent="0.25">
      <c r="A550" s="1">
        <v>83.515199999999993</v>
      </c>
      <c r="B550" s="1">
        <v>9.8686000000000007</v>
      </c>
      <c r="C550" s="3">
        <v>83.515199999999993</v>
      </c>
      <c r="D550" s="2">
        <v>71.948499999999996</v>
      </c>
      <c r="E550" s="4">
        <v>83.607799999999997</v>
      </c>
      <c r="F550" s="5">
        <v>1.0329999999999999</v>
      </c>
      <c r="G550" s="6">
        <v>83.515199999999993</v>
      </c>
      <c r="H550" s="7">
        <v>1523.7260000000001</v>
      </c>
      <c r="I550" s="7">
        <f t="shared" si="26"/>
        <v>2.7035135250419771</v>
      </c>
      <c r="J550" s="8">
        <v>83.515199999999993</v>
      </c>
      <c r="K550" s="8">
        <v>1.7095</v>
      </c>
      <c r="L550" s="8">
        <f t="shared" si="24"/>
        <v>2604809.5970000001</v>
      </c>
      <c r="M550" s="8">
        <f t="shared" si="25"/>
        <v>-1.5490267562432132E-2</v>
      </c>
    </row>
    <row r="551" spans="1:13" x14ac:dyDescent="0.25">
      <c r="A551" s="1">
        <v>83.667599999999993</v>
      </c>
      <c r="B551" s="1">
        <v>9.7997999999999994</v>
      </c>
      <c r="C551" s="3">
        <v>83.667599999999993</v>
      </c>
      <c r="D551" s="2">
        <v>73.865300000000005</v>
      </c>
      <c r="E551" s="4">
        <v>83.760199999999998</v>
      </c>
      <c r="F551" s="5">
        <v>1.0264</v>
      </c>
      <c r="G551" s="6">
        <v>83.667599999999993</v>
      </c>
      <c r="H551" s="7">
        <v>1521.1071999999999</v>
      </c>
      <c r="I551" s="7">
        <f t="shared" si="26"/>
        <v>2.7037139053964978</v>
      </c>
      <c r="J551" s="8">
        <v>83.667599999999993</v>
      </c>
      <c r="K551" s="8">
        <v>1.6601999999999999</v>
      </c>
      <c r="L551" s="8">
        <f t="shared" si="24"/>
        <v>2525342.1734399996</v>
      </c>
      <c r="M551" s="8">
        <f t="shared" si="25"/>
        <v>-7.6175394767798643E-3</v>
      </c>
    </row>
    <row r="552" spans="1:13" x14ac:dyDescent="0.25">
      <c r="A552" s="1">
        <v>83.82</v>
      </c>
      <c r="B552" s="1">
        <v>9.8316999999999997</v>
      </c>
      <c r="C552" s="3">
        <v>83.82</v>
      </c>
      <c r="D552" s="2">
        <v>71.534899999999993</v>
      </c>
      <c r="E552" s="4">
        <v>83.912599999999998</v>
      </c>
      <c r="F552" s="5">
        <v>0.99319999999999997</v>
      </c>
      <c r="G552" s="6">
        <v>83.82</v>
      </c>
      <c r="H552" s="7">
        <v>1519.8040000000001</v>
      </c>
      <c r="I552" s="7">
        <f t="shared" si="26"/>
        <v>2.7039144575729628</v>
      </c>
      <c r="J552" s="8">
        <v>83.82</v>
      </c>
      <c r="K552" s="8">
        <v>1.6365000000000001</v>
      </c>
      <c r="L552" s="8">
        <f t="shared" si="24"/>
        <v>2487159.2460000003</v>
      </c>
      <c r="M552" s="8">
        <f t="shared" si="25"/>
        <v>-3.4840891675429219E-3</v>
      </c>
    </row>
    <row r="553" spans="1:13" x14ac:dyDescent="0.25">
      <c r="A553" s="1">
        <v>83.972399999999993</v>
      </c>
      <c r="B553" s="1">
        <v>9.8475000000000001</v>
      </c>
      <c r="C553" s="3">
        <v>83.972399999999993</v>
      </c>
      <c r="D553" s="2">
        <v>66.644999999999996</v>
      </c>
      <c r="E553" s="4">
        <v>84.064999999999998</v>
      </c>
      <c r="F553" s="5">
        <v>0.93969999999999998</v>
      </c>
      <c r="G553" s="6">
        <v>83.972399999999993</v>
      </c>
      <c r="H553" s="7">
        <v>1517.3169</v>
      </c>
      <c r="I553" s="7">
        <f t="shared" si="26"/>
        <v>2.7041153384832062</v>
      </c>
      <c r="J553" s="8">
        <v>83.972399999999993</v>
      </c>
      <c r="K553" s="8">
        <v>1.6277999999999999</v>
      </c>
      <c r="L553" s="8">
        <f t="shared" si="24"/>
        <v>2469888.4498200002</v>
      </c>
      <c r="M553" s="8">
        <f t="shared" si="25"/>
        <v>-7.898065608654737E-3</v>
      </c>
    </row>
    <row r="554" spans="1:13" x14ac:dyDescent="0.25">
      <c r="A554" s="1">
        <v>84.124799999999993</v>
      </c>
      <c r="B554" s="1">
        <v>9.7888999999999999</v>
      </c>
      <c r="C554" s="3">
        <v>84.124799999999993</v>
      </c>
      <c r="D554" s="2">
        <v>60.243699999999997</v>
      </c>
      <c r="E554" s="4">
        <v>84.217399999999998</v>
      </c>
      <c r="F554" s="5">
        <v>0.97609999999999997</v>
      </c>
      <c r="G554" s="6">
        <v>84.124799999999993</v>
      </c>
      <c r="H554" s="7">
        <v>1514.4704999999999</v>
      </c>
      <c r="I554" s="7">
        <f t="shared" si="26"/>
        <v>2.7043165969428462</v>
      </c>
      <c r="J554" s="8">
        <v>84.124799999999993</v>
      </c>
      <c r="K554" s="8">
        <v>1.6052999999999999</v>
      </c>
      <c r="L554" s="8">
        <f t="shared" si="24"/>
        <v>2431179.4936499996</v>
      </c>
      <c r="M554" s="8">
        <f t="shared" si="25"/>
        <v>-1.8748469312607485E-3</v>
      </c>
    </row>
    <row r="555" spans="1:13" x14ac:dyDescent="0.25">
      <c r="A555" s="1">
        <v>84.277199999999993</v>
      </c>
      <c r="B555" s="1">
        <v>9.7693999999999992</v>
      </c>
      <c r="C555" s="3">
        <v>84.277199999999993</v>
      </c>
      <c r="D555" s="2">
        <v>55.531199999999998</v>
      </c>
      <c r="E555" s="4">
        <v>84.369799999999998</v>
      </c>
      <c r="F555" s="5">
        <v>0.93620000000000003</v>
      </c>
      <c r="G555" s="6">
        <v>84.277199999999993</v>
      </c>
      <c r="H555" s="7">
        <v>1512.9492</v>
      </c>
      <c r="I555" s="7">
        <f t="shared" si="26"/>
        <v>2.7045180577718022</v>
      </c>
      <c r="J555" s="8">
        <v>84.277199999999993</v>
      </c>
      <c r="K555" s="8">
        <v>1.6009</v>
      </c>
      <c r="L555" s="8">
        <f t="shared" si="24"/>
        <v>2422080.3742800001</v>
      </c>
      <c r="M555" s="8">
        <f t="shared" si="25"/>
        <v>-8.9845541251996918E-4</v>
      </c>
    </row>
    <row r="556" spans="1:13" x14ac:dyDescent="0.25">
      <c r="A556" s="1">
        <v>84.429599999999994</v>
      </c>
      <c r="B556" s="1">
        <v>9.8020999999999994</v>
      </c>
      <c r="C556" s="3">
        <v>84.429599999999994</v>
      </c>
      <c r="D556" s="2">
        <v>55.912999999999997</v>
      </c>
      <c r="E556" s="4">
        <v>84.522199999999998</v>
      </c>
      <c r="F556" s="5">
        <v>0.91479999999999995</v>
      </c>
      <c r="G556" s="6">
        <v>84.429599999999994</v>
      </c>
      <c r="H556" s="7">
        <v>1514.3004000000001</v>
      </c>
      <c r="I556" s="7">
        <f t="shared" si="26"/>
        <v>2.7047193388386237</v>
      </c>
      <c r="J556" s="8">
        <v>84.429599999999994</v>
      </c>
      <c r="K556" s="8">
        <v>1.5966</v>
      </c>
      <c r="L556" s="8">
        <f t="shared" si="24"/>
        <v>2417732.0186399999</v>
      </c>
      <c r="M556" s="8">
        <f t="shared" si="25"/>
        <v>1.0472415161636857E-2</v>
      </c>
    </row>
    <row r="557" spans="1:13" x14ac:dyDescent="0.25">
      <c r="A557" s="1">
        <v>84.581999999999994</v>
      </c>
      <c r="B557" s="1">
        <v>9.9132999999999996</v>
      </c>
      <c r="C557" s="3">
        <v>84.581999999999994</v>
      </c>
      <c r="D557" s="2">
        <v>55.750399999999999</v>
      </c>
      <c r="E557" s="4">
        <v>84.674599999999998</v>
      </c>
      <c r="F557" s="5">
        <v>0.91400000000000003</v>
      </c>
      <c r="G557" s="6">
        <v>84.581999999999994</v>
      </c>
      <c r="H557" s="7">
        <v>1514.8526999999999</v>
      </c>
      <c r="I557" s="7">
        <f t="shared" si="26"/>
        <v>2.7049205465204005</v>
      </c>
      <c r="J557" s="8">
        <v>84.581999999999994</v>
      </c>
      <c r="K557" s="8">
        <v>1.6297999999999999</v>
      </c>
      <c r="L557" s="8">
        <f t="shared" si="24"/>
        <v>2468906.9304599999</v>
      </c>
      <c r="M557" s="8">
        <f t="shared" si="25"/>
        <v>-1.7255460026023863E-3</v>
      </c>
    </row>
    <row r="558" spans="1:13" x14ac:dyDescent="0.25">
      <c r="A558" s="1">
        <v>84.734399999999994</v>
      </c>
      <c r="B558" s="1">
        <v>9.8453999999999997</v>
      </c>
      <c r="C558" s="3">
        <v>84.734399999999994</v>
      </c>
      <c r="D558" s="2">
        <v>55.549100000000003</v>
      </c>
      <c r="E558" s="4">
        <v>84.826999999999998</v>
      </c>
      <c r="F558" s="5">
        <v>0.90690000000000004</v>
      </c>
      <c r="G558" s="6">
        <v>84.734399999999994</v>
      </c>
      <c r="H558" s="7">
        <v>1512.6967</v>
      </c>
      <c r="I558" s="7">
        <f t="shared" si="26"/>
        <v>2.7051220409772867</v>
      </c>
      <c r="J558" s="8">
        <v>84.734399999999994</v>
      </c>
      <c r="K558" s="8">
        <v>1.6265000000000001</v>
      </c>
      <c r="L558" s="8">
        <f t="shared" si="24"/>
        <v>2460401.18255</v>
      </c>
      <c r="M558" s="8">
        <f t="shared" si="25"/>
        <v>1.5566987262475955E-3</v>
      </c>
    </row>
    <row r="559" spans="1:13" x14ac:dyDescent="0.25">
      <c r="A559" s="1">
        <v>84.886799999999994</v>
      </c>
      <c r="B559" s="1">
        <v>9.7910000000000004</v>
      </c>
      <c r="C559" s="3">
        <v>84.886799999999994</v>
      </c>
      <c r="D559" s="2">
        <v>53.803699999999999</v>
      </c>
      <c r="E559" s="4">
        <v>84.979399999999998</v>
      </c>
      <c r="F559" s="5">
        <v>0.90800000000000003</v>
      </c>
      <c r="G559" s="6">
        <v>84.886799999999994</v>
      </c>
      <c r="H559" s="7">
        <v>1508.6945000000001</v>
      </c>
      <c r="I559" s="7">
        <f t="shared" si="26"/>
        <v>2.7053240699500178</v>
      </c>
      <c r="J559" s="8">
        <v>84.886799999999994</v>
      </c>
      <c r="K559" s="8">
        <v>1.6358999999999999</v>
      </c>
      <c r="L559" s="8">
        <f t="shared" si="24"/>
        <v>2468073.3325499999</v>
      </c>
      <c r="M559" s="8">
        <f t="shared" si="25"/>
        <v>-1.2767644660359916E-2</v>
      </c>
    </row>
    <row r="560" spans="1:13" x14ac:dyDescent="0.25">
      <c r="A560" s="1">
        <v>85.039199999999994</v>
      </c>
      <c r="B560" s="1">
        <v>9.7220999999999993</v>
      </c>
      <c r="C560" s="3">
        <v>85.039199999999994</v>
      </c>
      <c r="D560" s="2">
        <v>54.310499999999998</v>
      </c>
      <c r="E560" s="4">
        <v>85.131799999999998</v>
      </c>
      <c r="F560" s="5">
        <v>0.85770000000000002</v>
      </c>
      <c r="G560" s="6">
        <v>85.039199999999994</v>
      </c>
      <c r="H560" s="7">
        <v>1506.9494999999999</v>
      </c>
      <c r="I560" s="7">
        <f t="shared" si="26"/>
        <v>2.7055263328659285</v>
      </c>
      <c r="J560" s="8">
        <v>85.039199999999994</v>
      </c>
      <c r="K560" s="8">
        <v>1.5965</v>
      </c>
      <c r="L560" s="8">
        <f t="shared" si="24"/>
        <v>2405844.8767499998</v>
      </c>
      <c r="M560" s="8">
        <f t="shared" si="25"/>
        <v>5.801801498493451E-3</v>
      </c>
    </row>
    <row r="561" spans="1:13" x14ac:dyDescent="0.25">
      <c r="A561" s="1">
        <v>85.191599999999994</v>
      </c>
      <c r="B561" s="1">
        <v>9.8024000000000004</v>
      </c>
      <c r="C561" s="3">
        <v>85.191599999999994</v>
      </c>
      <c r="D561" s="2">
        <v>55.543100000000003</v>
      </c>
      <c r="E561" s="4">
        <v>85.284199999999998</v>
      </c>
      <c r="F561" s="5">
        <v>0.84260000000000002</v>
      </c>
      <c r="G561" s="6">
        <v>85.191599999999994</v>
      </c>
      <c r="H561" s="7">
        <v>1508.5684000000001</v>
      </c>
      <c r="I561" s="7">
        <f t="shared" si="26"/>
        <v>2.7057283787260964</v>
      </c>
      <c r="J561" s="8">
        <v>85.191599999999994</v>
      </c>
      <c r="K561" s="8">
        <v>1.6133999999999999</v>
      </c>
      <c r="L561" s="8">
        <f t="shared" si="24"/>
        <v>2433924.2565600001</v>
      </c>
      <c r="M561" s="8">
        <f t="shared" si="25"/>
        <v>-1.0856750099598478E-3</v>
      </c>
    </row>
    <row r="562" spans="1:13" x14ac:dyDescent="0.25">
      <c r="A562" s="1">
        <v>85.343999999999994</v>
      </c>
      <c r="B562" s="1">
        <v>9.8139000000000003</v>
      </c>
      <c r="C562" s="3">
        <v>85.343999999999994</v>
      </c>
      <c r="D562" s="2">
        <v>54.297600000000003</v>
      </c>
      <c r="E562" s="4">
        <v>85.436599999999999</v>
      </c>
      <c r="F562" s="5">
        <v>0.91559999999999997</v>
      </c>
      <c r="G562" s="6">
        <v>85.343999999999994</v>
      </c>
      <c r="H562" s="7">
        <v>1510.5392999999999</v>
      </c>
      <c r="I562" s="7">
        <f t="shared" si="26"/>
        <v>2.7059301609637383</v>
      </c>
      <c r="J562" s="8">
        <v>85.343999999999994</v>
      </c>
      <c r="K562" s="8">
        <v>1.6077999999999999</v>
      </c>
      <c r="L562" s="8">
        <f t="shared" si="24"/>
        <v>2428645.0865399996</v>
      </c>
      <c r="M562" s="8">
        <f t="shared" si="25"/>
        <v>1.4636953041439627E-2</v>
      </c>
    </row>
    <row r="563" spans="1:13" x14ac:dyDescent="0.25">
      <c r="A563" s="1">
        <v>85.496399999999994</v>
      </c>
      <c r="B563" s="1">
        <v>9.8218999999999994</v>
      </c>
      <c r="C563" s="3">
        <v>85.496399999999994</v>
      </c>
      <c r="D563" s="2">
        <v>53.795099999999998</v>
      </c>
      <c r="E563" s="4">
        <v>85.588999999999999</v>
      </c>
      <c r="F563" s="5">
        <v>0.9042</v>
      </c>
      <c r="G563" s="6">
        <v>85.496399999999994</v>
      </c>
      <c r="H563" s="7">
        <v>1511.5123000000001</v>
      </c>
      <c r="I563" s="7">
        <f t="shared" si="26"/>
        <v>2.7061318133088763</v>
      </c>
      <c r="J563" s="8">
        <v>85.496399999999994</v>
      </c>
      <c r="K563" s="8">
        <v>1.6545000000000001</v>
      </c>
      <c r="L563" s="8">
        <f t="shared" si="24"/>
        <v>2500797.10035</v>
      </c>
      <c r="M563" s="8">
        <f t="shared" si="25"/>
        <v>9.7881597661111028E-3</v>
      </c>
    </row>
    <row r="564" spans="1:13" x14ac:dyDescent="0.25">
      <c r="A564" s="1">
        <v>85.648799999999994</v>
      </c>
      <c r="B564" s="1">
        <v>9.8495000000000008</v>
      </c>
      <c r="C564" s="3">
        <v>85.648799999999994</v>
      </c>
      <c r="D564" s="2">
        <v>53.5306</v>
      </c>
      <c r="E564" s="4">
        <v>85.741399999999999</v>
      </c>
      <c r="F564" s="5">
        <v>0.90210000000000001</v>
      </c>
      <c r="G564" s="6">
        <v>85.648799999999994</v>
      </c>
      <c r="H564" s="7">
        <v>1512.1478999999999</v>
      </c>
      <c r="I564" s="7">
        <f t="shared" si="26"/>
        <v>2.7063333808936343</v>
      </c>
      <c r="J564" s="8">
        <v>85.648799999999994</v>
      </c>
      <c r="K564" s="8">
        <v>1.6865000000000001</v>
      </c>
      <c r="L564" s="8">
        <f t="shared" si="24"/>
        <v>2550237.4333500001</v>
      </c>
      <c r="M564" s="8">
        <f t="shared" si="25"/>
        <v>9.6663345890529231E-3</v>
      </c>
    </row>
    <row r="565" spans="1:13" x14ac:dyDescent="0.25">
      <c r="A565" s="1">
        <v>85.801199999999994</v>
      </c>
      <c r="B565" s="1">
        <v>9.9151000000000007</v>
      </c>
      <c r="C565" s="3">
        <v>85.801199999999994</v>
      </c>
      <c r="D565" s="2">
        <v>57.9681</v>
      </c>
      <c r="E565" s="4">
        <v>85.893799999999999</v>
      </c>
      <c r="F565" s="5">
        <v>0.93640000000000001</v>
      </c>
      <c r="G565" s="6">
        <v>85.801199999999994</v>
      </c>
      <c r="H565" s="7">
        <v>1512.08</v>
      </c>
      <c r="I565" s="7">
        <f t="shared" si="26"/>
        <v>2.706534957529791</v>
      </c>
      <c r="J565" s="8">
        <v>85.801199999999994</v>
      </c>
      <c r="K565" s="8">
        <v>1.7195</v>
      </c>
      <c r="L565" s="8">
        <f t="shared" si="24"/>
        <v>2600021.56</v>
      </c>
      <c r="M565" s="8">
        <f t="shared" si="25"/>
        <v>4.7366184072316977E-3</v>
      </c>
    </row>
    <row r="566" spans="1:13" x14ac:dyDescent="0.25">
      <c r="A566" s="1">
        <v>85.953599999999994</v>
      </c>
      <c r="B566" s="1">
        <v>10.0525</v>
      </c>
      <c r="C566" s="3">
        <v>85.953599999999994</v>
      </c>
      <c r="D566" s="2">
        <v>60.324399999999997</v>
      </c>
      <c r="E566" s="4">
        <v>86.046199999999999</v>
      </c>
      <c r="F566" s="5">
        <v>1.0044</v>
      </c>
      <c r="G566" s="6">
        <v>85.953599999999994</v>
      </c>
      <c r="H566" s="7">
        <v>1513.0098</v>
      </c>
      <c r="I566" s="7">
        <f t="shared" si="26"/>
        <v>2.7067364102897136</v>
      </c>
      <c r="J566" s="8">
        <v>85.953599999999994</v>
      </c>
      <c r="K566" s="8">
        <v>1.7347999999999999</v>
      </c>
      <c r="L566" s="8">
        <f t="shared" si="24"/>
        <v>2624769.4010399999</v>
      </c>
      <c r="M566" s="8">
        <f t="shared" si="25"/>
        <v>4.1755873626888942E-3</v>
      </c>
    </row>
    <row r="567" spans="1:13" x14ac:dyDescent="0.25">
      <c r="A567" s="1">
        <v>86.105999999999995</v>
      </c>
      <c r="B567" s="1">
        <v>10.0547</v>
      </c>
      <c r="C567" s="3">
        <v>86.105999999999995</v>
      </c>
      <c r="D567" s="2">
        <v>63.326599999999999</v>
      </c>
      <c r="E567" s="4">
        <v>86.198599999999999</v>
      </c>
      <c r="F567" s="5">
        <v>1.0464</v>
      </c>
      <c r="G567" s="6">
        <v>86.105999999999995</v>
      </c>
      <c r="H567" s="7">
        <v>1514.1768999999999</v>
      </c>
      <c r="I567" s="7">
        <f t="shared" si="26"/>
        <v>2.7069377077735148</v>
      </c>
      <c r="J567" s="8">
        <v>86.105999999999995</v>
      </c>
      <c r="K567" s="8">
        <v>1.748</v>
      </c>
      <c r="L567" s="8">
        <f t="shared" si="24"/>
        <v>2646781.2212</v>
      </c>
      <c r="M567" s="8">
        <f t="shared" si="25"/>
        <v>-6.8937248319905749E-3</v>
      </c>
    </row>
    <row r="568" spans="1:13" x14ac:dyDescent="0.25">
      <c r="A568" s="1">
        <v>86.258399999999995</v>
      </c>
      <c r="B568" s="1">
        <v>10.081099999999999</v>
      </c>
      <c r="C568" s="3">
        <v>86.258399999999995</v>
      </c>
      <c r="D568" s="2">
        <v>63.892699999999998</v>
      </c>
      <c r="E568" s="4">
        <v>86.350999999999999</v>
      </c>
      <c r="F568" s="5">
        <v>1.0822000000000001</v>
      </c>
      <c r="G568" s="6">
        <v>86.258399999999995</v>
      </c>
      <c r="H568" s="7">
        <v>1516.6968999999999</v>
      </c>
      <c r="I568" s="7">
        <f t="shared" si="26"/>
        <v>2.7071386708004717</v>
      </c>
      <c r="J568" s="8">
        <v>86.258399999999995</v>
      </c>
      <c r="K568" s="8">
        <v>1.7212000000000001</v>
      </c>
      <c r="L568" s="8">
        <f t="shared" si="24"/>
        <v>2610538.7042799997</v>
      </c>
      <c r="M568" s="8">
        <f t="shared" si="25"/>
        <v>-1.7659296405726981E-2</v>
      </c>
    </row>
    <row r="569" spans="1:13" x14ac:dyDescent="0.25">
      <c r="A569" s="1">
        <v>86.410799999999995</v>
      </c>
      <c r="B569" s="1">
        <v>10.1431</v>
      </c>
      <c r="C569" s="3">
        <v>86.410799999999995</v>
      </c>
      <c r="D569" s="2">
        <v>64.970799999999997</v>
      </c>
      <c r="E569" s="4">
        <v>86.503399999999999</v>
      </c>
      <c r="F569" s="5">
        <v>1.1127</v>
      </c>
      <c r="G569" s="6">
        <v>86.410799999999995</v>
      </c>
      <c r="H569" s="7">
        <v>1520.7834</v>
      </c>
      <c r="I569" s="7">
        <f t="shared" si="26"/>
        <v>2.7073390938192921</v>
      </c>
      <c r="J569" s="8">
        <v>86.410799999999995</v>
      </c>
      <c r="K569" s="8">
        <v>1.657</v>
      </c>
      <c r="L569" s="8">
        <f t="shared" si="24"/>
        <v>2519938.0937999999</v>
      </c>
      <c r="M569" s="8">
        <f t="shared" si="25"/>
        <v>-2.1552572603371581E-2</v>
      </c>
    </row>
    <row r="570" spans="1:13" x14ac:dyDescent="0.25">
      <c r="A570" s="1">
        <v>86.563199999999995</v>
      </c>
      <c r="B570" s="1">
        <v>10.218</v>
      </c>
      <c r="C570" s="3">
        <v>86.563199999999995</v>
      </c>
      <c r="D570" s="2">
        <v>65.965599999999995</v>
      </c>
      <c r="E570" s="4">
        <v>86.655799999999999</v>
      </c>
      <c r="F570" s="5">
        <v>1.0896999999999999</v>
      </c>
      <c r="G570" s="6">
        <v>86.563199999999995</v>
      </c>
      <c r="H570" s="7">
        <v>1525.4756</v>
      </c>
      <c r="I570" s="7">
        <f t="shared" si="26"/>
        <v>2.707538900358315</v>
      </c>
      <c r="J570" s="8">
        <v>86.563199999999995</v>
      </c>
      <c r="K570" s="8">
        <v>1.5822000000000001</v>
      </c>
      <c r="L570" s="8">
        <f t="shared" si="24"/>
        <v>2413607.4943200001</v>
      </c>
      <c r="M570" s="8">
        <f t="shared" si="25"/>
        <v>-1.554239925662964E-2</v>
      </c>
    </row>
    <row r="571" spans="1:13" x14ac:dyDescent="0.25">
      <c r="A571" s="1">
        <v>86.715599999999995</v>
      </c>
      <c r="B571" s="1">
        <v>10.3711</v>
      </c>
      <c r="C571" s="3">
        <v>86.715599999999995</v>
      </c>
      <c r="D571" s="2">
        <v>63.001199999999997</v>
      </c>
      <c r="E571" s="4">
        <v>86.808199999999999</v>
      </c>
      <c r="F571" s="5">
        <v>1.1161000000000001</v>
      </c>
      <c r="G571" s="6">
        <v>86.715599999999995</v>
      </c>
      <c r="H571" s="7">
        <v>1528.8351</v>
      </c>
      <c r="I571" s="7">
        <f t="shared" si="26"/>
        <v>2.7077382678375153</v>
      </c>
      <c r="J571" s="8">
        <v>86.715599999999995</v>
      </c>
      <c r="K571" s="8">
        <v>1.5304</v>
      </c>
      <c r="L571" s="8">
        <f t="shared" si="24"/>
        <v>2339729.23704</v>
      </c>
      <c r="M571" s="8">
        <f t="shared" si="25"/>
        <v>6.8835692358705028E-3</v>
      </c>
    </row>
    <row r="572" spans="1:13" x14ac:dyDescent="0.25">
      <c r="A572" s="1">
        <v>86.867999999999995</v>
      </c>
      <c r="B572" s="1">
        <v>10.3965</v>
      </c>
      <c r="C572" s="3">
        <v>86.867999999999995</v>
      </c>
      <c r="D572" s="2">
        <v>59.7836</v>
      </c>
      <c r="E572" s="4">
        <v>86.960599999999999</v>
      </c>
      <c r="F572" s="5">
        <v>0.86519999999999997</v>
      </c>
      <c r="G572" s="6">
        <v>86.867999999999995</v>
      </c>
      <c r="H572" s="7">
        <v>1529.1458</v>
      </c>
      <c r="I572" s="7">
        <f t="shared" si="26"/>
        <v>2.7079375948081679</v>
      </c>
      <c r="J572" s="8">
        <v>86.867999999999995</v>
      </c>
      <c r="K572" s="8">
        <v>1.5512999999999999</v>
      </c>
      <c r="L572" s="8">
        <f t="shared" si="24"/>
        <v>2372163.8795400001</v>
      </c>
      <c r="M572" s="8">
        <f t="shared" si="25"/>
        <v>7.3010434969467131E-3</v>
      </c>
    </row>
    <row r="573" spans="1:13" x14ac:dyDescent="0.25">
      <c r="A573" s="1">
        <v>87.020399999999995</v>
      </c>
      <c r="B573" s="1">
        <v>10.347200000000001</v>
      </c>
      <c r="C573" s="3">
        <v>87.020399999999995</v>
      </c>
      <c r="D573" s="2">
        <v>55.898699999999998</v>
      </c>
      <c r="E573" s="4">
        <v>87.113</v>
      </c>
      <c r="F573" s="5">
        <v>0.86070000000000002</v>
      </c>
      <c r="G573" s="6">
        <v>87.020399999999995</v>
      </c>
      <c r="H573" s="7">
        <v>1526.7393</v>
      </c>
      <c r="I573" s="7">
        <f t="shared" si="26"/>
        <v>2.7081372359649785</v>
      </c>
      <c r="J573" s="8">
        <v>87.020399999999995</v>
      </c>
      <c r="K573" s="8">
        <v>1.5766</v>
      </c>
      <c r="L573" s="8">
        <f t="shared" si="24"/>
        <v>2407057.1803799998</v>
      </c>
      <c r="M573" s="8">
        <f t="shared" si="25"/>
        <v>-4.0312444985246418E-4</v>
      </c>
    </row>
    <row r="574" spans="1:13" x14ac:dyDescent="0.25">
      <c r="A574" s="1">
        <v>87.172799999999995</v>
      </c>
      <c r="B574" s="1">
        <v>10.2399</v>
      </c>
      <c r="C574" s="3">
        <v>87.172799999999995</v>
      </c>
      <c r="D574" s="2">
        <v>53.099299999999999</v>
      </c>
      <c r="E574" s="4">
        <v>87.2654</v>
      </c>
      <c r="F574" s="5">
        <v>0.85540000000000005</v>
      </c>
      <c r="G574" s="6">
        <v>87.172799999999995</v>
      </c>
      <c r="H574" s="7">
        <v>1525.896</v>
      </c>
      <c r="I574" s="7">
        <f t="shared" si="26"/>
        <v>2.7083369874552505</v>
      </c>
      <c r="J574" s="8">
        <v>87.172799999999995</v>
      </c>
      <c r="K574" s="8">
        <v>1.5762</v>
      </c>
      <c r="L574" s="8">
        <f t="shared" si="24"/>
        <v>2405117.2752</v>
      </c>
      <c r="M574" s="8">
        <f t="shared" si="25"/>
        <v>-2.1015852130011684E-2</v>
      </c>
    </row>
    <row r="575" spans="1:13" x14ac:dyDescent="0.25">
      <c r="A575" s="1">
        <v>87.325199999999995</v>
      </c>
      <c r="B575" s="1">
        <v>10.2065</v>
      </c>
      <c r="C575" s="3">
        <v>87.325199999999995</v>
      </c>
      <c r="D575" s="2">
        <v>50.020499999999998</v>
      </c>
      <c r="E575" s="4">
        <v>87.4178</v>
      </c>
      <c r="F575" s="5">
        <v>0.8256</v>
      </c>
      <c r="G575" s="6">
        <v>87.325199999999995</v>
      </c>
      <c r="H575" s="7">
        <v>1526.6165000000001</v>
      </c>
      <c r="I575" s="7">
        <f t="shared" si="26"/>
        <v>2.7085366446710606</v>
      </c>
      <c r="J575" s="8">
        <v>87.325199999999995</v>
      </c>
      <c r="K575" s="8">
        <v>1.5105999999999999</v>
      </c>
      <c r="L575" s="8">
        <f t="shared" si="24"/>
        <v>2306106.8848999999</v>
      </c>
      <c r="M575" s="8">
        <f t="shared" si="25"/>
        <v>-4.9596811702212015E-2</v>
      </c>
    </row>
    <row r="576" spans="1:13" x14ac:dyDescent="0.25">
      <c r="A576" s="1">
        <v>87.477599999999995</v>
      </c>
      <c r="B576" s="1">
        <v>10.2042</v>
      </c>
      <c r="C576" s="3">
        <v>87.477599999999995</v>
      </c>
      <c r="D576" s="2">
        <v>49.776800000000001</v>
      </c>
      <c r="E576" s="4">
        <v>87.5702</v>
      </c>
      <c r="F576" s="5">
        <v>0.87909999999999999</v>
      </c>
      <c r="G576" s="6">
        <v>87.477599999999995</v>
      </c>
      <c r="H576" s="7">
        <v>1526.548</v>
      </c>
      <c r="I576" s="7">
        <f t="shared" si="26"/>
        <v>2.7087363108459859</v>
      </c>
      <c r="J576" s="8">
        <v>87.477599999999995</v>
      </c>
      <c r="K576" s="8">
        <v>1.3678999999999999</v>
      </c>
      <c r="L576" s="8">
        <f t="shared" si="24"/>
        <v>2088165.0091999997</v>
      </c>
      <c r="M576" s="8">
        <f t="shared" si="25"/>
        <v>-4.846196202571728E-2</v>
      </c>
    </row>
    <row r="577" spans="1:13" x14ac:dyDescent="0.25">
      <c r="A577" s="1">
        <v>87.63</v>
      </c>
      <c r="B577" s="1">
        <v>9.9419000000000004</v>
      </c>
      <c r="C577" s="3">
        <v>87.63</v>
      </c>
      <c r="D577" s="2">
        <v>48.628300000000003</v>
      </c>
      <c r="E577" s="4">
        <v>87.7226</v>
      </c>
      <c r="F577" s="5">
        <v>1.0982000000000001</v>
      </c>
      <c r="G577" s="6">
        <v>87.63</v>
      </c>
      <c r="H577" s="7">
        <v>1524.3942</v>
      </c>
      <c r="I577" s="7">
        <f t="shared" si="26"/>
        <v>2.7089362591270802</v>
      </c>
      <c r="J577" s="8">
        <v>87.63</v>
      </c>
      <c r="K577" s="8">
        <v>1.2432000000000001</v>
      </c>
      <c r="L577" s="8">
        <f t="shared" si="24"/>
        <v>1895126.86944</v>
      </c>
      <c r="M577" s="8">
        <f t="shared" si="25"/>
        <v>-2.8433846254696474E-2</v>
      </c>
    </row>
    <row r="578" spans="1:13" x14ac:dyDescent="0.25">
      <c r="A578" s="1">
        <v>87.782399999999996</v>
      </c>
      <c r="B578" s="1">
        <v>10.2532</v>
      </c>
      <c r="C578" s="3">
        <v>87.782399999999996</v>
      </c>
      <c r="D578" s="2">
        <v>52.8825</v>
      </c>
      <c r="E578" s="4">
        <v>87.875</v>
      </c>
      <c r="F578" s="5">
        <v>1.0569999999999999</v>
      </c>
      <c r="G578" s="6">
        <v>87.782399999999996</v>
      </c>
      <c r="H578" s="7">
        <v>1520.5835</v>
      </c>
      <c r="I578" s="7">
        <f t="shared" si="26"/>
        <v>2.7091367084940501</v>
      </c>
      <c r="J578" s="8">
        <v>87.782399999999996</v>
      </c>
      <c r="K578" s="8">
        <v>1.1774</v>
      </c>
      <c r="L578" s="8">
        <f t="shared" si="24"/>
        <v>1790335.0129000002</v>
      </c>
      <c r="M578" s="8">
        <f t="shared" si="25"/>
        <v>2.2634370251798628E-2</v>
      </c>
    </row>
    <row r="579" spans="1:13" x14ac:dyDescent="0.25">
      <c r="A579" s="1">
        <v>87.934799999999996</v>
      </c>
      <c r="B579" s="1">
        <v>9.5949000000000009</v>
      </c>
      <c r="C579" s="3">
        <v>87.934799999999996</v>
      </c>
      <c r="D579" s="2">
        <v>49.9084</v>
      </c>
      <c r="E579" s="4">
        <v>88.0274</v>
      </c>
      <c r="F579" s="5">
        <v>0.7107</v>
      </c>
      <c r="G579" s="6">
        <v>87.934799999999996</v>
      </c>
      <c r="H579" s="7">
        <v>1518.8989999999999</v>
      </c>
      <c r="I579" s="7">
        <f t="shared" si="26"/>
        <v>2.7093373801647802</v>
      </c>
      <c r="J579" s="8">
        <v>87.934799999999996</v>
      </c>
      <c r="K579" s="8">
        <v>1.2333000000000001</v>
      </c>
      <c r="L579" s="8">
        <f t="shared" ref="L579:L642" si="27">K579*1000*H579</f>
        <v>1873258.1366999997</v>
      </c>
      <c r="M579" s="8">
        <f t="shared" ref="M579:M642" si="28">(L580-L579)/(L580+L579)</f>
        <v>4.9543419132374054E-2</v>
      </c>
    </row>
    <row r="580" spans="1:13" x14ac:dyDescent="0.25">
      <c r="A580" s="1">
        <v>88.087199999999996</v>
      </c>
      <c r="B580" s="1">
        <v>9.8992000000000004</v>
      </c>
      <c r="C580" s="3">
        <v>88.087199999999996</v>
      </c>
      <c r="D580" s="2">
        <v>49.351100000000002</v>
      </c>
      <c r="E580" s="4">
        <v>88.1798</v>
      </c>
      <c r="F580" s="5">
        <v>0.68089999999999995</v>
      </c>
      <c r="G580" s="6">
        <v>88.087199999999996</v>
      </c>
      <c r="H580" s="7">
        <v>1518.2009</v>
      </c>
      <c r="I580" s="7">
        <f t="shared" ref="I580:I643" si="29">I579+(2*(A580-A579)/H580)</f>
        <v>2.7095381441084716</v>
      </c>
      <c r="J580" s="8">
        <v>88.087199999999996</v>
      </c>
      <c r="K580" s="8">
        <v>1.3625</v>
      </c>
      <c r="L580" s="8">
        <f t="shared" si="27"/>
        <v>2068548.7262500001</v>
      </c>
      <c r="M580" s="8">
        <f t="shared" si="28"/>
        <v>5.7713394327199539E-2</v>
      </c>
    </row>
    <row r="581" spans="1:13" x14ac:dyDescent="0.25">
      <c r="A581" s="1">
        <v>88.239599999999996</v>
      </c>
      <c r="B581" s="1">
        <v>9.9167000000000005</v>
      </c>
      <c r="C581" s="3">
        <v>88.239599999999996</v>
      </c>
      <c r="D581" s="2">
        <v>43.796399999999998</v>
      </c>
      <c r="E581" s="4">
        <v>88.3322</v>
      </c>
      <c r="F581" s="5">
        <v>0.6633</v>
      </c>
      <c r="G581" s="6">
        <v>88.239599999999996</v>
      </c>
      <c r="H581" s="7">
        <v>1518.5001999999999</v>
      </c>
      <c r="I581" s="7">
        <f t="shared" si="29"/>
        <v>2.7097388684811126</v>
      </c>
      <c r="J581" s="8">
        <v>88.239599999999996</v>
      </c>
      <c r="K581" s="8">
        <v>1.5290999999999999</v>
      </c>
      <c r="L581" s="8">
        <f t="shared" si="27"/>
        <v>2321938.65582</v>
      </c>
      <c r="M581" s="8">
        <f t="shared" si="28"/>
        <v>1.8590333035163147E-2</v>
      </c>
    </row>
    <row r="582" spans="1:13" x14ac:dyDescent="0.25">
      <c r="A582" s="1">
        <v>88.391999999999996</v>
      </c>
      <c r="B582" s="1">
        <v>9.7532999999999994</v>
      </c>
      <c r="C582" s="3">
        <v>88.391999999999996</v>
      </c>
      <c r="D582" s="2">
        <v>44.831600000000002</v>
      </c>
      <c r="E582" s="4">
        <v>88.4846</v>
      </c>
      <c r="F582" s="5">
        <v>0.7097</v>
      </c>
      <c r="G582" s="6">
        <v>88.391999999999996</v>
      </c>
      <c r="H582" s="7">
        <v>1518.2418</v>
      </c>
      <c r="I582" s="7">
        <f t="shared" si="29"/>
        <v>2.7099396270164129</v>
      </c>
      <c r="J582" s="8">
        <v>88.391999999999996</v>
      </c>
      <c r="K582" s="8">
        <v>1.5872999999999999</v>
      </c>
      <c r="L582" s="8">
        <f t="shared" si="27"/>
        <v>2409905.2091399999</v>
      </c>
      <c r="M582" s="8">
        <f t="shared" si="28"/>
        <v>1.6393656776411695E-2</v>
      </c>
    </row>
    <row r="583" spans="1:13" x14ac:dyDescent="0.25">
      <c r="A583" s="1">
        <v>88.544399999999996</v>
      </c>
      <c r="B583" s="1">
        <v>9.7623999999999995</v>
      </c>
      <c r="C583" s="3">
        <v>88.544399999999996</v>
      </c>
      <c r="D583" s="2">
        <v>48.180799999999998</v>
      </c>
      <c r="E583" s="4">
        <v>88.637</v>
      </c>
      <c r="F583" s="5">
        <v>0.89429999999999998</v>
      </c>
      <c r="G583" s="6">
        <v>88.544399999999996</v>
      </c>
      <c r="H583" s="7">
        <v>1516.8644999999999</v>
      </c>
      <c r="I583" s="7">
        <f t="shared" si="29"/>
        <v>2.7101405678387476</v>
      </c>
      <c r="J583" s="8">
        <v>88.544399999999996</v>
      </c>
      <c r="K583" s="8">
        <v>1.6416999999999999</v>
      </c>
      <c r="L583" s="8">
        <f t="shared" si="27"/>
        <v>2490236.4496499998</v>
      </c>
      <c r="M583" s="8">
        <f t="shared" si="28"/>
        <v>-2.5879268085841007E-3</v>
      </c>
    </row>
    <row r="584" spans="1:13" x14ac:dyDescent="0.25">
      <c r="A584" s="1">
        <v>88.696799999999996</v>
      </c>
      <c r="B584" s="1">
        <v>9.7676999999999996</v>
      </c>
      <c r="C584" s="3">
        <v>88.696799999999996</v>
      </c>
      <c r="D584" s="2">
        <v>53.643300000000004</v>
      </c>
      <c r="E584" s="4">
        <v>88.789400000000001</v>
      </c>
      <c r="F584" s="5">
        <v>0.90349999999999997</v>
      </c>
      <c r="G584" s="6">
        <v>88.696799999999996</v>
      </c>
      <c r="H584" s="7">
        <v>1514.8469</v>
      </c>
      <c r="I584" s="7">
        <f t="shared" si="29"/>
        <v>2.7103417762909019</v>
      </c>
      <c r="J584" s="8">
        <v>88.696799999999996</v>
      </c>
      <c r="K584" s="8">
        <v>1.6354</v>
      </c>
      <c r="L584" s="8">
        <f t="shared" si="27"/>
        <v>2477380.6202599998</v>
      </c>
      <c r="M584" s="8">
        <f t="shared" si="28"/>
        <v>2.2534669124772027E-3</v>
      </c>
    </row>
    <row r="585" spans="1:13" x14ac:dyDescent="0.25">
      <c r="A585" s="1">
        <v>88.849199999999996</v>
      </c>
      <c r="B585" s="1">
        <v>9.7668999999999997</v>
      </c>
      <c r="C585" s="3">
        <v>88.849199999999996</v>
      </c>
      <c r="D585" s="2">
        <v>59.902200000000001</v>
      </c>
      <c r="E585" s="4">
        <v>88.941800000000001</v>
      </c>
      <c r="F585" s="5">
        <v>0.93830000000000002</v>
      </c>
      <c r="G585" s="6">
        <v>88.849199999999996</v>
      </c>
      <c r="H585" s="7">
        <v>1513.0852</v>
      </c>
      <c r="I585" s="7">
        <f t="shared" si="29"/>
        <v>2.7105432190120387</v>
      </c>
      <c r="J585" s="8">
        <v>88.849199999999996</v>
      </c>
      <c r="K585" s="8">
        <v>1.6447000000000001</v>
      </c>
      <c r="L585" s="8">
        <f t="shared" si="27"/>
        <v>2488571.2284400002</v>
      </c>
      <c r="M585" s="8">
        <f t="shared" si="28"/>
        <v>-5.6797279243378631E-3</v>
      </c>
    </row>
    <row r="586" spans="1:13" x14ac:dyDescent="0.25">
      <c r="A586" s="1">
        <v>89.001599999999996</v>
      </c>
      <c r="B586" s="1">
        <v>9.6142000000000003</v>
      </c>
      <c r="C586" s="3">
        <v>89.001599999999996</v>
      </c>
      <c r="D586" s="2">
        <v>61.159599999999998</v>
      </c>
      <c r="E586" s="4">
        <v>89.094200000000001</v>
      </c>
      <c r="F586" s="5">
        <v>0.96350000000000002</v>
      </c>
      <c r="G586" s="6">
        <v>89.001599999999996</v>
      </c>
      <c r="H586" s="7">
        <v>1513.0132000000001</v>
      </c>
      <c r="I586" s="7">
        <f t="shared" si="29"/>
        <v>2.7107446713192624</v>
      </c>
      <c r="J586" s="8">
        <v>89.001599999999996</v>
      </c>
      <c r="K586" s="8">
        <v>1.6262000000000001</v>
      </c>
      <c r="L586" s="8">
        <f t="shared" si="27"/>
        <v>2460462.0658400003</v>
      </c>
      <c r="M586" s="8">
        <f t="shared" si="28"/>
        <v>2.518377447907155E-3</v>
      </c>
    </row>
    <row r="587" spans="1:13" x14ac:dyDescent="0.25">
      <c r="A587" s="1">
        <v>89.153999999999996</v>
      </c>
      <c r="B587" s="1">
        <v>9.5798000000000005</v>
      </c>
      <c r="C587" s="3">
        <v>89.153999999999996</v>
      </c>
      <c r="D587" s="2">
        <v>62.424500000000002</v>
      </c>
      <c r="E587" s="4">
        <v>89.246600000000001</v>
      </c>
      <c r="F587" s="5">
        <v>0.97619999999999996</v>
      </c>
      <c r="G587" s="6">
        <v>89.153999999999996</v>
      </c>
      <c r="H587" s="7">
        <v>1514.1355000000001</v>
      </c>
      <c r="I587" s="7">
        <f t="shared" si="29"/>
        <v>2.7109459743070068</v>
      </c>
      <c r="J587" s="8">
        <v>89.153999999999996</v>
      </c>
      <c r="K587" s="8">
        <v>1.6332</v>
      </c>
      <c r="L587" s="8">
        <f t="shared" si="27"/>
        <v>2472886.0986000001</v>
      </c>
      <c r="M587" s="8">
        <f t="shared" si="28"/>
        <v>6.9676989907638221E-3</v>
      </c>
    </row>
    <row r="588" spans="1:13" x14ac:dyDescent="0.25">
      <c r="A588" s="1">
        <v>89.306399999999996</v>
      </c>
      <c r="B588" s="1">
        <v>9.6410999999999998</v>
      </c>
      <c r="C588" s="3">
        <v>89.306399999999996</v>
      </c>
      <c r="D588" s="2">
        <v>62.927100000000003</v>
      </c>
      <c r="E588" s="4">
        <v>89.399000000000001</v>
      </c>
      <c r="F588" s="5">
        <v>0.95550000000000002</v>
      </c>
      <c r="G588" s="6">
        <v>89.306399999999996</v>
      </c>
      <c r="H588" s="7">
        <v>1516.7172</v>
      </c>
      <c r="I588" s="7">
        <f t="shared" si="29"/>
        <v>2.7111469346442405</v>
      </c>
      <c r="J588" s="8">
        <v>89.306399999999996</v>
      </c>
      <c r="K588" s="8">
        <v>1.6533</v>
      </c>
      <c r="L588" s="8">
        <f t="shared" si="27"/>
        <v>2507588.5467599998</v>
      </c>
      <c r="M588" s="8">
        <f t="shared" si="28"/>
        <v>6.3926701622707338E-3</v>
      </c>
    </row>
    <row r="589" spans="1:13" x14ac:dyDescent="0.25">
      <c r="A589" s="1">
        <v>89.458799999999997</v>
      </c>
      <c r="B589" s="1">
        <v>9.7538999999999998</v>
      </c>
      <c r="C589" s="3">
        <v>89.458799999999997</v>
      </c>
      <c r="D589" s="2">
        <v>63.900300000000001</v>
      </c>
      <c r="E589" s="4">
        <v>89.551400000000001</v>
      </c>
      <c r="F589" s="5">
        <v>0.97870000000000001</v>
      </c>
      <c r="G589" s="6">
        <v>89.458799999999997</v>
      </c>
      <c r="H589" s="7">
        <v>1518.9612999999999</v>
      </c>
      <c r="I589" s="7">
        <f t="shared" si="29"/>
        <v>2.7113475980844481</v>
      </c>
      <c r="J589" s="8">
        <v>89.458799999999997</v>
      </c>
      <c r="K589" s="8">
        <v>1.6720999999999999</v>
      </c>
      <c r="L589" s="8">
        <f t="shared" si="27"/>
        <v>2539855.1897299998</v>
      </c>
      <c r="M589" s="8">
        <f t="shared" si="28"/>
        <v>-1.1350664221022847E-3</v>
      </c>
    </row>
    <row r="590" spans="1:13" x14ac:dyDescent="0.25">
      <c r="A590" s="1">
        <v>89.611199999999997</v>
      </c>
      <c r="B590" s="1">
        <v>9.8013999999999992</v>
      </c>
      <c r="C590" s="3">
        <v>89.611199999999997</v>
      </c>
      <c r="D590" s="2">
        <v>63.7029</v>
      </c>
      <c r="E590" s="4">
        <v>89.703800000000001</v>
      </c>
      <c r="F590" s="5">
        <v>0.95989999999999998</v>
      </c>
      <c r="G590" s="6">
        <v>89.611199999999997</v>
      </c>
      <c r="H590" s="7">
        <v>1517.241</v>
      </c>
      <c r="I590" s="7">
        <f t="shared" si="29"/>
        <v>2.711548489043762</v>
      </c>
      <c r="J590" s="8">
        <v>89.611199999999997</v>
      </c>
      <c r="K590" s="8">
        <v>1.6701999999999999</v>
      </c>
      <c r="L590" s="8">
        <f t="shared" si="27"/>
        <v>2534095.9181999997</v>
      </c>
      <c r="M590" s="8">
        <f t="shared" si="28"/>
        <v>-9.9962033566379765E-3</v>
      </c>
    </row>
    <row r="591" spans="1:13" x14ac:dyDescent="0.25">
      <c r="A591" s="1">
        <v>89.763599999999997</v>
      </c>
      <c r="B591" s="1">
        <v>9.7523999999999997</v>
      </c>
      <c r="C591" s="3">
        <v>89.763599999999997</v>
      </c>
      <c r="D591" s="2">
        <v>62.444499999999998</v>
      </c>
      <c r="E591" s="4">
        <v>89.856200000000001</v>
      </c>
      <c r="F591" s="5">
        <v>0.97509999999999997</v>
      </c>
      <c r="G591" s="6">
        <v>89.763599999999997</v>
      </c>
      <c r="H591" s="7">
        <v>1510.6334999999999</v>
      </c>
      <c r="I591" s="7">
        <f t="shared" si="29"/>
        <v>2.7117502586986784</v>
      </c>
      <c r="J591" s="8">
        <v>89.763599999999997</v>
      </c>
      <c r="K591" s="8">
        <v>1.6443000000000001</v>
      </c>
      <c r="L591" s="8">
        <f t="shared" si="27"/>
        <v>2483934.6640500003</v>
      </c>
      <c r="M591" s="8">
        <f t="shared" si="28"/>
        <v>2.1372502515733913E-3</v>
      </c>
    </row>
    <row r="592" spans="1:13" x14ac:dyDescent="0.25">
      <c r="A592" s="1">
        <v>89.915999999999997</v>
      </c>
      <c r="B592" s="1">
        <v>9.8270999999999997</v>
      </c>
      <c r="C592" s="3">
        <v>89.915999999999997</v>
      </c>
      <c r="D592" s="2">
        <v>63.531999999999996</v>
      </c>
      <c r="E592" s="4">
        <v>90.008600000000001</v>
      </c>
      <c r="F592" s="5">
        <v>0.98799999999999999</v>
      </c>
      <c r="G592" s="6">
        <v>89.915999999999997</v>
      </c>
      <c r="H592" s="7">
        <v>1504.6595</v>
      </c>
      <c r="I592" s="7">
        <f t="shared" si="29"/>
        <v>2.7119528294464121</v>
      </c>
      <c r="J592" s="8">
        <v>89.915999999999997</v>
      </c>
      <c r="K592" s="8">
        <v>1.6578999999999999</v>
      </c>
      <c r="L592" s="8">
        <f t="shared" si="27"/>
        <v>2494574.9850499998</v>
      </c>
      <c r="M592" s="8">
        <f t="shared" si="28"/>
        <v>1.1209529347414485E-3</v>
      </c>
    </row>
    <row r="593" spans="1:13" x14ac:dyDescent="0.25">
      <c r="A593" s="1">
        <v>90.068399999999997</v>
      </c>
      <c r="B593" s="1">
        <v>9.8506999999999998</v>
      </c>
      <c r="C593" s="3">
        <v>90.068399999999997</v>
      </c>
      <c r="D593" s="2">
        <v>63.0139</v>
      </c>
      <c r="E593" s="4">
        <v>90.161000000000001</v>
      </c>
      <c r="F593" s="5">
        <v>1.0105999999999999</v>
      </c>
      <c r="G593" s="6">
        <v>90.068399999999997</v>
      </c>
      <c r="H593" s="7">
        <v>1505.3126999999999</v>
      </c>
      <c r="I593" s="7">
        <f t="shared" si="29"/>
        <v>2.7121553122926674</v>
      </c>
      <c r="J593" s="8">
        <v>90.068399999999997</v>
      </c>
      <c r="K593" s="8">
        <v>1.6609</v>
      </c>
      <c r="L593" s="8">
        <f t="shared" si="27"/>
        <v>2500173.8634299999</v>
      </c>
      <c r="M593" s="8">
        <f t="shared" si="28"/>
        <v>4.5280136716973661E-3</v>
      </c>
    </row>
    <row r="594" spans="1:13" x14ac:dyDescent="0.25">
      <c r="A594" s="1">
        <v>90.220799999999997</v>
      </c>
      <c r="B594" s="1">
        <v>9.9558</v>
      </c>
      <c r="C594" s="3">
        <v>90.220799999999997</v>
      </c>
      <c r="D594" s="2">
        <v>65.438599999999994</v>
      </c>
      <c r="E594" s="4">
        <v>90.313400000000001</v>
      </c>
      <c r="F594" s="5">
        <v>1.0035000000000001</v>
      </c>
      <c r="G594" s="6">
        <v>90.220799999999997</v>
      </c>
      <c r="H594" s="7">
        <v>1512.0878</v>
      </c>
      <c r="I594" s="7">
        <f t="shared" si="29"/>
        <v>2.7123568878890052</v>
      </c>
      <c r="J594" s="8">
        <v>90.220799999999997</v>
      </c>
      <c r="K594" s="8">
        <v>1.6685000000000001</v>
      </c>
      <c r="L594" s="8">
        <f t="shared" si="27"/>
        <v>2522918.4942999999</v>
      </c>
      <c r="M594" s="8">
        <f t="shared" si="28"/>
        <v>-3.4393636697311047E-3</v>
      </c>
    </row>
    <row r="595" spans="1:13" x14ac:dyDescent="0.25">
      <c r="A595" s="1">
        <v>90.373199999999997</v>
      </c>
      <c r="B595" s="1">
        <v>9.9642999999999997</v>
      </c>
      <c r="C595" s="3">
        <v>90.373199999999997</v>
      </c>
      <c r="D595" s="2">
        <v>68.841399999999993</v>
      </c>
      <c r="E595" s="4">
        <v>90.465800000000002</v>
      </c>
      <c r="F595" s="5">
        <v>1.0041</v>
      </c>
      <c r="G595" s="6">
        <v>90.373199999999997</v>
      </c>
      <c r="H595" s="7">
        <v>1518.0077000000001</v>
      </c>
      <c r="I595" s="7">
        <f t="shared" si="29"/>
        <v>2.7125576773843418</v>
      </c>
      <c r="J595" s="8">
        <v>90.373199999999997</v>
      </c>
      <c r="K595" s="8">
        <v>1.6506000000000001</v>
      </c>
      <c r="L595" s="8">
        <f t="shared" si="27"/>
        <v>2505623.5096200006</v>
      </c>
      <c r="M595" s="8">
        <f t="shared" si="28"/>
        <v>-3.0526854069838683E-3</v>
      </c>
    </row>
    <row r="596" spans="1:13" x14ac:dyDescent="0.25">
      <c r="A596" s="1">
        <v>90.525599999999997</v>
      </c>
      <c r="B596" s="1">
        <v>9.9931999999999999</v>
      </c>
      <c r="C596" s="3">
        <v>90.525599999999997</v>
      </c>
      <c r="D596" s="2">
        <v>72.823599999999999</v>
      </c>
      <c r="E596" s="4">
        <v>90.618200000000002</v>
      </c>
      <c r="F596" s="5">
        <v>0.96960000000000002</v>
      </c>
      <c r="G596" s="6">
        <v>90.525599999999997</v>
      </c>
      <c r="H596" s="7">
        <v>1520.2809999999999</v>
      </c>
      <c r="I596" s="7">
        <f t="shared" si="29"/>
        <v>2.7127581666360001</v>
      </c>
      <c r="J596" s="8">
        <v>90.525599999999997</v>
      </c>
      <c r="K596" s="8">
        <v>1.6380999999999999</v>
      </c>
      <c r="L596" s="8">
        <f t="shared" si="27"/>
        <v>2490372.3060999997</v>
      </c>
      <c r="M596" s="8">
        <f t="shared" si="28"/>
        <v>-1.3211030886639856E-3</v>
      </c>
    </row>
    <row r="597" spans="1:13" x14ac:dyDescent="0.25">
      <c r="A597" s="1">
        <v>90.677999999999997</v>
      </c>
      <c r="B597" s="1">
        <v>10.0016</v>
      </c>
      <c r="C597" s="3">
        <v>90.677999999999997</v>
      </c>
      <c r="D597" s="2">
        <v>69.813299999999998</v>
      </c>
      <c r="E597" s="4">
        <v>90.770600000000002</v>
      </c>
      <c r="F597" s="5">
        <v>0.98119999999999996</v>
      </c>
      <c r="G597" s="6">
        <v>90.677999999999997</v>
      </c>
      <c r="H597" s="7">
        <v>1519.6089999999999</v>
      </c>
      <c r="I597" s="7">
        <f t="shared" si="29"/>
        <v>2.712958744547818</v>
      </c>
      <c r="J597" s="8">
        <v>90.677999999999997</v>
      </c>
      <c r="K597" s="8">
        <v>1.6345000000000001</v>
      </c>
      <c r="L597" s="8">
        <f t="shared" si="27"/>
        <v>2483800.9104999998</v>
      </c>
      <c r="M597" s="8">
        <f t="shared" si="28"/>
        <v>3.2884862748171167E-3</v>
      </c>
    </row>
    <row r="598" spans="1:13" x14ac:dyDescent="0.25">
      <c r="A598" s="1">
        <v>90.830399999999997</v>
      </c>
      <c r="B598" s="1">
        <v>10.065</v>
      </c>
      <c r="C598" s="3">
        <v>90.830399999999997</v>
      </c>
      <c r="D598" s="2">
        <v>67.029499999999999</v>
      </c>
      <c r="E598" s="4">
        <v>90.923000000000002</v>
      </c>
      <c r="F598" s="5">
        <v>0.97230000000000005</v>
      </c>
      <c r="G598" s="6">
        <v>90.830399999999997</v>
      </c>
      <c r="H598" s="7">
        <v>1521.3525</v>
      </c>
      <c r="I598" s="7">
        <f t="shared" si="29"/>
        <v>2.7131590925933895</v>
      </c>
      <c r="J598" s="8">
        <v>90.830399999999997</v>
      </c>
      <c r="K598" s="8">
        <v>1.6434</v>
      </c>
      <c r="L598" s="8">
        <f t="shared" si="27"/>
        <v>2500190.6984999999</v>
      </c>
      <c r="M598" s="8">
        <f t="shared" si="28"/>
        <v>-6.0494500626577031E-4</v>
      </c>
    </row>
    <row r="599" spans="1:13" x14ac:dyDescent="0.25">
      <c r="A599" s="1">
        <v>90.982799999999997</v>
      </c>
      <c r="B599" s="1">
        <v>10.114800000000001</v>
      </c>
      <c r="C599" s="3">
        <v>90.982799999999997</v>
      </c>
      <c r="D599" s="2">
        <v>62.4437</v>
      </c>
      <c r="E599" s="4">
        <v>91.075400000000002</v>
      </c>
      <c r="F599" s="5">
        <v>0.96479999999999999</v>
      </c>
      <c r="G599" s="6">
        <v>90.982799999999997</v>
      </c>
      <c r="H599" s="7">
        <v>1523.8711000000001</v>
      </c>
      <c r="I599" s="7">
        <f t="shared" si="29"/>
        <v>2.7133591095108307</v>
      </c>
      <c r="J599" s="8">
        <v>90.982799999999997</v>
      </c>
      <c r="K599" s="8">
        <v>1.6387</v>
      </c>
      <c r="L599" s="8">
        <f t="shared" si="27"/>
        <v>2497167.5715700001</v>
      </c>
      <c r="M599" s="8">
        <f t="shared" si="28"/>
        <v>5.4966440540899961E-4</v>
      </c>
    </row>
    <row r="600" spans="1:13" x14ac:dyDescent="0.25">
      <c r="A600" s="1">
        <v>91.135199999999998</v>
      </c>
      <c r="B600" s="1">
        <v>10.09</v>
      </c>
      <c r="C600" s="3">
        <v>91.135199999999998</v>
      </c>
      <c r="D600" s="2">
        <v>63.635300000000001</v>
      </c>
      <c r="E600" s="4">
        <v>91.227800000000002</v>
      </c>
      <c r="F600" s="5">
        <v>0.96919999999999995</v>
      </c>
      <c r="G600" s="6">
        <v>91.135199999999998</v>
      </c>
      <c r="H600" s="7">
        <v>1526.1992</v>
      </c>
      <c r="I600" s="7">
        <f t="shared" si="29"/>
        <v>2.7135588213177821</v>
      </c>
      <c r="J600" s="8">
        <v>91.135199999999998</v>
      </c>
      <c r="K600" s="8">
        <v>1.6379999999999999</v>
      </c>
      <c r="L600" s="8">
        <f t="shared" si="27"/>
        <v>2499914.2896000003</v>
      </c>
      <c r="M600" s="8">
        <f t="shared" si="28"/>
        <v>2.3294715123926699E-4</v>
      </c>
    </row>
    <row r="601" spans="1:13" x14ac:dyDescent="0.25">
      <c r="A601" s="1">
        <v>91.287599999999998</v>
      </c>
      <c r="B601" s="1">
        <v>10.1129</v>
      </c>
      <c r="C601" s="3">
        <v>91.287599999999998</v>
      </c>
      <c r="D601" s="2">
        <v>63.646099999999997</v>
      </c>
      <c r="E601" s="4">
        <v>91.380200000000002</v>
      </c>
      <c r="F601" s="5">
        <v>0.9738</v>
      </c>
      <c r="G601" s="6">
        <v>91.287599999999998</v>
      </c>
      <c r="H601" s="7">
        <v>1526.7239999999999</v>
      </c>
      <c r="I601" s="7">
        <f t="shared" si="29"/>
        <v>2.7137584644752879</v>
      </c>
      <c r="J601" s="8">
        <v>91.287599999999998</v>
      </c>
      <c r="K601" s="8">
        <v>1.6382000000000001</v>
      </c>
      <c r="L601" s="8">
        <f t="shared" si="27"/>
        <v>2501079.2568000001</v>
      </c>
      <c r="M601" s="8">
        <f t="shared" si="28"/>
        <v>7.9575033120006175E-3</v>
      </c>
    </row>
    <row r="602" spans="1:13" x14ac:dyDescent="0.25">
      <c r="A602" s="1">
        <v>91.44</v>
      </c>
      <c r="B602" s="1">
        <v>10.087</v>
      </c>
      <c r="C602" s="3">
        <v>91.44</v>
      </c>
      <c r="D602" s="2">
        <v>66.817300000000003</v>
      </c>
      <c r="E602" s="4">
        <v>91.532600000000002</v>
      </c>
      <c r="F602" s="5">
        <v>0.98240000000000005</v>
      </c>
      <c r="G602" s="6">
        <v>91.44</v>
      </c>
      <c r="H602" s="7">
        <v>1523.7772</v>
      </c>
      <c r="I602" s="7">
        <f t="shared" si="29"/>
        <v>2.7139584937184082</v>
      </c>
      <c r="J602" s="8">
        <v>91.44</v>
      </c>
      <c r="K602" s="8">
        <v>1.6677</v>
      </c>
      <c r="L602" s="8">
        <f t="shared" si="27"/>
        <v>2541203.2364400001</v>
      </c>
      <c r="M602" s="8">
        <f t="shared" si="28"/>
        <v>8.6013598301083547E-3</v>
      </c>
    </row>
    <row r="603" spans="1:13" x14ac:dyDescent="0.25">
      <c r="A603" s="1">
        <v>91.592399999999998</v>
      </c>
      <c r="B603" s="1">
        <v>10.1196</v>
      </c>
      <c r="C603" s="3">
        <v>91.592399999999998</v>
      </c>
      <c r="D603" s="2">
        <v>65.689300000000003</v>
      </c>
      <c r="E603" s="4">
        <v>91.685000000000002</v>
      </c>
      <c r="F603" s="5">
        <v>0.98850000000000005</v>
      </c>
      <c r="G603" s="6">
        <v>91.592399999999998</v>
      </c>
      <c r="H603" s="7">
        <v>1517.1047000000001</v>
      </c>
      <c r="I603" s="7">
        <f t="shared" si="29"/>
        <v>2.7141594027262044</v>
      </c>
      <c r="J603" s="8">
        <v>91.592399999999998</v>
      </c>
      <c r="K603" s="8">
        <v>1.7040999999999999</v>
      </c>
      <c r="L603" s="8">
        <f t="shared" si="27"/>
        <v>2585298.1192700001</v>
      </c>
      <c r="M603" s="8">
        <f t="shared" si="28"/>
        <v>6.828236972193813E-3</v>
      </c>
    </row>
    <row r="604" spans="1:13" x14ac:dyDescent="0.25">
      <c r="A604" s="1">
        <v>91.744799999999998</v>
      </c>
      <c r="B604" s="1">
        <v>10.0314</v>
      </c>
      <c r="C604" s="3">
        <v>91.744799999999998</v>
      </c>
      <c r="D604" s="2">
        <v>65.593599999999995</v>
      </c>
      <c r="E604" s="4">
        <v>91.837400000000002</v>
      </c>
      <c r="F604" s="5">
        <v>0.96260000000000001</v>
      </c>
      <c r="G604" s="6">
        <v>91.744799999999998</v>
      </c>
      <c r="H604" s="7">
        <v>1508.4011</v>
      </c>
      <c r="I604" s="7">
        <f t="shared" si="29"/>
        <v>2.7143614709957116</v>
      </c>
      <c r="J604" s="8">
        <v>91.744799999999998</v>
      </c>
      <c r="K604" s="8">
        <v>1.7375</v>
      </c>
      <c r="L604" s="8">
        <f t="shared" si="27"/>
        <v>2620846.9112499999</v>
      </c>
      <c r="M604" s="8">
        <f t="shared" si="28"/>
        <v>8.2761624258895043E-3</v>
      </c>
    </row>
    <row r="605" spans="1:13" x14ac:dyDescent="0.25">
      <c r="A605" s="1">
        <v>91.897199999999998</v>
      </c>
      <c r="B605" s="1">
        <v>9.9815000000000005</v>
      </c>
      <c r="C605" s="3">
        <v>91.897199999999998</v>
      </c>
      <c r="D605" s="2">
        <v>65.188100000000006</v>
      </c>
      <c r="E605" s="4">
        <v>91.989800000000002</v>
      </c>
      <c r="F605" s="5">
        <v>0.96240000000000003</v>
      </c>
      <c r="G605" s="6">
        <v>91.897199999999998</v>
      </c>
      <c r="H605" s="7">
        <v>1503.21</v>
      </c>
      <c r="I605" s="7">
        <f t="shared" si="29"/>
        <v>2.7145642370762992</v>
      </c>
      <c r="J605" s="8">
        <v>91.897199999999998</v>
      </c>
      <c r="K605" s="8">
        <v>1.7726</v>
      </c>
      <c r="L605" s="8">
        <f t="shared" si="27"/>
        <v>2664590.0460000001</v>
      </c>
      <c r="M605" s="8">
        <f t="shared" si="28"/>
        <v>6.6372222661470808E-3</v>
      </c>
    </row>
    <row r="606" spans="1:13" x14ac:dyDescent="0.25">
      <c r="A606" s="1">
        <v>92.049599999999998</v>
      </c>
      <c r="B606" s="1">
        <v>9.9016999999999999</v>
      </c>
      <c r="C606" s="3">
        <v>92.049599999999998</v>
      </c>
      <c r="D606" s="2">
        <v>64.754900000000006</v>
      </c>
      <c r="E606" s="4">
        <v>92.142200000000003</v>
      </c>
      <c r="F606" s="5">
        <v>0.98560000000000003</v>
      </c>
      <c r="G606" s="6">
        <v>92.049599999999998</v>
      </c>
      <c r="H606" s="7">
        <v>1505.7982</v>
      </c>
      <c r="I606" s="7">
        <f t="shared" si="29"/>
        <v>2.7147666546379621</v>
      </c>
      <c r="J606" s="8">
        <v>92.049599999999998</v>
      </c>
      <c r="K606" s="8">
        <v>1.7931999999999999</v>
      </c>
      <c r="L606" s="8">
        <f t="shared" si="27"/>
        <v>2700197.3322399994</v>
      </c>
      <c r="M606" s="8">
        <f t="shared" si="28"/>
        <v>3.5633689227120334E-3</v>
      </c>
    </row>
    <row r="607" spans="1:13" x14ac:dyDescent="0.25">
      <c r="A607" s="1">
        <v>92.201999999999998</v>
      </c>
      <c r="B607" s="1">
        <v>9.8486999999999991</v>
      </c>
      <c r="C607" s="3">
        <v>92.201999999999998</v>
      </c>
      <c r="D607" s="2">
        <v>62.650700000000001</v>
      </c>
      <c r="E607" s="4">
        <v>92.294600000000003</v>
      </c>
      <c r="F607" s="5">
        <v>1.0029999999999999</v>
      </c>
      <c r="G607" s="6">
        <v>92.201999999999998</v>
      </c>
      <c r="H607" s="7">
        <v>1512.3511000000001</v>
      </c>
      <c r="I607" s="7">
        <f t="shared" si="29"/>
        <v>2.714968195140032</v>
      </c>
      <c r="J607" s="8">
        <v>92.201999999999998</v>
      </c>
      <c r="K607" s="8">
        <v>1.7982</v>
      </c>
      <c r="L607" s="8">
        <f t="shared" si="27"/>
        <v>2719509.7480200003</v>
      </c>
      <c r="M607" s="8">
        <f t="shared" si="28"/>
        <v>-1.1325831221969057E-2</v>
      </c>
    </row>
    <row r="608" spans="1:13" x14ac:dyDescent="0.25">
      <c r="A608" s="1">
        <v>92.354399999999998</v>
      </c>
      <c r="B608" s="1">
        <v>9.7824000000000009</v>
      </c>
      <c r="C608" s="3">
        <v>92.354399999999998</v>
      </c>
      <c r="D608" s="2">
        <v>61.918500000000002</v>
      </c>
      <c r="E608" s="4">
        <v>92.447000000000003</v>
      </c>
      <c r="F608" s="5">
        <v>1.1046</v>
      </c>
      <c r="G608" s="6">
        <v>92.354399999999998</v>
      </c>
      <c r="H608" s="7">
        <v>1520.1545000000001</v>
      </c>
      <c r="I608" s="7">
        <f t="shared" si="29"/>
        <v>2.7151687010754486</v>
      </c>
      <c r="J608" s="8">
        <v>92.354399999999998</v>
      </c>
      <c r="K608" s="8">
        <v>1.7488999999999999</v>
      </c>
      <c r="L608" s="8">
        <f t="shared" si="27"/>
        <v>2658598.20505</v>
      </c>
      <c r="M608" s="8">
        <f t="shared" si="28"/>
        <v>7.9922835659403633E-3</v>
      </c>
    </row>
    <row r="609" spans="1:13" x14ac:dyDescent="0.25">
      <c r="A609" s="1">
        <v>92.506799999999998</v>
      </c>
      <c r="B609" s="1">
        <v>9.8737999999999992</v>
      </c>
      <c r="C609" s="3">
        <v>92.506799999999998</v>
      </c>
      <c r="D609" s="2">
        <v>62.309100000000001</v>
      </c>
      <c r="E609" s="4">
        <v>92.599400000000003</v>
      </c>
      <c r="F609" s="5">
        <v>1.141</v>
      </c>
      <c r="G609" s="6">
        <v>92.506799999999998</v>
      </c>
      <c r="H609" s="7">
        <v>1526.8395</v>
      </c>
      <c r="I609" s="7">
        <f t="shared" si="29"/>
        <v>2.7153683291306567</v>
      </c>
      <c r="J609" s="8">
        <v>92.506799999999998</v>
      </c>
      <c r="K609" s="8">
        <v>1.7693000000000001</v>
      </c>
      <c r="L609" s="8">
        <f t="shared" si="27"/>
        <v>2701437.1273500002</v>
      </c>
      <c r="M609" s="8">
        <f t="shared" si="28"/>
        <v>-3.504768803137662E-3</v>
      </c>
    </row>
    <row r="610" spans="1:13" x14ac:dyDescent="0.25">
      <c r="A610" s="1">
        <v>92.659199999999998</v>
      </c>
      <c r="B610" s="1">
        <v>9.9313000000000002</v>
      </c>
      <c r="C610" s="3">
        <v>92.659199999999998</v>
      </c>
      <c r="D610" s="2">
        <v>66.343299999999999</v>
      </c>
      <c r="E610" s="4">
        <v>92.751800000000003</v>
      </c>
      <c r="F610" s="5">
        <v>1.1665000000000001</v>
      </c>
      <c r="G610" s="6">
        <v>92.659199999999998</v>
      </c>
      <c r="H610" s="7">
        <v>1530.7963</v>
      </c>
      <c r="I610" s="7">
        <f t="shared" si="29"/>
        <v>2.7155674411875648</v>
      </c>
      <c r="J610" s="8">
        <v>92.659199999999998</v>
      </c>
      <c r="K610" s="8">
        <v>1.7524</v>
      </c>
      <c r="L610" s="8">
        <f t="shared" si="27"/>
        <v>2682567.4361199997</v>
      </c>
      <c r="M610" s="8">
        <f t="shared" si="28"/>
        <v>6.4746805181485172E-3</v>
      </c>
    </row>
    <row r="611" spans="1:13" x14ac:dyDescent="0.25">
      <c r="A611" s="1">
        <v>92.811599999999999</v>
      </c>
      <c r="B611" s="1">
        <v>10.045400000000001</v>
      </c>
      <c r="C611" s="3">
        <v>92.811599999999999</v>
      </c>
      <c r="D611" s="2">
        <v>66.162700000000001</v>
      </c>
      <c r="E611" s="4">
        <v>92.904200000000003</v>
      </c>
      <c r="F611" s="5">
        <v>1.2123999999999999</v>
      </c>
      <c r="G611" s="6">
        <v>92.811599999999999</v>
      </c>
      <c r="H611" s="7">
        <v>1529.8831</v>
      </c>
      <c r="I611" s="7">
        <f t="shared" si="29"/>
        <v>2.7157666720961222</v>
      </c>
      <c r="J611" s="8">
        <v>92.811599999999999</v>
      </c>
      <c r="K611" s="8">
        <v>1.7763</v>
      </c>
      <c r="L611" s="8">
        <f t="shared" si="27"/>
        <v>2717531.3505299999</v>
      </c>
      <c r="M611" s="8">
        <f t="shared" si="28"/>
        <v>-1.698354320610224E-2</v>
      </c>
    </row>
    <row r="612" spans="1:13" x14ac:dyDescent="0.25">
      <c r="A612" s="1">
        <v>92.963999999999999</v>
      </c>
      <c r="B612" s="1">
        <v>10.007199999999999</v>
      </c>
      <c r="C612" s="3">
        <v>92.963999999999999</v>
      </c>
      <c r="D612" s="2">
        <v>70.355999999999995</v>
      </c>
      <c r="E612" s="4">
        <v>93.056600000000003</v>
      </c>
      <c r="F612" s="5">
        <v>1.2254</v>
      </c>
      <c r="G612" s="6">
        <v>92.963999999999999</v>
      </c>
      <c r="H612" s="7">
        <v>1524.7961</v>
      </c>
      <c r="I612" s="7">
        <f t="shared" si="29"/>
        <v>2.7159665676756033</v>
      </c>
      <c r="J612" s="8">
        <v>92.963999999999999</v>
      </c>
      <c r="K612" s="8">
        <v>1.7226999999999999</v>
      </c>
      <c r="L612" s="8">
        <f t="shared" si="27"/>
        <v>2626766.2414699998</v>
      </c>
      <c r="M612" s="8">
        <f t="shared" si="28"/>
        <v>-4.3214290652712492E-3</v>
      </c>
    </row>
    <row r="613" spans="1:13" x14ac:dyDescent="0.25">
      <c r="A613" s="1">
        <v>93.116399999999999</v>
      </c>
      <c r="B613" s="1">
        <v>10.012700000000001</v>
      </c>
      <c r="C613" s="3">
        <v>93.116399999999999</v>
      </c>
      <c r="D613" s="2">
        <v>69.724000000000004</v>
      </c>
      <c r="E613" s="4">
        <v>93.209000000000003</v>
      </c>
      <c r="F613" s="5">
        <v>1.2075</v>
      </c>
      <c r="G613" s="6">
        <v>93.116399999999999</v>
      </c>
      <c r="H613" s="7">
        <v>1520.4117000000001</v>
      </c>
      <c r="I613" s="7">
        <f t="shared" si="29"/>
        <v>2.716167039692492</v>
      </c>
      <c r="J613" s="8">
        <v>93.116399999999999</v>
      </c>
      <c r="K613" s="8">
        <v>1.7128000000000001</v>
      </c>
      <c r="L613" s="8">
        <f t="shared" si="27"/>
        <v>2604161.1597600006</v>
      </c>
      <c r="M613" s="8">
        <f t="shared" si="28"/>
        <v>-1.1342034605856524E-2</v>
      </c>
    </row>
    <row r="614" spans="1:13" x14ac:dyDescent="0.25">
      <c r="A614" s="1">
        <v>93.268799999999999</v>
      </c>
      <c r="B614" s="1">
        <v>9.9273000000000007</v>
      </c>
      <c r="C614" s="3">
        <v>93.268799999999999</v>
      </c>
      <c r="D614" s="2">
        <v>73.121700000000004</v>
      </c>
      <c r="E614" s="4">
        <v>93.361400000000003</v>
      </c>
      <c r="F614" s="5">
        <v>1.1914</v>
      </c>
      <c r="G614" s="6">
        <v>93.268799999999999</v>
      </c>
      <c r="H614" s="7">
        <v>1519.6696999999999</v>
      </c>
      <c r="I614" s="7">
        <f t="shared" si="29"/>
        <v>2.7163676095926483</v>
      </c>
      <c r="J614" s="8">
        <v>93.268799999999999</v>
      </c>
      <c r="K614" s="8">
        <v>1.6752</v>
      </c>
      <c r="L614" s="8">
        <f t="shared" si="27"/>
        <v>2545750.68144</v>
      </c>
      <c r="M614" s="8">
        <f t="shared" si="28"/>
        <v>1.9624232053487759E-4</v>
      </c>
    </row>
    <row r="615" spans="1:13" x14ac:dyDescent="0.25">
      <c r="A615" s="1">
        <v>93.421199999999999</v>
      </c>
      <c r="B615" s="1">
        <v>9.8712999999999997</v>
      </c>
      <c r="C615" s="3">
        <v>93.421199999999999</v>
      </c>
      <c r="D615" s="2">
        <v>69.8553</v>
      </c>
      <c r="E615" s="4">
        <v>93.513800000000003</v>
      </c>
      <c r="F615" s="5">
        <v>1.1619999999999999</v>
      </c>
      <c r="G615" s="6">
        <v>93.421199999999999</v>
      </c>
      <c r="H615" s="7">
        <v>1519.5406</v>
      </c>
      <c r="I615" s="7">
        <f t="shared" si="29"/>
        <v>2.7165681965332014</v>
      </c>
      <c r="J615" s="8">
        <v>93.421199999999999</v>
      </c>
      <c r="K615" s="8">
        <v>1.6759999999999999</v>
      </c>
      <c r="L615" s="8">
        <f t="shared" si="27"/>
        <v>2546750.0455999998</v>
      </c>
      <c r="M615" s="8">
        <f t="shared" si="28"/>
        <v>-7.1933593008925061E-3</v>
      </c>
    </row>
    <row r="616" spans="1:13" x14ac:dyDescent="0.25">
      <c r="A616" s="1">
        <v>93.573599999999999</v>
      </c>
      <c r="B616" s="1">
        <v>9.8135999999999992</v>
      </c>
      <c r="C616" s="3">
        <v>93.573599999999999</v>
      </c>
      <c r="D616" s="2">
        <v>67.619</v>
      </c>
      <c r="E616" s="4">
        <v>93.666200000000003</v>
      </c>
      <c r="F616" s="5">
        <v>1.099</v>
      </c>
      <c r="G616" s="6">
        <v>93.573599999999999</v>
      </c>
      <c r="H616" s="7">
        <v>1519.2280000000001</v>
      </c>
      <c r="I616" s="7">
        <f t="shared" si="29"/>
        <v>2.7167688247470045</v>
      </c>
      <c r="J616" s="8">
        <v>93.573599999999999</v>
      </c>
      <c r="K616" s="8">
        <v>1.6524000000000001</v>
      </c>
      <c r="L616" s="8">
        <f t="shared" si="27"/>
        <v>2510372.3472000002</v>
      </c>
      <c r="M616" s="8">
        <f t="shared" si="28"/>
        <v>-4.4206111478555417E-3</v>
      </c>
    </row>
    <row r="617" spans="1:13" x14ac:dyDescent="0.25">
      <c r="A617" s="1">
        <v>93.725999999999999</v>
      </c>
      <c r="B617" s="1">
        <v>9.8109999999999999</v>
      </c>
      <c r="C617" s="3">
        <v>93.725999999999999</v>
      </c>
      <c r="D617" s="2">
        <v>62.915199999999999</v>
      </c>
      <c r="E617" s="4">
        <v>93.818600000000004</v>
      </c>
      <c r="F617" s="5">
        <v>1.0699000000000001</v>
      </c>
      <c r="G617" s="6">
        <v>93.725999999999999</v>
      </c>
      <c r="H617" s="7">
        <v>1518.8154</v>
      </c>
      <c r="I617" s="7">
        <f t="shared" si="29"/>
        <v>2.7169695074632845</v>
      </c>
      <c r="J617" s="8">
        <v>93.725999999999999</v>
      </c>
      <c r="K617" s="8">
        <v>1.6383000000000001</v>
      </c>
      <c r="L617" s="8">
        <f t="shared" si="27"/>
        <v>2488275.26982</v>
      </c>
      <c r="M617" s="8">
        <f t="shared" si="28"/>
        <v>-4.235043479155336E-3</v>
      </c>
    </row>
    <row r="618" spans="1:13" x14ac:dyDescent="0.25">
      <c r="A618" s="1">
        <v>93.878399999999999</v>
      </c>
      <c r="B618" s="1">
        <v>9.7864000000000004</v>
      </c>
      <c r="C618" s="3">
        <v>93.878399999999999</v>
      </c>
      <c r="D618" s="2">
        <v>60.850099999999998</v>
      </c>
      <c r="E618" s="4">
        <v>93.971000000000004</v>
      </c>
      <c r="F618" s="5">
        <v>0.97789999999999999</v>
      </c>
      <c r="G618" s="6">
        <v>93.878399999999999</v>
      </c>
      <c r="H618" s="7">
        <v>1520.3896</v>
      </c>
      <c r="I618" s="7">
        <f t="shared" si="29"/>
        <v>2.7171699823941839</v>
      </c>
      <c r="J618" s="8">
        <v>93.878399999999999</v>
      </c>
      <c r="K618" s="8">
        <v>1.6228</v>
      </c>
      <c r="L618" s="8">
        <f t="shared" si="27"/>
        <v>2467288.2428799998</v>
      </c>
      <c r="M618" s="8">
        <f t="shared" si="28"/>
        <v>-1.7520419676049775E-3</v>
      </c>
    </row>
    <row r="619" spans="1:13" x14ac:dyDescent="0.25">
      <c r="A619" s="1">
        <v>94.030799999999999</v>
      </c>
      <c r="B619" s="1">
        <v>9.7566000000000006</v>
      </c>
      <c r="C619" s="3">
        <v>94.030799999999999</v>
      </c>
      <c r="D619" s="2">
        <v>59.065100000000001</v>
      </c>
      <c r="E619" s="4">
        <v>94.123400000000004</v>
      </c>
      <c r="F619" s="5">
        <v>0.96930000000000005</v>
      </c>
      <c r="G619" s="6">
        <v>94.030799999999999</v>
      </c>
      <c r="H619" s="7">
        <v>1521.5408</v>
      </c>
      <c r="I619" s="7">
        <f t="shared" si="29"/>
        <v>2.7173703056454568</v>
      </c>
      <c r="J619" s="8">
        <v>94.030799999999999</v>
      </c>
      <c r="K619" s="8">
        <v>1.6158999999999999</v>
      </c>
      <c r="L619" s="8">
        <f t="shared" si="27"/>
        <v>2458657.7787199998</v>
      </c>
      <c r="M619" s="8">
        <f t="shared" si="28"/>
        <v>2.6556871685675435E-3</v>
      </c>
    </row>
    <row r="620" spans="1:13" x14ac:dyDescent="0.25">
      <c r="A620" s="1">
        <v>94.183199999999999</v>
      </c>
      <c r="B620" s="1">
        <v>9.8217999999999996</v>
      </c>
      <c r="C620" s="3">
        <v>94.183199999999999</v>
      </c>
      <c r="D620" s="2">
        <v>58.726900000000001</v>
      </c>
      <c r="E620" s="4">
        <v>94.275800000000004</v>
      </c>
      <c r="F620" s="5">
        <v>0.95379999999999998</v>
      </c>
      <c r="G620" s="6">
        <v>94.183199999999999</v>
      </c>
      <c r="H620" s="7">
        <v>1520.8905999999999</v>
      </c>
      <c r="I620" s="7">
        <f t="shared" si="29"/>
        <v>2.7175707145374575</v>
      </c>
      <c r="J620" s="8">
        <v>94.183199999999999</v>
      </c>
      <c r="K620" s="8">
        <v>1.6252</v>
      </c>
      <c r="L620" s="8">
        <f t="shared" si="27"/>
        <v>2471751.4031199999</v>
      </c>
      <c r="M620" s="8">
        <f t="shared" si="28"/>
        <v>1.9215075292287542E-3</v>
      </c>
    </row>
    <row r="621" spans="1:13" x14ac:dyDescent="0.25">
      <c r="A621" s="1">
        <v>94.335599999999999</v>
      </c>
      <c r="B621" s="1">
        <v>9.8567999999999998</v>
      </c>
      <c r="C621" s="3">
        <v>94.335599999999999</v>
      </c>
      <c r="D621" s="2">
        <v>57.761699999999998</v>
      </c>
      <c r="E621" s="4">
        <v>94.428200000000004</v>
      </c>
      <c r="F621" s="5">
        <v>0.92569999999999997</v>
      </c>
      <c r="G621" s="6">
        <v>94.335599999999999</v>
      </c>
      <c r="H621" s="7">
        <v>1517.4099000000001</v>
      </c>
      <c r="I621" s="7">
        <f t="shared" si="29"/>
        <v>2.7177715831359817</v>
      </c>
      <c r="J621" s="8">
        <v>94.335599999999999</v>
      </c>
      <c r="K621" s="8">
        <v>1.6352</v>
      </c>
      <c r="L621" s="8">
        <f t="shared" si="27"/>
        <v>2481268.6684800005</v>
      </c>
      <c r="M621" s="8">
        <f t="shared" si="28"/>
        <v>-3.0697987969913621E-3</v>
      </c>
    </row>
    <row r="622" spans="1:13" x14ac:dyDescent="0.25">
      <c r="A622" s="1">
        <v>94.488</v>
      </c>
      <c r="B622" s="1">
        <v>9.8702000000000005</v>
      </c>
      <c r="C622" s="3">
        <v>94.488</v>
      </c>
      <c r="D622" s="2">
        <v>57.5655</v>
      </c>
      <c r="E622" s="4">
        <v>94.580600000000004</v>
      </c>
      <c r="F622" s="5">
        <v>0.88080000000000003</v>
      </c>
      <c r="G622" s="6">
        <v>94.488</v>
      </c>
      <c r="H622" s="7">
        <v>1513.9549999999999</v>
      </c>
      <c r="I622" s="7">
        <f t="shared" si="29"/>
        <v>2.7179729101239039</v>
      </c>
      <c r="J622" s="8">
        <v>94.488</v>
      </c>
      <c r="K622" s="8">
        <v>1.6289</v>
      </c>
      <c r="L622" s="8">
        <f t="shared" si="27"/>
        <v>2466081.2995000002</v>
      </c>
      <c r="M622" s="8">
        <f t="shared" si="28"/>
        <v>-8.5501956523909451E-3</v>
      </c>
    </row>
    <row r="623" spans="1:13" x14ac:dyDescent="0.25">
      <c r="A623" s="1">
        <v>94.6404</v>
      </c>
      <c r="B623" s="1">
        <v>9.9024999999999999</v>
      </c>
      <c r="C623" s="3">
        <v>94.6404</v>
      </c>
      <c r="D623" s="2">
        <v>56.2941</v>
      </c>
      <c r="E623" s="4">
        <v>94.733000000000004</v>
      </c>
      <c r="F623" s="5">
        <v>0.79479999999999995</v>
      </c>
      <c r="G623" s="6">
        <v>94.6404</v>
      </c>
      <c r="H623" s="7">
        <v>1512.5205000000001</v>
      </c>
      <c r="I623" s="7">
        <f t="shared" si="29"/>
        <v>2.7181744280537434</v>
      </c>
      <c r="J623" s="8">
        <v>94.6404</v>
      </c>
      <c r="K623" s="8">
        <v>1.6028</v>
      </c>
      <c r="L623" s="8">
        <f t="shared" si="27"/>
        <v>2424267.8574000001</v>
      </c>
      <c r="M623" s="8">
        <f t="shared" si="28"/>
        <v>-1.205472186156091E-2</v>
      </c>
    </row>
    <row r="624" spans="1:13" x14ac:dyDescent="0.25">
      <c r="A624" s="1">
        <v>94.7928</v>
      </c>
      <c r="B624" s="1">
        <v>10.164899999999999</v>
      </c>
      <c r="C624" s="3">
        <v>94.7928</v>
      </c>
      <c r="D624" s="2">
        <v>53.868299999999998</v>
      </c>
      <c r="E624" s="4">
        <v>94.885400000000004</v>
      </c>
      <c r="F624" s="5">
        <v>0.96970000000000001</v>
      </c>
      <c r="G624" s="6">
        <v>94.7928</v>
      </c>
      <c r="H624" s="7">
        <v>1513.8922</v>
      </c>
      <c r="I624" s="7">
        <f t="shared" si="29"/>
        <v>2.7183757633932082</v>
      </c>
      <c r="J624" s="8">
        <v>94.7928</v>
      </c>
      <c r="K624" s="8">
        <v>1.5631999999999999</v>
      </c>
      <c r="L624" s="8">
        <f t="shared" si="27"/>
        <v>2366516.2870399999</v>
      </c>
      <c r="M624" s="8">
        <f t="shared" si="28"/>
        <v>-2.129167534117576E-4</v>
      </c>
    </row>
    <row r="625" spans="1:13" x14ac:dyDescent="0.25">
      <c r="A625" s="1">
        <v>94.9452</v>
      </c>
      <c r="B625" s="1">
        <v>10.373100000000001</v>
      </c>
      <c r="C625" s="3">
        <v>94.9452</v>
      </c>
      <c r="D625" s="2">
        <v>49.295200000000001</v>
      </c>
      <c r="E625" s="4">
        <v>95.037800000000004</v>
      </c>
      <c r="F625" s="5">
        <v>0.8589</v>
      </c>
      <c r="G625" s="6">
        <v>94.9452</v>
      </c>
      <c r="H625" s="7">
        <v>1515.2833000000001</v>
      </c>
      <c r="I625" s="7">
        <f t="shared" si="29"/>
        <v>2.7185769138975395</v>
      </c>
      <c r="J625" s="8">
        <v>94.9452</v>
      </c>
      <c r="K625" s="8">
        <v>1.5610999999999999</v>
      </c>
      <c r="L625" s="8">
        <f t="shared" si="27"/>
        <v>2365508.7596299998</v>
      </c>
      <c r="M625" s="8">
        <f t="shared" si="28"/>
        <v>-7.792633632844213E-3</v>
      </c>
    </row>
    <row r="626" spans="1:13" x14ac:dyDescent="0.25">
      <c r="A626" s="1">
        <v>95.0976</v>
      </c>
      <c r="B626" s="1">
        <v>10.350099999999999</v>
      </c>
      <c r="C626" s="3">
        <v>95.0976</v>
      </c>
      <c r="D626" s="2">
        <v>46.306800000000003</v>
      </c>
      <c r="E626" s="4">
        <v>95.190200000000004</v>
      </c>
      <c r="F626" s="5">
        <v>0.66949999999999998</v>
      </c>
      <c r="G626" s="6">
        <v>95.0976</v>
      </c>
      <c r="H626" s="7">
        <v>1516.4258</v>
      </c>
      <c r="I626" s="7">
        <f t="shared" si="29"/>
        <v>2.7187779128517908</v>
      </c>
      <c r="J626" s="8">
        <v>95.0976</v>
      </c>
      <c r="K626" s="8">
        <v>1.5358000000000001</v>
      </c>
      <c r="L626" s="8">
        <f t="shared" si="27"/>
        <v>2328926.74364</v>
      </c>
      <c r="M626" s="8">
        <f t="shared" si="28"/>
        <v>-3.3916727263733334E-2</v>
      </c>
    </row>
    <row r="627" spans="1:13" x14ac:dyDescent="0.25">
      <c r="A627" s="1">
        <v>95.25</v>
      </c>
      <c r="B627" s="1">
        <v>10.0525</v>
      </c>
      <c r="C627" s="3">
        <v>95.25</v>
      </c>
      <c r="D627" s="2">
        <v>41.264899999999997</v>
      </c>
      <c r="E627" s="4">
        <v>95.342600000000004</v>
      </c>
      <c r="F627" s="5">
        <v>0.50509999999999999</v>
      </c>
      <c r="G627" s="6">
        <v>95.25</v>
      </c>
      <c r="H627" s="7">
        <v>1519.8561</v>
      </c>
      <c r="I627" s="7">
        <f t="shared" si="29"/>
        <v>2.7189784581534151</v>
      </c>
      <c r="J627" s="8">
        <v>95.25</v>
      </c>
      <c r="K627" s="8">
        <v>1.4318</v>
      </c>
      <c r="L627" s="8">
        <f t="shared" si="27"/>
        <v>2176129.96398</v>
      </c>
      <c r="M627" s="8">
        <f t="shared" si="28"/>
        <v>-5.5609686207325607E-2</v>
      </c>
    </row>
    <row r="628" spans="1:13" x14ac:dyDescent="0.25">
      <c r="A628" s="1">
        <v>95.4024</v>
      </c>
      <c r="B628" s="1">
        <v>9.8584999999999994</v>
      </c>
      <c r="C628" s="3">
        <v>95.4024</v>
      </c>
      <c r="D628" s="2">
        <v>37.206699999999998</v>
      </c>
      <c r="E628" s="4">
        <v>95.495000000000005</v>
      </c>
      <c r="F628" s="5">
        <v>0.66610000000000003</v>
      </c>
      <c r="G628" s="6">
        <v>95.4024</v>
      </c>
      <c r="H628" s="7">
        <v>1520.6219000000001</v>
      </c>
      <c r="I628" s="7">
        <f t="shared" si="29"/>
        <v>2.7191789024584723</v>
      </c>
      <c r="J628" s="8">
        <v>95.4024</v>
      </c>
      <c r="K628" s="8">
        <v>1.2803</v>
      </c>
      <c r="L628" s="8">
        <f t="shared" si="27"/>
        <v>1946852.21857</v>
      </c>
      <c r="M628" s="8">
        <f t="shared" si="28"/>
        <v>-2.4347387339194379E-2</v>
      </c>
    </row>
    <row r="629" spans="1:13" x14ac:dyDescent="0.25">
      <c r="A629" s="1">
        <v>95.5548</v>
      </c>
      <c r="B629" s="1">
        <v>9.7489000000000008</v>
      </c>
      <c r="C629" s="3">
        <v>95.5548</v>
      </c>
      <c r="D629" s="2">
        <v>34.168300000000002</v>
      </c>
      <c r="E629" s="4">
        <v>95.647400000000005</v>
      </c>
      <c r="F629" s="5">
        <v>0.73629999999999995</v>
      </c>
      <c r="G629" s="6">
        <v>95.5548</v>
      </c>
      <c r="H629" s="7">
        <v>1517.1854000000001</v>
      </c>
      <c r="I629" s="7">
        <f t="shared" si="29"/>
        <v>2.719379800779798</v>
      </c>
      <c r="J629" s="8">
        <v>95.5548</v>
      </c>
      <c r="K629" s="8">
        <v>1.2222</v>
      </c>
      <c r="L629" s="8">
        <f t="shared" si="27"/>
        <v>1854303.9958800001</v>
      </c>
      <c r="M629" s="8">
        <f t="shared" si="28"/>
        <v>1.5512015958709217E-2</v>
      </c>
    </row>
    <row r="630" spans="1:13" x14ac:dyDescent="0.25">
      <c r="A630" s="1">
        <v>95.7072</v>
      </c>
      <c r="B630" s="1">
        <v>9.9817</v>
      </c>
      <c r="C630" s="3">
        <v>95.7072</v>
      </c>
      <c r="D630" s="2">
        <v>36.7637</v>
      </c>
      <c r="E630" s="4">
        <v>95.799800000000005</v>
      </c>
      <c r="F630" s="5">
        <v>0.621</v>
      </c>
      <c r="G630" s="6">
        <v>95.7072</v>
      </c>
      <c r="H630" s="7">
        <v>1509.4211</v>
      </c>
      <c r="I630" s="7">
        <f t="shared" si="29"/>
        <v>2.7195817325005085</v>
      </c>
      <c r="J630" s="8">
        <v>95.7072</v>
      </c>
      <c r="K630" s="8">
        <v>1.2672000000000001</v>
      </c>
      <c r="L630" s="8">
        <f t="shared" si="27"/>
        <v>1912738.4179200002</v>
      </c>
      <c r="M630" s="8">
        <f t="shared" si="28"/>
        <v>4.5496499023723193E-2</v>
      </c>
    </row>
    <row r="631" spans="1:13" x14ac:dyDescent="0.25">
      <c r="A631" s="1">
        <v>95.8596</v>
      </c>
      <c r="B631" s="1">
        <v>10.261100000000001</v>
      </c>
      <c r="C631" s="3">
        <v>95.8596</v>
      </c>
      <c r="D631" s="2">
        <v>43.0137</v>
      </c>
      <c r="E631" s="4">
        <v>95.952200000000005</v>
      </c>
      <c r="F631" s="5">
        <v>0.9294</v>
      </c>
      <c r="G631" s="6">
        <v>95.8596</v>
      </c>
      <c r="H631" s="7">
        <v>1503.682</v>
      </c>
      <c r="I631" s="7">
        <f t="shared" si="29"/>
        <v>2.7197844349336027</v>
      </c>
      <c r="J631" s="8">
        <v>95.8596</v>
      </c>
      <c r="K631" s="8">
        <v>1.3933</v>
      </c>
      <c r="L631" s="8">
        <f t="shared" si="27"/>
        <v>2095080.1306</v>
      </c>
      <c r="M631" s="8">
        <f t="shared" si="28"/>
        <v>3.9813120180965667E-2</v>
      </c>
    </row>
    <row r="632" spans="1:13" x14ac:dyDescent="0.25">
      <c r="A632" s="1">
        <v>96.012</v>
      </c>
      <c r="B632" s="1">
        <v>10.164</v>
      </c>
      <c r="C632" s="3">
        <v>96.012</v>
      </c>
      <c r="D632" s="2">
        <v>49.747399999999999</v>
      </c>
      <c r="E632" s="4">
        <v>96.104600000000005</v>
      </c>
      <c r="F632" s="5">
        <v>0.98650000000000004</v>
      </c>
      <c r="G632" s="6">
        <v>96.012</v>
      </c>
      <c r="H632" s="7">
        <v>1499.6501000000001</v>
      </c>
      <c r="I632" s="7">
        <f t="shared" si="29"/>
        <v>2.7199876823444487</v>
      </c>
      <c r="J632" s="8">
        <v>96.012</v>
      </c>
      <c r="K632" s="8">
        <v>1.5128999999999999</v>
      </c>
      <c r="L632" s="8">
        <f t="shared" si="27"/>
        <v>2268820.6362899998</v>
      </c>
      <c r="M632" s="8">
        <f t="shared" si="28"/>
        <v>2.7034553846707693E-2</v>
      </c>
    </row>
    <row r="633" spans="1:13" x14ac:dyDescent="0.25">
      <c r="A633" s="1">
        <v>96.164400000000001</v>
      </c>
      <c r="B633" s="1">
        <v>10.3651</v>
      </c>
      <c r="C633" s="3">
        <v>96.164400000000001</v>
      </c>
      <c r="D633" s="2">
        <v>56.745199999999997</v>
      </c>
      <c r="E633" s="4">
        <v>96.257000000000005</v>
      </c>
      <c r="F633" s="5">
        <v>0.96179999999999999</v>
      </c>
      <c r="G633" s="6">
        <v>96.164400000000001</v>
      </c>
      <c r="H633" s="7">
        <v>1498.1248000000001</v>
      </c>
      <c r="I633" s="7">
        <f t="shared" si="29"/>
        <v>2.7201911366895071</v>
      </c>
      <c r="J633" s="8">
        <v>96.164400000000001</v>
      </c>
      <c r="K633" s="8">
        <v>1.5986</v>
      </c>
      <c r="L633" s="8">
        <f t="shared" si="27"/>
        <v>2394902.30528</v>
      </c>
      <c r="M633" s="8">
        <f t="shared" si="28"/>
        <v>1.6369824316389881E-2</v>
      </c>
    </row>
    <row r="634" spans="1:13" x14ac:dyDescent="0.25">
      <c r="A634" s="1">
        <v>96.316800000000001</v>
      </c>
      <c r="B634" s="1">
        <v>10.145300000000001</v>
      </c>
      <c r="C634" s="3">
        <v>96.316800000000001</v>
      </c>
      <c r="D634" s="2">
        <v>60.362900000000003</v>
      </c>
      <c r="E634" s="4">
        <v>96.409400000000005</v>
      </c>
      <c r="F634" s="5">
        <v>0.91620000000000001</v>
      </c>
      <c r="G634" s="6">
        <v>96.316800000000001</v>
      </c>
      <c r="H634" s="7">
        <v>1504.5998999999999</v>
      </c>
      <c r="I634" s="7">
        <f t="shared" si="29"/>
        <v>2.7203937154614453</v>
      </c>
      <c r="J634" s="8">
        <v>96.316800000000001</v>
      </c>
      <c r="K634" s="8">
        <v>1.6447000000000001</v>
      </c>
      <c r="L634" s="8">
        <f t="shared" si="27"/>
        <v>2474615.4555299999</v>
      </c>
      <c r="M634" s="8">
        <f t="shared" si="28"/>
        <v>1.09422693859172E-2</v>
      </c>
    </row>
    <row r="635" spans="1:13" x14ac:dyDescent="0.25">
      <c r="A635" s="1">
        <v>96.469200000000001</v>
      </c>
      <c r="B635" s="1">
        <v>10.0205</v>
      </c>
      <c r="C635" s="3">
        <v>96.469200000000001</v>
      </c>
      <c r="D635" s="2">
        <v>61.957799999999999</v>
      </c>
      <c r="E635" s="4">
        <v>96.561800000000005</v>
      </c>
      <c r="F635" s="5">
        <v>0.89349999999999996</v>
      </c>
      <c r="G635" s="6">
        <v>96.469200000000001</v>
      </c>
      <c r="H635" s="7">
        <v>1515.9547</v>
      </c>
      <c r="I635" s="7">
        <f t="shared" si="29"/>
        <v>2.7205947768783858</v>
      </c>
      <c r="J635" s="8">
        <v>96.469200000000001</v>
      </c>
      <c r="K635" s="8">
        <v>1.6685000000000001</v>
      </c>
      <c r="L635" s="8">
        <f t="shared" si="27"/>
        <v>2529370.41695</v>
      </c>
      <c r="M635" s="8">
        <f t="shared" si="28"/>
        <v>-7.0641628889481162E-3</v>
      </c>
    </row>
    <row r="636" spans="1:13" x14ac:dyDescent="0.25">
      <c r="A636" s="1">
        <v>96.621600000000001</v>
      </c>
      <c r="B636" s="1">
        <v>9.7842000000000002</v>
      </c>
      <c r="C636" s="3">
        <v>96.621600000000001</v>
      </c>
      <c r="D636" s="2">
        <v>58.150599999999997</v>
      </c>
      <c r="E636" s="4">
        <v>96.714200000000005</v>
      </c>
      <c r="F636" s="5">
        <v>0.92530000000000001</v>
      </c>
      <c r="G636" s="6">
        <v>96.621600000000001</v>
      </c>
      <c r="H636" s="7">
        <v>1525.0323000000001</v>
      </c>
      <c r="I636" s="7">
        <f t="shared" si="29"/>
        <v>2.7207946414976467</v>
      </c>
      <c r="J636" s="8">
        <v>96.621600000000001</v>
      </c>
      <c r="K636" s="8">
        <v>1.6353</v>
      </c>
      <c r="L636" s="8">
        <f t="shared" si="27"/>
        <v>2493885.3201899999</v>
      </c>
      <c r="M636" s="8">
        <f t="shared" si="28"/>
        <v>1.960091030786342E-3</v>
      </c>
    </row>
    <row r="637" spans="1:13" x14ac:dyDescent="0.25">
      <c r="A637" s="1">
        <v>96.774000000000001</v>
      </c>
      <c r="B637" s="1">
        <v>9.8188999999999993</v>
      </c>
      <c r="C637" s="3">
        <v>96.774000000000001</v>
      </c>
      <c r="D637" s="2">
        <v>58.787100000000002</v>
      </c>
      <c r="E637" s="4">
        <v>96.866600000000005</v>
      </c>
      <c r="F637" s="5">
        <v>0.94489999999999996</v>
      </c>
      <c r="G637" s="6">
        <v>96.774000000000001</v>
      </c>
      <c r="H637" s="7">
        <v>1527.0072</v>
      </c>
      <c r="I637" s="7">
        <f t="shared" si="29"/>
        <v>2.7209942476291697</v>
      </c>
      <c r="J637" s="8">
        <v>96.774000000000001</v>
      </c>
      <c r="K637" s="8">
        <v>1.6395999999999999</v>
      </c>
      <c r="L637" s="8">
        <f t="shared" si="27"/>
        <v>2503681.0051199999</v>
      </c>
      <c r="M637" s="8">
        <f t="shared" si="28"/>
        <v>-5.6748796930588905E-3</v>
      </c>
    </row>
    <row r="638" spans="1:13" x14ac:dyDescent="0.25">
      <c r="A638" s="1">
        <v>96.926400000000001</v>
      </c>
      <c r="B638" s="1">
        <v>9.7649000000000008</v>
      </c>
      <c r="C638" s="3">
        <v>96.926400000000001</v>
      </c>
      <c r="D638" s="2">
        <v>55.5383</v>
      </c>
      <c r="E638" s="4">
        <v>97.019000000000005</v>
      </c>
      <c r="F638" s="5">
        <v>0.62839999999999996</v>
      </c>
      <c r="G638" s="6">
        <v>96.926400000000001</v>
      </c>
      <c r="H638" s="7">
        <v>1529.5509</v>
      </c>
      <c r="I638" s="7">
        <f t="shared" si="29"/>
        <v>2.721193521808277</v>
      </c>
      <c r="J638" s="8">
        <v>96.926400000000001</v>
      </c>
      <c r="K638" s="8">
        <v>1.6184000000000001</v>
      </c>
      <c r="L638" s="8">
        <f t="shared" si="27"/>
        <v>2475425.1765600001</v>
      </c>
      <c r="M638" s="8">
        <f t="shared" si="28"/>
        <v>-3.739991428990229E-3</v>
      </c>
    </row>
    <row r="639" spans="1:13" x14ac:dyDescent="0.25">
      <c r="A639" s="1">
        <v>97.078800000000001</v>
      </c>
      <c r="B639" s="1">
        <v>9.7782999999999998</v>
      </c>
      <c r="C639" s="3">
        <v>97.078800000000001</v>
      </c>
      <c r="D639" s="2">
        <v>54.125100000000003</v>
      </c>
      <c r="E639" s="4">
        <v>97.171400000000006</v>
      </c>
      <c r="F639" s="5">
        <v>0.84219999999999995</v>
      </c>
      <c r="G639" s="6">
        <v>97.078800000000001</v>
      </c>
      <c r="H639" s="7">
        <v>1530.6367</v>
      </c>
      <c r="I639" s="7">
        <f t="shared" si="29"/>
        <v>2.7213926546266656</v>
      </c>
      <c r="J639" s="8">
        <v>97.078800000000001</v>
      </c>
      <c r="K639" s="8">
        <v>1.6052</v>
      </c>
      <c r="L639" s="8">
        <f t="shared" si="27"/>
        <v>2456978.0308400001</v>
      </c>
      <c r="M639" s="8">
        <f t="shared" si="28"/>
        <v>-1.0644686309555505E-2</v>
      </c>
    </row>
    <row r="640" spans="1:13" x14ac:dyDescent="0.25">
      <c r="A640" s="1">
        <v>97.231200000000001</v>
      </c>
      <c r="B640" s="1">
        <v>9.7439999999999998</v>
      </c>
      <c r="C640" s="3">
        <v>97.231200000000001</v>
      </c>
      <c r="D640" s="2">
        <v>53.9221</v>
      </c>
      <c r="E640" s="4">
        <v>97.323800000000006</v>
      </c>
      <c r="F640" s="5">
        <v>0.94240000000000002</v>
      </c>
      <c r="G640" s="6">
        <v>97.231200000000001</v>
      </c>
      <c r="H640" s="7">
        <v>1526.8339000000001</v>
      </c>
      <c r="I640" s="7">
        <f t="shared" si="29"/>
        <v>2.7215922834140538</v>
      </c>
      <c r="J640" s="8">
        <v>97.231200000000001</v>
      </c>
      <c r="K640" s="8">
        <v>1.5752999999999999</v>
      </c>
      <c r="L640" s="8">
        <f t="shared" si="27"/>
        <v>2405221.4426700003</v>
      </c>
      <c r="M640" s="8">
        <f t="shared" si="28"/>
        <v>-5.7445020161153732E-3</v>
      </c>
    </row>
    <row r="641" spans="1:13" x14ac:dyDescent="0.25">
      <c r="A641" s="1">
        <v>97.383600000000001</v>
      </c>
      <c r="B641" s="1">
        <v>9.8292999999999999</v>
      </c>
      <c r="C641" s="3">
        <v>97.383600000000001</v>
      </c>
      <c r="D641" s="2">
        <v>55.455500000000001</v>
      </c>
      <c r="E641" s="4">
        <v>97.476200000000006</v>
      </c>
      <c r="F641" s="5">
        <v>0.96579999999999999</v>
      </c>
      <c r="G641" s="6">
        <v>97.383600000000001</v>
      </c>
      <c r="H641" s="7">
        <v>1519.5205000000001</v>
      </c>
      <c r="I641" s="7">
        <f t="shared" si="29"/>
        <v>2.7217928730079421</v>
      </c>
      <c r="J641" s="8">
        <v>97.383600000000001</v>
      </c>
      <c r="K641" s="8">
        <v>1.5648</v>
      </c>
      <c r="L641" s="8">
        <f t="shared" si="27"/>
        <v>2377745.6784000001</v>
      </c>
      <c r="M641" s="8">
        <f t="shared" si="28"/>
        <v>4.9730899438023184E-3</v>
      </c>
    </row>
    <row r="642" spans="1:13" x14ac:dyDescent="0.25">
      <c r="A642" s="1">
        <v>97.536000000000001</v>
      </c>
      <c r="B642" s="1">
        <v>9.9123000000000001</v>
      </c>
      <c r="C642" s="3">
        <v>97.536000000000001</v>
      </c>
      <c r="D642" s="2">
        <v>60.627400000000002</v>
      </c>
      <c r="E642" s="4">
        <v>97.628600000000006</v>
      </c>
      <c r="F642" s="5">
        <v>1.0109999999999999</v>
      </c>
      <c r="G642" s="6">
        <v>97.536000000000001</v>
      </c>
      <c r="H642" s="7">
        <v>1515.0547999999999</v>
      </c>
      <c r="I642" s="7">
        <f t="shared" si="29"/>
        <v>2.7219940538497176</v>
      </c>
      <c r="J642" s="8">
        <v>97.536000000000001</v>
      </c>
      <c r="K642" s="8">
        <v>1.5851</v>
      </c>
      <c r="L642" s="8">
        <f t="shared" si="27"/>
        <v>2401513.3634799998</v>
      </c>
      <c r="M642" s="8">
        <f t="shared" si="28"/>
        <v>3.9121679453526853E-3</v>
      </c>
    </row>
    <row r="643" spans="1:13" x14ac:dyDescent="0.25">
      <c r="A643" s="1">
        <v>97.688400000000001</v>
      </c>
      <c r="B643" s="1">
        <v>9.9262999999999995</v>
      </c>
      <c r="C643" s="3">
        <v>97.688400000000001</v>
      </c>
      <c r="D643" s="2">
        <v>58.203699999999998</v>
      </c>
      <c r="E643" s="4">
        <v>97.781000000000006</v>
      </c>
      <c r="F643" s="5">
        <v>1.0114000000000001</v>
      </c>
      <c r="G643" s="6">
        <v>97.688400000000001</v>
      </c>
      <c r="H643" s="7">
        <v>1517.4780000000001</v>
      </c>
      <c r="I643" s="7">
        <f t="shared" si="29"/>
        <v>2.7221949134338432</v>
      </c>
      <c r="J643" s="8">
        <v>97.688400000000001</v>
      </c>
      <c r="K643" s="8">
        <v>1.595</v>
      </c>
      <c r="L643" s="8">
        <f t="shared" ref="L643:L706" si="30">K643*1000*H643</f>
        <v>2420377.41</v>
      </c>
      <c r="M643" s="8">
        <f t="shared" ref="M643:M706" si="31">(L644-L643)/(L644+L643)</f>
        <v>1.3445245856767225E-2</v>
      </c>
    </row>
    <row r="644" spans="1:13" x14ac:dyDescent="0.25">
      <c r="A644" s="1">
        <v>97.840800000000002</v>
      </c>
      <c r="B644" s="1">
        <v>9.9918999999999993</v>
      </c>
      <c r="C644" s="3">
        <v>97.840800000000002</v>
      </c>
      <c r="D644" s="2">
        <v>56.153500000000001</v>
      </c>
      <c r="E644" s="4">
        <v>97.933400000000006</v>
      </c>
      <c r="F644" s="5">
        <v>0.76480000000000004</v>
      </c>
      <c r="G644" s="6">
        <v>97.840800000000002</v>
      </c>
      <c r="H644" s="7">
        <v>1522.2859000000001</v>
      </c>
      <c r="I644" s="7">
        <f t="shared" ref="I644:I707" si="32">I643+(2*(A644-A643)/H644)</f>
        <v>2.7223951386346417</v>
      </c>
      <c r="J644" s="8">
        <v>97.840800000000002</v>
      </c>
      <c r="K644" s="8">
        <v>1.6333</v>
      </c>
      <c r="L644" s="8">
        <f t="shared" si="30"/>
        <v>2486349.5604699999</v>
      </c>
      <c r="M644" s="8">
        <f t="shared" si="31"/>
        <v>-7.7000255882177715E-3</v>
      </c>
    </row>
    <row r="645" spans="1:13" x14ac:dyDescent="0.25">
      <c r="A645" s="1">
        <v>97.993200000000002</v>
      </c>
      <c r="B645" s="1">
        <v>9.9616000000000007</v>
      </c>
      <c r="C645" s="3">
        <v>97.993200000000002</v>
      </c>
      <c r="D645" s="2">
        <v>47.778799999999997</v>
      </c>
      <c r="E645" s="4">
        <v>98.085800000000006</v>
      </c>
      <c r="F645" s="5">
        <v>0.65110000000000001</v>
      </c>
      <c r="G645" s="6">
        <v>97.993200000000002</v>
      </c>
      <c r="H645" s="7">
        <v>1526.1187</v>
      </c>
      <c r="I645" s="7">
        <f t="shared" si="32"/>
        <v>2.7225948609760295</v>
      </c>
      <c r="J645" s="8">
        <v>97.993200000000002</v>
      </c>
      <c r="K645" s="8">
        <v>1.6043000000000001</v>
      </c>
      <c r="L645" s="8">
        <f t="shared" si="30"/>
        <v>2448352.2304099998</v>
      </c>
      <c r="M645" s="8">
        <f t="shared" si="31"/>
        <v>-1.0819372105158348E-2</v>
      </c>
    </row>
    <row r="646" spans="1:13" x14ac:dyDescent="0.25">
      <c r="A646" s="1">
        <v>98.145600000000002</v>
      </c>
      <c r="B646" s="1">
        <v>9.9817999999999998</v>
      </c>
      <c r="C646" s="3">
        <v>98.145600000000002</v>
      </c>
      <c r="D646" s="2">
        <v>41.289700000000003</v>
      </c>
      <c r="E646" s="4">
        <v>98.238200000000006</v>
      </c>
      <c r="F646" s="5">
        <v>0.57299999999999995</v>
      </c>
      <c r="G646" s="6">
        <v>98.145600000000002</v>
      </c>
      <c r="H646" s="7">
        <v>1524.4258</v>
      </c>
      <c r="I646" s="7">
        <f t="shared" si="32"/>
        <v>2.7227948051123727</v>
      </c>
      <c r="J646" s="8">
        <v>98.145600000000002</v>
      </c>
      <c r="K646" s="8">
        <v>1.5717000000000001</v>
      </c>
      <c r="L646" s="8">
        <f t="shared" si="30"/>
        <v>2395940.0298600001</v>
      </c>
      <c r="M646" s="8">
        <f t="shared" si="31"/>
        <v>-3.2379767521242026E-2</v>
      </c>
    </row>
    <row r="647" spans="1:13" x14ac:dyDescent="0.25">
      <c r="A647" s="1">
        <v>98.298000000000002</v>
      </c>
      <c r="B647" s="1">
        <v>9.8773</v>
      </c>
      <c r="C647" s="3">
        <v>98.298000000000002</v>
      </c>
      <c r="D647" s="2">
        <v>36.116399999999999</v>
      </c>
      <c r="E647" s="4">
        <v>98.390600000000006</v>
      </c>
      <c r="F647" s="5">
        <v>0.73240000000000005</v>
      </c>
      <c r="G647" s="6">
        <v>98.298000000000002</v>
      </c>
      <c r="H647" s="7">
        <v>1523.1950999999999</v>
      </c>
      <c r="I647" s="7">
        <f t="shared" si="32"/>
        <v>2.722994910798112</v>
      </c>
      <c r="J647" s="8">
        <v>98.298000000000002</v>
      </c>
      <c r="K647" s="8">
        <v>1.4742999999999999</v>
      </c>
      <c r="L647" s="8">
        <f t="shared" si="30"/>
        <v>2245646.5359299998</v>
      </c>
      <c r="M647" s="8">
        <f t="shared" si="31"/>
        <v>-5.4330701353095784E-2</v>
      </c>
    </row>
    <row r="648" spans="1:13" x14ac:dyDescent="0.25">
      <c r="A648" s="1">
        <v>98.450400000000002</v>
      </c>
      <c r="B648" s="1">
        <v>9.8016000000000005</v>
      </c>
      <c r="C648" s="3">
        <v>98.450400000000002</v>
      </c>
      <c r="D648" s="2">
        <v>42.310200000000002</v>
      </c>
      <c r="E648" s="4">
        <v>98.543000000000006</v>
      </c>
      <c r="F648" s="5">
        <v>0.98870000000000002</v>
      </c>
      <c r="G648" s="6">
        <v>98.450400000000002</v>
      </c>
      <c r="H648" s="7">
        <v>1523.9508000000001</v>
      </c>
      <c r="I648" s="7">
        <f t="shared" si="32"/>
        <v>2.7231949172550132</v>
      </c>
      <c r="J648" s="8">
        <v>98.450400000000002</v>
      </c>
      <c r="K648" s="8">
        <v>1.3217000000000001</v>
      </c>
      <c r="L648" s="8">
        <f t="shared" si="30"/>
        <v>2014205.7723600001</v>
      </c>
      <c r="M648" s="8">
        <f t="shared" si="31"/>
        <v>-2.3776639249663202E-2</v>
      </c>
    </row>
    <row r="649" spans="1:13" x14ac:dyDescent="0.25">
      <c r="A649" s="1">
        <v>98.602800000000002</v>
      </c>
      <c r="B649" s="1">
        <v>9.4154</v>
      </c>
      <c r="C649" s="3">
        <v>98.602800000000002</v>
      </c>
      <c r="D649" s="2">
        <v>48.879100000000001</v>
      </c>
      <c r="E649" s="4">
        <v>98.695400000000006</v>
      </c>
      <c r="F649" s="5">
        <v>1.0124</v>
      </c>
      <c r="G649" s="6">
        <v>98.602800000000002</v>
      </c>
      <c r="H649" s="7">
        <v>1528.2050999999999</v>
      </c>
      <c r="I649" s="7">
        <f t="shared" si="32"/>
        <v>2.7233943669231238</v>
      </c>
      <c r="J649" s="8">
        <v>98.602800000000002</v>
      </c>
      <c r="K649" s="8">
        <v>1.2567999999999999</v>
      </c>
      <c r="L649" s="8">
        <f t="shared" si="30"/>
        <v>1920648.1696799998</v>
      </c>
      <c r="M649" s="8">
        <f t="shared" si="31"/>
        <v>1.278504347902487E-3</v>
      </c>
    </row>
    <row r="650" spans="1:13" x14ac:dyDescent="0.25">
      <c r="A650" s="1">
        <v>98.755200000000002</v>
      </c>
      <c r="B650" s="1">
        <v>9.2606999999999999</v>
      </c>
      <c r="C650" s="3">
        <v>98.755200000000002</v>
      </c>
      <c r="D650" s="2">
        <v>57.915100000000002</v>
      </c>
      <c r="E650" s="4">
        <v>98.847800000000007</v>
      </c>
      <c r="F650" s="5">
        <v>0.97799999999999998</v>
      </c>
      <c r="G650" s="6">
        <v>98.755200000000002</v>
      </c>
      <c r="H650" s="7">
        <v>1527.3780999999999</v>
      </c>
      <c r="I650" s="7">
        <f t="shared" si="32"/>
        <v>2.7235939245834047</v>
      </c>
      <c r="J650" s="8">
        <v>98.755200000000002</v>
      </c>
      <c r="K650" s="8">
        <v>1.2606999999999999</v>
      </c>
      <c r="L650" s="8">
        <f t="shared" si="30"/>
        <v>1925565.5706699996</v>
      </c>
      <c r="M650" s="8">
        <f t="shared" si="31"/>
        <v>5.3983878874414609E-2</v>
      </c>
    </row>
    <row r="651" spans="1:13" x14ac:dyDescent="0.25">
      <c r="A651" s="1">
        <v>98.907600000000002</v>
      </c>
      <c r="B651" s="1">
        <v>9.4002999999999997</v>
      </c>
      <c r="C651" s="3">
        <v>98.907600000000002</v>
      </c>
      <c r="D651" s="2">
        <v>61.809600000000003</v>
      </c>
      <c r="E651" s="4">
        <v>99.000200000000007</v>
      </c>
      <c r="F651" s="5">
        <v>0.95179999999999998</v>
      </c>
      <c r="G651" s="6">
        <v>98.907600000000002</v>
      </c>
      <c r="H651" s="7">
        <v>1525.0787</v>
      </c>
      <c r="I651" s="7">
        <f t="shared" si="32"/>
        <v>2.7237937831218524</v>
      </c>
      <c r="J651" s="8">
        <v>98.907600000000002</v>
      </c>
      <c r="K651" s="8">
        <v>1.4067000000000001</v>
      </c>
      <c r="L651" s="8">
        <f t="shared" si="30"/>
        <v>2145328.2072900003</v>
      </c>
      <c r="M651" s="8">
        <f t="shared" si="31"/>
        <v>5.3274828087327149E-2</v>
      </c>
    </row>
    <row r="652" spans="1:13" x14ac:dyDescent="0.25">
      <c r="A652" s="1">
        <v>99.06</v>
      </c>
      <c r="B652" s="1">
        <v>9.5675000000000008</v>
      </c>
      <c r="C652" s="3">
        <v>99.06</v>
      </c>
      <c r="D652" s="2">
        <v>65.169799999999995</v>
      </c>
      <c r="E652" s="4">
        <v>99.152600000000007</v>
      </c>
      <c r="F652" s="5">
        <v>0.9405</v>
      </c>
      <c r="G652" s="6">
        <v>99.06</v>
      </c>
      <c r="H652" s="7">
        <v>1524.0247999999999</v>
      </c>
      <c r="I652" s="7">
        <f t="shared" si="32"/>
        <v>2.7239937798673122</v>
      </c>
      <c r="J652" s="8">
        <v>99.06</v>
      </c>
      <c r="K652" s="8">
        <v>1.5661</v>
      </c>
      <c r="L652" s="8">
        <f t="shared" si="30"/>
        <v>2386775.2392799999</v>
      </c>
      <c r="M652" s="8">
        <f t="shared" si="31"/>
        <v>3.7386296491714981E-2</v>
      </c>
    </row>
    <row r="653" spans="1:13" x14ac:dyDescent="0.25">
      <c r="A653" s="1">
        <v>99.212400000000002</v>
      </c>
      <c r="B653" s="1">
        <v>9.7730999999999995</v>
      </c>
      <c r="C653" s="3">
        <v>99.212400000000002</v>
      </c>
      <c r="D653" s="2">
        <v>65.241799999999998</v>
      </c>
      <c r="E653" s="4">
        <v>99.305000000000007</v>
      </c>
      <c r="F653" s="5">
        <v>0.95730000000000004</v>
      </c>
      <c r="G653" s="6">
        <v>99.212400000000002</v>
      </c>
      <c r="H653" s="7">
        <v>1523.6179999999999</v>
      </c>
      <c r="I653" s="7">
        <f t="shared" si="32"/>
        <v>2.7241938300111146</v>
      </c>
      <c r="J653" s="8">
        <v>99.212400000000002</v>
      </c>
      <c r="K653" s="8">
        <v>1.6881999999999999</v>
      </c>
      <c r="L653" s="8">
        <f t="shared" si="30"/>
        <v>2572171.9075999996</v>
      </c>
      <c r="M653" s="8">
        <f t="shared" si="31"/>
        <v>2.5510474465318235E-3</v>
      </c>
    </row>
    <row r="654" spans="1:13" x14ac:dyDescent="0.25">
      <c r="A654" s="1">
        <v>99.364800000000002</v>
      </c>
      <c r="B654" s="1">
        <v>9.8164999999999996</v>
      </c>
      <c r="C654" s="3">
        <v>99.364800000000002</v>
      </c>
      <c r="D654" s="2">
        <v>64.041499999999999</v>
      </c>
      <c r="E654" s="4">
        <v>99.457400000000007</v>
      </c>
      <c r="F654" s="5">
        <v>1.0006999999999999</v>
      </c>
      <c r="G654" s="6">
        <v>99.364800000000002</v>
      </c>
      <c r="H654" s="7">
        <v>1522.2144000000001</v>
      </c>
      <c r="I654" s="7">
        <f t="shared" si="32"/>
        <v>2.7243940646166998</v>
      </c>
      <c r="J654" s="8">
        <v>99.364800000000002</v>
      </c>
      <c r="K654" s="8">
        <v>1.6983999999999999</v>
      </c>
      <c r="L654" s="8">
        <f t="shared" si="30"/>
        <v>2585328.9369600001</v>
      </c>
      <c r="M654" s="8">
        <f t="shared" si="31"/>
        <v>-1.4790556163583234E-4</v>
      </c>
    </row>
    <row r="655" spans="1:13" x14ac:dyDescent="0.25">
      <c r="A655" s="1">
        <v>99.517200000000003</v>
      </c>
      <c r="B655" s="1">
        <v>9.8518000000000008</v>
      </c>
      <c r="C655" s="3">
        <v>99.517200000000003</v>
      </c>
      <c r="D655" s="2">
        <v>62.536099999999998</v>
      </c>
      <c r="E655" s="4">
        <v>99.609800000000007</v>
      </c>
      <c r="F655" s="5">
        <v>0.96509999999999996</v>
      </c>
      <c r="G655" s="6">
        <v>99.517200000000003</v>
      </c>
      <c r="H655" s="7">
        <v>1521.585</v>
      </c>
      <c r="I655" s="7">
        <f t="shared" si="32"/>
        <v>2.724594382048851</v>
      </c>
      <c r="J655" s="8">
        <v>99.517200000000003</v>
      </c>
      <c r="K655" s="8">
        <v>1.6986000000000001</v>
      </c>
      <c r="L655" s="8">
        <f t="shared" si="30"/>
        <v>2584564.2810000004</v>
      </c>
      <c r="M655" s="8">
        <f t="shared" si="31"/>
        <v>-6.7466130585503896E-3</v>
      </c>
    </row>
    <row r="656" spans="1:13" x14ac:dyDescent="0.25">
      <c r="A656" s="1">
        <v>99.669600000000003</v>
      </c>
      <c r="B656" s="1">
        <v>9.8056000000000001</v>
      </c>
      <c r="C656" s="3">
        <v>99.669600000000003</v>
      </c>
      <c r="D656" s="2">
        <v>61.654600000000002</v>
      </c>
      <c r="E656" s="4">
        <v>99.762200000000007</v>
      </c>
      <c r="F656" s="5">
        <v>0.96440000000000003</v>
      </c>
      <c r="G656" s="6">
        <v>99.669600000000003</v>
      </c>
      <c r="H656" s="7">
        <v>1524.8005000000001</v>
      </c>
      <c r="I656" s="7">
        <f t="shared" si="32"/>
        <v>2.7247942770515086</v>
      </c>
      <c r="J656" s="8">
        <v>99.669600000000003</v>
      </c>
      <c r="K656" s="8">
        <v>1.6722999999999999</v>
      </c>
      <c r="L656" s="8">
        <f t="shared" si="30"/>
        <v>2549923.8761499999</v>
      </c>
      <c r="M656" s="8">
        <f t="shared" si="31"/>
        <v>6.4982974500551001E-3</v>
      </c>
    </row>
    <row r="657" spans="1:13" x14ac:dyDescent="0.25">
      <c r="A657" s="1">
        <v>99.822000000000003</v>
      </c>
      <c r="B657" s="1">
        <v>9.8510000000000009</v>
      </c>
      <c r="C657" s="3">
        <v>99.822000000000003</v>
      </c>
      <c r="D657" s="2">
        <v>59.225999999999999</v>
      </c>
      <c r="E657" s="4">
        <v>99.914599999999993</v>
      </c>
      <c r="F657" s="5">
        <v>0.99129999999999996</v>
      </c>
      <c r="G657" s="6">
        <v>99.822000000000003</v>
      </c>
      <c r="H657" s="7">
        <v>1529.1115</v>
      </c>
      <c r="I657" s="7">
        <f t="shared" si="32"/>
        <v>2.7249936084933295</v>
      </c>
      <c r="J657" s="8">
        <v>99.822000000000003</v>
      </c>
      <c r="K657" s="8">
        <v>1.6894</v>
      </c>
      <c r="L657" s="8">
        <f t="shared" si="30"/>
        <v>2583280.9681000002</v>
      </c>
      <c r="M657" s="8">
        <f t="shared" si="31"/>
        <v>6.2409019004170466E-3</v>
      </c>
    </row>
    <row r="658" spans="1:13" x14ac:dyDescent="0.25">
      <c r="A658" s="1">
        <v>99.974400000000003</v>
      </c>
      <c r="B658" s="1">
        <v>9.8636999999999997</v>
      </c>
      <c r="C658" s="3">
        <v>99.974400000000003</v>
      </c>
      <c r="D658" s="2">
        <v>57.952800000000003</v>
      </c>
      <c r="E658" s="4">
        <v>100.06699999999999</v>
      </c>
      <c r="F658" s="5">
        <v>0.9899</v>
      </c>
      <c r="G658" s="6">
        <v>99.974400000000003</v>
      </c>
      <c r="H658" s="7">
        <v>1530.2021</v>
      </c>
      <c r="I658" s="7">
        <f t="shared" si="32"/>
        <v>2.7251927978683801</v>
      </c>
      <c r="J658" s="8">
        <v>99.974400000000003</v>
      </c>
      <c r="K658" s="8">
        <v>1.7094</v>
      </c>
      <c r="L658" s="8">
        <f t="shared" si="30"/>
        <v>2615727.4697400001</v>
      </c>
      <c r="M658" s="8">
        <f t="shared" si="31"/>
        <v>5.2922914731590564E-3</v>
      </c>
    </row>
    <row r="659" spans="1:13" x14ac:dyDescent="0.25">
      <c r="A659" s="1">
        <v>100.1268</v>
      </c>
      <c r="B659" s="1">
        <v>9.9359000000000002</v>
      </c>
      <c r="C659" s="3">
        <v>100.1268</v>
      </c>
      <c r="D659" s="2">
        <v>58.122599999999998</v>
      </c>
      <c r="E659" s="4">
        <v>100.21939999999999</v>
      </c>
      <c r="F659" s="5">
        <v>1.0373000000000001</v>
      </c>
      <c r="G659" s="6">
        <v>100.1268</v>
      </c>
      <c r="H659" s="7">
        <v>1528.5118</v>
      </c>
      <c r="I659" s="7">
        <f t="shared" si="32"/>
        <v>2.725392207516379</v>
      </c>
      <c r="J659" s="8">
        <v>100.1268</v>
      </c>
      <c r="K659" s="8">
        <v>1.7295</v>
      </c>
      <c r="L659" s="8">
        <f t="shared" si="30"/>
        <v>2643561.1581000001</v>
      </c>
      <c r="M659" s="8">
        <f t="shared" si="31"/>
        <v>-2.0865653744094911E-3</v>
      </c>
    </row>
    <row r="660" spans="1:13" x14ac:dyDescent="0.25">
      <c r="A660" s="1">
        <v>100.2792</v>
      </c>
      <c r="B660" s="1">
        <v>10.067</v>
      </c>
      <c r="C660" s="3">
        <v>100.2792</v>
      </c>
      <c r="D660" s="2">
        <v>61.807099999999998</v>
      </c>
      <c r="E660" s="4">
        <v>100.37179999999999</v>
      </c>
      <c r="F660" s="5">
        <v>1.1285000000000001</v>
      </c>
      <c r="G660" s="6">
        <v>100.2792</v>
      </c>
      <c r="H660" s="7">
        <v>1526.5597</v>
      </c>
      <c r="I660" s="7">
        <f t="shared" si="32"/>
        <v>2.7255918721610044</v>
      </c>
      <c r="J660" s="8">
        <v>100.2792</v>
      </c>
      <c r="K660" s="8">
        <v>1.7244999999999999</v>
      </c>
      <c r="L660" s="8">
        <f t="shared" si="30"/>
        <v>2632552.2026499999</v>
      </c>
      <c r="M660" s="8">
        <f t="shared" si="31"/>
        <v>3.9163957505496463E-3</v>
      </c>
    </row>
    <row r="661" spans="1:13" x14ac:dyDescent="0.25">
      <c r="A661" s="1">
        <v>100.4316</v>
      </c>
      <c r="B661" s="1">
        <v>10.2311</v>
      </c>
      <c r="C661" s="3">
        <v>100.4316</v>
      </c>
      <c r="D661" s="2">
        <v>65.621099999999998</v>
      </c>
      <c r="E661" s="4">
        <v>100.52419999999999</v>
      </c>
      <c r="F661" s="5">
        <v>1.1767000000000001</v>
      </c>
      <c r="G661" s="6">
        <v>100.4316</v>
      </c>
      <c r="H661" s="7">
        <v>1526.3496</v>
      </c>
      <c r="I661" s="7">
        <f t="shared" si="32"/>
        <v>2.7257915642892034</v>
      </c>
      <c r="J661" s="8">
        <v>100.4316</v>
      </c>
      <c r="K661" s="8">
        <v>1.7383</v>
      </c>
      <c r="L661" s="8">
        <f t="shared" si="30"/>
        <v>2653253.5096800001</v>
      </c>
      <c r="M661" s="8">
        <f t="shared" si="31"/>
        <v>9.2228447673189991E-3</v>
      </c>
    </row>
    <row r="662" spans="1:13" x14ac:dyDescent="0.25">
      <c r="A662" s="1">
        <v>100.584</v>
      </c>
      <c r="B662" s="1">
        <v>10.1187</v>
      </c>
      <c r="C662" s="3">
        <v>100.584</v>
      </c>
      <c r="D662" s="2">
        <v>66.938400000000001</v>
      </c>
      <c r="E662" s="4">
        <v>100.67659999999999</v>
      </c>
      <c r="F662" s="5">
        <v>1.0507</v>
      </c>
      <c r="G662" s="6">
        <v>100.584</v>
      </c>
      <c r="H662" s="7">
        <v>1527.6977999999999</v>
      </c>
      <c r="I662" s="7">
        <f t="shared" si="32"/>
        <v>2.725991080188225</v>
      </c>
      <c r="J662" s="8">
        <v>100.584</v>
      </c>
      <c r="K662" s="8">
        <v>1.7690999999999999</v>
      </c>
      <c r="L662" s="8">
        <f t="shared" si="30"/>
        <v>2702650.1779799997</v>
      </c>
      <c r="M662" s="8">
        <f t="shared" si="31"/>
        <v>-1.1551544335302217E-2</v>
      </c>
    </row>
    <row r="663" spans="1:13" x14ac:dyDescent="0.25">
      <c r="A663" s="1">
        <v>100.7364</v>
      </c>
      <c r="B663" s="1">
        <v>9.7791999999999994</v>
      </c>
      <c r="C663" s="3">
        <v>100.7364</v>
      </c>
      <c r="D663" s="2">
        <v>62.817700000000002</v>
      </c>
      <c r="E663" s="4">
        <v>100.82899999999999</v>
      </c>
      <c r="F663" s="5">
        <v>0.89449999999999996</v>
      </c>
      <c r="G663" s="6">
        <v>100.7364</v>
      </c>
      <c r="H663" s="7">
        <v>1529.2858000000001</v>
      </c>
      <c r="I663" s="7">
        <f t="shared" si="32"/>
        <v>2.7261903889112902</v>
      </c>
      <c r="J663" s="8">
        <v>100.7364</v>
      </c>
      <c r="K663" s="8">
        <v>1.7269000000000001</v>
      </c>
      <c r="L663" s="8">
        <f t="shared" si="30"/>
        <v>2640923.6480200002</v>
      </c>
      <c r="M663" s="8">
        <f t="shared" si="31"/>
        <v>1.3908546851937478E-3</v>
      </c>
    </row>
    <row r="664" spans="1:13" x14ac:dyDescent="0.25">
      <c r="A664" s="1">
        <v>100.8888</v>
      </c>
      <c r="B664" s="1">
        <v>9.6902000000000008</v>
      </c>
      <c r="C664" s="3">
        <v>100.8888</v>
      </c>
      <c r="D664" s="2">
        <v>59.491999999999997</v>
      </c>
      <c r="E664" s="4">
        <v>100.98139999999999</v>
      </c>
      <c r="F664" s="5">
        <v>0.96150000000000002</v>
      </c>
      <c r="G664" s="6">
        <v>100.8888</v>
      </c>
      <c r="H664" s="7">
        <v>1526.9142999999999</v>
      </c>
      <c r="I664" s="7">
        <f t="shared" si="32"/>
        <v>2.7263900071871818</v>
      </c>
      <c r="J664" s="8">
        <v>100.8888</v>
      </c>
      <c r="K664" s="8">
        <v>1.7343999999999999</v>
      </c>
      <c r="L664" s="8">
        <f t="shared" si="30"/>
        <v>2648280.1619199999</v>
      </c>
      <c r="M664" s="8">
        <f t="shared" si="31"/>
        <v>-3.9018630225013231E-3</v>
      </c>
    </row>
    <row r="665" spans="1:13" x14ac:dyDescent="0.25">
      <c r="A665" s="1">
        <v>101.0412</v>
      </c>
      <c r="B665" s="1">
        <v>9.7538</v>
      </c>
      <c r="C665" s="3">
        <v>101.0412</v>
      </c>
      <c r="D665" s="2">
        <v>57.732999999999997</v>
      </c>
      <c r="E665" s="4">
        <v>101.13379999999999</v>
      </c>
      <c r="F665" s="5">
        <v>1.1613</v>
      </c>
      <c r="G665" s="6">
        <v>101.0412</v>
      </c>
      <c r="H665" s="7">
        <v>1519.3373999999999</v>
      </c>
      <c r="I665" s="7">
        <f t="shared" si="32"/>
        <v>2.7265906209547359</v>
      </c>
      <c r="J665" s="8">
        <v>101.0412</v>
      </c>
      <c r="K665" s="8">
        <v>1.7295</v>
      </c>
      <c r="L665" s="8">
        <f t="shared" si="30"/>
        <v>2627694.0332999998</v>
      </c>
      <c r="M665" s="8">
        <f t="shared" si="31"/>
        <v>2.0289255569520598E-4</v>
      </c>
    </row>
    <row r="666" spans="1:13" x14ac:dyDescent="0.25">
      <c r="A666" s="1">
        <v>101.1936</v>
      </c>
      <c r="B666" s="1">
        <v>9.8833000000000002</v>
      </c>
      <c r="C666" s="3">
        <v>101.1936</v>
      </c>
      <c r="D666" s="2">
        <v>65.508700000000005</v>
      </c>
      <c r="E666" s="4">
        <v>101.28619999999999</v>
      </c>
      <c r="F666" s="5">
        <v>1.1700999999999999</v>
      </c>
      <c r="G666" s="6">
        <v>101.1936</v>
      </c>
      <c r="H666" s="7">
        <v>1508.1815999999999</v>
      </c>
      <c r="I666" s="7">
        <f t="shared" si="32"/>
        <v>2.7267927186331589</v>
      </c>
      <c r="J666" s="8">
        <v>101.1936</v>
      </c>
      <c r="K666" s="8">
        <v>1.7430000000000001</v>
      </c>
      <c r="L666" s="8">
        <f t="shared" si="30"/>
        <v>2628760.5288</v>
      </c>
      <c r="M666" s="8">
        <f t="shared" si="31"/>
        <v>-1.1030216679652835E-2</v>
      </c>
    </row>
    <row r="667" spans="1:13" x14ac:dyDescent="0.25">
      <c r="A667" s="1">
        <v>101.346</v>
      </c>
      <c r="B667" s="1">
        <v>9.9172999999999991</v>
      </c>
      <c r="C667" s="3">
        <v>101.346</v>
      </c>
      <c r="D667" s="2">
        <v>66.4221</v>
      </c>
      <c r="E667" s="4">
        <v>101.43859999999999</v>
      </c>
      <c r="F667" s="5">
        <v>1.1020000000000001</v>
      </c>
      <c r="G667" s="6">
        <v>101.346</v>
      </c>
      <c r="H667" s="7">
        <v>1499.7968000000001</v>
      </c>
      <c r="I667" s="7">
        <f t="shared" si="32"/>
        <v>2.726995946163715</v>
      </c>
      <c r="J667" s="8">
        <v>101.346</v>
      </c>
      <c r="K667" s="8">
        <v>1.7144999999999999</v>
      </c>
      <c r="L667" s="8">
        <f t="shared" si="30"/>
        <v>2571401.6136000003</v>
      </c>
      <c r="M667" s="8">
        <f t="shared" si="31"/>
        <v>-7.4864416954239033E-3</v>
      </c>
    </row>
    <row r="668" spans="1:13" x14ac:dyDescent="0.25">
      <c r="A668" s="1">
        <v>101.4984</v>
      </c>
      <c r="B668" s="1">
        <v>10.1058</v>
      </c>
      <c r="C668" s="3">
        <v>101.4984</v>
      </c>
      <c r="D668" s="2">
        <v>67.613100000000003</v>
      </c>
      <c r="E668" s="4">
        <v>101.59099999999999</v>
      </c>
      <c r="F668" s="5">
        <v>1.1108</v>
      </c>
      <c r="G668" s="6">
        <v>101.4984</v>
      </c>
      <c r="H668" s="7">
        <v>1497.8633</v>
      </c>
      <c r="I668" s="7">
        <f t="shared" si="32"/>
        <v>2.7271994360282439</v>
      </c>
      <c r="J668" s="8">
        <v>101.4984</v>
      </c>
      <c r="K668" s="8">
        <v>1.6912</v>
      </c>
      <c r="L668" s="8">
        <f t="shared" si="30"/>
        <v>2533186.4129599999</v>
      </c>
      <c r="M668" s="8">
        <f t="shared" si="31"/>
        <v>1.6271797046879127E-2</v>
      </c>
    </row>
    <row r="669" spans="1:13" x14ac:dyDescent="0.25">
      <c r="A669" s="1">
        <v>101.6508</v>
      </c>
      <c r="B669" s="1">
        <v>10.286099999999999</v>
      </c>
      <c r="C669" s="3">
        <v>101.6508</v>
      </c>
      <c r="D669" s="2">
        <v>63.207500000000003</v>
      </c>
      <c r="E669" s="4">
        <v>101.74339999999999</v>
      </c>
      <c r="F669" s="5">
        <v>1.0932999999999999</v>
      </c>
      <c r="G669" s="6">
        <v>101.6508</v>
      </c>
      <c r="H669" s="7">
        <v>1500.5671</v>
      </c>
      <c r="I669" s="7">
        <f t="shared" si="32"/>
        <v>2.7274025592341307</v>
      </c>
      <c r="J669" s="8">
        <v>101.6508</v>
      </c>
      <c r="K669" s="8">
        <v>1.744</v>
      </c>
      <c r="L669" s="8">
        <f t="shared" si="30"/>
        <v>2616989.0224000001</v>
      </c>
      <c r="M669" s="8">
        <f t="shared" si="31"/>
        <v>2.5956119064919083E-3</v>
      </c>
    </row>
    <row r="670" spans="1:13" x14ac:dyDescent="0.25">
      <c r="A670" s="1">
        <v>101.8032</v>
      </c>
      <c r="B670" s="1">
        <v>10.282999999999999</v>
      </c>
      <c r="C670" s="3">
        <v>101.8032</v>
      </c>
      <c r="D670" s="2">
        <v>62.239100000000001</v>
      </c>
      <c r="E670" s="4">
        <v>101.89579999999999</v>
      </c>
      <c r="F670" s="5">
        <v>1.0892999999999999</v>
      </c>
      <c r="G670" s="6">
        <v>101.8032</v>
      </c>
      <c r="H670" s="7">
        <v>1504.4091000000001</v>
      </c>
      <c r="I670" s="7">
        <f t="shared" si="32"/>
        <v>2.7276051636985681</v>
      </c>
      <c r="J670" s="8">
        <v>101.8032</v>
      </c>
      <c r="K670" s="8">
        <v>1.7485999999999999</v>
      </c>
      <c r="L670" s="8">
        <f t="shared" si="30"/>
        <v>2630609.75226</v>
      </c>
      <c r="M670" s="8">
        <f t="shared" si="31"/>
        <v>-4.1141397308168664E-3</v>
      </c>
    </row>
    <row r="671" spans="1:13" x14ac:dyDescent="0.25">
      <c r="A671" s="1">
        <v>101.9556</v>
      </c>
      <c r="B671" s="1">
        <v>9.9863</v>
      </c>
      <c r="C671" s="3">
        <v>101.9556</v>
      </c>
      <c r="D671" s="2">
        <v>61.756599999999999</v>
      </c>
      <c r="E671" s="4">
        <v>102.04819999999999</v>
      </c>
      <c r="F671" s="5">
        <v>1.1434</v>
      </c>
      <c r="G671" s="6">
        <v>101.9556</v>
      </c>
      <c r="H671" s="7">
        <v>1505.6862000000001</v>
      </c>
      <c r="I671" s="7">
        <f t="shared" si="32"/>
        <v>2.7278075963169983</v>
      </c>
      <c r="J671" s="8">
        <v>101.9556</v>
      </c>
      <c r="K671" s="8">
        <v>1.7327999999999999</v>
      </c>
      <c r="L671" s="8">
        <f t="shared" si="30"/>
        <v>2609053.0473600002</v>
      </c>
      <c r="M671" s="8">
        <f t="shared" si="31"/>
        <v>-1.9008353048922035E-3</v>
      </c>
    </row>
    <row r="672" spans="1:13" x14ac:dyDescent="0.25">
      <c r="A672" s="1">
        <v>102.108</v>
      </c>
      <c r="B672" s="1">
        <v>9.9681999999999995</v>
      </c>
      <c r="C672" s="3">
        <v>102.108</v>
      </c>
      <c r="D672" s="2">
        <v>60.1312</v>
      </c>
      <c r="E672" s="4">
        <v>102.20059999999999</v>
      </c>
      <c r="F672" s="5">
        <v>1.2262999999999999</v>
      </c>
      <c r="G672" s="6">
        <v>102.108</v>
      </c>
      <c r="H672" s="7">
        <v>1505.9697000000001</v>
      </c>
      <c r="I672" s="7">
        <f t="shared" si="32"/>
        <v>2.7280099908273261</v>
      </c>
      <c r="J672" s="8">
        <v>102.108</v>
      </c>
      <c r="K672" s="8">
        <v>1.7259</v>
      </c>
      <c r="L672" s="8">
        <f t="shared" si="30"/>
        <v>2599153.1052300003</v>
      </c>
      <c r="M672" s="8">
        <f t="shared" si="31"/>
        <v>3.7648019896147234E-3</v>
      </c>
    </row>
    <row r="673" spans="1:13" x14ac:dyDescent="0.25">
      <c r="A673" s="1">
        <v>102.2604</v>
      </c>
      <c r="B673" s="1">
        <v>9.9700000000000006</v>
      </c>
      <c r="C673" s="3">
        <v>102.2604</v>
      </c>
      <c r="D673" s="2">
        <v>61.868499999999997</v>
      </c>
      <c r="E673" s="4">
        <v>102.35299999999999</v>
      </c>
      <c r="F673" s="5">
        <v>1.1168</v>
      </c>
      <c r="G673" s="6">
        <v>102.2604</v>
      </c>
      <c r="H673" s="7">
        <v>1510.6124</v>
      </c>
      <c r="I673" s="7">
        <f t="shared" si="32"/>
        <v>2.7282117633005298</v>
      </c>
      <c r="J673" s="8">
        <v>102.2604</v>
      </c>
      <c r="K673" s="8">
        <v>1.7336</v>
      </c>
      <c r="L673" s="8">
        <f t="shared" si="30"/>
        <v>2618797.6566400002</v>
      </c>
      <c r="M673" s="8">
        <f t="shared" si="31"/>
        <v>1.0555680596011053E-2</v>
      </c>
    </row>
    <row r="674" spans="1:13" x14ac:dyDescent="0.25">
      <c r="A674" s="1">
        <v>102.4128</v>
      </c>
      <c r="B674" s="1">
        <v>10.0327</v>
      </c>
      <c r="C674" s="3">
        <v>102.4128</v>
      </c>
      <c r="D674" s="2">
        <v>63.995600000000003</v>
      </c>
      <c r="E674" s="4">
        <v>102.50539999999999</v>
      </c>
      <c r="F674" s="5">
        <v>1.0127999999999999</v>
      </c>
      <c r="G674" s="6">
        <v>102.4128</v>
      </c>
      <c r="H674" s="7">
        <v>1518.1484</v>
      </c>
      <c r="I674" s="7">
        <f t="shared" si="32"/>
        <v>2.7284125341869596</v>
      </c>
      <c r="J674" s="8">
        <v>102.4128</v>
      </c>
      <c r="K674" s="8">
        <v>1.7618</v>
      </c>
      <c r="L674" s="8">
        <f t="shared" si="30"/>
        <v>2674673.8511199998</v>
      </c>
      <c r="M674" s="8">
        <f t="shared" si="31"/>
        <v>-1.2348237634243663E-2</v>
      </c>
    </row>
    <row r="675" spans="1:13" x14ac:dyDescent="0.25">
      <c r="A675" s="1">
        <v>102.5652</v>
      </c>
      <c r="B675" s="1">
        <v>9.9730000000000008</v>
      </c>
      <c r="C675" s="3">
        <v>102.5652</v>
      </c>
      <c r="D675" s="2">
        <v>64.046400000000006</v>
      </c>
      <c r="E675" s="4">
        <v>102.65779999999999</v>
      </c>
      <c r="F675" s="5">
        <v>0.97109999999999996</v>
      </c>
      <c r="G675" s="6">
        <v>102.5652</v>
      </c>
      <c r="H675" s="7">
        <v>1523.3068000000001</v>
      </c>
      <c r="I675" s="7">
        <f t="shared" si="32"/>
        <v>2.728612625199486</v>
      </c>
      <c r="J675" s="8">
        <v>102.5652</v>
      </c>
      <c r="K675" s="8">
        <v>1.7130000000000001</v>
      </c>
      <c r="L675" s="8">
        <f t="shared" si="30"/>
        <v>2609424.5484000002</v>
      </c>
      <c r="M675" s="8">
        <f t="shared" si="31"/>
        <v>9.474276539833992E-3</v>
      </c>
    </row>
    <row r="676" spans="1:13" x14ac:dyDescent="0.25">
      <c r="A676" s="1">
        <v>102.7176</v>
      </c>
      <c r="B676" s="1">
        <v>10.043699999999999</v>
      </c>
      <c r="C676" s="3">
        <v>102.7176</v>
      </c>
      <c r="D676" s="2">
        <v>61.075499999999998</v>
      </c>
      <c r="E676" s="4">
        <v>102.81019999999999</v>
      </c>
      <c r="F676" s="5">
        <v>1.0615000000000001</v>
      </c>
      <c r="G676" s="6">
        <v>102.7176</v>
      </c>
      <c r="H676" s="7">
        <v>1522.8439000000001</v>
      </c>
      <c r="I676" s="7">
        <f t="shared" si="32"/>
        <v>2.7288127770338271</v>
      </c>
      <c r="J676" s="8">
        <v>102.7176</v>
      </c>
      <c r="K676" s="8">
        <v>1.7463</v>
      </c>
      <c r="L676" s="8">
        <f t="shared" si="30"/>
        <v>2659342.3025700003</v>
      </c>
      <c r="M676" s="8">
        <f t="shared" si="31"/>
        <v>2.8116993317104153E-4</v>
      </c>
    </row>
    <row r="677" spans="1:13" x14ac:dyDescent="0.25">
      <c r="A677" s="1">
        <v>102.87</v>
      </c>
      <c r="B677" s="1">
        <v>10.210000000000001</v>
      </c>
      <c r="C677" s="3">
        <v>102.87</v>
      </c>
      <c r="D677" s="2">
        <v>62.5426</v>
      </c>
      <c r="E677" s="4">
        <v>102.96259999999999</v>
      </c>
      <c r="F677" s="5">
        <v>1.22</v>
      </c>
      <c r="G677" s="6">
        <v>102.87</v>
      </c>
      <c r="H677" s="7">
        <v>1519.7842000000001</v>
      </c>
      <c r="I677" s="7">
        <f t="shared" si="32"/>
        <v>2.7290133318231189</v>
      </c>
      <c r="J677" s="8">
        <v>102.87</v>
      </c>
      <c r="K677" s="8">
        <v>1.7507999999999999</v>
      </c>
      <c r="L677" s="8">
        <f t="shared" si="30"/>
        <v>2660838.1773600001</v>
      </c>
      <c r="M677" s="8">
        <f t="shared" si="31"/>
        <v>1.4703876604561614E-2</v>
      </c>
    </row>
    <row r="678" spans="1:13" x14ac:dyDescent="0.25">
      <c r="A678" s="1">
        <v>103.0224</v>
      </c>
      <c r="B678" s="1">
        <v>10.3201</v>
      </c>
      <c r="C678" s="3">
        <v>103.0224</v>
      </c>
      <c r="D678" s="2">
        <v>63.302300000000002</v>
      </c>
      <c r="E678" s="4">
        <v>103.11499999999999</v>
      </c>
      <c r="F678" s="5">
        <v>1.3214999999999999</v>
      </c>
      <c r="G678" s="6">
        <v>103.0224</v>
      </c>
      <c r="H678" s="7">
        <v>1519.5780999999999</v>
      </c>
      <c r="I678" s="7">
        <f t="shared" si="32"/>
        <v>2.7292139138136071</v>
      </c>
      <c r="J678" s="8">
        <v>103.0224</v>
      </c>
      <c r="K678" s="8">
        <v>1.8032999999999999</v>
      </c>
      <c r="L678" s="8">
        <f t="shared" si="30"/>
        <v>2740255.1877299999</v>
      </c>
      <c r="M678" s="8">
        <f t="shared" si="31"/>
        <v>-1.2924393733739208E-3</v>
      </c>
    </row>
    <row r="679" spans="1:13" x14ac:dyDescent="0.25">
      <c r="A679" s="1">
        <v>103.1748</v>
      </c>
      <c r="B679" s="1">
        <v>10.2446</v>
      </c>
      <c r="C679" s="3">
        <v>103.1748</v>
      </c>
      <c r="D679" s="2">
        <v>68.109499999999997</v>
      </c>
      <c r="E679" s="4">
        <v>103.26739999999999</v>
      </c>
      <c r="F679" s="5">
        <v>1.2972999999999999</v>
      </c>
      <c r="G679" s="6">
        <v>103.1748</v>
      </c>
      <c r="H679" s="7">
        <v>1521.4768999999999</v>
      </c>
      <c r="I679" s="7">
        <f t="shared" si="32"/>
        <v>2.7294142454781891</v>
      </c>
      <c r="J679" s="8">
        <v>103.1748</v>
      </c>
      <c r="K679" s="8">
        <v>1.7964</v>
      </c>
      <c r="L679" s="8">
        <f t="shared" si="30"/>
        <v>2733181.1031599999</v>
      </c>
      <c r="M679" s="8">
        <f t="shared" si="31"/>
        <v>7.113681843860015E-3</v>
      </c>
    </row>
    <row r="680" spans="1:13" x14ac:dyDescent="0.25">
      <c r="A680" s="1">
        <v>103.3272</v>
      </c>
      <c r="B680" s="1">
        <v>10.1691</v>
      </c>
      <c r="C680" s="3">
        <v>103.3272</v>
      </c>
      <c r="D680" s="2">
        <v>66.233900000000006</v>
      </c>
      <c r="E680" s="4">
        <v>103.4198</v>
      </c>
      <c r="F680" s="5">
        <v>1.1012</v>
      </c>
      <c r="G680" s="6">
        <v>103.3272</v>
      </c>
      <c r="H680" s="7">
        <v>1525.53</v>
      </c>
      <c r="I680" s="7">
        <f t="shared" si="32"/>
        <v>2.7296140448921631</v>
      </c>
      <c r="J680" s="8">
        <v>103.3272</v>
      </c>
      <c r="K680" s="8">
        <v>1.8172999999999999</v>
      </c>
      <c r="L680" s="8">
        <f t="shared" si="30"/>
        <v>2772345.6689999998</v>
      </c>
      <c r="M680" s="8">
        <f t="shared" si="31"/>
        <v>-5.8927906233892345E-3</v>
      </c>
    </row>
    <row r="681" spans="1:13" x14ac:dyDescent="0.25">
      <c r="A681" s="1">
        <v>103.4796</v>
      </c>
      <c r="B681" s="1">
        <v>10.2743</v>
      </c>
      <c r="C681" s="3">
        <v>103.4796</v>
      </c>
      <c r="D681" s="2">
        <v>68.370199999999997</v>
      </c>
      <c r="E681" s="4">
        <v>103.5722</v>
      </c>
      <c r="F681" s="5">
        <v>1.0185</v>
      </c>
      <c r="G681" s="6">
        <v>103.4796</v>
      </c>
      <c r="H681" s="7">
        <v>1528.8562999999999</v>
      </c>
      <c r="I681" s="7">
        <f t="shared" si="32"/>
        <v>2.7298134096068192</v>
      </c>
      <c r="J681" s="8">
        <v>103.4796</v>
      </c>
      <c r="K681" s="8">
        <v>1.7921</v>
      </c>
      <c r="L681" s="8">
        <f t="shared" si="30"/>
        <v>2739863.3752299999</v>
      </c>
      <c r="M681" s="8">
        <f t="shared" si="31"/>
        <v>-6.3401616977196921E-4</v>
      </c>
    </row>
    <row r="682" spans="1:13" x14ac:dyDescent="0.25">
      <c r="A682" s="1">
        <v>103.63200000000001</v>
      </c>
      <c r="B682" s="1">
        <v>10.2712</v>
      </c>
      <c r="C682" s="3">
        <v>103.63200000000001</v>
      </c>
      <c r="D682" s="2">
        <v>64.338399999999993</v>
      </c>
      <c r="E682" s="4">
        <v>103.7246</v>
      </c>
      <c r="F682" s="5">
        <v>0.95150000000000001</v>
      </c>
      <c r="G682" s="6">
        <v>103.63200000000001</v>
      </c>
      <c r="H682" s="7">
        <v>1529.3082999999999</v>
      </c>
      <c r="I682" s="7">
        <f t="shared" si="32"/>
        <v>2.7300127153975482</v>
      </c>
      <c r="J682" s="8">
        <v>103.63200000000001</v>
      </c>
      <c r="K682" s="8">
        <v>1.7892999999999999</v>
      </c>
      <c r="L682" s="8">
        <f t="shared" si="30"/>
        <v>2736391.3411899996</v>
      </c>
      <c r="M682" s="8">
        <f t="shared" si="31"/>
        <v>-2.554111255790704E-4</v>
      </c>
    </row>
    <row r="683" spans="1:13" x14ac:dyDescent="0.25">
      <c r="A683" s="1">
        <v>103.78440000000001</v>
      </c>
      <c r="B683" s="1">
        <v>10.373200000000001</v>
      </c>
      <c r="C683" s="3">
        <v>103.78440000000001</v>
      </c>
      <c r="D683" s="2">
        <v>62.445799999999998</v>
      </c>
      <c r="E683" s="4">
        <v>103.877</v>
      </c>
      <c r="F683" s="5">
        <v>0.92490000000000006</v>
      </c>
      <c r="G683" s="6">
        <v>103.78440000000001</v>
      </c>
      <c r="H683" s="7">
        <v>1527.1617000000001</v>
      </c>
      <c r="I683" s="7">
        <f t="shared" si="32"/>
        <v>2.7302123013353046</v>
      </c>
      <c r="J683" s="8">
        <v>103.78440000000001</v>
      </c>
      <c r="K683" s="8">
        <v>1.7908999999999999</v>
      </c>
      <c r="L683" s="8">
        <f t="shared" si="30"/>
        <v>2734993.8885300001</v>
      </c>
      <c r="M683" s="8">
        <f t="shared" si="31"/>
        <v>-1.0464991449935905E-3</v>
      </c>
    </row>
    <row r="684" spans="1:13" x14ac:dyDescent="0.25">
      <c r="A684" s="1">
        <v>103.93680000000001</v>
      </c>
      <c r="B684" s="1">
        <v>10.1591</v>
      </c>
      <c r="C684" s="3">
        <v>103.93680000000001</v>
      </c>
      <c r="D684" s="2">
        <v>58.851100000000002</v>
      </c>
      <c r="E684" s="4">
        <v>104.0294</v>
      </c>
      <c r="F684" s="5">
        <v>0.91139999999999999</v>
      </c>
      <c r="G684" s="6">
        <v>103.93680000000001</v>
      </c>
      <c r="H684" s="7">
        <v>1525.6724999999999</v>
      </c>
      <c r="I684" s="7">
        <f t="shared" si="32"/>
        <v>2.7304120820877267</v>
      </c>
      <c r="J684" s="8">
        <v>103.93680000000001</v>
      </c>
      <c r="K684" s="8">
        <v>1.7888999999999999</v>
      </c>
      <c r="L684" s="8">
        <f t="shared" si="30"/>
        <v>2729275.5352499997</v>
      </c>
      <c r="M684" s="8">
        <f t="shared" si="31"/>
        <v>-1.0469403234632045E-3</v>
      </c>
    </row>
    <row r="685" spans="1:13" x14ac:dyDescent="0.25">
      <c r="A685" s="1">
        <v>104.08920000000001</v>
      </c>
      <c r="B685" s="1">
        <v>10.1753</v>
      </c>
      <c r="C685" s="3">
        <v>104.08920000000001</v>
      </c>
      <c r="D685" s="2">
        <v>58.796100000000003</v>
      </c>
      <c r="E685" s="4">
        <v>104.1818</v>
      </c>
      <c r="F685" s="5">
        <v>0.93140000000000001</v>
      </c>
      <c r="G685" s="6">
        <v>104.08920000000001</v>
      </c>
      <c r="H685" s="7">
        <v>1524.8679999999999</v>
      </c>
      <c r="I685" s="7">
        <f t="shared" si="32"/>
        <v>2.7306119682418069</v>
      </c>
      <c r="J685" s="8">
        <v>104.08920000000001</v>
      </c>
      <c r="K685" s="8">
        <v>1.7861</v>
      </c>
      <c r="L685" s="8">
        <f t="shared" si="30"/>
        <v>2723566.7347999997</v>
      </c>
      <c r="M685" s="8">
        <f t="shared" si="31"/>
        <v>-1.3430743208327962E-3</v>
      </c>
    </row>
    <row r="686" spans="1:13" x14ac:dyDescent="0.25">
      <c r="A686" s="1">
        <v>104.24160000000001</v>
      </c>
      <c r="B686" s="1">
        <v>10.0548</v>
      </c>
      <c r="C686" s="3">
        <v>104.24160000000001</v>
      </c>
      <c r="D686" s="2">
        <v>59.128999999999998</v>
      </c>
      <c r="E686" s="4">
        <v>104.3342</v>
      </c>
      <c r="F686" s="5">
        <v>0.92520000000000002</v>
      </c>
      <c r="G686" s="6">
        <v>104.24160000000001</v>
      </c>
      <c r="H686" s="7">
        <v>1525.9033999999999</v>
      </c>
      <c r="I686" s="7">
        <f t="shared" si="32"/>
        <v>2.7308117187633667</v>
      </c>
      <c r="J686" s="8">
        <v>104.24160000000001</v>
      </c>
      <c r="K686" s="8">
        <v>1.7801</v>
      </c>
      <c r="L686" s="8">
        <f t="shared" si="30"/>
        <v>2716260.6423399998</v>
      </c>
      <c r="M686" s="8">
        <f t="shared" si="31"/>
        <v>-1.6580764303726842E-3</v>
      </c>
    </row>
    <row r="687" spans="1:13" x14ac:dyDescent="0.25">
      <c r="A687" s="1">
        <v>104.39400000000001</v>
      </c>
      <c r="B687" s="1">
        <v>9.9952000000000005</v>
      </c>
      <c r="C687" s="3">
        <v>104.39400000000001</v>
      </c>
      <c r="D687" s="2">
        <v>60.177199999999999</v>
      </c>
      <c r="E687" s="4">
        <v>104.4866</v>
      </c>
      <c r="F687" s="5">
        <v>0.98440000000000005</v>
      </c>
      <c r="G687" s="6">
        <v>104.39400000000001</v>
      </c>
      <c r="H687" s="7">
        <v>1528.6663000000001</v>
      </c>
      <c r="I687" s="7">
        <f t="shared" si="32"/>
        <v>2.731011108257333</v>
      </c>
      <c r="J687" s="8">
        <v>104.39400000000001</v>
      </c>
      <c r="K687" s="8">
        <v>1.7709999999999999</v>
      </c>
      <c r="L687" s="8">
        <f t="shared" si="30"/>
        <v>2707268.0172999999</v>
      </c>
      <c r="M687" s="8">
        <f t="shared" si="31"/>
        <v>-1.4746684452470292E-2</v>
      </c>
    </row>
    <row r="688" spans="1:13" x14ac:dyDescent="0.25">
      <c r="A688" s="1">
        <v>104.54640000000001</v>
      </c>
      <c r="B688" s="1">
        <v>9.8972999999999995</v>
      </c>
      <c r="C688" s="3">
        <v>104.54640000000001</v>
      </c>
      <c r="D688" s="2">
        <v>62.8688</v>
      </c>
      <c r="E688" s="4">
        <v>104.639</v>
      </c>
      <c r="F688" s="5">
        <v>0.96160000000000001</v>
      </c>
      <c r="G688" s="6">
        <v>104.54640000000001</v>
      </c>
      <c r="H688" s="7">
        <v>1531.9862000000001</v>
      </c>
      <c r="I688" s="7">
        <f t="shared" si="32"/>
        <v>2.7312100656630851</v>
      </c>
      <c r="J688" s="8">
        <v>104.54640000000001</v>
      </c>
      <c r="K688" s="8">
        <v>1.7158</v>
      </c>
      <c r="L688" s="8">
        <f t="shared" si="30"/>
        <v>2628581.9219599999</v>
      </c>
      <c r="M688" s="8">
        <f t="shared" si="31"/>
        <v>-1.8847904310634166E-2</v>
      </c>
    </row>
    <row r="689" spans="1:13" x14ac:dyDescent="0.25">
      <c r="A689" s="1">
        <v>104.69880000000001</v>
      </c>
      <c r="B689" s="1">
        <v>9.8283000000000005</v>
      </c>
      <c r="C689" s="3">
        <v>104.69880000000001</v>
      </c>
      <c r="D689" s="2">
        <v>61.941400000000002</v>
      </c>
      <c r="E689" s="4">
        <v>104.7914</v>
      </c>
      <c r="F689" s="5">
        <v>1.0206999999999999</v>
      </c>
      <c r="G689" s="6">
        <v>104.69880000000001</v>
      </c>
      <c r="H689" s="7">
        <v>1531.1688999999999</v>
      </c>
      <c r="I689" s="7">
        <f t="shared" si="32"/>
        <v>2.7314091292673681</v>
      </c>
      <c r="J689" s="8">
        <v>104.69880000000001</v>
      </c>
      <c r="K689" s="8">
        <v>1.6532</v>
      </c>
      <c r="L689" s="8">
        <f t="shared" si="30"/>
        <v>2531328.4254799997</v>
      </c>
      <c r="M689" s="8">
        <f t="shared" si="31"/>
        <v>-1.9559310174174886E-2</v>
      </c>
    </row>
    <row r="690" spans="1:13" x14ac:dyDescent="0.25">
      <c r="A690" s="1">
        <v>104.85120000000001</v>
      </c>
      <c r="B690" s="1">
        <v>9.8041</v>
      </c>
      <c r="C690" s="3">
        <v>104.85120000000001</v>
      </c>
      <c r="D690" s="2">
        <v>59.570900000000002</v>
      </c>
      <c r="E690" s="4">
        <v>104.9438</v>
      </c>
      <c r="F690" s="5">
        <v>1.0246999999999999</v>
      </c>
      <c r="G690" s="6">
        <v>104.85120000000001</v>
      </c>
      <c r="H690" s="7">
        <v>1528.2559000000001</v>
      </c>
      <c r="I690" s="7">
        <f t="shared" si="32"/>
        <v>2.7316085723056709</v>
      </c>
      <c r="J690" s="8">
        <v>104.85120000000001</v>
      </c>
      <c r="K690" s="8">
        <v>1.5928</v>
      </c>
      <c r="L690" s="8">
        <f t="shared" si="30"/>
        <v>2434205.9975200002</v>
      </c>
      <c r="M690" s="8">
        <f t="shared" si="31"/>
        <v>-1.6239889740235723E-3</v>
      </c>
    </row>
    <row r="691" spans="1:13" x14ac:dyDescent="0.25">
      <c r="A691" s="1">
        <v>105.00360000000001</v>
      </c>
      <c r="B691" s="1">
        <v>9.7875999999999994</v>
      </c>
      <c r="C691" s="3">
        <v>105.00360000000001</v>
      </c>
      <c r="D691" s="2">
        <v>57.354799999999997</v>
      </c>
      <c r="E691" s="4">
        <v>105.0962</v>
      </c>
      <c r="F691" s="5">
        <v>0.91759999999999997</v>
      </c>
      <c r="G691" s="6">
        <v>105.00360000000001</v>
      </c>
      <c r="H691" s="7">
        <v>1528.2896000000001</v>
      </c>
      <c r="I691" s="7">
        <f t="shared" si="32"/>
        <v>2.731808010946096</v>
      </c>
      <c r="J691" s="8">
        <v>105.00360000000001</v>
      </c>
      <c r="K691" s="8">
        <v>1.5875999999999999</v>
      </c>
      <c r="L691" s="8">
        <f t="shared" si="30"/>
        <v>2426312.5689599998</v>
      </c>
      <c r="M691" s="8">
        <f t="shared" si="31"/>
        <v>2.177254039013967E-3</v>
      </c>
    </row>
    <row r="692" spans="1:13" x14ac:dyDescent="0.25">
      <c r="A692" s="1">
        <v>105.15600000000001</v>
      </c>
      <c r="B692" s="1">
        <v>9.9098000000000006</v>
      </c>
      <c r="C692" s="3">
        <v>105.15600000000001</v>
      </c>
      <c r="D692" s="2">
        <v>56.2376</v>
      </c>
      <c r="E692" s="4">
        <v>105.2486</v>
      </c>
      <c r="F692" s="5">
        <v>0.93420000000000003</v>
      </c>
      <c r="G692" s="6">
        <v>105.15600000000001</v>
      </c>
      <c r="H692" s="7">
        <v>1531.9676999999999</v>
      </c>
      <c r="I692" s="7">
        <f t="shared" si="32"/>
        <v>2.7320069707544525</v>
      </c>
      <c r="J692" s="8">
        <v>105.15600000000001</v>
      </c>
      <c r="K692" s="8">
        <v>1.5907</v>
      </c>
      <c r="L692" s="8">
        <f t="shared" si="30"/>
        <v>2436901.0203899997</v>
      </c>
      <c r="M692" s="8">
        <f t="shared" si="31"/>
        <v>1.3152764367507551E-2</v>
      </c>
    </row>
    <row r="693" spans="1:13" x14ac:dyDescent="0.25">
      <c r="A693" s="1">
        <v>105.30840000000001</v>
      </c>
      <c r="B693" s="1">
        <v>10.008800000000001</v>
      </c>
      <c r="C693" s="3">
        <v>105.30840000000001</v>
      </c>
      <c r="D693" s="2">
        <v>57.1038</v>
      </c>
      <c r="E693" s="4">
        <v>105.401</v>
      </c>
      <c r="F693" s="5">
        <v>1.0441</v>
      </c>
      <c r="G693" s="6">
        <v>105.30840000000001</v>
      </c>
      <c r="H693" s="7">
        <v>1535.731</v>
      </c>
      <c r="I693" s="7">
        <f t="shared" si="32"/>
        <v>2.7322054430129405</v>
      </c>
      <c r="J693" s="8">
        <v>105.30840000000001</v>
      </c>
      <c r="K693" s="8">
        <v>1.6291</v>
      </c>
      <c r="L693" s="8">
        <f t="shared" si="30"/>
        <v>2501859.3720999998</v>
      </c>
      <c r="M693" s="8">
        <f t="shared" si="31"/>
        <v>-5.4501758509835335E-3</v>
      </c>
    </row>
    <row r="694" spans="1:13" x14ac:dyDescent="0.25">
      <c r="A694" s="1">
        <v>105.46080000000001</v>
      </c>
      <c r="B694" s="1">
        <v>9.9323999999999995</v>
      </c>
      <c r="C694" s="3">
        <v>105.46080000000001</v>
      </c>
      <c r="D694" s="2">
        <v>58.915500000000002</v>
      </c>
      <c r="E694" s="4">
        <v>105.5534</v>
      </c>
      <c r="F694" s="5">
        <v>1.1437999999999999</v>
      </c>
      <c r="G694" s="6">
        <v>105.46080000000001</v>
      </c>
      <c r="H694" s="7">
        <v>1535.8630000000001</v>
      </c>
      <c r="I694" s="7">
        <f t="shared" si="32"/>
        <v>2.7324038982136973</v>
      </c>
      <c r="J694" s="8">
        <v>105.46080000000001</v>
      </c>
      <c r="K694" s="8">
        <v>1.6113</v>
      </c>
      <c r="L694" s="8">
        <f t="shared" si="30"/>
        <v>2474736.0518999998</v>
      </c>
      <c r="M694" s="8">
        <f t="shared" si="31"/>
        <v>1.8906877561475259E-3</v>
      </c>
    </row>
    <row r="695" spans="1:13" x14ac:dyDescent="0.25">
      <c r="A695" s="1">
        <v>105.61320000000001</v>
      </c>
      <c r="B695" s="1">
        <v>9.9595000000000002</v>
      </c>
      <c r="C695" s="3">
        <v>105.61320000000001</v>
      </c>
      <c r="D695" s="2">
        <v>60.721800000000002</v>
      </c>
      <c r="E695" s="4">
        <v>105.7058</v>
      </c>
      <c r="F695" s="5">
        <v>1.0505</v>
      </c>
      <c r="G695" s="6">
        <v>105.61320000000001</v>
      </c>
      <c r="H695" s="7">
        <v>1539.5796</v>
      </c>
      <c r="I695" s="7">
        <f t="shared" si="32"/>
        <v>2.7326018743365297</v>
      </c>
      <c r="J695" s="8">
        <v>105.61320000000001</v>
      </c>
      <c r="K695" s="8">
        <v>1.6134999999999999</v>
      </c>
      <c r="L695" s="8">
        <f t="shared" si="30"/>
        <v>2484111.6846000003</v>
      </c>
      <c r="M695" s="8">
        <f t="shared" si="31"/>
        <v>-5.5482793693392551E-3</v>
      </c>
    </row>
    <row r="696" spans="1:13" x14ac:dyDescent="0.25">
      <c r="A696" s="1">
        <v>105.76560000000001</v>
      </c>
      <c r="B696" s="1">
        <v>10.090400000000001</v>
      </c>
      <c r="C696" s="3">
        <v>105.76560000000001</v>
      </c>
      <c r="D696" s="2">
        <v>61.056600000000003</v>
      </c>
      <c r="E696" s="4">
        <v>105.8582</v>
      </c>
      <c r="F696" s="5">
        <v>1.1830000000000001</v>
      </c>
      <c r="G696" s="6">
        <v>105.76560000000001</v>
      </c>
      <c r="H696" s="7">
        <v>1540.1533999999999</v>
      </c>
      <c r="I696" s="7">
        <f t="shared" si="32"/>
        <v>2.7327997767013201</v>
      </c>
      <c r="J696" s="8">
        <v>105.76560000000001</v>
      </c>
      <c r="K696" s="8">
        <v>1.5951</v>
      </c>
      <c r="L696" s="8">
        <f t="shared" si="30"/>
        <v>2456698.6883399999</v>
      </c>
      <c r="M696" s="8">
        <f t="shared" si="31"/>
        <v>1.151456792658519E-2</v>
      </c>
    </row>
    <row r="697" spans="1:13" x14ac:dyDescent="0.25">
      <c r="A697" s="1">
        <v>105.91800000000001</v>
      </c>
      <c r="B697" s="1">
        <v>10.3912</v>
      </c>
      <c r="C697" s="3">
        <v>105.91800000000001</v>
      </c>
      <c r="D697" s="2">
        <v>61.344499999999996</v>
      </c>
      <c r="E697" s="4">
        <v>106.0106</v>
      </c>
      <c r="F697" s="5">
        <v>1.1544000000000001</v>
      </c>
      <c r="G697" s="6">
        <v>105.91800000000001</v>
      </c>
      <c r="H697" s="7">
        <v>1541.3448000000001</v>
      </c>
      <c r="I697" s="7">
        <f t="shared" si="32"/>
        <v>2.7329975260952262</v>
      </c>
      <c r="J697" s="8">
        <v>105.91800000000001</v>
      </c>
      <c r="K697" s="8">
        <v>1.631</v>
      </c>
      <c r="L697" s="8">
        <f t="shared" si="30"/>
        <v>2513933.3688000003</v>
      </c>
      <c r="M697" s="8">
        <f t="shared" si="31"/>
        <v>1.9837307042617149E-3</v>
      </c>
    </row>
    <row r="698" spans="1:13" x14ac:dyDescent="0.25">
      <c r="A698" s="1">
        <v>106.07040000000001</v>
      </c>
      <c r="B698" s="1">
        <v>10.568099999999999</v>
      </c>
      <c r="C698" s="3">
        <v>106.07040000000001</v>
      </c>
      <c r="D698" s="2">
        <v>64.825500000000005</v>
      </c>
      <c r="E698" s="4">
        <v>106.163</v>
      </c>
      <c r="F698" s="5">
        <v>1.2048000000000001</v>
      </c>
      <c r="G698" s="6">
        <v>106.07040000000001</v>
      </c>
      <c r="H698" s="7">
        <v>1539.4493</v>
      </c>
      <c r="I698" s="7">
        <f t="shared" si="32"/>
        <v>2.7331955189748878</v>
      </c>
      <c r="J698" s="8">
        <v>106.07040000000001</v>
      </c>
      <c r="K698" s="8">
        <v>1.6395</v>
      </c>
      <c r="L698" s="8">
        <f t="shared" si="30"/>
        <v>2523927.1273500002</v>
      </c>
      <c r="M698" s="8">
        <f t="shared" si="31"/>
        <v>1.2644331498598935E-2</v>
      </c>
    </row>
    <row r="699" spans="1:13" x14ac:dyDescent="0.25">
      <c r="A699" s="1">
        <v>106.22280000000001</v>
      </c>
      <c r="B699" s="1">
        <v>10.572699999999999</v>
      </c>
      <c r="C699" s="3">
        <v>106.22280000000001</v>
      </c>
      <c r="D699" s="2">
        <v>66.956699999999998</v>
      </c>
      <c r="E699" s="4">
        <v>106.3154</v>
      </c>
      <c r="F699" s="5">
        <v>1.1751</v>
      </c>
      <c r="G699" s="6">
        <v>106.22280000000001</v>
      </c>
      <c r="H699" s="7">
        <v>1539.0755999999999</v>
      </c>
      <c r="I699" s="7">
        <f t="shared" si="32"/>
        <v>2.7333935599288215</v>
      </c>
      <c r="J699" s="8">
        <v>106.22280000000001</v>
      </c>
      <c r="K699" s="8">
        <v>1.6819</v>
      </c>
      <c r="L699" s="8">
        <f t="shared" si="30"/>
        <v>2588571.2516399994</v>
      </c>
      <c r="M699" s="8">
        <f t="shared" si="31"/>
        <v>1.3964230863858285E-2</v>
      </c>
    </row>
    <row r="700" spans="1:13" x14ac:dyDescent="0.25">
      <c r="A700" s="1">
        <v>106.37520000000001</v>
      </c>
      <c r="B700" s="1">
        <v>10.543799999999999</v>
      </c>
      <c r="C700" s="3">
        <v>106.37520000000001</v>
      </c>
      <c r="D700" s="2">
        <v>68.453500000000005</v>
      </c>
      <c r="E700" s="4">
        <v>106.4678</v>
      </c>
      <c r="F700" s="5">
        <v>1.1235999999999999</v>
      </c>
      <c r="G700" s="6">
        <v>106.37520000000001</v>
      </c>
      <c r="H700" s="7">
        <v>1541.7838999999999</v>
      </c>
      <c r="I700" s="7">
        <f t="shared" si="32"/>
        <v>2.733591253003707</v>
      </c>
      <c r="J700" s="8">
        <v>106.37520000000001</v>
      </c>
      <c r="K700" s="8">
        <v>1.7264999999999999</v>
      </c>
      <c r="L700" s="8">
        <f t="shared" si="30"/>
        <v>2661889.9033499998</v>
      </c>
      <c r="M700" s="8">
        <f t="shared" si="31"/>
        <v>1.200473398586006E-2</v>
      </c>
    </row>
    <row r="701" spans="1:13" x14ac:dyDescent="0.25">
      <c r="A701" s="1">
        <v>106.52760000000001</v>
      </c>
      <c r="B701" s="1">
        <v>10.5595</v>
      </c>
      <c r="C701" s="3">
        <v>106.52760000000001</v>
      </c>
      <c r="D701" s="2">
        <v>66.733999999999995</v>
      </c>
      <c r="E701" s="4">
        <v>106.6202</v>
      </c>
      <c r="F701" s="5">
        <v>1.1649</v>
      </c>
      <c r="G701" s="6">
        <v>106.52760000000001</v>
      </c>
      <c r="H701" s="7">
        <v>1546.2045000000001</v>
      </c>
      <c r="I701" s="7">
        <f t="shared" si="32"/>
        <v>2.733788380873921</v>
      </c>
      <c r="J701" s="8">
        <v>106.52760000000001</v>
      </c>
      <c r="K701" s="8">
        <v>1.7634000000000001</v>
      </c>
      <c r="L701" s="8">
        <f t="shared" si="30"/>
        <v>2726577.0153000001</v>
      </c>
      <c r="M701" s="8">
        <f t="shared" si="31"/>
        <v>5.9375605581949795E-3</v>
      </c>
    </row>
    <row r="702" spans="1:13" x14ac:dyDescent="0.25">
      <c r="A702" s="1">
        <v>106.68</v>
      </c>
      <c r="B702" s="1">
        <v>10.5801</v>
      </c>
      <c r="C702" s="3">
        <v>106.68</v>
      </c>
      <c r="D702" s="2">
        <v>62.9206</v>
      </c>
      <c r="E702" s="4">
        <v>106.7726</v>
      </c>
      <c r="F702" s="5">
        <v>1</v>
      </c>
      <c r="G702" s="6">
        <v>106.68</v>
      </c>
      <c r="H702" s="7">
        <v>1553.5748000000001</v>
      </c>
      <c r="I702" s="7">
        <f t="shared" si="32"/>
        <v>2.7339845735516084</v>
      </c>
      <c r="J702" s="8">
        <v>106.68</v>
      </c>
      <c r="K702" s="8">
        <v>1.776</v>
      </c>
      <c r="L702" s="8">
        <f t="shared" si="30"/>
        <v>2759148.8448000001</v>
      </c>
      <c r="M702" s="8">
        <f t="shared" si="31"/>
        <v>-5.2236466850043566E-4</v>
      </c>
    </row>
    <row r="703" spans="1:13" x14ac:dyDescent="0.25">
      <c r="A703" s="1">
        <v>106.83240000000001</v>
      </c>
      <c r="B703" s="1">
        <v>10.537800000000001</v>
      </c>
      <c r="C703" s="3">
        <v>106.83240000000001</v>
      </c>
      <c r="D703" s="2">
        <v>59.685400000000001</v>
      </c>
      <c r="E703" s="4">
        <v>106.925</v>
      </c>
      <c r="F703" s="5">
        <v>1.0033000000000001</v>
      </c>
      <c r="G703" s="6">
        <v>106.83240000000001</v>
      </c>
      <c r="H703" s="7">
        <v>1558.1818000000001</v>
      </c>
      <c r="I703" s="7">
        <f t="shared" si="32"/>
        <v>2.7341801861559913</v>
      </c>
      <c r="J703" s="8">
        <v>106.83240000000001</v>
      </c>
      <c r="K703" s="8">
        <v>1.7688999999999999</v>
      </c>
      <c r="L703" s="8">
        <f t="shared" si="30"/>
        <v>2756267.78602</v>
      </c>
      <c r="M703" s="8">
        <f t="shared" si="31"/>
        <v>-1.5358445091893358E-3</v>
      </c>
    </row>
    <row r="704" spans="1:13" x14ac:dyDescent="0.25">
      <c r="A704" s="1">
        <v>106.98480000000001</v>
      </c>
      <c r="B704" s="1">
        <v>10.5276</v>
      </c>
      <c r="C704" s="3">
        <v>106.98480000000001</v>
      </c>
      <c r="D704" s="2">
        <v>56.9024</v>
      </c>
      <c r="E704" s="4">
        <v>107.0774</v>
      </c>
      <c r="F704" s="5">
        <v>0.83540000000000003</v>
      </c>
      <c r="G704" s="6">
        <v>106.98480000000001</v>
      </c>
      <c r="H704" s="7">
        <v>1560.7261000000001</v>
      </c>
      <c r="I704" s="7">
        <f t="shared" si="32"/>
        <v>2.734375479872166</v>
      </c>
      <c r="J704" s="8">
        <v>106.98480000000001</v>
      </c>
      <c r="K704" s="8">
        <v>1.7605999999999999</v>
      </c>
      <c r="L704" s="8">
        <f t="shared" si="30"/>
        <v>2747814.3716600002</v>
      </c>
      <c r="M704" s="8">
        <f t="shared" si="31"/>
        <v>-2.0090176207477523E-2</v>
      </c>
    </row>
    <row r="705" spans="1:13" x14ac:dyDescent="0.25">
      <c r="A705" s="1">
        <v>107.13720000000001</v>
      </c>
      <c r="B705" s="1">
        <v>10.499599999999999</v>
      </c>
      <c r="C705" s="3">
        <v>107.13720000000001</v>
      </c>
      <c r="D705" s="2">
        <v>58.5321</v>
      </c>
      <c r="E705" s="4">
        <v>107.2298</v>
      </c>
      <c r="F705" s="5">
        <v>0.92779999999999996</v>
      </c>
      <c r="G705" s="6">
        <v>107.13720000000001</v>
      </c>
      <c r="H705" s="7">
        <v>1560.3125</v>
      </c>
      <c r="I705" s="7">
        <f t="shared" si="32"/>
        <v>2.7345708253558429</v>
      </c>
      <c r="J705" s="8">
        <v>107.13720000000001</v>
      </c>
      <c r="K705" s="8">
        <v>1.6917</v>
      </c>
      <c r="L705" s="8">
        <f t="shared" si="30"/>
        <v>2639580.65625</v>
      </c>
      <c r="M705" s="8">
        <f t="shared" si="31"/>
        <v>-3.8274138018524105E-2</v>
      </c>
    </row>
    <row r="706" spans="1:13" x14ac:dyDescent="0.25">
      <c r="A706" s="1">
        <v>107.28959999999999</v>
      </c>
      <c r="B706" s="1">
        <v>10.619300000000001</v>
      </c>
      <c r="C706" s="3">
        <v>107.28959999999999</v>
      </c>
      <c r="D706" s="2">
        <v>58.161200000000001</v>
      </c>
      <c r="E706" s="4">
        <v>107.3822</v>
      </c>
      <c r="F706" s="5">
        <v>1.1913</v>
      </c>
      <c r="G706" s="6">
        <v>107.28959999999999</v>
      </c>
      <c r="H706" s="7">
        <v>1562.0839000000001</v>
      </c>
      <c r="I706" s="7">
        <f t="shared" si="32"/>
        <v>2.7347659493181347</v>
      </c>
      <c r="J706" s="8">
        <v>107.28959999999999</v>
      </c>
      <c r="K706" s="8">
        <v>1.5651999999999999</v>
      </c>
      <c r="L706" s="8">
        <f t="shared" si="30"/>
        <v>2444973.72028</v>
      </c>
      <c r="M706" s="8">
        <f t="shared" si="31"/>
        <v>-5.0140676852449845E-3</v>
      </c>
    </row>
    <row r="707" spans="1:13" x14ac:dyDescent="0.25">
      <c r="A707" s="1">
        <v>107.44199999999999</v>
      </c>
      <c r="B707" s="1">
        <v>10.548299999999999</v>
      </c>
      <c r="C707" s="3">
        <v>107.44199999999999</v>
      </c>
      <c r="D707" s="2">
        <v>59.140599999999999</v>
      </c>
      <c r="E707" s="4">
        <v>107.5346</v>
      </c>
      <c r="F707" s="5">
        <v>0.93989999999999996</v>
      </c>
      <c r="G707" s="6">
        <v>107.44199999999999</v>
      </c>
      <c r="H707" s="7">
        <v>1562.3685</v>
      </c>
      <c r="I707" s="7">
        <f t="shared" si="32"/>
        <v>2.7349610377367761</v>
      </c>
      <c r="J707" s="8">
        <v>107.44199999999999</v>
      </c>
      <c r="K707" s="8">
        <v>1.5492999999999999</v>
      </c>
      <c r="L707" s="8">
        <f t="shared" ref="L707:L770" si="33">K707*1000*H707</f>
        <v>2420577.5170499999</v>
      </c>
      <c r="M707" s="8">
        <f t="shared" ref="M707:M770" si="34">(L708-L707)/(L708+L707)</f>
        <v>-1.2207220174828788E-2</v>
      </c>
    </row>
    <row r="708" spans="1:13" x14ac:dyDescent="0.25">
      <c r="A708" s="1">
        <v>107.59439999999999</v>
      </c>
      <c r="B708" s="1">
        <v>10.621700000000001</v>
      </c>
      <c r="C708" s="3">
        <v>107.59439999999999</v>
      </c>
      <c r="D708" s="2">
        <v>54.352600000000002</v>
      </c>
      <c r="E708" s="4">
        <v>107.687</v>
      </c>
      <c r="F708" s="5">
        <v>0.84909999999999997</v>
      </c>
      <c r="G708" s="6">
        <v>107.59439999999999</v>
      </c>
      <c r="H708" s="7">
        <v>1557.3531</v>
      </c>
      <c r="I708" s="7">
        <f t="shared" ref="I708:I771" si="35">I707+(2*(A708-A707)/H708)</f>
        <v>2.7351567544306974</v>
      </c>
      <c r="J708" s="8">
        <v>107.59439999999999</v>
      </c>
      <c r="K708" s="8">
        <v>1.5167999999999999</v>
      </c>
      <c r="L708" s="8">
        <f t="shared" si="33"/>
        <v>2362193.1820800002</v>
      </c>
      <c r="M708" s="8">
        <f t="shared" si="34"/>
        <v>5.1378311507752497E-3</v>
      </c>
    </row>
    <row r="709" spans="1:13" x14ac:dyDescent="0.25">
      <c r="A709" s="1">
        <v>107.74679999999999</v>
      </c>
      <c r="B709" s="1">
        <v>10.4863</v>
      </c>
      <c r="C709" s="3">
        <v>107.74679999999999</v>
      </c>
      <c r="D709" s="2">
        <v>50.253700000000002</v>
      </c>
      <c r="E709" s="4">
        <v>107.8394</v>
      </c>
      <c r="F709" s="5">
        <v>0.74029999999999996</v>
      </c>
      <c r="G709" s="6">
        <v>107.74679999999999</v>
      </c>
      <c r="H709" s="7">
        <v>1546.6215</v>
      </c>
      <c r="I709" s="7">
        <f t="shared" si="35"/>
        <v>2.7353538291513062</v>
      </c>
      <c r="J709" s="8">
        <v>107.74679999999999</v>
      </c>
      <c r="K709" s="8">
        <v>1.5430999999999999</v>
      </c>
      <c r="L709" s="8">
        <f t="shared" si="33"/>
        <v>2386591.6366499998</v>
      </c>
      <c r="M709" s="8">
        <f t="shared" si="34"/>
        <v>-4.0325285675851662E-2</v>
      </c>
    </row>
    <row r="710" spans="1:13" x14ac:dyDescent="0.25">
      <c r="A710" s="1">
        <v>107.89919999999999</v>
      </c>
      <c r="B710" s="1">
        <v>10.7836</v>
      </c>
      <c r="C710" s="3">
        <v>107.89919999999999</v>
      </c>
      <c r="D710" s="2">
        <v>46.982999999999997</v>
      </c>
      <c r="E710" s="4">
        <v>107.9918</v>
      </c>
      <c r="F710" s="5">
        <v>0.78280000000000005</v>
      </c>
      <c r="G710" s="6">
        <v>107.89919999999999</v>
      </c>
      <c r="H710" s="7">
        <v>1537.8406</v>
      </c>
      <c r="I710" s="7">
        <f t="shared" si="35"/>
        <v>2.7355520291468065</v>
      </c>
      <c r="J710" s="8">
        <v>107.89919999999999</v>
      </c>
      <c r="K710" s="8">
        <v>1.4316</v>
      </c>
      <c r="L710" s="8">
        <f t="shared" si="33"/>
        <v>2201572.6029599998</v>
      </c>
      <c r="M710" s="8">
        <f t="shared" si="34"/>
        <v>-3.3099169616643352E-2</v>
      </c>
    </row>
    <row r="711" spans="1:13" x14ac:dyDescent="0.25">
      <c r="A711" s="1">
        <v>108.05159999999999</v>
      </c>
      <c r="B711" s="1">
        <v>10.784700000000001</v>
      </c>
      <c r="C711" s="3">
        <v>108.05159999999999</v>
      </c>
      <c r="D711" s="2">
        <v>50.103499999999997</v>
      </c>
      <c r="E711" s="4">
        <v>108.1442</v>
      </c>
      <c r="F711" s="5">
        <v>1.0047999999999999</v>
      </c>
      <c r="G711" s="6">
        <v>108.05159999999999</v>
      </c>
      <c r="H711" s="7">
        <v>1539.4109000000001</v>
      </c>
      <c r="I711" s="7">
        <f t="shared" si="35"/>
        <v>2.7357500269653228</v>
      </c>
      <c r="J711" s="8">
        <v>108.05159999999999</v>
      </c>
      <c r="K711" s="8">
        <v>1.3385</v>
      </c>
      <c r="L711" s="8">
        <f t="shared" si="33"/>
        <v>2060501.4896500001</v>
      </c>
      <c r="M711" s="8">
        <f t="shared" si="34"/>
        <v>-9.8418709116562079E-3</v>
      </c>
    </row>
    <row r="712" spans="1:13" x14ac:dyDescent="0.25">
      <c r="A712" s="1">
        <v>108.20399999999999</v>
      </c>
      <c r="B712" s="1">
        <v>10.8498</v>
      </c>
      <c r="C712" s="3">
        <v>108.20399999999999</v>
      </c>
      <c r="D712" s="2">
        <v>52.376199999999997</v>
      </c>
      <c r="E712" s="4">
        <v>108.2966</v>
      </c>
      <c r="F712" s="5">
        <v>0.9466</v>
      </c>
      <c r="G712" s="6">
        <v>108.20399999999999</v>
      </c>
      <c r="H712" s="7">
        <v>1548.0334</v>
      </c>
      <c r="I712" s="7">
        <f t="shared" si="35"/>
        <v>2.7359469219418782</v>
      </c>
      <c r="J712" s="8">
        <v>108.20399999999999</v>
      </c>
      <c r="K712" s="8">
        <v>1.3050999999999999</v>
      </c>
      <c r="L712" s="8">
        <f t="shared" si="33"/>
        <v>2020338.3903399999</v>
      </c>
      <c r="M712" s="8">
        <f t="shared" si="34"/>
        <v>2.1259630141461414E-2</v>
      </c>
    </row>
    <row r="713" spans="1:13" x14ac:dyDescent="0.25">
      <c r="A713" s="1">
        <v>108.35639999999999</v>
      </c>
      <c r="B713" s="1">
        <v>10.401899999999999</v>
      </c>
      <c r="C713" s="3">
        <v>108.35639999999999</v>
      </c>
      <c r="D713" s="2">
        <v>52.961799999999997</v>
      </c>
      <c r="E713" s="4">
        <v>108.449</v>
      </c>
      <c r="F713" s="5">
        <v>0.94499999999999995</v>
      </c>
      <c r="G713" s="6">
        <v>108.35639999999999</v>
      </c>
      <c r="H713" s="7">
        <v>1554.537</v>
      </c>
      <c r="I713" s="7">
        <f t="shared" si="35"/>
        <v>2.7361429931836692</v>
      </c>
      <c r="J713" s="8">
        <v>108.35639999999999</v>
      </c>
      <c r="K713" s="8">
        <v>1.3561000000000001</v>
      </c>
      <c r="L713" s="8">
        <f t="shared" si="33"/>
        <v>2108107.6257000002</v>
      </c>
      <c r="M713" s="8">
        <f t="shared" si="34"/>
        <v>4.0132277347454413E-2</v>
      </c>
    </row>
    <row r="714" spans="1:13" x14ac:dyDescent="0.25">
      <c r="A714" s="1">
        <v>108.50879999999999</v>
      </c>
      <c r="B714" s="1">
        <v>10.4071</v>
      </c>
      <c r="C714" s="3">
        <v>108.50879999999999</v>
      </c>
      <c r="D714" s="2">
        <v>53.026499999999999</v>
      </c>
      <c r="E714" s="4">
        <v>108.6014</v>
      </c>
      <c r="F714" s="5">
        <v>1.0099</v>
      </c>
      <c r="G714" s="6">
        <v>108.50879999999999</v>
      </c>
      <c r="H714" s="7">
        <v>1550.8407999999999</v>
      </c>
      <c r="I714" s="7">
        <f t="shared" si="35"/>
        <v>2.7363395317323067</v>
      </c>
      <c r="J714" s="8">
        <v>108.50879999999999</v>
      </c>
      <c r="K714" s="8">
        <v>1.4730000000000001</v>
      </c>
      <c r="L714" s="8">
        <f t="shared" si="33"/>
        <v>2284388.4983999999</v>
      </c>
      <c r="M714" s="8">
        <f t="shared" si="34"/>
        <v>1.6476886224941794E-2</v>
      </c>
    </row>
    <row r="715" spans="1:13" x14ac:dyDescent="0.25">
      <c r="A715" s="1">
        <v>108.66119999999999</v>
      </c>
      <c r="B715" s="1">
        <v>10.4895</v>
      </c>
      <c r="C715" s="3">
        <v>108.66119999999999</v>
      </c>
      <c r="D715" s="2">
        <v>55.990699999999997</v>
      </c>
      <c r="E715" s="4">
        <v>108.7538</v>
      </c>
      <c r="F715" s="5">
        <v>1.1638999999999999</v>
      </c>
      <c r="G715" s="6">
        <v>108.66119999999999</v>
      </c>
      <c r="H715" s="7">
        <v>1544.9083000000001</v>
      </c>
      <c r="I715" s="7">
        <f t="shared" si="35"/>
        <v>2.7365368249956026</v>
      </c>
      <c r="J715" s="8">
        <v>108.66119999999999</v>
      </c>
      <c r="K715" s="8">
        <v>1.5282</v>
      </c>
      <c r="L715" s="8">
        <f t="shared" si="33"/>
        <v>2360928.8640600001</v>
      </c>
      <c r="M715" s="8">
        <f t="shared" si="34"/>
        <v>2.3169451530056697E-2</v>
      </c>
    </row>
    <row r="716" spans="1:13" x14ac:dyDescent="0.25">
      <c r="A716" s="1">
        <v>108.81359999999999</v>
      </c>
      <c r="B716" s="1">
        <v>10.5893</v>
      </c>
      <c r="C716" s="3">
        <v>108.81359999999999</v>
      </c>
      <c r="D716" s="2">
        <v>57.151299999999999</v>
      </c>
      <c r="E716" s="4">
        <v>108.9062</v>
      </c>
      <c r="F716" s="5">
        <v>1.1355</v>
      </c>
      <c r="G716" s="6">
        <v>108.81359999999999</v>
      </c>
      <c r="H716" s="7">
        <v>1541.9170999999999</v>
      </c>
      <c r="I716" s="7">
        <f t="shared" si="35"/>
        <v>2.7367345009925805</v>
      </c>
      <c r="J716" s="8">
        <v>108.81359999999999</v>
      </c>
      <c r="K716" s="8">
        <v>1.6037999999999999</v>
      </c>
      <c r="L716" s="8">
        <f t="shared" si="33"/>
        <v>2472926.6449799999</v>
      </c>
      <c r="M716" s="8">
        <f t="shared" si="34"/>
        <v>5.2615426510994176E-3</v>
      </c>
    </row>
    <row r="717" spans="1:13" x14ac:dyDescent="0.25">
      <c r="A717" s="1">
        <v>108.96599999999999</v>
      </c>
      <c r="B717" s="1">
        <v>10.552899999999999</v>
      </c>
      <c r="C717" s="3">
        <v>108.96599999999999</v>
      </c>
      <c r="D717" s="2">
        <v>57.2286</v>
      </c>
      <c r="E717" s="4">
        <v>109.0586</v>
      </c>
      <c r="F717" s="5">
        <v>1.0737000000000001</v>
      </c>
      <c r="G717" s="6">
        <v>108.96599999999999</v>
      </c>
      <c r="H717" s="7">
        <v>1548.5730000000001</v>
      </c>
      <c r="I717" s="7">
        <f t="shared" si="35"/>
        <v>2.7369313273611144</v>
      </c>
      <c r="J717" s="8">
        <v>108.96599999999999</v>
      </c>
      <c r="K717" s="8">
        <v>1.6137999999999999</v>
      </c>
      <c r="L717" s="8">
        <f t="shared" si="33"/>
        <v>2499087.1074000001</v>
      </c>
      <c r="M717" s="8">
        <f t="shared" si="34"/>
        <v>1.5139695221137285E-2</v>
      </c>
    </row>
    <row r="718" spans="1:13" x14ac:dyDescent="0.25">
      <c r="A718" s="1">
        <v>109.11839999999999</v>
      </c>
      <c r="B718" s="1">
        <v>10.4528</v>
      </c>
      <c r="C718" s="3">
        <v>109.11839999999999</v>
      </c>
      <c r="D718" s="2">
        <v>51.608400000000003</v>
      </c>
      <c r="E718" s="4">
        <v>109.211</v>
      </c>
      <c r="F718" s="5">
        <v>0.84250000000000003</v>
      </c>
      <c r="G718" s="6">
        <v>109.11839999999999</v>
      </c>
      <c r="H718" s="7">
        <v>1555.6018999999999</v>
      </c>
      <c r="I718" s="7">
        <f t="shared" si="35"/>
        <v>2.7371272643807338</v>
      </c>
      <c r="J718" s="8">
        <v>109.11839999999999</v>
      </c>
      <c r="K718" s="8">
        <v>1.6558999999999999</v>
      </c>
      <c r="L718" s="8">
        <f t="shared" si="33"/>
        <v>2575921.1862099995</v>
      </c>
      <c r="M718" s="8">
        <f t="shared" si="34"/>
        <v>-2.0739428968618366E-3</v>
      </c>
    </row>
    <row r="719" spans="1:13" x14ac:dyDescent="0.25">
      <c r="A719" s="1">
        <v>109.27079999999999</v>
      </c>
      <c r="B719" s="1">
        <v>10.4701</v>
      </c>
      <c r="C719" s="3">
        <v>109.27079999999999</v>
      </c>
      <c r="D719" s="2">
        <v>44.8187</v>
      </c>
      <c r="E719" s="4">
        <v>109.3634</v>
      </c>
      <c r="F719" s="5">
        <v>0.75080000000000002</v>
      </c>
      <c r="G719" s="6">
        <v>109.27079999999999</v>
      </c>
      <c r="H719" s="7">
        <v>1554.5137999999999</v>
      </c>
      <c r="I719" s="7">
        <f t="shared" si="35"/>
        <v>2.7373233385487472</v>
      </c>
      <c r="J719" s="8">
        <v>109.27079999999999</v>
      </c>
      <c r="K719" s="8">
        <v>1.6501999999999999</v>
      </c>
      <c r="L719" s="8">
        <f t="shared" si="33"/>
        <v>2565258.6727599995</v>
      </c>
      <c r="M719" s="8">
        <f t="shared" si="34"/>
        <v>4.5200716767264774E-3</v>
      </c>
    </row>
    <row r="720" spans="1:13" x14ac:dyDescent="0.25">
      <c r="A720" s="1">
        <v>109.42319999999999</v>
      </c>
      <c r="B720" s="1">
        <v>10.4358</v>
      </c>
      <c r="C720" s="3">
        <v>109.42319999999999</v>
      </c>
      <c r="D720" s="2">
        <v>37.100999999999999</v>
      </c>
      <c r="E720" s="4">
        <v>109.5158</v>
      </c>
      <c r="F720" s="5">
        <v>0.61129999999999995</v>
      </c>
      <c r="G720" s="6">
        <v>109.42319999999999</v>
      </c>
      <c r="H720" s="7">
        <v>1550.3109999999999</v>
      </c>
      <c r="I720" s="7">
        <f t="shared" si="35"/>
        <v>2.7375199442620524</v>
      </c>
      <c r="J720" s="8">
        <v>109.42319999999999</v>
      </c>
      <c r="K720" s="8">
        <v>1.6697</v>
      </c>
      <c r="L720" s="8">
        <f t="shared" si="33"/>
        <v>2588554.2766999998</v>
      </c>
      <c r="M720" s="8">
        <f t="shared" si="34"/>
        <v>-4.9332818313434883E-2</v>
      </c>
    </row>
    <row r="721" spans="1:13" x14ac:dyDescent="0.25">
      <c r="A721" s="1">
        <v>109.57559999999999</v>
      </c>
      <c r="B721" s="1">
        <v>10.4396</v>
      </c>
      <c r="C721" s="3">
        <v>109.57559999999999</v>
      </c>
      <c r="D721" s="2">
        <v>31.514500000000002</v>
      </c>
      <c r="E721" s="4">
        <v>109.6682</v>
      </c>
      <c r="F721" s="5">
        <v>0.61580000000000001</v>
      </c>
      <c r="G721" s="6">
        <v>109.57559999999999</v>
      </c>
      <c r="H721" s="7">
        <v>1549.8018999999999</v>
      </c>
      <c r="I721" s="7">
        <f t="shared" si="35"/>
        <v>2.7377166145590754</v>
      </c>
      <c r="J721" s="8">
        <v>109.57559999999999</v>
      </c>
      <c r="K721" s="8">
        <v>1.5132000000000001</v>
      </c>
      <c r="L721" s="8">
        <f t="shared" si="33"/>
        <v>2345160.23508</v>
      </c>
      <c r="M721" s="8">
        <f t="shared" si="34"/>
        <v>-5.7431179317744704E-2</v>
      </c>
    </row>
    <row r="722" spans="1:13" x14ac:dyDescent="0.25">
      <c r="A722" s="1">
        <v>109.72799999999999</v>
      </c>
      <c r="B722" s="1">
        <v>10.362399999999999</v>
      </c>
      <c r="C722" s="3">
        <v>109.72799999999999</v>
      </c>
      <c r="D722" s="2">
        <v>30.835699999999999</v>
      </c>
      <c r="E722" s="4">
        <v>109.8206</v>
      </c>
      <c r="F722" s="5">
        <v>0.72340000000000004</v>
      </c>
      <c r="G722" s="6">
        <v>109.72799999999999</v>
      </c>
      <c r="H722" s="7">
        <v>1555.4875</v>
      </c>
      <c r="I722" s="7">
        <f t="shared" si="35"/>
        <v>2.7379125659890935</v>
      </c>
      <c r="J722" s="8">
        <v>109.72799999999999</v>
      </c>
      <c r="K722" s="8">
        <v>1.3439000000000001</v>
      </c>
      <c r="L722" s="8">
        <f t="shared" si="33"/>
        <v>2090419.6512500001</v>
      </c>
      <c r="M722" s="8">
        <f t="shared" si="34"/>
        <v>-6.4817557233389847E-2</v>
      </c>
    </row>
    <row r="723" spans="1:13" x14ac:dyDescent="0.25">
      <c r="A723" s="1">
        <v>109.88039999999999</v>
      </c>
      <c r="B723" s="1">
        <v>10.711</v>
      </c>
      <c r="C723" s="3">
        <v>109.88039999999999</v>
      </c>
      <c r="D723" s="2">
        <v>35.1708</v>
      </c>
      <c r="E723" s="4">
        <v>109.973</v>
      </c>
      <c r="F723" s="5">
        <v>0.94489999999999996</v>
      </c>
      <c r="G723" s="6">
        <v>109.88039999999999</v>
      </c>
      <c r="H723" s="7">
        <v>1557.0551</v>
      </c>
      <c r="I723" s="7">
        <f t="shared" si="35"/>
        <v>2.7381083201406327</v>
      </c>
      <c r="J723" s="8">
        <v>109.88039999999999</v>
      </c>
      <c r="K723" s="8">
        <v>1.1791</v>
      </c>
      <c r="L723" s="8">
        <f t="shared" si="33"/>
        <v>1835923.6684100002</v>
      </c>
      <c r="M723" s="8">
        <f t="shared" si="34"/>
        <v>-1.803411215840045E-2</v>
      </c>
    </row>
    <row r="724" spans="1:13" x14ac:dyDescent="0.25">
      <c r="A724" s="1">
        <v>110.03279999999999</v>
      </c>
      <c r="B724" s="1">
        <v>12.1295</v>
      </c>
      <c r="C724" s="3">
        <v>110.03279999999999</v>
      </c>
      <c r="D724" s="2">
        <v>41.472299999999997</v>
      </c>
      <c r="E724" s="4">
        <v>110.1254</v>
      </c>
      <c r="F724" s="5">
        <v>1.0072000000000001</v>
      </c>
      <c r="G724" s="6">
        <v>110.03279999999999</v>
      </c>
      <c r="H724" s="7">
        <v>1550.0028</v>
      </c>
      <c r="I724" s="7">
        <f t="shared" si="35"/>
        <v>2.7383049649466935</v>
      </c>
      <c r="J724" s="8">
        <v>110.03279999999999</v>
      </c>
      <c r="K724" s="8">
        <v>1.1425000000000001</v>
      </c>
      <c r="L724" s="8">
        <f t="shared" si="33"/>
        <v>1770878.199</v>
      </c>
      <c r="M724" s="8">
        <f t="shared" si="34"/>
        <v>3.3122259291928496E-2</v>
      </c>
    </row>
    <row r="725" spans="1:13" x14ac:dyDescent="0.25">
      <c r="A725" s="1">
        <v>110.18519999999999</v>
      </c>
      <c r="B725" s="1">
        <v>11.2896</v>
      </c>
      <c r="C725" s="3">
        <v>110.18519999999999</v>
      </c>
      <c r="D725" s="2">
        <v>47.408099999999997</v>
      </c>
      <c r="E725" s="4">
        <v>110.2778</v>
      </c>
      <c r="F725" s="5">
        <v>1.0461</v>
      </c>
      <c r="G725" s="6">
        <v>110.18519999999999</v>
      </c>
      <c r="H725" s="7">
        <v>1543.6514</v>
      </c>
      <c r="I725" s="7">
        <f t="shared" si="35"/>
        <v>2.738502418853709</v>
      </c>
      <c r="J725" s="8">
        <v>110.18519999999999</v>
      </c>
      <c r="K725" s="8">
        <v>1.2258</v>
      </c>
      <c r="L725" s="8">
        <f t="shared" si="33"/>
        <v>1892207.8861199999</v>
      </c>
      <c r="M725" s="8">
        <f t="shared" si="34"/>
        <v>7.064460516708318E-2</v>
      </c>
    </row>
    <row r="726" spans="1:13" x14ac:dyDescent="0.25">
      <c r="A726" s="1">
        <v>110.33759999999999</v>
      </c>
      <c r="B726" s="1">
        <v>10.932700000000001</v>
      </c>
      <c r="C726" s="3">
        <v>110.33759999999999</v>
      </c>
      <c r="D726" s="2">
        <v>49.978999999999999</v>
      </c>
      <c r="E726" s="4">
        <v>110.4302</v>
      </c>
      <c r="F726" s="5">
        <v>0.73229999999999995</v>
      </c>
      <c r="G726" s="6">
        <v>110.33759999999999</v>
      </c>
      <c r="H726" s="7">
        <v>1547.7697000000001</v>
      </c>
      <c r="I726" s="7">
        <f t="shared" si="35"/>
        <v>2.7386993473760857</v>
      </c>
      <c r="J726" s="8">
        <v>110.33759999999999</v>
      </c>
      <c r="K726" s="8">
        <v>1.4084000000000001</v>
      </c>
      <c r="L726" s="8">
        <f t="shared" si="33"/>
        <v>2179878.8454800001</v>
      </c>
      <c r="M726" s="8">
        <f t="shared" si="34"/>
        <v>6.9422428890535612E-2</v>
      </c>
    </row>
    <row r="727" spans="1:13" x14ac:dyDescent="0.25">
      <c r="A727" s="1">
        <v>110.49</v>
      </c>
      <c r="B727" s="1">
        <v>10.728300000000001</v>
      </c>
      <c r="C727" s="3">
        <v>110.49</v>
      </c>
      <c r="D727" s="2">
        <v>49.3934</v>
      </c>
      <c r="E727" s="4">
        <v>110.5826</v>
      </c>
      <c r="F727" s="5">
        <v>0.62980000000000003</v>
      </c>
      <c r="G727" s="6">
        <v>110.49</v>
      </c>
      <c r="H727" s="7">
        <v>1556.9440999999999</v>
      </c>
      <c r="I727" s="7">
        <f t="shared" si="35"/>
        <v>2.7388951154836239</v>
      </c>
      <c r="J727" s="8">
        <v>110.49</v>
      </c>
      <c r="K727" s="8">
        <v>1.609</v>
      </c>
      <c r="L727" s="8">
        <f t="shared" si="33"/>
        <v>2505123.0568999997</v>
      </c>
      <c r="M727" s="8">
        <f t="shared" si="34"/>
        <v>7.4795168366981017E-3</v>
      </c>
    </row>
    <row r="728" spans="1:13" x14ac:dyDescent="0.25">
      <c r="A728" s="1">
        <v>110.64239999999999</v>
      </c>
      <c r="B728" s="1">
        <v>10.6721</v>
      </c>
      <c r="C728" s="3">
        <v>110.64239999999999</v>
      </c>
      <c r="D728" s="2">
        <v>47.265500000000003</v>
      </c>
      <c r="E728" s="4">
        <v>110.735</v>
      </c>
      <c r="F728" s="5">
        <v>0.8296</v>
      </c>
      <c r="G728" s="6">
        <v>110.64239999999999</v>
      </c>
      <c r="H728" s="7">
        <v>1563.0215000000001</v>
      </c>
      <c r="I728" s="7">
        <f t="shared" si="35"/>
        <v>2.7390901223981161</v>
      </c>
      <c r="J728" s="8">
        <v>110.64239999999999</v>
      </c>
      <c r="K728" s="8">
        <v>1.6269</v>
      </c>
      <c r="L728" s="8">
        <f t="shared" si="33"/>
        <v>2542879.6783500002</v>
      </c>
      <c r="M728" s="8">
        <f t="shared" si="34"/>
        <v>-2.4748567947066043E-2</v>
      </c>
    </row>
    <row r="729" spans="1:13" x14ac:dyDescent="0.25">
      <c r="A729" s="1">
        <v>110.7948</v>
      </c>
      <c r="B729" s="1">
        <v>10.636200000000001</v>
      </c>
      <c r="C729" s="3">
        <v>110.7948</v>
      </c>
      <c r="D729" s="2">
        <v>46.355400000000003</v>
      </c>
      <c r="E729" s="4">
        <v>110.8874</v>
      </c>
      <c r="F729" s="5">
        <v>0.85719999999999996</v>
      </c>
      <c r="G729" s="6">
        <v>110.7948</v>
      </c>
      <c r="H729" s="7">
        <v>1558.5099</v>
      </c>
      <c r="I729" s="7">
        <f t="shared" si="35"/>
        <v>2.7392856938218202</v>
      </c>
      <c r="J729" s="8">
        <v>110.7948</v>
      </c>
      <c r="K729" s="8">
        <v>1.5528</v>
      </c>
      <c r="L729" s="8">
        <f t="shared" si="33"/>
        <v>2420054.1727200001</v>
      </c>
      <c r="M729" s="8">
        <f t="shared" si="34"/>
        <v>-1.0808335496063344E-2</v>
      </c>
    </row>
    <row r="730" spans="1:13" x14ac:dyDescent="0.25">
      <c r="A730" s="1">
        <v>110.9472</v>
      </c>
      <c r="B730" s="1">
        <v>10.8523</v>
      </c>
      <c r="C730" s="3">
        <v>110.9472</v>
      </c>
      <c r="D730" s="2">
        <v>48.102899999999998</v>
      </c>
      <c r="E730" s="4">
        <v>111.0398</v>
      </c>
      <c r="F730" s="5">
        <v>1.1275999999999999</v>
      </c>
      <c r="G730" s="6">
        <v>110.9472</v>
      </c>
      <c r="H730" s="7">
        <v>1554.6147000000001</v>
      </c>
      <c r="I730" s="7">
        <f t="shared" si="35"/>
        <v>2.7394817552639252</v>
      </c>
      <c r="J730" s="8">
        <v>110.9472</v>
      </c>
      <c r="K730" s="8">
        <v>1.5234000000000001</v>
      </c>
      <c r="L730" s="8">
        <f t="shared" si="33"/>
        <v>2368300.0339800003</v>
      </c>
      <c r="M730" s="8">
        <f t="shared" si="34"/>
        <v>6.8846080346935679E-3</v>
      </c>
    </row>
    <row r="731" spans="1:13" x14ac:dyDescent="0.25">
      <c r="A731" s="1">
        <v>111.0996</v>
      </c>
      <c r="B731" s="1">
        <v>10.7163</v>
      </c>
      <c r="C731" s="3">
        <v>111.0996</v>
      </c>
      <c r="D731" s="2">
        <v>52.343299999999999</v>
      </c>
      <c r="E731" s="4">
        <v>111.1922</v>
      </c>
      <c r="F731" s="5">
        <v>1.4545999999999999</v>
      </c>
      <c r="G731" s="6">
        <v>111.0996</v>
      </c>
      <c r="H731" s="7">
        <v>1551.9232999999999</v>
      </c>
      <c r="I731" s="7">
        <f t="shared" si="35"/>
        <v>2.7396781567226829</v>
      </c>
      <c r="J731" s="8">
        <v>111.0996</v>
      </c>
      <c r="K731" s="8">
        <v>1.5471999999999999</v>
      </c>
      <c r="L731" s="8">
        <f t="shared" si="33"/>
        <v>2401135.7297599996</v>
      </c>
      <c r="M731" s="8">
        <f t="shared" si="34"/>
        <v>1.6045640518028106E-2</v>
      </c>
    </row>
    <row r="732" spans="1:13" x14ac:dyDescent="0.25">
      <c r="A732" s="1">
        <v>111.252</v>
      </c>
      <c r="B732" s="1">
        <v>10.7188</v>
      </c>
      <c r="C732" s="3">
        <v>111.252</v>
      </c>
      <c r="D732" s="2">
        <v>53.339700000000001</v>
      </c>
      <c r="E732" s="4">
        <v>111.3446</v>
      </c>
      <c r="F732" s="5">
        <v>1.0142</v>
      </c>
      <c r="G732" s="6">
        <v>111.252</v>
      </c>
      <c r="H732" s="7">
        <v>1555.0001999999999</v>
      </c>
      <c r="I732" s="7">
        <f t="shared" si="35"/>
        <v>2.7398741695592084</v>
      </c>
      <c r="J732" s="8">
        <v>111.252</v>
      </c>
      <c r="K732" s="8">
        <v>1.5945</v>
      </c>
      <c r="L732" s="8">
        <f t="shared" si="33"/>
        <v>2479447.8188999998</v>
      </c>
      <c r="M732" s="8">
        <f t="shared" si="34"/>
        <v>1.478123172986784E-2</v>
      </c>
    </row>
    <row r="733" spans="1:13" x14ac:dyDescent="0.25">
      <c r="A733" s="1">
        <v>111.4044</v>
      </c>
      <c r="B733" s="1">
        <v>10.764900000000001</v>
      </c>
      <c r="C733" s="3">
        <v>111.4044</v>
      </c>
      <c r="D733" s="2">
        <v>54.781300000000002</v>
      </c>
      <c r="E733" s="4">
        <v>111.497</v>
      </c>
      <c r="F733" s="5">
        <v>1.0247999999999999</v>
      </c>
      <c r="G733" s="6">
        <v>111.4044</v>
      </c>
      <c r="H733" s="7">
        <v>1562.5588</v>
      </c>
      <c r="I733" s="7">
        <f t="shared" si="35"/>
        <v>2.7400692342185353</v>
      </c>
      <c r="J733" s="8">
        <v>111.4044</v>
      </c>
      <c r="K733" s="8">
        <v>1.6344000000000001</v>
      </c>
      <c r="L733" s="8">
        <f t="shared" si="33"/>
        <v>2553846.1027200003</v>
      </c>
      <c r="M733" s="8">
        <f t="shared" si="34"/>
        <v>5.6358483543596065E-3</v>
      </c>
    </row>
    <row r="734" spans="1:13" x14ac:dyDescent="0.25">
      <c r="A734" s="1">
        <v>111.5568</v>
      </c>
      <c r="B734" s="1">
        <v>10.917299999999999</v>
      </c>
      <c r="C734" s="3">
        <v>111.5568</v>
      </c>
      <c r="D734" s="2">
        <v>54.067900000000002</v>
      </c>
      <c r="E734" s="4">
        <v>111.6494</v>
      </c>
      <c r="F734" s="5">
        <v>0.79090000000000005</v>
      </c>
      <c r="G734" s="6">
        <v>111.5568</v>
      </c>
      <c r="H734" s="7">
        <v>1571.2346</v>
      </c>
      <c r="I734" s="7">
        <f t="shared" si="35"/>
        <v>2.7402632218000207</v>
      </c>
      <c r="J734" s="8">
        <v>111.5568</v>
      </c>
      <c r="K734" s="8">
        <v>1.6437999999999999</v>
      </c>
      <c r="L734" s="8">
        <f t="shared" si="33"/>
        <v>2582795.43548</v>
      </c>
      <c r="M734" s="8">
        <f t="shared" si="34"/>
        <v>-5.564810162073339E-3</v>
      </c>
    </row>
    <row r="735" spans="1:13" x14ac:dyDescent="0.25">
      <c r="A735" s="1">
        <v>111.7092</v>
      </c>
      <c r="B735" s="1">
        <v>11.0937</v>
      </c>
      <c r="C735" s="3">
        <v>111.7092</v>
      </c>
      <c r="D735" s="2">
        <v>54.3504</v>
      </c>
      <c r="E735" s="4">
        <v>111.8018</v>
      </c>
      <c r="F735" s="5">
        <v>0.85099999999999998</v>
      </c>
      <c r="G735" s="6">
        <v>111.7092</v>
      </c>
      <c r="H735" s="7">
        <v>1573.4670000000001</v>
      </c>
      <c r="I735" s="7">
        <f t="shared" si="35"/>
        <v>2.7404569341562377</v>
      </c>
      <c r="J735" s="8">
        <v>111.7092</v>
      </c>
      <c r="K735" s="8">
        <v>1.6233</v>
      </c>
      <c r="L735" s="8">
        <f t="shared" si="33"/>
        <v>2554208.9811</v>
      </c>
      <c r="M735" s="8">
        <f t="shared" si="34"/>
        <v>-4.6991262420813951E-4</v>
      </c>
    </row>
    <row r="736" spans="1:13" x14ac:dyDescent="0.25">
      <c r="A736" s="1">
        <v>111.8616</v>
      </c>
      <c r="B736" s="1">
        <v>11.111499999999999</v>
      </c>
      <c r="C736" s="3">
        <v>111.8616</v>
      </c>
      <c r="D736" s="2">
        <v>52.6965</v>
      </c>
      <c r="E736" s="4">
        <v>111.9542</v>
      </c>
      <c r="F736" s="5">
        <v>0.92979999999999996</v>
      </c>
      <c r="G736" s="6">
        <v>111.8616</v>
      </c>
      <c r="H736" s="7">
        <v>1567.5469000000001</v>
      </c>
      <c r="I736" s="7">
        <f t="shared" si="35"/>
        <v>2.7406513780991908</v>
      </c>
      <c r="J736" s="8">
        <v>111.8616</v>
      </c>
      <c r="K736" s="8">
        <v>1.6278999999999999</v>
      </c>
      <c r="L736" s="8">
        <f t="shared" si="33"/>
        <v>2551809.5985099999</v>
      </c>
      <c r="M736" s="8">
        <f t="shared" si="34"/>
        <v>-3.3192149046114196E-3</v>
      </c>
    </row>
    <row r="737" spans="1:13" x14ac:dyDescent="0.25">
      <c r="A737" s="1">
        <v>112.014</v>
      </c>
      <c r="B737" s="1">
        <v>11.1023</v>
      </c>
      <c r="C737" s="3">
        <v>112.014</v>
      </c>
      <c r="D737" s="2">
        <v>52.8307</v>
      </c>
      <c r="E737" s="4">
        <v>112.1066</v>
      </c>
      <c r="F737" s="5">
        <v>1.0689</v>
      </c>
      <c r="G737" s="6">
        <v>112.014</v>
      </c>
      <c r="H737" s="7">
        <v>1561.6840999999999</v>
      </c>
      <c r="I737" s="7">
        <f t="shared" si="35"/>
        <v>2.7408465520143253</v>
      </c>
      <c r="J737" s="8">
        <v>112.014</v>
      </c>
      <c r="K737" s="8">
        <v>1.6232</v>
      </c>
      <c r="L737" s="8">
        <f t="shared" si="33"/>
        <v>2534925.63112</v>
      </c>
      <c r="M737" s="8">
        <f t="shared" si="34"/>
        <v>-4.8100680759716775E-3</v>
      </c>
    </row>
    <row r="738" spans="1:13" x14ac:dyDescent="0.25">
      <c r="A738" s="1">
        <v>112.1664</v>
      </c>
      <c r="B738" s="1">
        <v>11.0723</v>
      </c>
      <c r="C738" s="3">
        <v>112.1664</v>
      </c>
      <c r="D738" s="2">
        <v>52.162399999999998</v>
      </c>
      <c r="E738" s="4">
        <v>112.259</v>
      </c>
      <c r="F738" s="5">
        <v>1.1036999999999999</v>
      </c>
      <c r="G738" s="6">
        <v>112.1664</v>
      </c>
      <c r="H738" s="7">
        <v>1557.8655000000001</v>
      </c>
      <c r="I738" s="7">
        <f t="shared" si="35"/>
        <v>2.74104220433476</v>
      </c>
      <c r="J738" s="8">
        <v>112.1664</v>
      </c>
      <c r="K738" s="8">
        <v>1.6115999999999999</v>
      </c>
      <c r="L738" s="8">
        <f t="shared" si="33"/>
        <v>2510656.0397999999</v>
      </c>
      <c r="M738" s="8">
        <f t="shared" si="34"/>
        <v>-4.0198057053248512E-2</v>
      </c>
    </row>
    <row r="739" spans="1:13" x14ac:dyDescent="0.25">
      <c r="A739" s="1">
        <v>112.3188</v>
      </c>
      <c r="B739" s="1">
        <v>10.4314</v>
      </c>
      <c r="C739" s="3">
        <v>112.3188</v>
      </c>
      <c r="D739" s="2">
        <v>54.047699999999999</v>
      </c>
      <c r="E739" s="4">
        <v>112.4114</v>
      </c>
      <c r="F739" s="5">
        <v>1.0113000000000001</v>
      </c>
      <c r="G739" s="6">
        <v>112.3188</v>
      </c>
      <c r="H739" s="7">
        <v>1549.7788</v>
      </c>
      <c r="I739" s="7">
        <f t="shared" si="35"/>
        <v>2.7412388775632235</v>
      </c>
      <c r="J739" s="8">
        <v>112.3188</v>
      </c>
      <c r="K739" s="8">
        <v>1.4947999999999999</v>
      </c>
      <c r="L739" s="8">
        <f t="shared" si="33"/>
        <v>2316609.3502400001</v>
      </c>
      <c r="M739" s="8">
        <f t="shared" si="34"/>
        <v>-3.8335711718138404E-2</v>
      </c>
    </row>
    <row r="740" spans="1:13" x14ac:dyDescent="0.25">
      <c r="A740" s="1">
        <v>112.4712</v>
      </c>
      <c r="B740" s="1">
        <v>9.8613999999999997</v>
      </c>
      <c r="C740" s="3">
        <v>112.4712</v>
      </c>
      <c r="D740" s="2">
        <v>52.6922</v>
      </c>
      <c r="E740" s="4">
        <v>112.5638</v>
      </c>
      <c r="F740" s="5">
        <v>0.92500000000000004</v>
      </c>
      <c r="G740" s="6">
        <v>112.4712</v>
      </c>
      <c r="H740" s="7">
        <v>1537.6975</v>
      </c>
      <c r="I740" s="7">
        <f t="shared" si="35"/>
        <v>2.7414370960034562</v>
      </c>
      <c r="J740" s="8">
        <v>112.4712</v>
      </c>
      <c r="K740" s="8">
        <v>1.3953</v>
      </c>
      <c r="L740" s="8">
        <f t="shared" si="33"/>
        <v>2145549.3217500001</v>
      </c>
      <c r="M740" s="8">
        <f t="shared" si="34"/>
        <v>-6.8681736781779417E-3</v>
      </c>
    </row>
    <row r="741" spans="1:13" x14ac:dyDescent="0.25">
      <c r="A741" s="1">
        <v>112.6236</v>
      </c>
      <c r="B741" s="1">
        <v>9.8886000000000003</v>
      </c>
      <c r="C741" s="3">
        <v>112.6236</v>
      </c>
      <c r="D741" s="2">
        <v>53.711399999999998</v>
      </c>
      <c r="E741" s="4">
        <v>112.7162</v>
      </c>
      <c r="F741" s="5">
        <v>0.82509999999999994</v>
      </c>
      <c r="G741" s="6">
        <v>112.6236</v>
      </c>
      <c r="H741" s="7">
        <v>1530.6512</v>
      </c>
      <c r="I741" s="7">
        <f t="shared" si="35"/>
        <v>2.7416362269354413</v>
      </c>
      <c r="J741" s="8">
        <v>112.6236</v>
      </c>
      <c r="K741" s="8">
        <v>1.3826000000000001</v>
      </c>
      <c r="L741" s="8">
        <f t="shared" si="33"/>
        <v>2116278.3491200004</v>
      </c>
      <c r="M741" s="8">
        <f t="shared" si="34"/>
        <v>2.3637213003665239E-2</v>
      </c>
    </row>
    <row r="742" spans="1:13" x14ac:dyDescent="0.25">
      <c r="A742" s="1">
        <v>112.776</v>
      </c>
      <c r="B742" s="1">
        <v>9.8863000000000003</v>
      </c>
      <c r="C742" s="3">
        <v>112.776</v>
      </c>
      <c r="D742" s="2">
        <v>51.257800000000003</v>
      </c>
      <c r="E742" s="4">
        <v>112.8686</v>
      </c>
      <c r="F742" s="5">
        <v>0.98119999999999996</v>
      </c>
      <c r="G742" s="6">
        <v>112.776</v>
      </c>
      <c r="H742" s="7">
        <v>1535.5708</v>
      </c>
      <c r="I742" s="7">
        <f t="shared" si="35"/>
        <v>2.7418347198997512</v>
      </c>
      <c r="J742" s="8">
        <v>112.776</v>
      </c>
      <c r="K742" s="8">
        <v>1.4449000000000001</v>
      </c>
      <c r="L742" s="8">
        <f t="shared" si="33"/>
        <v>2218746.2489200002</v>
      </c>
      <c r="M742" s="8">
        <f t="shared" si="34"/>
        <v>1.7487856679784745E-2</v>
      </c>
    </row>
    <row r="743" spans="1:13" x14ac:dyDescent="0.25">
      <c r="A743" s="1">
        <v>112.9284</v>
      </c>
      <c r="B743" s="1">
        <v>9.9586000000000006</v>
      </c>
      <c r="C743" s="3">
        <v>112.9284</v>
      </c>
      <c r="D743" s="2">
        <v>53.2911</v>
      </c>
      <c r="E743" s="4">
        <v>113.021</v>
      </c>
      <c r="F743" s="5">
        <v>0.8508</v>
      </c>
      <c r="G743" s="6">
        <v>112.9284</v>
      </c>
      <c r="H743" s="7">
        <v>1548.3353999999999</v>
      </c>
      <c r="I743" s="7">
        <f t="shared" si="35"/>
        <v>2.7420315764723</v>
      </c>
      <c r="J743" s="8">
        <v>112.9284</v>
      </c>
      <c r="K743" s="8">
        <v>1.484</v>
      </c>
      <c r="L743" s="8">
        <f t="shared" si="33"/>
        <v>2297729.7335999999</v>
      </c>
      <c r="M743" s="8">
        <f t="shared" si="34"/>
        <v>2.1352253114552196E-2</v>
      </c>
    </row>
    <row r="744" spans="1:13" x14ac:dyDescent="0.25">
      <c r="A744" s="1">
        <v>113.0808</v>
      </c>
      <c r="B744" s="1">
        <v>10.238099999999999</v>
      </c>
      <c r="C744" s="3">
        <v>113.0808</v>
      </c>
      <c r="D744" s="2">
        <v>53.306899999999999</v>
      </c>
      <c r="E744" s="4">
        <v>113.1734</v>
      </c>
      <c r="F744" s="5">
        <v>0.95920000000000005</v>
      </c>
      <c r="G744" s="6">
        <v>113.0808</v>
      </c>
      <c r="H744" s="7">
        <v>1557.6447000000001</v>
      </c>
      <c r="I744" s="7">
        <f t="shared" si="35"/>
        <v>2.7422272565269363</v>
      </c>
      <c r="J744" s="8">
        <v>113.0808</v>
      </c>
      <c r="K744" s="8">
        <v>1.5395000000000001</v>
      </c>
      <c r="L744" s="8">
        <f t="shared" si="33"/>
        <v>2397994.01565</v>
      </c>
      <c r="M744" s="8">
        <f t="shared" si="34"/>
        <v>-4.9775735441244214E-4</v>
      </c>
    </row>
    <row r="745" spans="1:13" x14ac:dyDescent="0.25">
      <c r="A745" s="1">
        <v>113.2332</v>
      </c>
      <c r="B745" s="1">
        <v>10.4838</v>
      </c>
      <c r="C745" s="3">
        <v>113.2332</v>
      </c>
      <c r="D745" s="2">
        <v>56.265900000000002</v>
      </c>
      <c r="E745" s="4">
        <v>113.3258</v>
      </c>
      <c r="F745" s="5">
        <v>0.99650000000000005</v>
      </c>
      <c r="G745" s="6">
        <v>113.2332</v>
      </c>
      <c r="H745" s="7">
        <v>1560.3516999999999</v>
      </c>
      <c r="I745" s="7">
        <f t="shared" si="35"/>
        <v>2.7424225971030385</v>
      </c>
      <c r="J745" s="8">
        <v>113.2332</v>
      </c>
      <c r="K745" s="8">
        <v>1.5353000000000001</v>
      </c>
      <c r="L745" s="8">
        <f t="shared" si="33"/>
        <v>2395607.9650100004</v>
      </c>
      <c r="M745" s="8">
        <f t="shared" si="34"/>
        <v>1.0773324013948839E-2</v>
      </c>
    </row>
    <row r="746" spans="1:13" x14ac:dyDescent="0.25">
      <c r="A746" s="1">
        <v>113.3856</v>
      </c>
      <c r="B746" s="1">
        <v>10.6229</v>
      </c>
      <c r="C746" s="3">
        <v>113.3856</v>
      </c>
      <c r="D746" s="2">
        <v>55.263800000000003</v>
      </c>
      <c r="E746" s="4">
        <v>113.4782</v>
      </c>
      <c r="F746" s="5">
        <v>0.94820000000000004</v>
      </c>
      <c r="G746" s="6">
        <v>113.3856</v>
      </c>
      <c r="H746" s="7">
        <v>1559.4975999999999</v>
      </c>
      <c r="I746" s="7">
        <f t="shared" si="35"/>
        <v>2.7426180446625601</v>
      </c>
      <c r="J746" s="8">
        <v>113.3856</v>
      </c>
      <c r="K746" s="8">
        <v>1.5696000000000001</v>
      </c>
      <c r="L746" s="8">
        <f t="shared" si="33"/>
        <v>2447787.4329599999</v>
      </c>
      <c r="M746" s="8">
        <f t="shared" si="34"/>
        <v>-7.732738749066736E-3</v>
      </c>
    </row>
    <row r="747" spans="1:13" x14ac:dyDescent="0.25">
      <c r="A747" s="1">
        <v>113.538</v>
      </c>
      <c r="B747" s="1">
        <v>10.514699999999999</v>
      </c>
      <c r="C747" s="3">
        <v>113.538</v>
      </c>
      <c r="D747" s="2">
        <v>56.148899999999998</v>
      </c>
      <c r="E747" s="4">
        <v>113.6306</v>
      </c>
      <c r="F747" s="5">
        <v>1.0287999999999999</v>
      </c>
      <c r="G747" s="6">
        <v>113.538</v>
      </c>
      <c r="H747" s="7">
        <v>1559.7112</v>
      </c>
      <c r="I747" s="7">
        <f t="shared" si="35"/>
        <v>2.7428134654558454</v>
      </c>
      <c r="J747" s="8">
        <v>113.538</v>
      </c>
      <c r="K747" s="8">
        <v>1.5452999999999999</v>
      </c>
      <c r="L747" s="8">
        <f t="shared" si="33"/>
        <v>2410221.7173599997</v>
      </c>
      <c r="M747" s="8">
        <f t="shared" si="34"/>
        <v>4.6302929927405229E-3</v>
      </c>
    </row>
    <row r="748" spans="1:13" x14ac:dyDescent="0.25">
      <c r="A748" s="1">
        <v>113.6904</v>
      </c>
      <c r="B748" s="1">
        <v>10.5016</v>
      </c>
      <c r="C748" s="3">
        <v>113.6904</v>
      </c>
      <c r="D748" s="2">
        <v>55.263100000000001</v>
      </c>
      <c r="E748" s="4">
        <v>113.783</v>
      </c>
      <c r="F748" s="5">
        <v>1.1375999999999999</v>
      </c>
      <c r="G748" s="6">
        <v>113.6904</v>
      </c>
      <c r="H748" s="7">
        <v>1561.0894000000001</v>
      </c>
      <c r="I748" s="7">
        <f t="shared" si="35"/>
        <v>2.7430087137228569</v>
      </c>
      <c r="J748" s="8">
        <v>113.6904</v>
      </c>
      <c r="K748" s="8">
        <v>1.5583</v>
      </c>
      <c r="L748" s="8">
        <f t="shared" si="33"/>
        <v>2432645.6120199999</v>
      </c>
      <c r="M748" s="8">
        <f t="shared" si="34"/>
        <v>1.1116817605664665E-2</v>
      </c>
    </row>
    <row r="749" spans="1:13" x14ac:dyDescent="0.25">
      <c r="A749" s="1">
        <v>113.8428</v>
      </c>
      <c r="B749" s="1">
        <v>10.5411</v>
      </c>
      <c r="C749" s="3">
        <v>113.8428</v>
      </c>
      <c r="D749" s="2">
        <v>54.636299999999999</v>
      </c>
      <c r="E749" s="4">
        <v>113.9354</v>
      </c>
      <c r="F749" s="5">
        <v>1.2003999999999999</v>
      </c>
      <c r="G749" s="6">
        <v>113.8428</v>
      </c>
      <c r="H749" s="7">
        <v>1563.7747999999999</v>
      </c>
      <c r="I749" s="7">
        <f t="shared" si="35"/>
        <v>2.7432036266988176</v>
      </c>
      <c r="J749" s="8">
        <v>113.8428</v>
      </c>
      <c r="K749" s="8">
        <v>1.5906</v>
      </c>
      <c r="L749" s="8">
        <f t="shared" si="33"/>
        <v>2487340.1968799997</v>
      </c>
      <c r="M749" s="8">
        <f t="shared" si="34"/>
        <v>-1.7023874910884632E-3</v>
      </c>
    </row>
    <row r="750" spans="1:13" x14ac:dyDescent="0.25">
      <c r="A750" s="1">
        <v>113.9952</v>
      </c>
      <c r="B750" s="1">
        <v>10.337400000000001</v>
      </c>
      <c r="C750" s="3">
        <v>113.9952</v>
      </c>
      <c r="D750" s="2">
        <v>51.915900000000001</v>
      </c>
      <c r="E750" s="4">
        <v>114.0878</v>
      </c>
      <c r="F750" s="5">
        <v>0.75800000000000001</v>
      </c>
      <c r="G750" s="6">
        <v>113.9952</v>
      </c>
      <c r="H750" s="7">
        <v>1573.4961000000001</v>
      </c>
      <c r="I750" s="7">
        <f t="shared" si="35"/>
        <v>2.7433973354725478</v>
      </c>
      <c r="J750" s="8">
        <v>113.9952</v>
      </c>
      <c r="K750" s="8">
        <v>1.5753999999999999</v>
      </c>
      <c r="L750" s="8">
        <f t="shared" si="33"/>
        <v>2478885.7559400001</v>
      </c>
      <c r="M750" s="8">
        <f t="shared" si="34"/>
        <v>-2.2339942639477708E-2</v>
      </c>
    </row>
    <row r="751" spans="1:13" x14ac:dyDescent="0.25">
      <c r="A751" s="1">
        <v>114.1476</v>
      </c>
      <c r="B751" s="1">
        <v>10.269399999999999</v>
      </c>
      <c r="C751" s="3">
        <v>114.1476</v>
      </c>
      <c r="D751" s="2">
        <v>50.484499999999997</v>
      </c>
      <c r="E751" s="4">
        <v>114.2402</v>
      </c>
      <c r="F751" s="5">
        <v>0.90410000000000001</v>
      </c>
      <c r="G751" s="6">
        <v>114.1476</v>
      </c>
      <c r="H751" s="7">
        <v>1582.4764</v>
      </c>
      <c r="I751" s="7">
        <f t="shared" si="35"/>
        <v>2.7435899449800263</v>
      </c>
      <c r="J751" s="8">
        <v>114.1476</v>
      </c>
      <c r="K751" s="8">
        <v>1.498</v>
      </c>
      <c r="L751" s="8">
        <f t="shared" si="33"/>
        <v>2370549.6472</v>
      </c>
      <c r="M751" s="8">
        <f t="shared" si="34"/>
        <v>-2.1146653994185353E-2</v>
      </c>
    </row>
    <row r="752" spans="1:13" x14ac:dyDescent="0.25">
      <c r="A752" s="1">
        <v>114.3</v>
      </c>
      <c r="B752" s="1">
        <v>10.296900000000001</v>
      </c>
      <c r="C752" s="3">
        <v>114.3</v>
      </c>
      <c r="D752" s="2">
        <v>51.5747</v>
      </c>
      <c r="E752" s="4">
        <v>114.3926</v>
      </c>
      <c r="F752" s="5">
        <v>1.1619999999999999</v>
      </c>
      <c r="G752" s="6">
        <v>114.3</v>
      </c>
      <c r="H752" s="7">
        <v>1591.4051999999999</v>
      </c>
      <c r="I752" s="7">
        <f t="shared" si="35"/>
        <v>2.7437814738250998</v>
      </c>
      <c r="J752" s="8">
        <v>114.3</v>
      </c>
      <c r="K752" s="8">
        <v>1.4278999999999999</v>
      </c>
      <c r="L752" s="8">
        <f t="shared" si="33"/>
        <v>2272367.4850799995</v>
      </c>
      <c r="M752" s="8">
        <f t="shared" si="34"/>
        <v>1.029705600744847E-2</v>
      </c>
    </row>
    <row r="753" spans="1:13" x14ac:dyDescent="0.25">
      <c r="A753" s="1">
        <v>114.4524</v>
      </c>
      <c r="B753" s="1">
        <v>10.575699999999999</v>
      </c>
      <c r="C753" s="3">
        <v>114.4524</v>
      </c>
      <c r="D753" s="2">
        <v>55.238199999999999</v>
      </c>
      <c r="E753" s="4">
        <v>114.545</v>
      </c>
      <c r="F753" s="5">
        <v>1.0488999999999999</v>
      </c>
      <c r="G753" s="6">
        <v>114.4524</v>
      </c>
      <c r="H753" s="7">
        <v>1596.6766</v>
      </c>
      <c r="I753" s="7">
        <f t="shared" si="35"/>
        <v>2.7439723703410257</v>
      </c>
      <c r="J753" s="8">
        <v>114.4524</v>
      </c>
      <c r="K753" s="8">
        <v>1.4528000000000001</v>
      </c>
      <c r="L753" s="8">
        <f t="shared" si="33"/>
        <v>2319651.7644800004</v>
      </c>
      <c r="M753" s="8">
        <f t="shared" si="34"/>
        <v>2.8346968740917317E-2</v>
      </c>
    </row>
    <row r="754" spans="1:13" x14ac:dyDescent="0.25">
      <c r="A754" s="1">
        <v>114.6048</v>
      </c>
      <c r="B754" s="1">
        <v>10.607200000000001</v>
      </c>
      <c r="C754" s="3">
        <v>114.6048</v>
      </c>
      <c r="D754" s="2">
        <v>59.135800000000003</v>
      </c>
      <c r="E754" s="4">
        <v>114.6974</v>
      </c>
      <c r="F754" s="5">
        <v>1.0445</v>
      </c>
      <c r="G754" s="6">
        <v>114.6048</v>
      </c>
      <c r="H754" s="7">
        <v>1601.2253000000001</v>
      </c>
      <c r="I754" s="7">
        <f t="shared" si="35"/>
        <v>2.7441627245653812</v>
      </c>
      <c r="J754" s="8">
        <v>114.6048</v>
      </c>
      <c r="K754" s="8">
        <v>1.5331999999999999</v>
      </c>
      <c r="L754" s="8">
        <f t="shared" si="33"/>
        <v>2454998.6299599996</v>
      </c>
      <c r="M754" s="8">
        <f t="shared" si="34"/>
        <v>3.3252080396449467E-2</v>
      </c>
    </row>
    <row r="755" spans="1:13" x14ac:dyDescent="0.25">
      <c r="A755" s="1">
        <v>114.7572</v>
      </c>
      <c r="B755" s="1">
        <v>10.4922</v>
      </c>
      <c r="C755" s="3">
        <v>114.7572</v>
      </c>
      <c r="D755" s="2">
        <v>61.738399999999999</v>
      </c>
      <c r="E755" s="4">
        <v>114.8498</v>
      </c>
      <c r="F755" s="5">
        <v>1.2030000000000001</v>
      </c>
      <c r="G755" s="6">
        <v>114.7572</v>
      </c>
      <c r="H755" s="7">
        <v>1599.4404</v>
      </c>
      <c r="I755" s="7">
        <f t="shared" si="35"/>
        <v>2.7443532912160675</v>
      </c>
      <c r="J755" s="8">
        <v>114.7572</v>
      </c>
      <c r="K755" s="8">
        <v>1.6405000000000001</v>
      </c>
      <c r="L755" s="8">
        <f t="shared" si="33"/>
        <v>2623881.9761999999</v>
      </c>
      <c r="M755" s="8">
        <f t="shared" si="34"/>
        <v>6.4777320009964095E-3</v>
      </c>
    </row>
    <row r="756" spans="1:13" x14ac:dyDescent="0.25">
      <c r="A756" s="1">
        <v>114.9096</v>
      </c>
      <c r="B756" s="1">
        <v>10.452400000000001</v>
      </c>
      <c r="C756" s="3">
        <v>114.9096</v>
      </c>
      <c r="D756" s="2">
        <v>62.796500000000002</v>
      </c>
      <c r="E756" s="4">
        <v>115.0022</v>
      </c>
      <c r="F756" s="5">
        <v>0.93169999999999997</v>
      </c>
      <c r="G756" s="6">
        <v>114.9096</v>
      </c>
      <c r="H756" s="7">
        <v>1588.6309000000001</v>
      </c>
      <c r="I756" s="7">
        <f t="shared" si="35"/>
        <v>2.7445451545368678</v>
      </c>
      <c r="J756" s="8">
        <v>114.9096</v>
      </c>
      <c r="K756" s="8">
        <v>1.6732</v>
      </c>
      <c r="L756" s="8">
        <f t="shared" si="33"/>
        <v>2658097.2218800001</v>
      </c>
      <c r="M756" s="8">
        <f t="shared" si="34"/>
        <v>-1.8050891538748559E-2</v>
      </c>
    </row>
    <row r="757" spans="1:13" x14ac:dyDescent="0.25">
      <c r="A757" s="1">
        <v>115.062</v>
      </c>
      <c r="B757" s="1">
        <v>10.5128</v>
      </c>
      <c r="C757" s="3">
        <v>115.062</v>
      </c>
      <c r="D757" s="2">
        <v>59.978700000000003</v>
      </c>
      <c r="E757" s="4">
        <v>115.1546</v>
      </c>
      <c r="F757" s="5">
        <v>0.90649999999999997</v>
      </c>
      <c r="G757" s="6">
        <v>115.062</v>
      </c>
      <c r="H757" s="7">
        <v>1574.4513999999999</v>
      </c>
      <c r="I757" s="7">
        <f t="shared" si="35"/>
        <v>2.7447387457776009</v>
      </c>
      <c r="J757" s="8">
        <v>115.062</v>
      </c>
      <c r="K757" s="8">
        <v>1.6284000000000001</v>
      </c>
      <c r="L757" s="8">
        <f t="shared" si="33"/>
        <v>2563836.6597600002</v>
      </c>
      <c r="M757" s="8">
        <f t="shared" si="34"/>
        <v>-5.2210315611448651E-3</v>
      </c>
    </row>
    <row r="758" spans="1:13" x14ac:dyDescent="0.25">
      <c r="A758" s="1">
        <v>115.2144</v>
      </c>
      <c r="B758" s="1">
        <v>10.7311</v>
      </c>
      <c r="C758" s="3">
        <v>115.2144</v>
      </c>
      <c r="D758" s="2">
        <v>59.920999999999999</v>
      </c>
      <c r="E758" s="4">
        <v>115.307</v>
      </c>
      <c r="F758" s="5">
        <v>0.99660000000000004</v>
      </c>
      <c r="G758" s="6">
        <v>115.2144</v>
      </c>
      <c r="H758" s="7">
        <v>1560.1081999999999</v>
      </c>
      <c r="I758" s="7">
        <f t="shared" si="35"/>
        <v>2.744934116842249</v>
      </c>
      <c r="J758" s="8">
        <v>115.2144</v>
      </c>
      <c r="K758" s="8">
        <v>1.6263000000000001</v>
      </c>
      <c r="L758" s="8">
        <f t="shared" si="33"/>
        <v>2537203.9656600002</v>
      </c>
      <c r="M758" s="8">
        <f t="shared" si="34"/>
        <v>-1.5652390551069449E-2</v>
      </c>
    </row>
    <row r="759" spans="1:13" x14ac:dyDescent="0.25">
      <c r="A759" s="1">
        <v>115.3668</v>
      </c>
      <c r="B759" s="1">
        <v>10.8063</v>
      </c>
      <c r="C759" s="3">
        <v>115.3668</v>
      </c>
      <c r="D759" s="2">
        <v>56.968000000000004</v>
      </c>
      <c r="E759" s="4">
        <v>115.4594</v>
      </c>
      <c r="F759" s="5">
        <v>1.0515000000000001</v>
      </c>
      <c r="G759" s="6">
        <v>115.3668</v>
      </c>
      <c r="H759" s="7">
        <v>1548.6846</v>
      </c>
      <c r="I759" s="7">
        <f t="shared" si="35"/>
        <v>2.7451309290272476</v>
      </c>
      <c r="J759" s="8">
        <v>115.3668</v>
      </c>
      <c r="K759" s="8">
        <v>1.5878000000000001</v>
      </c>
      <c r="L759" s="8">
        <f t="shared" si="33"/>
        <v>2459001.4078800003</v>
      </c>
      <c r="M759" s="8">
        <f t="shared" si="34"/>
        <v>-1.2986288271904041E-2</v>
      </c>
    </row>
    <row r="760" spans="1:13" x14ac:dyDescent="0.25">
      <c r="A760" s="1">
        <v>115.5192</v>
      </c>
      <c r="B760" s="1">
        <v>10.788</v>
      </c>
      <c r="C760" s="3">
        <v>115.5192</v>
      </c>
      <c r="D760" s="2">
        <v>53.955500000000001</v>
      </c>
      <c r="E760" s="4">
        <v>115.6118</v>
      </c>
      <c r="F760" s="5">
        <v>0.9587</v>
      </c>
      <c r="G760" s="6">
        <v>115.5192</v>
      </c>
      <c r="H760" s="7">
        <v>1536.0645999999999</v>
      </c>
      <c r="I760" s="7">
        <f t="shared" si="35"/>
        <v>2.7453293581818548</v>
      </c>
      <c r="J760" s="8">
        <v>115.5192</v>
      </c>
      <c r="K760" s="8">
        <v>1.5598000000000001</v>
      </c>
      <c r="L760" s="8">
        <f t="shared" si="33"/>
        <v>2395953.5630800002</v>
      </c>
      <c r="M760" s="8">
        <f t="shared" si="34"/>
        <v>-1.4613107398934178E-2</v>
      </c>
    </row>
    <row r="761" spans="1:13" x14ac:dyDescent="0.25">
      <c r="A761" s="1">
        <v>115.6716</v>
      </c>
      <c r="B761" s="1">
        <v>10.8538</v>
      </c>
      <c r="C761" s="3">
        <v>115.6716</v>
      </c>
      <c r="D761" s="2">
        <v>50.573700000000002</v>
      </c>
      <c r="E761" s="4">
        <v>115.7642</v>
      </c>
      <c r="F761" s="5">
        <v>0.91720000000000002</v>
      </c>
      <c r="G761" s="6">
        <v>115.6716</v>
      </c>
      <c r="H761" s="7">
        <v>1536.1351</v>
      </c>
      <c r="I761" s="7">
        <f t="shared" si="35"/>
        <v>2.745527778229675</v>
      </c>
      <c r="J761" s="8">
        <v>115.6716</v>
      </c>
      <c r="K761" s="8">
        <v>1.5147999999999999</v>
      </c>
      <c r="L761" s="8">
        <f t="shared" si="33"/>
        <v>2326937.44948</v>
      </c>
      <c r="M761" s="8">
        <f t="shared" si="34"/>
        <v>-1.137439830652876E-2</v>
      </c>
    </row>
    <row r="762" spans="1:13" x14ac:dyDescent="0.25">
      <c r="A762" s="1">
        <v>115.824</v>
      </c>
      <c r="B762" s="1">
        <v>11.4716</v>
      </c>
      <c r="C762" s="3">
        <v>115.824</v>
      </c>
      <c r="D762" s="2">
        <v>48.106900000000003</v>
      </c>
      <c r="E762" s="4">
        <v>115.9166</v>
      </c>
      <c r="F762" s="5">
        <v>0.8417</v>
      </c>
      <c r="G762" s="6">
        <v>115.824</v>
      </c>
      <c r="H762" s="7">
        <v>1546.1884</v>
      </c>
      <c r="I762" s="7">
        <f t="shared" si="35"/>
        <v>2.7457249081525226</v>
      </c>
      <c r="J762" s="8">
        <v>115.824</v>
      </c>
      <c r="K762" s="8">
        <v>1.4711000000000001</v>
      </c>
      <c r="L762" s="8">
        <f t="shared" si="33"/>
        <v>2274597.7552400003</v>
      </c>
      <c r="M762" s="8">
        <f t="shared" si="34"/>
        <v>6.6806579083275117E-3</v>
      </c>
    </row>
    <row r="763" spans="1:13" x14ac:dyDescent="0.25">
      <c r="A763" s="1">
        <v>115.9764</v>
      </c>
      <c r="B763" s="1">
        <v>11.811400000000001</v>
      </c>
      <c r="C763" s="3">
        <v>115.9764</v>
      </c>
      <c r="D763" s="2">
        <v>50.431899999999999</v>
      </c>
      <c r="E763" s="4">
        <v>116.069</v>
      </c>
      <c r="F763" s="5">
        <v>0.86109999999999998</v>
      </c>
      <c r="G763" s="6">
        <v>115.9764</v>
      </c>
      <c r="H763" s="7">
        <v>1566.5605</v>
      </c>
      <c r="I763" s="7">
        <f t="shared" si="35"/>
        <v>2.7459194745289888</v>
      </c>
      <c r="J763" s="8">
        <v>115.9764</v>
      </c>
      <c r="K763" s="8">
        <v>1.4715</v>
      </c>
      <c r="L763" s="8">
        <f t="shared" si="33"/>
        <v>2305193.77575</v>
      </c>
      <c r="M763" s="8">
        <f t="shared" si="34"/>
        <v>1.4390972999392217E-2</v>
      </c>
    </row>
    <row r="764" spans="1:13" x14ac:dyDescent="0.25">
      <c r="A764" s="1">
        <v>116.1288</v>
      </c>
      <c r="B764" s="1">
        <v>11.6843</v>
      </c>
      <c r="C764" s="3">
        <v>116.1288</v>
      </c>
      <c r="D764" s="2">
        <v>47.145600000000002</v>
      </c>
      <c r="E764" s="4">
        <v>116.2214</v>
      </c>
      <c r="F764" s="5">
        <v>0.95130000000000003</v>
      </c>
      <c r="G764" s="6">
        <v>116.1288</v>
      </c>
      <c r="H764" s="7">
        <v>1593.1442999999999</v>
      </c>
      <c r="I764" s="7">
        <f t="shared" si="35"/>
        <v>2.7461107942983278</v>
      </c>
      <c r="J764" s="8">
        <v>116.1288</v>
      </c>
      <c r="K764" s="8">
        <v>1.4892000000000001</v>
      </c>
      <c r="L764" s="8">
        <f t="shared" si="33"/>
        <v>2372510.49156</v>
      </c>
      <c r="M764" s="8">
        <f t="shared" si="34"/>
        <v>2.4563088252845151E-2</v>
      </c>
    </row>
    <row r="765" spans="1:13" x14ac:dyDescent="0.25">
      <c r="A765" s="1">
        <v>116.2812</v>
      </c>
      <c r="B765" s="1">
        <v>10.9762</v>
      </c>
      <c r="C765" s="3">
        <v>116.2812</v>
      </c>
      <c r="D765" s="2">
        <v>49.1982</v>
      </c>
      <c r="E765" s="4">
        <v>116.3738</v>
      </c>
      <c r="F765" s="5">
        <v>0.90710000000000002</v>
      </c>
      <c r="G765" s="6">
        <v>116.2812</v>
      </c>
      <c r="H765" s="7">
        <v>1614.7203</v>
      </c>
      <c r="I765" s="7">
        <f t="shared" si="35"/>
        <v>2.7462995576401896</v>
      </c>
      <c r="J765" s="8">
        <v>116.2812</v>
      </c>
      <c r="K765" s="8">
        <v>1.5432999999999999</v>
      </c>
      <c r="L765" s="8">
        <f t="shared" si="33"/>
        <v>2491997.8389900001</v>
      </c>
      <c r="M765" s="8">
        <f t="shared" si="34"/>
        <v>1.082009713262814E-2</v>
      </c>
    </row>
    <row r="766" spans="1:13" x14ac:dyDescent="0.25">
      <c r="A766" s="1">
        <v>116.4336</v>
      </c>
      <c r="B766" s="1">
        <v>10.743600000000001</v>
      </c>
      <c r="C766" s="3">
        <v>116.4336</v>
      </c>
      <c r="D766" s="2">
        <v>48.732399999999998</v>
      </c>
      <c r="E766" s="4">
        <v>116.5262</v>
      </c>
      <c r="F766" s="5">
        <v>1.0346</v>
      </c>
      <c r="G766" s="6">
        <v>116.4336</v>
      </c>
      <c r="H766" s="7">
        <v>1630.0826</v>
      </c>
      <c r="I766" s="7">
        <f t="shared" si="35"/>
        <v>2.7464865420298152</v>
      </c>
      <c r="J766" s="8">
        <v>116.4336</v>
      </c>
      <c r="K766" s="8">
        <v>1.5622</v>
      </c>
      <c r="L766" s="8">
        <f t="shared" si="33"/>
        <v>2546515.0377199999</v>
      </c>
      <c r="M766" s="8">
        <f t="shared" si="34"/>
        <v>-8.0270040668319366E-3</v>
      </c>
    </row>
    <row r="767" spans="1:13" x14ac:dyDescent="0.25">
      <c r="A767" s="1">
        <v>116.586</v>
      </c>
      <c r="B767" s="1">
        <v>10.588800000000001</v>
      </c>
      <c r="C767" s="3">
        <v>116.586</v>
      </c>
      <c r="D767" s="2">
        <v>51.627800000000001</v>
      </c>
      <c r="E767" s="4">
        <v>116.6786</v>
      </c>
      <c r="F767" s="5">
        <v>1.0230999999999999</v>
      </c>
      <c r="G767" s="6">
        <v>116.586</v>
      </c>
      <c r="H767" s="7">
        <v>1631.4836</v>
      </c>
      <c r="I767" s="7">
        <f t="shared" si="35"/>
        <v>2.7466733658507843</v>
      </c>
      <c r="J767" s="8">
        <v>116.586</v>
      </c>
      <c r="K767" s="8">
        <v>1.536</v>
      </c>
      <c r="L767" s="8">
        <f t="shared" si="33"/>
        <v>2505958.8096000003</v>
      </c>
      <c r="M767" s="8">
        <f t="shared" si="34"/>
        <v>6.2744302188299829E-3</v>
      </c>
    </row>
    <row r="768" spans="1:13" x14ac:dyDescent="0.25">
      <c r="A768" s="1">
        <v>116.7384</v>
      </c>
      <c r="B768" s="1">
        <v>10.620799999999999</v>
      </c>
      <c r="C768" s="3">
        <v>116.7384</v>
      </c>
      <c r="D768" s="2">
        <v>52.435000000000002</v>
      </c>
      <c r="E768" s="4">
        <v>116.831</v>
      </c>
      <c r="F768" s="5">
        <v>0.8609</v>
      </c>
      <c r="G768" s="6">
        <v>116.7384</v>
      </c>
      <c r="H768" s="7">
        <v>1620.3335</v>
      </c>
      <c r="I768" s="7">
        <f t="shared" si="35"/>
        <v>2.7468614752739371</v>
      </c>
      <c r="J768" s="8">
        <v>116.7384</v>
      </c>
      <c r="K768" s="8">
        <v>1.5661</v>
      </c>
      <c r="L768" s="8">
        <f t="shared" si="33"/>
        <v>2537604.2943500001</v>
      </c>
      <c r="M768" s="8">
        <f t="shared" si="34"/>
        <v>2.7867958039735547E-3</v>
      </c>
    </row>
    <row r="769" spans="1:13" x14ac:dyDescent="0.25">
      <c r="A769" s="1">
        <v>116.8908</v>
      </c>
      <c r="B769" s="1">
        <v>10.645</v>
      </c>
      <c r="C769" s="3">
        <v>116.8908</v>
      </c>
      <c r="D769" s="2">
        <v>54.414099999999998</v>
      </c>
      <c r="E769" s="4">
        <v>116.9834</v>
      </c>
      <c r="F769" s="5">
        <v>1.0868</v>
      </c>
      <c r="G769" s="6">
        <v>116.8908</v>
      </c>
      <c r="H769" s="7">
        <v>1610.3669</v>
      </c>
      <c r="I769" s="7">
        <f t="shared" si="35"/>
        <v>2.7470507489108953</v>
      </c>
      <c r="J769" s="8">
        <v>116.8908</v>
      </c>
      <c r="K769" s="8">
        <v>1.5846</v>
      </c>
      <c r="L769" s="8">
        <f t="shared" si="33"/>
        <v>2551787.38974</v>
      </c>
      <c r="M769" s="8">
        <f t="shared" si="34"/>
        <v>-4.4138916416116827E-3</v>
      </c>
    </row>
    <row r="770" spans="1:13" x14ac:dyDescent="0.25">
      <c r="A770" s="1">
        <v>117.0432</v>
      </c>
      <c r="B770" s="1">
        <v>10.745799999999999</v>
      </c>
      <c r="C770" s="3">
        <v>117.0432</v>
      </c>
      <c r="D770" s="2">
        <v>56.584899999999998</v>
      </c>
      <c r="E770" s="4">
        <v>117.1358</v>
      </c>
      <c r="F770" s="5">
        <v>1.0187999999999999</v>
      </c>
      <c r="G770" s="6">
        <v>117.0432</v>
      </c>
      <c r="H770" s="7">
        <v>1609.3145999999999</v>
      </c>
      <c r="I770" s="7">
        <f t="shared" si="35"/>
        <v>2.74724014631026</v>
      </c>
      <c r="J770" s="8">
        <v>117.0432</v>
      </c>
      <c r="K770" s="8">
        <v>1.5717000000000001</v>
      </c>
      <c r="L770" s="8">
        <f t="shared" si="33"/>
        <v>2529359.7568199998</v>
      </c>
      <c r="M770" s="8">
        <f t="shared" si="34"/>
        <v>8.6243912983881635E-3</v>
      </c>
    </row>
    <row r="771" spans="1:13" x14ac:dyDescent="0.25">
      <c r="A771" s="1">
        <v>117.1956</v>
      </c>
      <c r="B771" s="1">
        <v>10.8672</v>
      </c>
      <c r="C771" s="3">
        <v>117.1956</v>
      </c>
      <c r="D771" s="2">
        <v>55.409700000000001</v>
      </c>
      <c r="E771" s="4">
        <v>117.2882</v>
      </c>
      <c r="F771" s="5">
        <v>0.89929999999999999</v>
      </c>
      <c r="G771" s="6">
        <v>117.1956</v>
      </c>
      <c r="H771" s="7">
        <v>1621.3253999999999</v>
      </c>
      <c r="I771" s="7">
        <f t="shared" si="35"/>
        <v>2.7474281406511865</v>
      </c>
      <c r="J771" s="8">
        <v>117.1956</v>
      </c>
      <c r="K771" s="8">
        <v>1.5871999999999999</v>
      </c>
      <c r="L771" s="8">
        <f t="shared" ref="L771:L834" si="36">K771*1000*H771</f>
        <v>2573367.6748799998</v>
      </c>
      <c r="M771" s="8">
        <f t="shared" ref="M771:M834" si="37">(L772-L771)/(L772+L771)</f>
        <v>8.92305295579548E-3</v>
      </c>
    </row>
    <row r="772" spans="1:13" x14ac:dyDescent="0.25">
      <c r="A772" s="1">
        <v>117.348</v>
      </c>
      <c r="B772" s="1">
        <v>10.8194</v>
      </c>
      <c r="C772" s="3">
        <v>117.348</v>
      </c>
      <c r="D772" s="2">
        <v>54.532200000000003</v>
      </c>
      <c r="E772" s="4">
        <v>117.4406</v>
      </c>
      <c r="F772" s="5">
        <v>0.94710000000000005</v>
      </c>
      <c r="G772" s="6">
        <v>117.348</v>
      </c>
      <c r="H772" s="7">
        <v>1635.2719999999999</v>
      </c>
      <c r="I772" s="7">
        <f t="shared" ref="I772:I835" si="38">I771+(2*(A772-A771)/H772)</f>
        <v>2.7476145316613669</v>
      </c>
      <c r="J772" s="8">
        <v>117.348</v>
      </c>
      <c r="K772" s="8">
        <v>1.6020000000000001</v>
      </c>
      <c r="L772" s="8">
        <f t="shared" si="36"/>
        <v>2619705.7439999999</v>
      </c>
      <c r="M772" s="8">
        <f t="shared" si="37"/>
        <v>4.4890613020190043E-3</v>
      </c>
    </row>
    <row r="773" spans="1:13" x14ac:dyDescent="0.25">
      <c r="A773" s="1">
        <v>117.5004</v>
      </c>
      <c r="B773" s="1">
        <v>10.7021</v>
      </c>
      <c r="C773" s="3">
        <v>117.5004</v>
      </c>
      <c r="D773" s="2">
        <v>53.792900000000003</v>
      </c>
      <c r="E773" s="4">
        <v>117.593</v>
      </c>
      <c r="F773" s="5">
        <v>1.1894</v>
      </c>
      <c r="G773" s="6">
        <v>117.5004</v>
      </c>
      <c r="H773" s="7">
        <v>1636.9407000000001</v>
      </c>
      <c r="I773" s="7">
        <f t="shared" si="38"/>
        <v>2.74780073266425</v>
      </c>
      <c r="J773" s="8">
        <v>117.5004</v>
      </c>
      <c r="K773" s="8">
        <v>1.6148</v>
      </c>
      <c r="L773" s="8">
        <f t="shared" si="36"/>
        <v>2643331.8423600001</v>
      </c>
      <c r="M773" s="8">
        <f t="shared" si="37"/>
        <v>-5.0472936878911282E-3</v>
      </c>
    </row>
    <row r="774" spans="1:13" x14ac:dyDescent="0.25">
      <c r="A774" s="1">
        <v>117.6528</v>
      </c>
      <c r="B774" s="1">
        <v>10.6357</v>
      </c>
      <c r="C774" s="3">
        <v>117.6528</v>
      </c>
      <c r="D774" s="2">
        <v>54.165199999999999</v>
      </c>
      <c r="E774" s="4">
        <v>117.7454</v>
      </c>
      <c r="F774" s="5">
        <v>0.88649999999999995</v>
      </c>
      <c r="G774" s="6">
        <v>117.6528</v>
      </c>
      <c r="H774" s="7">
        <v>1633.7532000000001</v>
      </c>
      <c r="I774" s="7">
        <f t="shared" si="38"/>
        <v>2.7479872969507042</v>
      </c>
      <c r="J774" s="8">
        <v>117.6528</v>
      </c>
      <c r="K774" s="8">
        <v>1.6016999999999999</v>
      </c>
      <c r="L774" s="8">
        <f t="shared" si="36"/>
        <v>2616782.5004400001</v>
      </c>
      <c r="M774" s="8">
        <f t="shared" si="37"/>
        <v>-3.9166536766411852E-2</v>
      </c>
    </row>
    <row r="775" spans="1:13" x14ac:dyDescent="0.25">
      <c r="A775" s="1">
        <v>117.8052</v>
      </c>
      <c r="B775" s="1">
        <v>10.7775</v>
      </c>
      <c r="C775" s="3">
        <v>117.8052</v>
      </c>
      <c r="D775" s="2">
        <v>53.6355</v>
      </c>
      <c r="E775" s="4">
        <v>117.8978</v>
      </c>
      <c r="F775" s="5">
        <v>1.0902000000000001</v>
      </c>
      <c r="G775" s="6">
        <v>117.8052</v>
      </c>
      <c r="H775" s="7">
        <v>1625.6989000000001</v>
      </c>
      <c r="I775" s="7">
        <f t="shared" si="38"/>
        <v>2.7481747855440717</v>
      </c>
      <c r="J775" s="8">
        <v>117.8052</v>
      </c>
      <c r="K775" s="8">
        <v>1.4883</v>
      </c>
      <c r="L775" s="8">
        <f t="shared" si="36"/>
        <v>2419527.6728699999</v>
      </c>
      <c r="M775" s="8">
        <f t="shared" si="37"/>
        <v>-5.8001968260942172E-2</v>
      </c>
    </row>
    <row r="776" spans="1:13" x14ac:dyDescent="0.25">
      <c r="A776" s="1">
        <v>117.9576</v>
      </c>
      <c r="B776" s="1">
        <v>11.158200000000001</v>
      </c>
      <c r="C776" s="3">
        <v>117.9576</v>
      </c>
      <c r="D776" s="2">
        <v>51.376300000000001</v>
      </c>
      <c r="E776" s="4">
        <v>118.0502</v>
      </c>
      <c r="F776" s="5">
        <v>0.89890000000000003</v>
      </c>
      <c r="G776" s="6">
        <v>117.9576</v>
      </c>
      <c r="H776" s="7">
        <v>1618.5125</v>
      </c>
      <c r="I776" s="7">
        <f t="shared" si="38"/>
        <v>2.748363106610483</v>
      </c>
      <c r="J776" s="8">
        <v>117.9576</v>
      </c>
      <c r="K776" s="8">
        <v>1.331</v>
      </c>
      <c r="L776" s="8">
        <f t="shared" si="36"/>
        <v>2154240.1375000002</v>
      </c>
      <c r="M776" s="8">
        <f t="shared" si="37"/>
        <v>-8.9567004836142924E-3</v>
      </c>
    </row>
    <row r="777" spans="1:13" x14ac:dyDescent="0.25">
      <c r="A777" s="1">
        <v>118.11</v>
      </c>
      <c r="B777" s="1">
        <v>11.4354</v>
      </c>
      <c r="C777" s="3">
        <v>118.11</v>
      </c>
      <c r="D777" s="2">
        <v>49.959299999999999</v>
      </c>
      <c r="E777" s="4">
        <v>118.2026</v>
      </c>
      <c r="F777" s="5">
        <v>0.85599999999999998</v>
      </c>
      <c r="G777" s="6">
        <v>118.11</v>
      </c>
      <c r="H777" s="7">
        <v>1612.4308000000001</v>
      </c>
      <c r="I777" s="7">
        <f t="shared" si="38"/>
        <v>2.7485521379785269</v>
      </c>
      <c r="J777" s="8">
        <v>118.11</v>
      </c>
      <c r="K777" s="8">
        <v>1.3123</v>
      </c>
      <c r="L777" s="8">
        <f t="shared" si="36"/>
        <v>2115992.93884</v>
      </c>
      <c r="M777" s="8">
        <f t="shared" si="37"/>
        <v>3.4013391301760031E-2</v>
      </c>
    </row>
    <row r="778" spans="1:13" x14ac:dyDescent="0.25">
      <c r="A778" s="1">
        <v>118.2624</v>
      </c>
      <c r="B778" s="1">
        <v>11.161300000000001</v>
      </c>
      <c r="C778" s="3">
        <v>118.2624</v>
      </c>
      <c r="D778" s="2">
        <v>49.7515</v>
      </c>
      <c r="E778" s="4">
        <v>118.355</v>
      </c>
      <c r="F778" s="5">
        <v>1.0823</v>
      </c>
      <c r="G778" s="6">
        <v>118.2624</v>
      </c>
      <c r="H778" s="7">
        <v>1598.1130000000001</v>
      </c>
      <c r="I778" s="7">
        <f t="shared" si="38"/>
        <v>2.7487428629147486</v>
      </c>
      <c r="J778" s="8">
        <v>118.2624</v>
      </c>
      <c r="K778" s="8">
        <v>1.4173</v>
      </c>
      <c r="L778" s="8">
        <f t="shared" si="36"/>
        <v>2265005.5548999999</v>
      </c>
      <c r="M778" s="8">
        <f t="shared" si="37"/>
        <v>3.7014017356924424E-2</v>
      </c>
    </row>
    <row r="779" spans="1:13" x14ac:dyDescent="0.25">
      <c r="A779" s="1">
        <v>118.4148</v>
      </c>
      <c r="B779" s="1">
        <v>10.914999999999999</v>
      </c>
      <c r="C779" s="3">
        <v>118.4148</v>
      </c>
      <c r="D779" s="2">
        <v>54.437800000000003</v>
      </c>
      <c r="E779" s="4">
        <v>118.5074</v>
      </c>
      <c r="F779" s="5">
        <v>1.1836</v>
      </c>
      <c r="G779" s="6">
        <v>118.4148</v>
      </c>
      <c r="H779" s="7">
        <v>1582.2030999999999</v>
      </c>
      <c r="I779" s="7">
        <f t="shared" si="38"/>
        <v>2.7489355056924047</v>
      </c>
      <c r="J779" s="8">
        <v>118.4148</v>
      </c>
      <c r="K779" s="8">
        <v>1.5416000000000001</v>
      </c>
      <c r="L779" s="8">
        <f t="shared" si="36"/>
        <v>2439124.2989600003</v>
      </c>
      <c r="M779" s="8">
        <f t="shared" si="37"/>
        <v>-4.527864216654217E-2</v>
      </c>
    </row>
    <row r="780" spans="1:13" x14ac:dyDescent="0.25">
      <c r="A780" s="1">
        <v>118.5672</v>
      </c>
      <c r="B780" s="1">
        <v>10.384499999999999</v>
      </c>
      <c r="C780" s="3">
        <v>118.5672</v>
      </c>
      <c r="D780" s="2">
        <v>55.065199999999997</v>
      </c>
      <c r="E780" s="4">
        <v>118.6598</v>
      </c>
      <c r="F780" s="5">
        <v>0.91859999999999997</v>
      </c>
      <c r="G780" s="6">
        <v>118.5672</v>
      </c>
      <c r="H780" s="7">
        <v>1568.3293000000001</v>
      </c>
      <c r="I780" s="7">
        <f t="shared" si="38"/>
        <v>2.7491298526321706</v>
      </c>
      <c r="J780" s="8">
        <v>118.5672</v>
      </c>
      <c r="K780" s="8">
        <v>1.4205000000000001</v>
      </c>
      <c r="L780" s="8">
        <f t="shared" si="36"/>
        <v>2227811.7706500003</v>
      </c>
      <c r="M780" s="8">
        <f t="shared" si="37"/>
        <v>-1.5726078568716589E-2</v>
      </c>
    </row>
    <row r="781" spans="1:13" x14ac:dyDescent="0.25">
      <c r="A781" s="1">
        <v>118.7196</v>
      </c>
      <c r="B781" s="1">
        <v>10.447100000000001</v>
      </c>
      <c r="C781" s="3">
        <v>118.7196</v>
      </c>
      <c r="D781" s="2">
        <v>53.029299999999999</v>
      </c>
      <c r="E781" s="4">
        <v>118.8122</v>
      </c>
      <c r="F781" s="5">
        <v>0.9556</v>
      </c>
      <c r="G781" s="6">
        <v>118.7196</v>
      </c>
      <c r="H781" s="7">
        <v>1563.8009</v>
      </c>
      <c r="I781" s="7">
        <f t="shared" si="38"/>
        <v>2.749324762355013</v>
      </c>
      <c r="J781" s="8">
        <v>118.7196</v>
      </c>
      <c r="K781" s="8">
        <v>1.3805000000000001</v>
      </c>
      <c r="L781" s="8">
        <f t="shared" si="36"/>
        <v>2158827.1424500002</v>
      </c>
      <c r="M781" s="8">
        <f t="shared" si="37"/>
        <v>2.9359692408057986E-2</v>
      </c>
    </row>
    <row r="782" spans="1:13" x14ac:dyDescent="0.25">
      <c r="A782" s="1">
        <v>118.872</v>
      </c>
      <c r="B782" s="1">
        <v>10.601800000000001</v>
      </c>
      <c r="C782" s="3">
        <v>118.872</v>
      </c>
      <c r="D782" s="2">
        <v>49.355499999999999</v>
      </c>
      <c r="E782" s="4">
        <v>118.9646</v>
      </c>
      <c r="F782" s="5">
        <v>1.1628000000000001</v>
      </c>
      <c r="G782" s="6">
        <v>118.872</v>
      </c>
      <c r="H782" s="7">
        <v>1562.6418000000001</v>
      </c>
      <c r="I782" s="7">
        <f t="shared" si="38"/>
        <v>2.7495198166534451</v>
      </c>
      <c r="J782" s="8">
        <v>118.872</v>
      </c>
      <c r="K782" s="8">
        <v>1.4651000000000001</v>
      </c>
      <c r="L782" s="8">
        <f t="shared" si="36"/>
        <v>2289426.5011800001</v>
      </c>
      <c r="M782" s="8">
        <f t="shared" si="37"/>
        <v>5.6222684450630604E-2</v>
      </c>
    </row>
    <row r="783" spans="1:13" x14ac:dyDescent="0.25">
      <c r="A783" s="1">
        <v>119.0244</v>
      </c>
      <c r="B783" s="1">
        <v>11.1724</v>
      </c>
      <c r="C783" s="3">
        <v>119.0244</v>
      </c>
      <c r="D783" s="2">
        <v>51.864400000000003</v>
      </c>
      <c r="E783" s="4">
        <v>119.117</v>
      </c>
      <c r="F783" s="5">
        <v>1.0669</v>
      </c>
      <c r="G783" s="6">
        <v>119.0244</v>
      </c>
      <c r="H783" s="7">
        <v>1561.9348</v>
      </c>
      <c r="I783" s="7">
        <f t="shared" si="38"/>
        <v>2.7497149592419836</v>
      </c>
      <c r="J783" s="8">
        <v>119.0244</v>
      </c>
      <c r="K783" s="8">
        <v>1.6404000000000001</v>
      </c>
      <c r="L783" s="8">
        <f t="shared" si="36"/>
        <v>2562197.8459200002</v>
      </c>
      <c r="M783" s="8">
        <f t="shared" si="37"/>
        <v>4.617050510680871E-3</v>
      </c>
    </row>
    <row r="784" spans="1:13" x14ac:dyDescent="0.25">
      <c r="A784" s="1">
        <v>119.1768</v>
      </c>
      <c r="B784" s="1">
        <v>11.384399999999999</v>
      </c>
      <c r="C784" s="3">
        <v>119.1768</v>
      </c>
      <c r="D784" s="2">
        <v>57.153199999999998</v>
      </c>
      <c r="E784" s="4">
        <v>119.2694</v>
      </c>
      <c r="F784" s="5">
        <v>1.1518999999999999</v>
      </c>
      <c r="G784" s="6">
        <v>119.1768</v>
      </c>
      <c r="H784" s="7">
        <v>1563.9354000000001</v>
      </c>
      <c r="I784" s="7">
        <f t="shared" si="38"/>
        <v>2.7499098522023964</v>
      </c>
      <c r="J784" s="8">
        <v>119.1768</v>
      </c>
      <c r="K784" s="8">
        <v>1.6535</v>
      </c>
      <c r="L784" s="8">
        <f t="shared" si="36"/>
        <v>2585967.1839000001</v>
      </c>
      <c r="M784" s="8">
        <f t="shared" si="37"/>
        <v>-5.8286711075932361E-3</v>
      </c>
    </row>
    <row r="785" spans="1:13" x14ac:dyDescent="0.25">
      <c r="A785" s="1">
        <v>119.3292</v>
      </c>
      <c r="B785" s="1">
        <v>11.154299999999999</v>
      </c>
      <c r="C785" s="3">
        <v>119.3292</v>
      </c>
      <c r="D785" s="2">
        <v>58.244500000000002</v>
      </c>
      <c r="E785" s="4">
        <v>119.4218</v>
      </c>
      <c r="F785" s="5">
        <v>1.0510999999999999</v>
      </c>
      <c r="G785" s="6">
        <v>119.3292</v>
      </c>
      <c r="H785" s="7">
        <v>1567.1344999999999</v>
      </c>
      <c r="I785" s="7">
        <f t="shared" si="38"/>
        <v>2.750104347314335</v>
      </c>
      <c r="J785" s="8">
        <v>119.3292</v>
      </c>
      <c r="K785" s="8">
        <v>1.631</v>
      </c>
      <c r="L785" s="8">
        <f t="shared" si="36"/>
        <v>2555996.3695</v>
      </c>
      <c r="M785" s="8">
        <f t="shared" si="37"/>
        <v>9.3716381202688694E-3</v>
      </c>
    </row>
    <row r="786" spans="1:13" x14ac:dyDescent="0.25">
      <c r="A786" s="1">
        <v>119.4816</v>
      </c>
      <c r="B786" s="1">
        <v>10.914999999999999</v>
      </c>
      <c r="C786" s="3">
        <v>119.4816</v>
      </c>
      <c r="D786" s="2">
        <v>57.608800000000002</v>
      </c>
      <c r="E786" s="4">
        <v>119.5742</v>
      </c>
      <c r="F786" s="5">
        <v>0.93130000000000002</v>
      </c>
      <c r="G786" s="6">
        <v>119.4816</v>
      </c>
      <c r="H786" s="7">
        <v>1573.7248999999999</v>
      </c>
      <c r="I786" s="7">
        <f t="shared" si="38"/>
        <v>2.750298027925222</v>
      </c>
      <c r="J786" s="8">
        <v>119.4816</v>
      </c>
      <c r="K786" s="8">
        <v>1.6549</v>
      </c>
      <c r="L786" s="8">
        <f t="shared" si="36"/>
        <v>2604357.3370099999</v>
      </c>
      <c r="M786" s="8">
        <f t="shared" si="37"/>
        <v>1.5258254163006121E-2</v>
      </c>
    </row>
    <row r="787" spans="1:13" x14ac:dyDescent="0.25">
      <c r="A787" s="1">
        <v>119.634</v>
      </c>
      <c r="B787" s="1">
        <v>10.731999999999999</v>
      </c>
      <c r="C787" s="3">
        <v>119.634</v>
      </c>
      <c r="D787" s="2">
        <v>54.8872</v>
      </c>
      <c r="E787" s="4">
        <v>119.7266</v>
      </c>
      <c r="F787" s="5">
        <v>1.1685000000000001</v>
      </c>
      <c r="G787" s="6">
        <v>119.634</v>
      </c>
      <c r="H787" s="7">
        <v>1586.1677</v>
      </c>
      <c r="I787" s="7">
        <f t="shared" si="38"/>
        <v>2.7504901891954332</v>
      </c>
      <c r="J787" s="8">
        <v>119.634</v>
      </c>
      <c r="K787" s="8">
        <v>1.6928000000000001</v>
      </c>
      <c r="L787" s="8">
        <f t="shared" si="36"/>
        <v>2685064.6825600001</v>
      </c>
      <c r="M787" s="8">
        <f t="shared" si="37"/>
        <v>2.4399551380207443E-3</v>
      </c>
    </row>
    <row r="788" spans="1:13" x14ac:dyDescent="0.25">
      <c r="A788" s="1">
        <v>119.7864</v>
      </c>
      <c r="B788" s="1">
        <v>10.831799999999999</v>
      </c>
      <c r="C788" s="3">
        <v>119.7864</v>
      </c>
      <c r="D788" s="2">
        <v>53.953899999999997</v>
      </c>
      <c r="E788" s="4">
        <v>119.879</v>
      </c>
      <c r="F788" s="5">
        <v>0.98429999999999995</v>
      </c>
      <c r="G788" s="6">
        <v>119.7864</v>
      </c>
      <c r="H788" s="7">
        <v>1595.8124</v>
      </c>
      <c r="I788" s="7">
        <f t="shared" si="38"/>
        <v>2.750681189089907</v>
      </c>
      <c r="J788" s="8">
        <v>119.7864</v>
      </c>
      <c r="K788" s="8">
        <v>1.6908000000000001</v>
      </c>
      <c r="L788" s="8">
        <f t="shared" si="36"/>
        <v>2698199.6059200005</v>
      </c>
      <c r="M788" s="8">
        <f t="shared" si="37"/>
        <v>-5.2376971036894957E-3</v>
      </c>
    </row>
    <row r="789" spans="1:13" x14ac:dyDescent="0.25">
      <c r="A789" s="1">
        <v>119.9388</v>
      </c>
      <c r="B789" s="1">
        <v>10.9025</v>
      </c>
      <c r="C789" s="3">
        <v>119.9388</v>
      </c>
      <c r="D789" s="2">
        <v>54.957599999999999</v>
      </c>
      <c r="E789" s="4">
        <v>120.0314</v>
      </c>
      <c r="F789" s="5">
        <v>1.0172000000000001</v>
      </c>
      <c r="G789" s="6">
        <v>119.9388</v>
      </c>
      <c r="H789" s="7">
        <v>1598.8516</v>
      </c>
      <c r="I789" s="7">
        <f t="shared" si="38"/>
        <v>2.7508718259194915</v>
      </c>
      <c r="J789" s="8">
        <v>119.9388</v>
      </c>
      <c r="K789" s="8">
        <v>1.67</v>
      </c>
      <c r="L789" s="8">
        <f t="shared" si="36"/>
        <v>2670082.1719999998</v>
      </c>
      <c r="M789" s="8">
        <f t="shared" si="37"/>
        <v>-4.3665426900201592E-3</v>
      </c>
    </row>
    <row r="790" spans="1:13" x14ac:dyDescent="0.25">
      <c r="A790" s="1">
        <v>120.0912</v>
      </c>
      <c r="B790" s="1">
        <v>10.9954</v>
      </c>
      <c r="C790" s="3">
        <v>120.0912</v>
      </c>
      <c r="D790" s="2">
        <v>59.283000000000001</v>
      </c>
      <c r="E790" s="4">
        <v>120.18380000000001</v>
      </c>
      <c r="F790" s="5">
        <v>1.1429</v>
      </c>
      <c r="G790" s="6">
        <v>120.0912</v>
      </c>
      <c r="H790" s="7">
        <v>1594.3052</v>
      </c>
      <c r="I790" s="7">
        <f t="shared" si="38"/>
        <v>2.7510630063785406</v>
      </c>
      <c r="J790" s="8">
        <v>120.0912</v>
      </c>
      <c r="K790" s="8">
        <v>1.6601999999999999</v>
      </c>
      <c r="L790" s="8">
        <f t="shared" si="36"/>
        <v>2646865.4930399996</v>
      </c>
      <c r="M790" s="8">
        <f t="shared" si="37"/>
        <v>-1.4690712324030646E-3</v>
      </c>
    </row>
    <row r="791" spans="1:13" x14ac:dyDescent="0.25">
      <c r="A791" s="1">
        <v>120.2436</v>
      </c>
      <c r="B791" s="1">
        <v>10.766</v>
      </c>
      <c r="C791" s="3">
        <v>120.2436</v>
      </c>
      <c r="D791" s="2">
        <v>61.989100000000001</v>
      </c>
      <c r="E791" s="4">
        <v>120.33620000000001</v>
      </c>
      <c r="F791" s="5">
        <v>1.2074</v>
      </c>
      <c r="G791" s="6">
        <v>120.2436</v>
      </c>
      <c r="H791" s="7">
        <v>1588.7665</v>
      </c>
      <c r="I791" s="7">
        <f t="shared" si="38"/>
        <v>2.751254853323954</v>
      </c>
      <c r="J791" s="8">
        <v>120.2436</v>
      </c>
      <c r="K791" s="8">
        <v>1.6611</v>
      </c>
      <c r="L791" s="8">
        <f t="shared" si="36"/>
        <v>2639100.0331499996</v>
      </c>
      <c r="M791" s="8">
        <f t="shared" si="37"/>
        <v>1.1494918430131741E-2</v>
      </c>
    </row>
    <row r="792" spans="1:13" x14ac:dyDescent="0.25">
      <c r="A792" s="1">
        <v>120.396</v>
      </c>
      <c r="B792" s="1">
        <v>10.7514</v>
      </c>
      <c r="C792" s="3">
        <v>120.396</v>
      </c>
      <c r="D792" s="2">
        <v>61.810400000000001</v>
      </c>
      <c r="E792" s="4">
        <v>120.48860000000001</v>
      </c>
      <c r="F792" s="5">
        <v>1.0374000000000001</v>
      </c>
      <c r="G792" s="6">
        <v>120.396</v>
      </c>
      <c r="H792" s="7">
        <v>1583.4866</v>
      </c>
      <c r="I792" s="7">
        <f t="shared" si="38"/>
        <v>2.7514473399544062</v>
      </c>
      <c r="J792" s="8">
        <v>120.396</v>
      </c>
      <c r="K792" s="8">
        <v>1.7054</v>
      </c>
      <c r="L792" s="8">
        <f t="shared" si="36"/>
        <v>2700478.04764</v>
      </c>
      <c r="M792" s="8">
        <f t="shared" si="37"/>
        <v>-3.0898156610222952E-3</v>
      </c>
    </row>
    <row r="793" spans="1:13" x14ac:dyDescent="0.25">
      <c r="A793" s="1">
        <v>120.5484</v>
      </c>
      <c r="B793" s="1">
        <v>10.407500000000001</v>
      </c>
      <c r="C793" s="3">
        <v>120.5484</v>
      </c>
      <c r="D793" s="2">
        <v>60.263199999999998</v>
      </c>
      <c r="E793" s="4">
        <v>120.64100000000001</v>
      </c>
      <c r="F793" s="5">
        <v>1.046</v>
      </c>
      <c r="G793" s="6">
        <v>120.5484</v>
      </c>
      <c r="H793" s="7">
        <v>1580.7760000000001</v>
      </c>
      <c r="I793" s="7">
        <f t="shared" si="38"/>
        <v>2.7516401566469675</v>
      </c>
      <c r="J793" s="8">
        <v>120.5484</v>
      </c>
      <c r="K793" s="8">
        <v>1.6978</v>
      </c>
      <c r="L793" s="8">
        <f t="shared" si="36"/>
        <v>2683841.4928000001</v>
      </c>
      <c r="M793" s="8">
        <f t="shared" si="37"/>
        <v>1.2598784055944466E-2</v>
      </c>
    </row>
    <row r="794" spans="1:13" x14ac:dyDescent="0.25">
      <c r="A794" s="1">
        <v>120.7008</v>
      </c>
      <c r="B794" s="1">
        <v>10.4093</v>
      </c>
      <c r="C794" s="3">
        <v>120.7008</v>
      </c>
      <c r="D794" s="2">
        <v>60.323900000000002</v>
      </c>
      <c r="E794" s="4">
        <v>120.79340000000001</v>
      </c>
      <c r="F794" s="5">
        <v>1.0555000000000001</v>
      </c>
      <c r="G794" s="6">
        <v>120.7008</v>
      </c>
      <c r="H794" s="7">
        <v>1583.7106000000001</v>
      </c>
      <c r="I794" s="7">
        <f t="shared" si="38"/>
        <v>2.751832616052114</v>
      </c>
      <c r="J794" s="8">
        <v>120.7008</v>
      </c>
      <c r="K794" s="8">
        <v>1.7379</v>
      </c>
      <c r="L794" s="8">
        <f t="shared" si="36"/>
        <v>2752330.6517400001</v>
      </c>
      <c r="M794" s="8">
        <f t="shared" si="37"/>
        <v>7.7994184909524217E-3</v>
      </c>
    </row>
    <row r="795" spans="1:13" x14ac:dyDescent="0.25">
      <c r="A795" s="1">
        <v>120.8532</v>
      </c>
      <c r="B795" s="1">
        <v>10.3225</v>
      </c>
      <c r="C795" s="3">
        <v>120.8532</v>
      </c>
      <c r="D795" s="2">
        <v>59.456000000000003</v>
      </c>
      <c r="E795" s="4">
        <v>120.94580000000001</v>
      </c>
      <c r="F795" s="5">
        <v>0.88500000000000001</v>
      </c>
      <c r="G795" s="6">
        <v>120.8532</v>
      </c>
      <c r="H795" s="7">
        <v>1590.6693</v>
      </c>
      <c r="I795" s="7">
        <f t="shared" si="38"/>
        <v>2.7520242335052201</v>
      </c>
      <c r="J795" s="8">
        <v>120.8532</v>
      </c>
      <c r="K795" s="8">
        <v>1.7575000000000001</v>
      </c>
      <c r="L795" s="8">
        <f t="shared" si="36"/>
        <v>2795601.2947499999</v>
      </c>
      <c r="M795" s="8">
        <f t="shared" si="37"/>
        <v>-5.7895570234845657E-3</v>
      </c>
    </row>
    <row r="796" spans="1:13" x14ac:dyDescent="0.25">
      <c r="A796" s="1">
        <v>121.0056</v>
      </c>
      <c r="B796" s="1">
        <v>10.4499</v>
      </c>
      <c r="C796" s="3">
        <v>121.0056</v>
      </c>
      <c r="D796" s="2">
        <v>58.081099999999999</v>
      </c>
      <c r="E796" s="4">
        <v>121.09820000000001</v>
      </c>
      <c r="F796" s="5">
        <v>1.0165</v>
      </c>
      <c r="G796" s="6">
        <v>121.0056</v>
      </c>
      <c r="H796" s="7">
        <v>1596.4281000000001</v>
      </c>
      <c r="I796" s="7">
        <f t="shared" si="38"/>
        <v>2.7522151597360978</v>
      </c>
      <c r="J796" s="8">
        <v>121.0056</v>
      </c>
      <c r="K796" s="8">
        <v>1.7310000000000001</v>
      </c>
      <c r="L796" s="8">
        <f t="shared" si="36"/>
        <v>2763417.0411</v>
      </c>
      <c r="M796" s="8">
        <f t="shared" si="37"/>
        <v>-6.0689885467004365E-2</v>
      </c>
    </row>
    <row r="797" spans="1:13" x14ac:dyDescent="0.25">
      <c r="A797" s="1">
        <v>121.158</v>
      </c>
      <c r="B797" s="1">
        <v>10.572900000000001</v>
      </c>
      <c r="C797" s="3">
        <v>121.158</v>
      </c>
      <c r="D797" s="2">
        <v>58.565600000000003</v>
      </c>
      <c r="E797" s="4">
        <v>121.25060000000001</v>
      </c>
      <c r="F797" s="5">
        <v>1.4081999999999999</v>
      </c>
      <c r="G797" s="6">
        <v>121.158</v>
      </c>
      <c r="H797" s="7">
        <v>1599.1545000000001</v>
      </c>
      <c r="I797" s="7">
        <f t="shared" si="38"/>
        <v>2.7524057604566661</v>
      </c>
      <c r="J797" s="8">
        <v>121.158</v>
      </c>
      <c r="K797" s="8">
        <v>1.5303</v>
      </c>
      <c r="L797" s="8">
        <f t="shared" si="36"/>
        <v>2447186.1313499999</v>
      </c>
      <c r="M797" s="8">
        <f t="shared" si="37"/>
        <v>-4.511794610504706E-2</v>
      </c>
    </row>
    <row r="798" spans="1:13" x14ac:dyDescent="0.25">
      <c r="A798" s="1">
        <v>121.3104</v>
      </c>
      <c r="B798" s="1">
        <v>11.1799</v>
      </c>
      <c r="C798" s="3">
        <v>121.3104</v>
      </c>
      <c r="D798" s="2">
        <v>62.439100000000003</v>
      </c>
      <c r="E798" s="4">
        <v>121.40300000000001</v>
      </c>
      <c r="F798" s="5">
        <v>1.4352</v>
      </c>
      <c r="G798" s="6">
        <v>121.3104</v>
      </c>
      <c r="H798" s="7">
        <v>1599.0096000000001</v>
      </c>
      <c r="I798" s="7">
        <f t="shared" si="38"/>
        <v>2.7525963784492036</v>
      </c>
      <c r="J798" s="8">
        <v>121.3104</v>
      </c>
      <c r="K798" s="8">
        <v>1.3983000000000001</v>
      </c>
      <c r="L798" s="8">
        <f t="shared" si="36"/>
        <v>2235895.1236800002</v>
      </c>
      <c r="M798" s="8">
        <f t="shared" si="37"/>
        <v>-1.1026363134260817E-2</v>
      </c>
    </row>
    <row r="799" spans="1:13" x14ac:dyDescent="0.25">
      <c r="A799" s="1">
        <v>121.4628</v>
      </c>
      <c r="B799" s="1">
        <v>11.579800000000001</v>
      </c>
      <c r="C799" s="3">
        <v>121.4628</v>
      </c>
      <c r="D799" s="2">
        <v>62.8386</v>
      </c>
      <c r="E799" s="4">
        <v>121.55540000000001</v>
      </c>
      <c r="F799" s="5">
        <v>0.74050000000000005</v>
      </c>
      <c r="G799" s="6">
        <v>121.4628</v>
      </c>
      <c r="H799" s="7">
        <v>1598.7757999999999</v>
      </c>
      <c r="I799" s="7">
        <f t="shared" si="38"/>
        <v>2.7527870243171231</v>
      </c>
      <c r="J799" s="8">
        <v>121.4628</v>
      </c>
      <c r="K799" s="8">
        <v>1.3680000000000001</v>
      </c>
      <c r="L799" s="8">
        <f t="shared" si="36"/>
        <v>2187125.2944</v>
      </c>
      <c r="M799" s="8">
        <f t="shared" si="37"/>
        <v>4.174327857382637E-2</v>
      </c>
    </row>
    <row r="800" spans="1:13" x14ac:dyDescent="0.25">
      <c r="A800" s="1">
        <v>121.6152</v>
      </c>
      <c r="B800" s="1">
        <v>11.172700000000001</v>
      </c>
      <c r="C800" s="3">
        <v>121.6152</v>
      </c>
      <c r="D800" s="2">
        <v>58.799599999999998</v>
      </c>
      <c r="E800" s="4">
        <v>121.70780000000001</v>
      </c>
      <c r="F800" s="5">
        <v>0.78200000000000003</v>
      </c>
      <c r="G800" s="6">
        <v>121.6152</v>
      </c>
      <c r="H800" s="7">
        <v>1599.0820000000001</v>
      </c>
      <c r="I800" s="7">
        <f t="shared" si="38"/>
        <v>2.7529776336792446</v>
      </c>
      <c r="J800" s="8">
        <v>121.6152</v>
      </c>
      <c r="K800" s="8">
        <v>1.4869000000000001</v>
      </c>
      <c r="L800" s="8">
        <f t="shared" si="36"/>
        <v>2377675.0258000004</v>
      </c>
      <c r="M800" s="8">
        <f t="shared" si="37"/>
        <v>4.1587533858104715E-2</v>
      </c>
    </row>
    <row r="801" spans="1:13" x14ac:dyDescent="0.25">
      <c r="A801" s="1">
        <v>121.7676</v>
      </c>
      <c r="B801" s="1">
        <v>11.048400000000001</v>
      </c>
      <c r="C801" s="3">
        <v>121.7676</v>
      </c>
      <c r="D801" s="2">
        <v>54.346299999999999</v>
      </c>
      <c r="E801" s="4">
        <v>121.86020000000001</v>
      </c>
      <c r="F801" s="5">
        <v>1.2404999999999999</v>
      </c>
      <c r="G801" s="6">
        <v>121.7676</v>
      </c>
      <c r="H801" s="7">
        <v>1598.8242</v>
      </c>
      <c r="I801" s="7">
        <f t="shared" si="38"/>
        <v>2.7531682737758856</v>
      </c>
      <c r="J801" s="8">
        <v>121.7676</v>
      </c>
      <c r="K801" s="8">
        <v>1.6162000000000001</v>
      </c>
      <c r="L801" s="8">
        <f t="shared" si="36"/>
        <v>2584019.6720400001</v>
      </c>
      <c r="M801" s="8">
        <f t="shared" si="37"/>
        <v>1.6204119776918935E-2</v>
      </c>
    </row>
    <row r="802" spans="1:13" x14ac:dyDescent="0.25">
      <c r="A802" s="1">
        <v>121.92</v>
      </c>
      <c r="B802" s="1">
        <v>10.980700000000001</v>
      </c>
      <c r="C802" s="3">
        <v>121.92</v>
      </c>
      <c r="D802" s="2">
        <v>55.958500000000001</v>
      </c>
      <c r="E802" s="4">
        <v>122.01260000000001</v>
      </c>
      <c r="F802" s="5">
        <v>1.1425000000000001</v>
      </c>
      <c r="G802" s="6">
        <v>121.92</v>
      </c>
      <c r="H802" s="7">
        <v>1603.2811999999999</v>
      </c>
      <c r="I802" s="7">
        <f t="shared" si="38"/>
        <v>2.7533583839075333</v>
      </c>
      <c r="J802" s="8">
        <v>121.92</v>
      </c>
      <c r="K802" s="8">
        <v>1.6648000000000001</v>
      </c>
      <c r="L802" s="8">
        <f t="shared" si="36"/>
        <v>2669142.5417599999</v>
      </c>
      <c r="M802" s="8">
        <f t="shared" si="37"/>
        <v>-2.843537483155439E-3</v>
      </c>
    </row>
    <row r="803" spans="1:13" x14ac:dyDescent="0.25">
      <c r="A803" s="1">
        <v>122.0724</v>
      </c>
      <c r="B803" s="1">
        <v>11.0246</v>
      </c>
      <c r="C803" s="3">
        <v>122.0724</v>
      </c>
      <c r="D803" s="2">
        <v>57.415399999999998</v>
      </c>
      <c r="E803" s="4">
        <v>122.16500000000001</v>
      </c>
      <c r="F803" s="5">
        <v>1.1308</v>
      </c>
      <c r="G803" s="6">
        <v>122.0724</v>
      </c>
      <c r="H803" s="7">
        <v>1603.8227999999999</v>
      </c>
      <c r="I803" s="7">
        <f t="shared" si="38"/>
        <v>2.7535484298402886</v>
      </c>
      <c r="J803" s="8">
        <v>122.0724</v>
      </c>
      <c r="K803" s="8">
        <v>1.6548</v>
      </c>
      <c r="L803" s="8">
        <f t="shared" si="36"/>
        <v>2654005.9694399997</v>
      </c>
      <c r="M803" s="8">
        <f t="shared" si="37"/>
        <v>5.6662247662503482E-5</v>
      </c>
    </row>
    <row r="804" spans="1:13" x14ac:dyDescent="0.25">
      <c r="A804" s="1">
        <v>122.2248</v>
      </c>
      <c r="B804" s="1">
        <v>10.8917</v>
      </c>
      <c r="C804" s="3">
        <v>122.2248</v>
      </c>
      <c r="D804" s="2">
        <v>58.231299999999997</v>
      </c>
      <c r="E804" s="4">
        <v>122.31740000000001</v>
      </c>
      <c r="F804" s="5">
        <v>1.0445</v>
      </c>
      <c r="G804" s="6">
        <v>122.2248</v>
      </c>
      <c r="H804" s="7">
        <v>1599.0762999999999</v>
      </c>
      <c r="I804" s="7">
        <f t="shared" si="38"/>
        <v>2.753739039881848</v>
      </c>
      <c r="J804" s="8">
        <v>122.2248</v>
      </c>
      <c r="K804" s="8">
        <v>1.6598999999999999</v>
      </c>
      <c r="L804" s="8">
        <f t="shared" si="36"/>
        <v>2654306.7503699996</v>
      </c>
      <c r="M804" s="8">
        <f t="shared" si="37"/>
        <v>6.8338020962271093E-4</v>
      </c>
    </row>
    <row r="805" spans="1:13" x14ac:dyDescent="0.25">
      <c r="A805" s="1">
        <v>122.3772</v>
      </c>
      <c r="B805" s="1">
        <v>10.8468</v>
      </c>
      <c r="C805" s="3">
        <v>122.3772</v>
      </c>
      <c r="D805" s="2">
        <v>58.661299999999997</v>
      </c>
      <c r="E805" s="4">
        <v>122.46980000000001</v>
      </c>
      <c r="F805" s="5">
        <v>1.3560000000000001</v>
      </c>
      <c r="G805" s="6">
        <v>122.3772</v>
      </c>
      <c r="H805" s="7">
        <v>1585.2192</v>
      </c>
      <c r="I805" s="7">
        <f t="shared" si="38"/>
        <v>2.7539313161298269</v>
      </c>
      <c r="J805" s="8">
        <v>122.3772</v>
      </c>
      <c r="K805" s="8">
        <v>1.6767000000000001</v>
      </c>
      <c r="L805" s="8">
        <f t="shared" si="36"/>
        <v>2657937.0326399999</v>
      </c>
      <c r="M805" s="8">
        <f t="shared" si="37"/>
        <v>-1.8119291425180151E-2</v>
      </c>
    </row>
    <row r="806" spans="1:13" x14ac:dyDescent="0.25">
      <c r="A806" s="1">
        <v>122.5296</v>
      </c>
      <c r="B806" s="1">
        <v>10.926600000000001</v>
      </c>
      <c r="C806" s="3">
        <v>122.5296</v>
      </c>
      <c r="D806" s="2">
        <v>59.590299999999999</v>
      </c>
      <c r="E806" s="4">
        <v>122.62220000000001</v>
      </c>
      <c r="F806" s="5">
        <v>1.3983000000000001</v>
      </c>
      <c r="G806" s="6">
        <v>122.5296</v>
      </c>
      <c r="H806" s="7">
        <v>1572.7889</v>
      </c>
      <c r="I806" s="7">
        <f t="shared" si="38"/>
        <v>2.7541251120041492</v>
      </c>
      <c r="J806" s="8">
        <v>122.5296</v>
      </c>
      <c r="K806" s="8">
        <v>1.6297999999999999</v>
      </c>
      <c r="L806" s="8">
        <f t="shared" si="36"/>
        <v>2563331.3492199997</v>
      </c>
      <c r="M806" s="8">
        <f t="shared" si="37"/>
        <v>-5.9716972958370772E-2</v>
      </c>
    </row>
    <row r="807" spans="1:13" x14ac:dyDescent="0.25">
      <c r="A807" s="1">
        <v>122.682</v>
      </c>
      <c r="B807" s="1">
        <v>11.2324</v>
      </c>
      <c r="C807" s="3">
        <v>122.682</v>
      </c>
      <c r="D807" s="2">
        <v>59.644500000000001</v>
      </c>
      <c r="E807" s="4">
        <v>122.77460000000001</v>
      </c>
      <c r="F807" s="5">
        <v>1.1234</v>
      </c>
      <c r="G807" s="6">
        <v>122.682</v>
      </c>
      <c r="H807" s="7">
        <v>1569.8748000000001</v>
      </c>
      <c r="I807" s="7">
        <f t="shared" si="38"/>
        <v>2.7543192676145201</v>
      </c>
      <c r="J807" s="8">
        <v>122.682</v>
      </c>
      <c r="K807" s="8">
        <v>1.4488000000000001</v>
      </c>
      <c r="L807" s="8">
        <f t="shared" si="36"/>
        <v>2274434.6102400003</v>
      </c>
      <c r="M807" s="8">
        <f t="shared" si="37"/>
        <v>-3.6384394508866519E-2</v>
      </c>
    </row>
    <row r="808" spans="1:13" x14ac:dyDescent="0.25">
      <c r="A808" s="1">
        <v>122.8344</v>
      </c>
      <c r="B808" s="1">
        <v>11.8293</v>
      </c>
      <c r="C808" s="3">
        <v>122.8344</v>
      </c>
      <c r="D808" s="2">
        <v>53.196100000000001</v>
      </c>
      <c r="E808" s="4">
        <v>122.92700000000001</v>
      </c>
      <c r="F808" s="5">
        <v>0.94320000000000004</v>
      </c>
      <c r="G808" s="6">
        <v>122.8344</v>
      </c>
      <c r="H808" s="7">
        <v>1580.7574</v>
      </c>
      <c r="I808" s="7">
        <f t="shared" si="38"/>
        <v>2.7545120865758612</v>
      </c>
      <c r="J808" s="8">
        <v>122.8344</v>
      </c>
      <c r="K808" s="8">
        <v>1.3378000000000001</v>
      </c>
      <c r="L808" s="8">
        <f t="shared" si="36"/>
        <v>2114737.2497200002</v>
      </c>
      <c r="M808" s="8">
        <f t="shared" si="37"/>
        <v>-2.938194102326369E-3</v>
      </c>
    </row>
    <row r="809" spans="1:13" x14ac:dyDescent="0.25">
      <c r="A809" s="1">
        <v>122.9868</v>
      </c>
      <c r="B809" s="1">
        <v>11.8567</v>
      </c>
      <c r="C809" s="3">
        <v>122.9868</v>
      </c>
      <c r="D809" s="2">
        <v>46.289099999999998</v>
      </c>
      <c r="E809" s="4">
        <v>123.07940000000001</v>
      </c>
      <c r="F809" s="5">
        <v>0.7772</v>
      </c>
      <c r="G809" s="6">
        <v>122.9868</v>
      </c>
      <c r="H809" s="7">
        <v>1601.2999</v>
      </c>
      <c r="I809" s="7">
        <f t="shared" si="38"/>
        <v>2.7547024319321558</v>
      </c>
      <c r="J809" s="8">
        <v>122.9868</v>
      </c>
      <c r="K809" s="8">
        <v>1.3129</v>
      </c>
      <c r="L809" s="8">
        <f t="shared" si="36"/>
        <v>2102346.6387099996</v>
      </c>
      <c r="M809" s="8">
        <f t="shared" si="37"/>
        <v>5.3779957431382155E-2</v>
      </c>
    </row>
    <row r="810" spans="1:13" x14ac:dyDescent="0.25">
      <c r="A810" s="1">
        <v>123.1392</v>
      </c>
      <c r="B810" s="1">
        <v>11.285500000000001</v>
      </c>
      <c r="C810" s="3">
        <v>123.1392</v>
      </c>
      <c r="D810" s="2">
        <v>42.731200000000001</v>
      </c>
      <c r="E810" s="4">
        <v>123.23180000000001</v>
      </c>
      <c r="F810" s="5">
        <v>0.79200000000000004</v>
      </c>
      <c r="G810" s="6">
        <v>123.1392</v>
      </c>
      <c r="H810" s="7">
        <v>1620.4078</v>
      </c>
      <c r="I810" s="7">
        <f t="shared" si="38"/>
        <v>2.7548905327299922</v>
      </c>
      <c r="J810" s="8">
        <v>123.1392</v>
      </c>
      <c r="K810" s="8">
        <v>1.4449000000000001</v>
      </c>
      <c r="L810" s="8">
        <f t="shared" si="36"/>
        <v>2341327.2302200003</v>
      </c>
      <c r="M810" s="8">
        <f t="shared" si="37"/>
        <v>2.813839332741425E-2</v>
      </c>
    </row>
    <row r="811" spans="1:13" x14ac:dyDescent="0.25">
      <c r="A811" s="1">
        <v>123.2916</v>
      </c>
      <c r="B811" s="1">
        <v>10.885</v>
      </c>
      <c r="C811" s="3">
        <v>123.2916</v>
      </c>
      <c r="D811" s="2">
        <v>44.545299999999997</v>
      </c>
      <c r="E811" s="4">
        <v>123.38420000000001</v>
      </c>
      <c r="F811" s="5">
        <v>1.0186999999999999</v>
      </c>
      <c r="G811" s="6">
        <v>123.2916</v>
      </c>
      <c r="H811" s="7">
        <v>1623.4545000000001</v>
      </c>
      <c r="I811" s="7">
        <f t="shared" si="38"/>
        <v>2.7550782805233549</v>
      </c>
      <c r="J811" s="8">
        <v>123.2916</v>
      </c>
      <c r="K811" s="8">
        <v>1.5257000000000001</v>
      </c>
      <c r="L811" s="8">
        <f t="shared" si="36"/>
        <v>2476904.5306500001</v>
      </c>
      <c r="M811" s="8">
        <f t="shared" si="37"/>
        <v>3.7032925799629743E-3</v>
      </c>
    </row>
    <row r="812" spans="1:13" x14ac:dyDescent="0.25">
      <c r="A812" s="1">
        <v>123.444</v>
      </c>
      <c r="B812" s="1">
        <v>10.658300000000001</v>
      </c>
      <c r="C812" s="3">
        <v>123.444</v>
      </c>
      <c r="D812" s="2">
        <v>49.842799999999997</v>
      </c>
      <c r="E812" s="4">
        <v>123.53660000000001</v>
      </c>
      <c r="F812" s="5">
        <v>1.0381</v>
      </c>
      <c r="G812" s="6">
        <v>123.444</v>
      </c>
      <c r="H812" s="7">
        <v>1612.7961</v>
      </c>
      <c r="I812" s="7">
        <f t="shared" si="38"/>
        <v>2.7552672690755964</v>
      </c>
      <c r="J812" s="8">
        <v>123.444</v>
      </c>
      <c r="K812" s="8">
        <v>1.5471999999999999</v>
      </c>
      <c r="L812" s="8">
        <f t="shared" si="36"/>
        <v>2495318.1259199996</v>
      </c>
      <c r="M812" s="8">
        <f t="shared" si="37"/>
        <v>-2.0935096573388691E-2</v>
      </c>
    </row>
    <row r="813" spans="1:13" x14ac:dyDescent="0.25">
      <c r="A813" s="1">
        <v>123.5964</v>
      </c>
      <c r="B813" s="1">
        <v>10.569000000000001</v>
      </c>
      <c r="C813" s="3">
        <v>123.5964</v>
      </c>
      <c r="D813" s="2">
        <v>49.978700000000003</v>
      </c>
      <c r="E813" s="4">
        <v>123.68899999999999</v>
      </c>
      <c r="F813" s="5">
        <v>1.0527</v>
      </c>
      <c r="G813" s="6">
        <v>123.5964</v>
      </c>
      <c r="H813" s="7">
        <v>1596.4915000000001</v>
      </c>
      <c r="I813" s="7">
        <f t="shared" si="38"/>
        <v>2.755458187724396</v>
      </c>
      <c r="J813" s="8">
        <v>123.5964</v>
      </c>
      <c r="K813" s="8">
        <v>1.4988999999999999</v>
      </c>
      <c r="L813" s="8">
        <f t="shared" si="36"/>
        <v>2392981.10935</v>
      </c>
      <c r="M813" s="8">
        <f t="shared" si="37"/>
        <v>5.6819062443686586E-3</v>
      </c>
    </row>
    <row r="814" spans="1:13" x14ac:dyDescent="0.25">
      <c r="A814" s="1">
        <v>123.7488</v>
      </c>
      <c r="B814" s="1">
        <v>10.806699999999999</v>
      </c>
      <c r="C814" s="3">
        <v>123.7488</v>
      </c>
      <c r="D814" s="2">
        <v>47.587699999999998</v>
      </c>
      <c r="E814" s="4">
        <v>123.84139999999999</v>
      </c>
      <c r="F814" s="5">
        <v>0.82599999999999996</v>
      </c>
      <c r="G814" s="6">
        <v>123.7488</v>
      </c>
      <c r="H814" s="7">
        <v>1583.6746000000001</v>
      </c>
      <c r="I814" s="7">
        <f t="shared" si="38"/>
        <v>2.7556506515045185</v>
      </c>
      <c r="J814" s="8">
        <v>123.7488</v>
      </c>
      <c r="K814" s="8">
        <v>1.5283</v>
      </c>
      <c r="L814" s="8">
        <f t="shared" si="36"/>
        <v>2420329.8911799998</v>
      </c>
      <c r="M814" s="8">
        <f t="shared" si="37"/>
        <v>1.730942050641161E-2</v>
      </c>
    </row>
    <row r="815" spans="1:13" x14ac:dyDescent="0.25">
      <c r="A815" s="1">
        <v>123.9012</v>
      </c>
      <c r="B815" s="1">
        <v>11.0427</v>
      </c>
      <c r="C815" s="3">
        <v>123.9012</v>
      </c>
      <c r="D815" s="2">
        <v>45.947499999999998</v>
      </c>
      <c r="E815" s="4">
        <v>123.99379999999999</v>
      </c>
      <c r="F815" s="5">
        <v>0.75</v>
      </c>
      <c r="G815" s="6">
        <v>123.9012</v>
      </c>
      <c r="H815" s="7">
        <v>1583.2141999999999</v>
      </c>
      <c r="I815" s="7">
        <f t="shared" si="38"/>
        <v>2.7558431712532676</v>
      </c>
      <c r="J815" s="8">
        <v>123.9012</v>
      </c>
      <c r="K815" s="8">
        <v>1.5826</v>
      </c>
      <c r="L815" s="8">
        <f t="shared" si="36"/>
        <v>2505594.7929199995</v>
      </c>
      <c r="M815" s="8">
        <f t="shared" si="37"/>
        <v>2.6432069629534712E-2</v>
      </c>
    </row>
    <row r="816" spans="1:13" x14ac:dyDescent="0.25">
      <c r="A816" s="1">
        <v>124.0536</v>
      </c>
      <c r="B816" s="1">
        <v>11.2287</v>
      </c>
      <c r="C816" s="3">
        <v>124.0536</v>
      </c>
      <c r="D816" s="2">
        <v>46.2483</v>
      </c>
      <c r="E816" s="4">
        <v>124.14619999999999</v>
      </c>
      <c r="F816" s="5">
        <v>0.84160000000000001</v>
      </c>
      <c r="G816" s="6">
        <v>124.0536</v>
      </c>
      <c r="H816" s="7">
        <v>1588.7695000000001</v>
      </c>
      <c r="I816" s="7">
        <f t="shared" si="38"/>
        <v>2.756035017836425</v>
      </c>
      <c r="J816" s="8">
        <v>124.0536</v>
      </c>
      <c r="K816" s="8">
        <v>1.6627000000000001</v>
      </c>
      <c r="L816" s="8">
        <f t="shared" si="36"/>
        <v>2641647.0476500001</v>
      </c>
      <c r="M816" s="8">
        <f t="shared" si="37"/>
        <v>1.6701952433683911E-2</v>
      </c>
    </row>
    <row r="817" spans="1:13" x14ac:dyDescent="0.25">
      <c r="A817" s="1">
        <v>124.206</v>
      </c>
      <c r="B817" s="1">
        <v>11.1088</v>
      </c>
      <c r="C817" s="3">
        <v>124.206</v>
      </c>
      <c r="D817" s="2">
        <v>50.460900000000002</v>
      </c>
      <c r="E817" s="4">
        <v>124.29859999999999</v>
      </c>
      <c r="F817" s="5">
        <v>0.83440000000000003</v>
      </c>
      <c r="G817" s="6">
        <v>124.206</v>
      </c>
      <c r="H817" s="7">
        <v>1600.5785000000001</v>
      </c>
      <c r="I817" s="7">
        <f t="shared" si="38"/>
        <v>2.7562254489836633</v>
      </c>
      <c r="J817" s="8">
        <v>124.206</v>
      </c>
      <c r="K817" s="8">
        <v>1.7064999999999999</v>
      </c>
      <c r="L817" s="8">
        <f t="shared" si="36"/>
        <v>2731387.21025</v>
      </c>
      <c r="M817" s="8">
        <f t="shared" si="37"/>
        <v>1.3502750369541825E-2</v>
      </c>
    </row>
    <row r="818" spans="1:13" x14ac:dyDescent="0.25">
      <c r="A818" s="1">
        <v>124.3584</v>
      </c>
      <c r="B818" s="1">
        <v>11.049899999999999</v>
      </c>
      <c r="C818" s="3">
        <v>124.3584</v>
      </c>
      <c r="D818" s="2">
        <v>50.312100000000001</v>
      </c>
      <c r="E818" s="4">
        <v>124.45099999999999</v>
      </c>
      <c r="F818" s="5">
        <v>0.97560000000000002</v>
      </c>
      <c r="G818" s="6">
        <v>124.3584</v>
      </c>
      <c r="H818" s="7">
        <v>1612.0867000000001</v>
      </c>
      <c r="I818" s="7">
        <f t="shared" si="38"/>
        <v>2.7564145207004636</v>
      </c>
      <c r="J818" s="8">
        <v>124.3584</v>
      </c>
      <c r="K818" s="8">
        <v>1.7406999999999999</v>
      </c>
      <c r="L818" s="8">
        <f t="shared" si="36"/>
        <v>2806159.3186899996</v>
      </c>
      <c r="M818" s="8">
        <f t="shared" si="37"/>
        <v>-9.5425767715351904E-3</v>
      </c>
    </row>
    <row r="819" spans="1:13" x14ac:dyDescent="0.25">
      <c r="A819" s="1">
        <v>124.5108</v>
      </c>
      <c r="B819" s="1">
        <v>11.0905</v>
      </c>
      <c r="C819" s="3">
        <v>124.5108</v>
      </c>
      <c r="D819" s="2">
        <v>53.914900000000003</v>
      </c>
      <c r="E819" s="4">
        <v>124.60339999999999</v>
      </c>
      <c r="F819" s="5">
        <v>1.042</v>
      </c>
      <c r="G819" s="6">
        <v>124.5108</v>
      </c>
      <c r="H819" s="7">
        <v>1625.7881</v>
      </c>
      <c r="I819" s="7">
        <f t="shared" si="38"/>
        <v>2.7566019990071382</v>
      </c>
      <c r="J819" s="8">
        <v>124.5108</v>
      </c>
      <c r="K819" s="8">
        <v>1.6934</v>
      </c>
      <c r="L819" s="8">
        <f t="shared" si="36"/>
        <v>2753109.5685400004</v>
      </c>
      <c r="M819" s="8">
        <f t="shared" si="37"/>
        <v>-5.5769923582066521E-3</v>
      </c>
    </row>
    <row r="820" spans="1:13" x14ac:dyDescent="0.25">
      <c r="A820" s="1">
        <v>124.6632</v>
      </c>
      <c r="B820" s="1">
        <v>11.033300000000001</v>
      </c>
      <c r="C820" s="3">
        <v>124.6632</v>
      </c>
      <c r="D820" s="2">
        <v>52.266500000000001</v>
      </c>
      <c r="E820" s="4">
        <v>124.75579999999999</v>
      </c>
      <c r="F820" s="5">
        <v>1.1115999999999999</v>
      </c>
      <c r="G820" s="6">
        <v>124.6632</v>
      </c>
      <c r="H820" s="7">
        <v>1633.9024999999999</v>
      </c>
      <c r="I820" s="7">
        <f t="shared" si="38"/>
        <v>2.756788546246034</v>
      </c>
      <c r="J820" s="8">
        <v>124.6632</v>
      </c>
      <c r="K820" s="8">
        <v>1.6662999999999999</v>
      </c>
      <c r="L820" s="8">
        <f t="shared" si="36"/>
        <v>2722571.73575</v>
      </c>
      <c r="M820" s="8">
        <f t="shared" si="37"/>
        <v>3.1819432347198551E-3</v>
      </c>
    </row>
    <row r="821" spans="1:13" x14ac:dyDescent="0.25">
      <c r="A821" s="1">
        <v>124.8156</v>
      </c>
      <c r="B821" s="1">
        <v>10.92</v>
      </c>
      <c r="C821" s="3">
        <v>124.8156</v>
      </c>
      <c r="D821" s="2">
        <v>52.640099999999997</v>
      </c>
      <c r="E821" s="4">
        <v>124.90819999999999</v>
      </c>
      <c r="F821" s="5">
        <v>1.0693999999999999</v>
      </c>
      <c r="G821" s="6">
        <v>124.8156</v>
      </c>
      <c r="H821" s="7">
        <v>1637.0635</v>
      </c>
      <c r="I821" s="7">
        <f t="shared" si="38"/>
        <v>2.75697473328154</v>
      </c>
      <c r="J821" s="8">
        <v>124.8156</v>
      </c>
      <c r="K821" s="8">
        <v>1.6737</v>
      </c>
      <c r="L821" s="8">
        <f t="shared" si="36"/>
        <v>2739953.1799500003</v>
      </c>
      <c r="M821" s="8">
        <f t="shared" si="37"/>
        <v>4.5748790237769487E-3</v>
      </c>
    </row>
    <row r="822" spans="1:13" x14ac:dyDescent="0.25">
      <c r="A822" s="1">
        <v>124.968</v>
      </c>
      <c r="B822" s="1">
        <v>11.069800000000001</v>
      </c>
      <c r="C822" s="3">
        <v>124.968</v>
      </c>
      <c r="D822" s="2">
        <v>54.256399999999999</v>
      </c>
      <c r="E822" s="4">
        <v>125.06059999999999</v>
      </c>
      <c r="F822" s="5">
        <v>1.1435999999999999</v>
      </c>
      <c r="G822" s="6">
        <v>124.968</v>
      </c>
      <c r="H822" s="7">
        <v>1639.6693</v>
      </c>
      <c r="I822" s="7">
        <f t="shared" si="38"/>
        <v>2.7571606244243454</v>
      </c>
      <c r="J822" s="8">
        <v>124.968</v>
      </c>
      <c r="K822" s="8">
        <v>1.6863999999999999</v>
      </c>
      <c r="L822" s="8">
        <f t="shared" si="36"/>
        <v>2765138.3075199998</v>
      </c>
      <c r="M822" s="8">
        <f t="shared" si="37"/>
        <v>5.0946654682634662E-3</v>
      </c>
    </row>
    <row r="823" spans="1:13" x14ac:dyDescent="0.25">
      <c r="A823" s="1">
        <v>125.1204</v>
      </c>
      <c r="B823" s="1">
        <v>11.4138</v>
      </c>
      <c r="C823" s="3">
        <v>125.1204</v>
      </c>
      <c r="D823" s="2">
        <v>56.590499999999999</v>
      </c>
      <c r="E823" s="4">
        <v>125.21299999999999</v>
      </c>
      <c r="F823" s="5">
        <v>1.1305000000000001</v>
      </c>
      <c r="G823" s="6">
        <v>125.1204</v>
      </c>
      <c r="H823" s="7">
        <v>1640.123</v>
      </c>
      <c r="I823" s="7">
        <f t="shared" si="38"/>
        <v>2.757346464144903</v>
      </c>
      <c r="J823" s="8">
        <v>125.1204</v>
      </c>
      <c r="K823" s="8">
        <v>1.7032</v>
      </c>
      <c r="L823" s="8">
        <f t="shared" si="36"/>
        <v>2793457.4936000002</v>
      </c>
      <c r="M823" s="8">
        <f t="shared" si="37"/>
        <v>-8.1870362709647922E-3</v>
      </c>
    </row>
    <row r="824" spans="1:13" x14ac:dyDescent="0.25">
      <c r="A824" s="1">
        <v>125.2728</v>
      </c>
      <c r="B824" s="1">
        <v>11.639200000000001</v>
      </c>
      <c r="C824" s="3">
        <v>125.2728</v>
      </c>
      <c r="D824" s="2">
        <v>61.0642</v>
      </c>
      <c r="E824" s="4">
        <v>125.36539999999999</v>
      </c>
      <c r="F824" s="5">
        <v>0.7913</v>
      </c>
      <c r="G824" s="6">
        <v>125.2728</v>
      </c>
      <c r="H824" s="7">
        <v>1633.7248999999999</v>
      </c>
      <c r="I824" s="7">
        <f t="shared" si="38"/>
        <v>2.7575330316630939</v>
      </c>
      <c r="J824" s="8">
        <v>125.2728</v>
      </c>
      <c r="K824" s="8">
        <v>1.6820999999999999</v>
      </c>
      <c r="L824" s="8">
        <f t="shared" si="36"/>
        <v>2748088.6542899995</v>
      </c>
      <c r="M824" s="8">
        <f t="shared" si="37"/>
        <v>-2.076947326204447E-2</v>
      </c>
    </row>
    <row r="825" spans="1:13" x14ac:dyDescent="0.25">
      <c r="A825" s="1">
        <v>125.4252</v>
      </c>
      <c r="B825" s="1">
        <v>11.3253</v>
      </c>
      <c r="C825" s="3">
        <v>125.4252</v>
      </c>
      <c r="D825" s="2">
        <v>58.978900000000003</v>
      </c>
      <c r="E825" s="4">
        <v>125.51779999999999</v>
      </c>
      <c r="F825" s="5">
        <v>1.1534</v>
      </c>
      <c r="G825" s="6">
        <v>125.4252</v>
      </c>
      <c r="H825" s="7">
        <v>1613.97</v>
      </c>
      <c r="I825" s="7">
        <f t="shared" si="38"/>
        <v>2.7577218827569805</v>
      </c>
      <c r="J825" s="8">
        <v>125.4252</v>
      </c>
      <c r="K825" s="8">
        <v>1.6334</v>
      </c>
      <c r="L825" s="8">
        <f t="shared" si="36"/>
        <v>2636258.5979999998</v>
      </c>
      <c r="M825" s="8">
        <f t="shared" si="37"/>
        <v>-1.7337564296603172E-3</v>
      </c>
    </row>
    <row r="826" spans="1:13" x14ac:dyDescent="0.25">
      <c r="A826" s="1">
        <v>125.5776</v>
      </c>
      <c r="B826" s="1">
        <v>11.271699999999999</v>
      </c>
      <c r="C826" s="3">
        <v>125.5776</v>
      </c>
      <c r="D826" s="2">
        <v>60.9617</v>
      </c>
      <c r="E826" s="4">
        <v>125.67019999999999</v>
      </c>
      <c r="F826" s="5">
        <v>1.4167000000000001</v>
      </c>
      <c r="G826" s="6">
        <v>125.5776</v>
      </c>
      <c r="H826" s="7">
        <v>1595.1021000000001</v>
      </c>
      <c r="I826" s="7">
        <f t="shared" si="38"/>
        <v>2.7579129677038314</v>
      </c>
      <c r="J826" s="8">
        <v>125.5776</v>
      </c>
      <c r="K826" s="8">
        <v>1.647</v>
      </c>
      <c r="L826" s="8">
        <f t="shared" si="36"/>
        <v>2627133.1587</v>
      </c>
      <c r="M826" s="8">
        <f t="shared" si="37"/>
        <v>-1.4958865181072028E-3</v>
      </c>
    </row>
    <row r="827" spans="1:13" x14ac:dyDescent="0.25">
      <c r="A827" s="1">
        <v>125.73</v>
      </c>
      <c r="B827" s="1">
        <v>11.0863</v>
      </c>
      <c r="C827" s="3">
        <v>125.73</v>
      </c>
      <c r="D827" s="2">
        <v>61.790999999999997</v>
      </c>
      <c r="E827" s="4">
        <v>125.82259999999999</v>
      </c>
      <c r="F827" s="5">
        <v>1.2494000000000001</v>
      </c>
      <c r="G827" s="6">
        <v>125.73</v>
      </c>
      <c r="H827" s="7">
        <v>1585.2357999999999</v>
      </c>
      <c r="I827" s="7">
        <f t="shared" si="38"/>
        <v>2.7581052419383649</v>
      </c>
      <c r="J827" s="8">
        <v>125.73</v>
      </c>
      <c r="K827" s="8">
        <v>1.6523000000000001</v>
      </c>
      <c r="L827" s="8">
        <f t="shared" si="36"/>
        <v>2619285.11234</v>
      </c>
      <c r="M827" s="8">
        <f t="shared" si="37"/>
        <v>1.4804301850011234E-2</v>
      </c>
    </row>
    <row r="828" spans="1:13" x14ac:dyDescent="0.25">
      <c r="A828" s="1">
        <v>125.8824</v>
      </c>
      <c r="B828" s="1">
        <v>10.9391</v>
      </c>
      <c r="C828" s="3">
        <v>125.8824</v>
      </c>
      <c r="D828" s="2">
        <v>62.247599999999998</v>
      </c>
      <c r="E828" s="4">
        <v>125.97499999999999</v>
      </c>
      <c r="F828" s="5">
        <v>0.90780000000000005</v>
      </c>
      <c r="G828" s="6">
        <v>125.8824</v>
      </c>
      <c r="H828" s="7">
        <v>1587.8082999999999</v>
      </c>
      <c r="I828" s="7">
        <f t="shared" si="38"/>
        <v>2.7582972046582976</v>
      </c>
      <c r="J828" s="8">
        <v>125.8824</v>
      </c>
      <c r="K828" s="8">
        <v>1.6992</v>
      </c>
      <c r="L828" s="8">
        <f t="shared" si="36"/>
        <v>2698003.8633599998</v>
      </c>
      <c r="M828" s="8">
        <f t="shared" si="37"/>
        <v>6.7929027944870126E-3</v>
      </c>
    </row>
    <row r="829" spans="1:13" x14ac:dyDescent="0.25">
      <c r="A829" s="1">
        <v>126.0348</v>
      </c>
      <c r="B829" s="1">
        <v>10.6023</v>
      </c>
      <c r="C829" s="3">
        <v>126.0348</v>
      </c>
      <c r="D829" s="2">
        <v>62.243299999999998</v>
      </c>
      <c r="E829" s="4">
        <v>126.12739999999999</v>
      </c>
      <c r="F829" s="5">
        <v>1.0245</v>
      </c>
      <c r="G829" s="6">
        <v>126.0348</v>
      </c>
      <c r="H829" s="7">
        <v>1590.5257999999999</v>
      </c>
      <c r="I829" s="7">
        <f t="shared" si="38"/>
        <v>2.7584888393994631</v>
      </c>
      <c r="J829" s="8">
        <v>126.0348</v>
      </c>
      <c r="K829" s="8">
        <v>1.7195</v>
      </c>
      <c r="L829" s="8">
        <f t="shared" si="36"/>
        <v>2734909.1130999997</v>
      </c>
      <c r="M829" s="8">
        <f t="shared" si="37"/>
        <v>-8.6774882903233597E-3</v>
      </c>
    </row>
    <row r="830" spans="1:13" x14ac:dyDescent="0.25">
      <c r="A830" s="1">
        <v>126.1872</v>
      </c>
      <c r="B830" s="1">
        <v>10.553699999999999</v>
      </c>
      <c r="C830" s="3">
        <v>126.1872</v>
      </c>
      <c r="D830" s="2">
        <v>60.031500000000001</v>
      </c>
      <c r="E830" s="4">
        <v>126.27979999999999</v>
      </c>
      <c r="F830" s="5">
        <v>0.99550000000000005</v>
      </c>
      <c r="G830" s="6">
        <v>126.1872</v>
      </c>
      <c r="H830" s="7">
        <v>1588.0963999999999</v>
      </c>
      <c r="I830" s="7">
        <f t="shared" si="38"/>
        <v>2.758680767295024</v>
      </c>
      <c r="J830" s="8">
        <v>126.1872</v>
      </c>
      <c r="K830" s="8">
        <v>1.6924999999999999</v>
      </c>
      <c r="L830" s="8">
        <f t="shared" si="36"/>
        <v>2687853.1569999997</v>
      </c>
      <c r="M830" s="8">
        <f t="shared" si="37"/>
        <v>-7.4413575084422614E-3</v>
      </c>
    </row>
    <row r="831" spans="1:13" x14ac:dyDescent="0.25">
      <c r="A831" s="1">
        <v>126.3396</v>
      </c>
      <c r="B831" s="1">
        <v>10.7478</v>
      </c>
      <c r="C831" s="3">
        <v>126.3396</v>
      </c>
      <c r="D831" s="2">
        <v>59.546100000000003</v>
      </c>
      <c r="E831" s="4">
        <v>126.43219999999999</v>
      </c>
      <c r="F831" s="5">
        <v>0.92100000000000004</v>
      </c>
      <c r="G831" s="6">
        <v>126.3396</v>
      </c>
      <c r="H831" s="7">
        <v>1584.0089</v>
      </c>
      <c r="I831" s="7">
        <f t="shared" si="38"/>
        <v>2.7588731904562827</v>
      </c>
      <c r="J831" s="8">
        <v>126.3396</v>
      </c>
      <c r="K831" s="8">
        <v>1.6718</v>
      </c>
      <c r="L831" s="8">
        <f t="shared" si="36"/>
        <v>2648146.0790200001</v>
      </c>
      <c r="M831" s="8">
        <f t="shared" si="37"/>
        <v>-3.5306367832174792E-4</v>
      </c>
    </row>
    <row r="832" spans="1:13" x14ac:dyDescent="0.25">
      <c r="A832" s="1">
        <v>126.492</v>
      </c>
      <c r="B832" s="1">
        <v>10.977</v>
      </c>
      <c r="C832" s="3">
        <v>126.492</v>
      </c>
      <c r="D832" s="2">
        <v>55.974200000000003</v>
      </c>
      <c r="E832" s="4">
        <v>126.58459999999999</v>
      </c>
      <c r="F832" s="5">
        <v>0.82389999999999997</v>
      </c>
      <c r="G832" s="6">
        <v>126.492</v>
      </c>
      <c r="H832" s="7">
        <v>1583.6486</v>
      </c>
      <c r="I832" s="7">
        <f t="shared" si="38"/>
        <v>2.759065657396234</v>
      </c>
      <c r="J832" s="8">
        <v>126.492</v>
      </c>
      <c r="K832" s="8">
        <v>1.671</v>
      </c>
      <c r="L832" s="8">
        <f t="shared" si="36"/>
        <v>2646276.8106</v>
      </c>
      <c r="M832" s="8">
        <f t="shared" si="37"/>
        <v>-1.8008479273281806E-3</v>
      </c>
    </row>
    <row r="833" spans="1:13" x14ac:dyDescent="0.25">
      <c r="A833" s="1">
        <v>126.6444</v>
      </c>
      <c r="B833" s="1">
        <v>10.9747</v>
      </c>
      <c r="C833" s="3">
        <v>126.6444</v>
      </c>
      <c r="D833" s="2">
        <v>53.116500000000002</v>
      </c>
      <c r="E833" s="4">
        <v>126.73699999999999</v>
      </c>
      <c r="F833" s="5">
        <v>1.1537999999999999</v>
      </c>
      <c r="G833" s="6">
        <v>126.6444</v>
      </c>
      <c r="H833" s="7">
        <v>1584.8788</v>
      </c>
      <c r="I833" s="7">
        <f t="shared" si="38"/>
        <v>2.7592579749412729</v>
      </c>
      <c r="J833" s="8">
        <v>126.6444</v>
      </c>
      <c r="K833" s="8">
        <v>1.6637</v>
      </c>
      <c r="L833" s="8">
        <f t="shared" si="36"/>
        <v>2636762.8595599998</v>
      </c>
      <c r="M833" s="8">
        <f t="shared" si="37"/>
        <v>-7.2210167105450423E-3</v>
      </c>
    </row>
    <row r="834" spans="1:13" x14ac:dyDescent="0.25">
      <c r="A834" s="1">
        <v>126.7968</v>
      </c>
      <c r="B834" s="1">
        <v>10.8483</v>
      </c>
      <c r="C834" s="3">
        <v>126.7968</v>
      </c>
      <c r="D834" s="2">
        <v>54.477200000000003</v>
      </c>
      <c r="E834" s="4">
        <v>126.88939999999999</v>
      </c>
      <c r="F834" s="5">
        <v>1.1858</v>
      </c>
      <c r="G834" s="6">
        <v>126.7968</v>
      </c>
      <c r="H834" s="7">
        <v>1585.5992000000001</v>
      </c>
      <c r="I834" s="7">
        <f t="shared" si="38"/>
        <v>2.7594502051088967</v>
      </c>
      <c r="J834" s="8">
        <v>126.7968</v>
      </c>
      <c r="K834" s="8">
        <v>1.6391</v>
      </c>
      <c r="L834" s="8">
        <f t="shared" si="36"/>
        <v>2598955.6487199999</v>
      </c>
      <c r="M834" s="8">
        <f t="shared" si="37"/>
        <v>-5.071366467165217E-3</v>
      </c>
    </row>
    <row r="835" spans="1:13" x14ac:dyDescent="0.25">
      <c r="A835" s="1">
        <v>126.9492</v>
      </c>
      <c r="B835" s="1">
        <v>10.778</v>
      </c>
      <c r="C835" s="3">
        <v>126.9492</v>
      </c>
      <c r="D835" s="2">
        <v>56.131900000000002</v>
      </c>
      <c r="E835" s="4">
        <v>127.04179999999999</v>
      </c>
      <c r="F835" s="5">
        <v>1.0653999999999999</v>
      </c>
      <c r="G835" s="6">
        <v>126.9492</v>
      </c>
      <c r="H835" s="7">
        <v>1588.5941</v>
      </c>
      <c r="I835" s="7">
        <f t="shared" si="38"/>
        <v>2.7596420728742372</v>
      </c>
      <c r="J835" s="8">
        <v>126.9492</v>
      </c>
      <c r="K835" s="8">
        <v>1.6194999999999999</v>
      </c>
      <c r="L835" s="8">
        <f t="shared" ref="L835:L898" si="39">K835*1000*H835</f>
        <v>2572728.1449500001</v>
      </c>
      <c r="M835" s="8">
        <f t="shared" ref="M835:M898" si="40">(L836-L835)/(L836+L835)</f>
        <v>1.0181428850293519E-2</v>
      </c>
    </row>
    <row r="836" spans="1:13" x14ac:dyDescent="0.25">
      <c r="A836" s="1">
        <v>127.1016</v>
      </c>
      <c r="B836" s="1">
        <v>11.0227</v>
      </c>
      <c r="C836" s="3">
        <v>127.1016</v>
      </c>
      <c r="D836" s="2">
        <v>58.288699999999999</v>
      </c>
      <c r="E836" s="4">
        <v>127.1942</v>
      </c>
      <c r="F836" s="5">
        <v>1.1425000000000001</v>
      </c>
      <c r="G836" s="6">
        <v>127.1016</v>
      </c>
      <c r="H836" s="7">
        <v>1593.8176000000001</v>
      </c>
      <c r="I836" s="7">
        <f t="shared" ref="I836:I899" si="41">I835+(2*(A836-A835)/H836)</f>
        <v>2.7598333118215295</v>
      </c>
      <c r="J836" s="8">
        <v>127.1016</v>
      </c>
      <c r="K836" s="8">
        <v>1.6474</v>
      </c>
      <c r="L836" s="8">
        <f t="shared" si="39"/>
        <v>2625655.11424</v>
      </c>
      <c r="M836" s="8">
        <f t="shared" si="40"/>
        <v>1.1993587871886934E-2</v>
      </c>
    </row>
    <row r="837" spans="1:13" x14ac:dyDescent="0.25">
      <c r="A837" s="1">
        <v>127.254</v>
      </c>
      <c r="B837" s="1">
        <v>11.019</v>
      </c>
      <c r="C837" s="3">
        <v>127.254</v>
      </c>
      <c r="D837" s="2">
        <v>59.083799999999997</v>
      </c>
      <c r="E837" s="4">
        <v>127.3466</v>
      </c>
      <c r="F837" s="5">
        <v>0.98229999999999995</v>
      </c>
      <c r="G837" s="6">
        <v>127.254</v>
      </c>
      <c r="H837" s="7">
        <v>1599.2161000000001</v>
      </c>
      <c r="I837" s="7">
        <f t="shared" si="41"/>
        <v>2.7600239052003732</v>
      </c>
      <c r="J837" s="8">
        <v>127.254</v>
      </c>
      <c r="K837" s="8">
        <v>1.6817</v>
      </c>
      <c r="L837" s="8">
        <f t="shared" si="39"/>
        <v>2689401.7153700003</v>
      </c>
      <c r="M837" s="8">
        <f t="shared" si="40"/>
        <v>-3.3858028882291936E-4</v>
      </c>
    </row>
    <row r="838" spans="1:13" x14ac:dyDescent="0.25">
      <c r="A838" s="1">
        <v>127.4064</v>
      </c>
      <c r="B838" s="1">
        <v>10.8009</v>
      </c>
      <c r="C838" s="3">
        <v>127.4064</v>
      </c>
      <c r="D838" s="2">
        <v>60.077800000000003</v>
      </c>
      <c r="E838" s="4">
        <v>127.499</v>
      </c>
      <c r="F838" s="5">
        <v>1.1536999999999999</v>
      </c>
      <c r="G838" s="6">
        <v>127.4064</v>
      </c>
      <c r="H838" s="7">
        <v>1595.4771000000001</v>
      </c>
      <c r="I838" s="7">
        <f t="shared" si="41"/>
        <v>2.7602149452347304</v>
      </c>
      <c r="J838" s="8">
        <v>127.4064</v>
      </c>
      <c r="K838" s="8">
        <v>1.6845000000000001</v>
      </c>
      <c r="L838" s="8">
        <f t="shared" si="39"/>
        <v>2687581.1749499999</v>
      </c>
      <c r="M838" s="8">
        <f t="shared" si="40"/>
        <v>-3.9704295838887786E-2</v>
      </c>
    </row>
    <row r="839" spans="1:13" x14ac:dyDescent="0.25">
      <c r="A839" s="1">
        <v>127.55880000000001</v>
      </c>
      <c r="B839" s="1">
        <v>10.378</v>
      </c>
      <c r="C839" s="3">
        <v>127.55880000000001</v>
      </c>
      <c r="D839" s="2">
        <v>60.510199999999998</v>
      </c>
      <c r="E839" s="4">
        <v>127.6514</v>
      </c>
      <c r="F839" s="5">
        <v>1.1954</v>
      </c>
      <c r="G839" s="6">
        <v>127.55880000000001</v>
      </c>
      <c r="H839" s="7">
        <v>1584.6243999999999</v>
      </c>
      <c r="I839" s="7">
        <f t="shared" si="41"/>
        <v>2.760407293654962</v>
      </c>
      <c r="J839" s="8">
        <v>127.55880000000001</v>
      </c>
      <c r="K839" s="8">
        <v>1.5665</v>
      </c>
      <c r="L839" s="8">
        <f t="shared" si="39"/>
        <v>2482314.1225999999</v>
      </c>
      <c r="M839" s="8">
        <f t="shared" si="40"/>
        <v>-6.2417265402930806E-2</v>
      </c>
    </row>
    <row r="840" spans="1:13" x14ac:dyDescent="0.25">
      <c r="A840" s="1">
        <v>127.71120000000001</v>
      </c>
      <c r="B840" s="1">
        <v>10.373699999999999</v>
      </c>
      <c r="C840" s="3">
        <v>127.71120000000001</v>
      </c>
      <c r="D840" s="2">
        <v>59.396999999999998</v>
      </c>
      <c r="E840" s="4">
        <v>127.8038</v>
      </c>
      <c r="F840" s="5">
        <v>1.2951999999999999</v>
      </c>
      <c r="G840" s="6">
        <v>127.71120000000001</v>
      </c>
      <c r="H840" s="7">
        <v>1577.3625</v>
      </c>
      <c r="I840" s="7">
        <f t="shared" si="41"/>
        <v>2.7606005276135477</v>
      </c>
      <c r="J840" s="8">
        <v>127.71120000000001</v>
      </c>
      <c r="K840" s="8">
        <v>1.3888</v>
      </c>
      <c r="L840" s="8">
        <f t="shared" si="39"/>
        <v>2190641.04</v>
      </c>
      <c r="M840" s="8">
        <f t="shared" si="40"/>
        <v>-4.7193670710965509E-2</v>
      </c>
    </row>
    <row r="841" spans="1:13" x14ac:dyDescent="0.25">
      <c r="A841" s="1">
        <v>127.86360000000001</v>
      </c>
      <c r="B841" s="1">
        <v>10.5678</v>
      </c>
      <c r="C841" s="3">
        <v>127.86360000000001</v>
      </c>
      <c r="D841" s="2">
        <v>60.0214</v>
      </c>
      <c r="E841" s="4">
        <v>127.9562</v>
      </c>
      <c r="F841" s="5">
        <v>1.3198000000000001</v>
      </c>
      <c r="G841" s="6">
        <v>127.86360000000001</v>
      </c>
      <c r="H841" s="7">
        <v>1581.5208</v>
      </c>
      <c r="I841" s="7">
        <f t="shared" si="41"/>
        <v>2.7607932535011868</v>
      </c>
      <c r="J841" s="8">
        <v>127.86360000000001</v>
      </c>
      <c r="K841" s="8">
        <v>1.2603</v>
      </c>
      <c r="L841" s="8">
        <f t="shared" si="39"/>
        <v>1993190.6642399998</v>
      </c>
      <c r="M841" s="8">
        <f t="shared" si="40"/>
        <v>1.0149923999750071E-2</v>
      </c>
    </row>
    <row r="842" spans="1:13" x14ac:dyDescent="0.25">
      <c r="A842" s="1">
        <v>128.01599999999999</v>
      </c>
      <c r="B842" s="1">
        <v>10.415800000000001</v>
      </c>
      <c r="C842" s="3">
        <v>128.01599999999999</v>
      </c>
      <c r="D842" s="2">
        <v>57.991300000000003</v>
      </c>
      <c r="E842" s="4">
        <v>128.1086</v>
      </c>
      <c r="F842" s="5">
        <v>0.86399999999999999</v>
      </c>
      <c r="G842" s="6">
        <v>128.01599999999999</v>
      </c>
      <c r="H842" s="7">
        <v>1592.8480999999999</v>
      </c>
      <c r="I842" s="7">
        <f t="shared" si="41"/>
        <v>2.7609846088476258</v>
      </c>
      <c r="J842" s="8">
        <v>128.01599999999999</v>
      </c>
      <c r="K842" s="8">
        <v>1.2769999999999999</v>
      </c>
      <c r="L842" s="8">
        <f t="shared" si="39"/>
        <v>2034067.0237</v>
      </c>
      <c r="M842" s="8">
        <f t="shared" si="40"/>
        <v>3.6947125530357817E-2</v>
      </c>
    </row>
    <row r="843" spans="1:13" x14ac:dyDescent="0.25">
      <c r="A843" s="1">
        <v>128.16839999999999</v>
      </c>
      <c r="B843" s="1">
        <v>10.3225</v>
      </c>
      <c r="C843" s="3">
        <v>128.16839999999999</v>
      </c>
      <c r="D843" s="2">
        <v>48.374899999999997</v>
      </c>
      <c r="E843" s="4">
        <v>128.261</v>
      </c>
      <c r="F843" s="5">
        <v>0.72750000000000004</v>
      </c>
      <c r="G843" s="6">
        <v>128.16839999999999</v>
      </c>
      <c r="H843" s="7">
        <v>1597.942</v>
      </c>
      <c r="I843" s="7">
        <f t="shared" si="41"/>
        <v>2.7611753541938273</v>
      </c>
      <c r="J843" s="8">
        <v>128.16839999999999</v>
      </c>
      <c r="K843" s="8">
        <v>1.3706</v>
      </c>
      <c r="L843" s="8">
        <f t="shared" si="39"/>
        <v>2190139.3052000003</v>
      </c>
      <c r="M843" s="8">
        <f t="shared" si="40"/>
        <v>4.9088142706151611E-2</v>
      </c>
    </row>
    <row r="844" spans="1:13" x14ac:dyDescent="0.25">
      <c r="A844" s="1">
        <v>128.32079999999999</v>
      </c>
      <c r="B844" s="1">
        <v>10.3666</v>
      </c>
      <c r="C844" s="3">
        <v>128.32079999999999</v>
      </c>
      <c r="D844" s="2">
        <v>38.906500000000001</v>
      </c>
      <c r="E844" s="4">
        <v>128.4134</v>
      </c>
      <c r="F844" s="5">
        <v>0.67179999999999995</v>
      </c>
      <c r="G844" s="6">
        <v>128.32079999999999</v>
      </c>
      <c r="H844" s="7">
        <v>1594.9956</v>
      </c>
      <c r="I844" s="7">
        <f t="shared" si="41"/>
        <v>2.761366451899677</v>
      </c>
      <c r="J844" s="8">
        <v>128.32079999999999</v>
      </c>
      <c r="K844" s="8">
        <v>1.5148999999999999</v>
      </c>
      <c r="L844" s="8">
        <f t="shared" si="39"/>
        <v>2416258.8344399999</v>
      </c>
      <c r="M844" s="8">
        <f t="shared" si="40"/>
        <v>4.7718207760264145E-3</v>
      </c>
    </row>
    <row r="845" spans="1:13" x14ac:dyDescent="0.25">
      <c r="A845" s="1">
        <v>128.47319999999999</v>
      </c>
      <c r="B845" s="1">
        <v>10.4054</v>
      </c>
      <c r="C845" s="3">
        <v>128.47319999999999</v>
      </c>
      <c r="D845" s="2">
        <v>36.984299999999998</v>
      </c>
      <c r="E845" s="4">
        <v>128.5658</v>
      </c>
      <c r="F845" s="5">
        <v>0.61760000000000004</v>
      </c>
      <c r="G845" s="6">
        <v>128.47319999999999</v>
      </c>
      <c r="H845" s="7">
        <v>1586.5174999999999</v>
      </c>
      <c r="I845" s="7">
        <f t="shared" si="41"/>
        <v>2.7615585708016117</v>
      </c>
      <c r="J845" s="8">
        <v>128.47319999999999</v>
      </c>
      <c r="K845" s="8">
        <v>1.5376000000000001</v>
      </c>
      <c r="L845" s="8">
        <f t="shared" si="39"/>
        <v>2439429.3080000002</v>
      </c>
      <c r="M845" s="8">
        <f t="shared" si="40"/>
        <v>5.2670602437704045E-3</v>
      </c>
    </row>
    <row r="846" spans="1:13" x14ac:dyDescent="0.25">
      <c r="A846" s="1">
        <v>128.62559999999999</v>
      </c>
      <c r="B846" s="1">
        <v>10.401199999999999</v>
      </c>
      <c r="C846" s="3">
        <v>128.62559999999999</v>
      </c>
      <c r="D846" s="2">
        <v>40.633499999999998</v>
      </c>
      <c r="E846" s="4">
        <v>128.7182</v>
      </c>
      <c r="F846" s="5">
        <v>0.71440000000000003</v>
      </c>
      <c r="G846" s="6">
        <v>128.62559999999999</v>
      </c>
      <c r="H846" s="7">
        <v>1575.6504</v>
      </c>
      <c r="I846" s="7">
        <f t="shared" si="41"/>
        <v>2.7617520147280055</v>
      </c>
      <c r="J846" s="8">
        <v>128.62559999999999</v>
      </c>
      <c r="K846" s="8">
        <v>1.5646</v>
      </c>
      <c r="L846" s="8">
        <f t="shared" si="39"/>
        <v>2465262.6158399996</v>
      </c>
      <c r="M846" s="8">
        <f t="shared" si="40"/>
        <v>-2.0165638438165143E-2</v>
      </c>
    </row>
    <row r="847" spans="1:13" x14ac:dyDescent="0.25">
      <c r="A847" s="1">
        <v>128.77799999999999</v>
      </c>
      <c r="B847" s="1">
        <v>10.298999999999999</v>
      </c>
      <c r="C847" s="3">
        <v>128.77799999999999</v>
      </c>
      <c r="D847" s="2">
        <v>46.319200000000002</v>
      </c>
      <c r="E847" s="4">
        <v>128.8706</v>
      </c>
      <c r="F847" s="5">
        <v>0.75290000000000001</v>
      </c>
      <c r="G847" s="6">
        <v>128.77799999999999</v>
      </c>
      <c r="H847" s="7">
        <v>1554.8994</v>
      </c>
      <c r="I847" s="7">
        <f t="shared" si="41"/>
        <v>2.7619480402715229</v>
      </c>
      <c r="J847" s="8">
        <v>128.77799999999999</v>
      </c>
      <c r="K847" s="8">
        <v>1.5227999999999999</v>
      </c>
      <c r="L847" s="8">
        <f t="shared" si="39"/>
        <v>2367800.80632</v>
      </c>
      <c r="M847" s="8">
        <f t="shared" si="40"/>
        <v>-1.2837321019763466E-2</v>
      </c>
    </row>
    <row r="848" spans="1:13" x14ac:dyDescent="0.25">
      <c r="A848" s="1">
        <v>128.93039999999999</v>
      </c>
      <c r="B848" s="1">
        <v>10.233000000000001</v>
      </c>
      <c r="C848" s="3">
        <v>128.93039999999999</v>
      </c>
      <c r="D848" s="2">
        <v>49.345399999999998</v>
      </c>
      <c r="E848" s="4">
        <v>129.023</v>
      </c>
      <c r="F848" s="5">
        <v>1.04</v>
      </c>
      <c r="G848" s="6">
        <v>128.93039999999999</v>
      </c>
      <c r="H848" s="7">
        <v>1529.7487000000001</v>
      </c>
      <c r="I848" s="7">
        <f t="shared" si="41"/>
        <v>2.7621472886840235</v>
      </c>
      <c r="J848" s="8">
        <v>128.93039999999999</v>
      </c>
      <c r="K848" s="8">
        <v>1.5085999999999999</v>
      </c>
      <c r="L848" s="8">
        <f t="shared" si="39"/>
        <v>2307778.88882</v>
      </c>
      <c r="M848" s="8">
        <f t="shared" si="40"/>
        <v>-3.3097812719441441E-2</v>
      </c>
    </row>
    <row r="849" spans="1:13" x14ac:dyDescent="0.25">
      <c r="A849" s="1">
        <v>129.08279999999999</v>
      </c>
      <c r="B849" s="1">
        <v>10.1577</v>
      </c>
      <c r="C849" s="3">
        <v>129.08279999999999</v>
      </c>
      <c r="D849" s="2">
        <v>55.047400000000003</v>
      </c>
      <c r="E849" s="4">
        <v>129.1754</v>
      </c>
      <c r="F849" s="5">
        <v>1.0458000000000001</v>
      </c>
      <c r="G849" s="6">
        <v>129.08279999999999</v>
      </c>
      <c r="H849" s="7">
        <v>1509.1588999999999</v>
      </c>
      <c r="I849" s="7">
        <f t="shared" si="41"/>
        <v>2.7623492554881817</v>
      </c>
      <c r="J849" s="8">
        <v>129.08279999999999</v>
      </c>
      <c r="K849" s="8">
        <v>1.4312</v>
      </c>
      <c r="L849" s="8">
        <f t="shared" si="39"/>
        <v>2159908.2176799998</v>
      </c>
      <c r="M849" s="8">
        <f t="shared" si="40"/>
        <v>-1.1878737404124871E-2</v>
      </c>
    </row>
    <row r="850" spans="1:13" x14ac:dyDescent="0.25">
      <c r="A850" s="1">
        <v>129.23519999999999</v>
      </c>
      <c r="B850" s="1">
        <v>10.252000000000001</v>
      </c>
      <c r="C850" s="3">
        <v>129.23519999999999</v>
      </c>
      <c r="D850" s="2">
        <v>57.841700000000003</v>
      </c>
      <c r="E850" s="4">
        <v>129.3278</v>
      </c>
      <c r="F850" s="5">
        <v>1.2291000000000001</v>
      </c>
      <c r="G850" s="6">
        <v>129.23519999999999</v>
      </c>
      <c r="H850" s="7">
        <v>1504.6344999999999</v>
      </c>
      <c r="I850" s="7">
        <f t="shared" si="41"/>
        <v>2.7625518296016955</v>
      </c>
      <c r="J850" s="8">
        <v>129.23519999999999</v>
      </c>
      <c r="K850" s="8">
        <v>1.4017999999999999</v>
      </c>
      <c r="L850" s="8">
        <f t="shared" si="39"/>
        <v>2109196.6420999998</v>
      </c>
      <c r="M850" s="8">
        <f t="shared" si="40"/>
        <v>-2.5300971099910048E-3</v>
      </c>
    </row>
    <row r="851" spans="1:13" x14ac:dyDescent="0.25">
      <c r="A851" s="1">
        <v>129.38759999999999</v>
      </c>
      <c r="B851" s="1">
        <v>10.2331</v>
      </c>
      <c r="C851" s="3">
        <v>129.38759999999999</v>
      </c>
      <c r="D851" s="2">
        <v>59.383499999999998</v>
      </c>
      <c r="E851" s="4">
        <v>129.4802</v>
      </c>
      <c r="F851" s="5">
        <v>0.73609999999999998</v>
      </c>
      <c r="G851" s="6">
        <v>129.38759999999999</v>
      </c>
      <c r="H851" s="7">
        <v>1511.2708</v>
      </c>
      <c r="I851" s="7">
        <f t="shared" si="41"/>
        <v>2.7627535141707349</v>
      </c>
      <c r="J851" s="8">
        <v>129.38759999999999</v>
      </c>
      <c r="K851" s="8">
        <v>1.3886000000000001</v>
      </c>
      <c r="L851" s="8">
        <f t="shared" si="39"/>
        <v>2098550.6328800004</v>
      </c>
      <c r="M851" s="8">
        <f t="shared" si="40"/>
        <v>-3.0063953106871232E-2</v>
      </c>
    </row>
    <row r="852" spans="1:13" x14ac:dyDescent="0.25">
      <c r="A852" s="1">
        <v>129.54</v>
      </c>
      <c r="B852" s="1">
        <v>10.0418</v>
      </c>
      <c r="C852" s="3">
        <v>129.54</v>
      </c>
      <c r="D852" s="2">
        <v>56.947499999999998</v>
      </c>
      <c r="E852" s="4">
        <v>129.6326</v>
      </c>
      <c r="F852" s="5">
        <v>0.83040000000000003</v>
      </c>
      <c r="G852" s="6">
        <v>129.54</v>
      </c>
      <c r="H852" s="7">
        <v>1522.4993999999999</v>
      </c>
      <c r="I852" s="7">
        <f t="shared" si="41"/>
        <v>2.7629537112939655</v>
      </c>
      <c r="J852" s="8">
        <v>129.54</v>
      </c>
      <c r="K852" s="8">
        <v>1.2979000000000001</v>
      </c>
      <c r="L852" s="8">
        <f t="shared" si="39"/>
        <v>1976051.97126</v>
      </c>
      <c r="M852" s="8">
        <f t="shared" si="40"/>
        <v>-4.3269723592420969E-2</v>
      </c>
    </row>
    <row r="853" spans="1:13" x14ac:dyDescent="0.25">
      <c r="A853" s="1">
        <v>129.69239999999999</v>
      </c>
      <c r="B853" s="1">
        <v>9.8287999999999993</v>
      </c>
      <c r="C853" s="3">
        <v>129.69239999999999</v>
      </c>
      <c r="D853" s="2">
        <v>53.942</v>
      </c>
      <c r="E853" s="4">
        <v>129.785</v>
      </c>
      <c r="F853" s="5">
        <v>0.98709999999999998</v>
      </c>
      <c r="G853" s="6">
        <v>129.69239999999999</v>
      </c>
      <c r="H853" s="7">
        <v>1530.2635</v>
      </c>
      <c r="I853" s="7">
        <f t="shared" si="41"/>
        <v>2.7631528926767794</v>
      </c>
      <c r="J853" s="8">
        <v>129.69239999999999</v>
      </c>
      <c r="K853" s="8">
        <v>1.1841999999999999</v>
      </c>
      <c r="L853" s="8">
        <f t="shared" si="39"/>
        <v>1812138.0366999998</v>
      </c>
      <c r="M853" s="8">
        <f t="shared" si="40"/>
        <v>-4.2701928234834437E-2</v>
      </c>
    </row>
    <row r="854" spans="1:13" x14ac:dyDescent="0.25">
      <c r="A854" s="1">
        <v>129.84479999999999</v>
      </c>
      <c r="B854" s="1">
        <v>12.8134</v>
      </c>
      <c r="C854" s="3">
        <v>129.84479999999999</v>
      </c>
      <c r="D854" s="2">
        <v>52.315300000000001</v>
      </c>
      <c r="E854" s="4">
        <v>129.9374</v>
      </c>
      <c r="F854" s="5">
        <v>1.1637</v>
      </c>
      <c r="G854" s="6">
        <v>129.84479999999999</v>
      </c>
      <c r="H854" s="7">
        <v>1530.4135000000001</v>
      </c>
      <c r="I854" s="7">
        <f t="shared" si="41"/>
        <v>2.7633520545372829</v>
      </c>
      <c r="J854" s="8">
        <v>129.84479999999999</v>
      </c>
      <c r="K854" s="8">
        <v>1.0871</v>
      </c>
      <c r="L854" s="8">
        <f t="shared" si="39"/>
        <v>1663712.5158500001</v>
      </c>
      <c r="M854" s="8">
        <f t="shared" si="40"/>
        <v>9.099002724793288E-3</v>
      </c>
    </row>
    <row r="855" spans="1:13" x14ac:dyDescent="0.25">
      <c r="A855" s="1">
        <v>129.99719999999999</v>
      </c>
      <c r="B855" s="1">
        <v>13.4078</v>
      </c>
      <c r="C855" s="3">
        <v>129.99719999999999</v>
      </c>
      <c r="D855" s="2">
        <v>53.331099999999999</v>
      </c>
      <c r="E855" s="4">
        <v>130.0898</v>
      </c>
      <c r="F855" s="5">
        <v>1.0248999999999999</v>
      </c>
      <c r="G855" s="6">
        <v>129.99719999999999</v>
      </c>
      <c r="H855" s="7">
        <v>1524.9926</v>
      </c>
      <c r="I855" s="7">
        <f t="shared" si="41"/>
        <v>2.7635519243596023</v>
      </c>
      <c r="J855" s="8">
        <v>129.99719999999999</v>
      </c>
      <c r="K855" s="8">
        <v>1.111</v>
      </c>
      <c r="L855" s="8">
        <f t="shared" si="39"/>
        <v>1694266.7786000001</v>
      </c>
      <c r="M855" s="8">
        <f t="shared" si="40"/>
        <v>3.7421075525872427E-2</v>
      </c>
    </row>
    <row r="856" spans="1:13" x14ac:dyDescent="0.25">
      <c r="A856" s="1">
        <v>130.14959999999999</v>
      </c>
      <c r="B856" s="1">
        <v>10.9702</v>
      </c>
      <c r="C856" s="3">
        <v>130.14959999999999</v>
      </c>
      <c r="D856" s="2">
        <v>53.760899999999999</v>
      </c>
      <c r="E856" s="4">
        <v>130.2422</v>
      </c>
      <c r="F856" s="5">
        <v>0.96489999999999998</v>
      </c>
      <c r="G856" s="6">
        <v>130.14959999999999</v>
      </c>
      <c r="H856" s="7">
        <v>1524.4606000000001</v>
      </c>
      <c r="I856" s="7">
        <f t="shared" si="41"/>
        <v>2.7637518639316712</v>
      </c>
      <c r="J856" s="8">
        <v>130.14959999999999</v>
      </c>
      <c r="K856" s="8">
        <v>1.1978</v>
      </c>
      <c r="L856" s="8">
        <f t="shared" si="39"/>
        <v>1825998.90668</v>
      </c>
      <c r="M856" s="8">
        <f t="shared" si="40"/>
        <v>5.8249633796223436E-2</v>
      </c>
    </row>
    <row r="857" spans="1:13" x14ac:dyDescent="0.25">
      <c r="A857" s="1">
        <v>130.30199999999999</v>
      </c>
      <c r="B857" s="1">
        <v>10.446999999999999</v>
      </c>
      <c r="C857" s="3">
        <v>130.30199999999999</v>
      </c>
      <c r="D857" s="2">
        <v>54.2866</v>
      </c>
      <c r="E857" s="4">
        <v>130.3946</v>
      </c>
      <c r="F857" s="5">
        <v>0.9173</v>
      </c>
      <c r="G857" s="6">
        <v>130.30199999999999</v>
      </c>
      <c r="H857" s="7">
        <v>1529.8868</v>
      </c>
      <c r="I857" s="7">
        <f t="shared" si="41"/>
        <v>2.7639510943583931</v>
      </c>
      <c r="J857" s="8">
        <v>130.30199999999999</v>
      </c>
      <c r="K857" s="8">
        <v>1.3411999999999999</v>
      </c>
      <c r="L857" s="8">
        <f t="shared" si="39"/>
        <v>2051884.17616</v>
      </c>
      <c r="M857" s="8">
        <f t="shared" si="40"/>
        <v>5.7121766122047397E-2</v>
      </c>
    </row>
    <row r="858" spans="1:13" x14ac:dyDescent="0.25">
      <c r="A858" s="1">
        <v>130.45439999999999</v>
      </c>
      <c r="B858" s="1">
        <v>10.476599999999999</v>
      </c>
      <c r="C858" s="3">
        <v>130.45439999999999</v>
      </c>
      <c r="D858" s="2">
        <v>53.827199999999998</v>
      </c>
      <c r="E858" s="4">
        <v>130.547</v>
      </c>
      <c r="F858" s="5">
        <v>0.91820000000000002</v>
      </c>
      <c r="G858" s="6">
        <v>130.45439999999999</v>
      </c>
      <c r="H858" s="7">
        <v>1533.6667</v>
      </c>
      <c r="I858" s="7">
        <f t="shared" si="41"/>
        <v>2.7641498337585508</v>
      </c>
      <c r="J858" s="8">
        <v>130.45439999999999</v>
      </c>
      <c r="K858" s="8">
        <v>1.5</v>
      </c>
      <c r="L858" s="8">
        <f t="shared" si="39"/>
        <v>2300500.0499999998</v>
      </c>
      <c r="M858" s="8">
        <f t="shared" si="40"/>
        <v>1.9750383863027004E-2</v>
      </c>
    </row>
    <row r="859" spans="1:13" x14ac:dyDescent="0.25">
      <c r="A859" s="1">
        <v>130.60679999999999</v>
      </c>
      <c r="B859" s="1">
        <v>10.7744</v>
      </c>
      <c r="C859" s="3">
        <v>130.60679999999999</v>
      </c>
      <c r="D859" s="2">
        <v>53.531700000000001</v>
      </c>
      <c r="E859" s="4">
        <v>130.6994</v>
      </c>
      <c r="F859" s="5">
        <v>0.80859999999999999</v>
      </c>
      <c r="G859" s="6">
        <v>130.60679999999999</v>
      </c>
      <c r="H859" s="7">
        <v>1527.0562</v>
      </c>
      <c r="I859" s="7">
        <f t="shared" si="41"/>
        <v>2.764349433485136</v>
      </c>
      <c r="J859" s="8">
        <v>130.60679999999999</v>
      </c>
      <c r="K859" s="8">
        <v>1.5671999999999999</v>
      </c>
      <c r="L859" s="8">
        <f t="shared" si="39"/>
        <v>2393202.4766399995</v>
      </c>
      <c r="M859" s="8">
        <f t="shared" si="40"/>
        <v>-3.6325413699944561E-3</v>
      </c>
    </row>
    <row r="860" spans="1:13" x14ac:dyDescent="0.25">
      <c r="A860" s="1">
        <v>130.75919999999999</v>
      </c>
      <c r="B860" s="1">
        <v>10.846299999999999</v>
      </c>
      <c r="C860" s="3">
        <v>130.75919999999999</v>
      </c>
      <c r="D860" s="2">
        <v>46.487200000000001</v>
      </c>
      <c r="E860" s="4">
        <v>130.8518</v>
      </c>
      <c r="F860" s="5">
        <v>0.70140000000000002</v>
      </c>
      <c r="G860" s="6">
        <v>130.75919999999999</v>
      </c>
      <c r="H860" s="7">
        <v>1517.9393</v>
      </c>
      <c r="I860" s="7">
        <f t="shared" si="41"/>
        <v>2.7645502320282662</v>
      </c>
      <c r="J860" s="8">
        <v>130.75919999999999</v>
      </c>
      <c r="K860" s="8">
        <v>1.5651999999999999</v>
      </c>
      <c r="L860" s="8">
        <f t="shared" si="39"/>
        <v>2375878.5923599997</v>
      </c>
      <c r="M860" s="8">
        <f t="shared" si="40"/>
        <v>-8.839165944499525E-3</v>
      </c>
    </row>
    <row r="861" spans="1:13" x14ac:dyDescent="0.25">
      <c r="A861" s="1">
        <v>130.91159999999999</v>
      </c>
      <c r="B861" s="1">
        <v>10.4832</v>
      </c>
      <c r="C861" s="3">
        <v>130.91159999999999</v>
      </c>
      <c r="D861" s="2">
        <v>39.630299999999998</v>
      </c>
      <c r="E861" s="4">
        <v>131.0042</v>
      </c>
      <c r="F861" s="5">
        <v>0.6462</v>
      </c>
      <c r="G861" s="6">
        <v>130.91159999999999</v>
      </c>
      <c r="H861" s="7">
        <v>1518.3069</v>
      </c>
      <c r="I861" s="7">
        <f t="shared" si="41"/>
        <v>2.7647509819557019</v>
      </c>
      <c r="J861" s="8">
        <v>130.91159999999999</v>
      </c>
      <c r="K861" s="8">
        <v>1.5374000000000001</v>
      </c>
      <c r="L861" s="8">
        <f t="shared" si="39"/>
        <v>2334245.0280600004</v>
      </c>
      <c r="M861" s="8">
        <f t="shared" si="40"/>
        <v>7.8045876919836769E-3</v>
      </c>
    </row>
    <row r="862" spans="1:13" x14ac:dyDescent="0.25">
      <c r="A862" s="1">
        <v>131.06399999999999</v>
      </c>
      <c r="B862" s="1">
        <v>10.281700000000001</v>
      </c>
      <c r="C862" s="3">
        <v>131.06399999999999</v>
      </c>
      <c r="D862" s="2">
        <v>34.900599999999997</v>
      </c>
      <c r="E862" s="4">
        <v>131.1566</v>
      </c>
      <c r="F862" s="5">
        <v>1.1483000000000001</v>
      </c>
      <c r="G862" s="6">
        <v>131.06399999999999</v>
      </c>
      <c r="H862" s="7">
        <v>1530.1498999999999</v>
      </c>
      <c r="I862" s="7">
        <f t="shared" si="41"/>
        <v>2.7649501781259596</v>
      </c>
      <c r="J862" s="8">
        <v>131.06399999999999</v>
      </c>
      <c r="K862" s="8">
        <v>1.5495000000000001</v>
      </c>
      <c r="L862" s="8">
        <f t="shared" si="39"/>
        <v>2370967.2700499999</v>
      </c>
      <c r="M862" s="8">
        <f t="shared" si="40"/>
        <v>3.0743204544550636E-3</v>
      </c>
    </row>
    <row r="863" spans="1:13" x14ac:dyDescent="0.25">
      <c r="A863" s="1">
        <v>131.21639999999999</v>
      </c>
      <c r="B863" s="1">
        <v>10.135999999999999</v>
      </c>
      <c r="C863" s="3">
        <v>131.21639999999999</v>
      </c>
      <c r="D863" s="2">
        <v>40.371699999999997</v>
      </c>
      <c r="E863" s="4">
        <v>131.309</v>
      </c>
      <c r="F863" s="5">
        <v>0.85429999999999995</v>
      </c>
      <c r="G863" s="6">
        <v>131.21639999999999</v>
      </c>
      <c r="H863" s="7">
        <v>1540.5815</v>
      </c>
      <c r="I863" s="7">
        <f t="shared" si="41"/>
        <v>2.7651480254972283</v>
      </c>
      <c r="J863" s="8">
        <v>131.21639999999999</v>
      </c>
      <c r="K863" s="8">
        <v>1.5485</v>
      </c>
      <c r="L863" s="8">
        <f t="shared" si="39"/>
        <v>2385590.4527500002</v>
      </c>
      <c r="M863" s="8">
        <f t="shared" si="40"/>
        <v>-1.7716800005829134E-2</v>
      </c>
    </row>
    <row r="864" spans="1:13" x14ac:dyDescent="0.25">
      <c r="A864" s="1">
        <v>131.36879999999999</v>
      </c>
      <c r="B864" s="1">
        <v>10.234999999999999</v>
      </c>
      <c r="C864" s="3">
        <v>131.36879999999999</v>
      </c>
      <c r="D864" s="2">
        <v>50.294899999999998</v>
      </c>
      <c r="E864" s="4">
        <v>131.4614</v>
      </c>
      <c r="F864" s="5">
        <v>1.0699000000000001</v>
      </c>
      <c r="G864" s="6">
        <v>131.36879999999999</v>
      </c>
      <c r="H864" s="7">
        <v>1542.6315999999999</v>
      </c>
      <c r="I864" s="7">
        <f t="shared" si="41"/>
        <v>2.7653456099367015</v>
      </c>
      <c r="J864" s="8">
        <v>131.36879999999999</v>
      </c>
      <c r="K864" s="8">
        <v>1.4925999999999999</v>
      </c>
      <c r="L864" s="8">
        <f t="shared" si="39"/>
        <v>2302531.9261599998</v>
      </c>
      <c r="M864" s="8">
        <f t="shared" si="40"/>
        <v>-1.437771086785586E-2</v>
      </c>
    </row>
    <row r="865" spans="1:13" x14ac:dyDescent="0.25">
      <c r="A865" s="1">
        <v>131.52119999999999</v>
      </c>
      <c r="B865" s="1">
        <v>10.314399999999999</v>
      </c>
      <c r="C865" s="3">
        <v>131.52119999999999</v>
      </c>
      <c r="D865" s="2">
        <v>57.734900000000003</v>
      </c>
      <c r="E865" s="4">
        <v>131.6138</v>
      </c>
      <c r="F865" s="5">
        <v>1.0924</v>
      </c>
      <c r="G865" s="6">
        <v>131.52119999999999</v>
      </c>
      <c r="H865" s="7">
        <v>1535.9467999999999</v>
      </c>
      <c r="I865" s="7">
        <f t="shared" si="41"/>
        <v>2.7655440543099052</v>
      </c>
      <c r="J865" s="8">
        <v>131.52119999999999</v>
      </c>
      <c r="K865" s="8">
        <v>1.4565999999999999</v>
      </c>
      <c r="L865" s="8">
        <f t="shared" si="39"/>
        <v>2237260.1088799997</v>
      </c>
      <c r="M865" s="8">
        <f t="shared" si="40"/>
        <v>-1.5520812408739093E-2</v>
      </c>
    </row>
    <row r="866" spans="1:13" x14ac:dyDescent="0.25">
      <c r="A866" s="1">
        <v>131.67359999999999</v>
      </c>
      <c r="B866" s="1">
        <v>10.4663</v>
      </c>
      <c r="C866" s="3">
        <v>131.67359999999999</v>
      </c>
      <c r="D866" s="2">
        <v>60.117100000000001</v>
      </c>
      <c r="E866" s="4">
        <v>131.7662</v>
      </c>
      <c r="F866" s="5">
        <v>1.4435</v>
      </c>
      <c r="G866" s="6">
        <v>131.67359999999999</v>
      </c>
      <c r="H866" s="7">
        <v>1529.422</v>
      </c>
      <c r="I866" s="7">
        <f t="shared" si="41"/>
        <v>2.7657433452838811</v>
      </c>
      <c r="J866" s="8">
        <v>131.67359999999999</v>
      </c>
      <c r="K866" s="8">
        <v>1.4180999999999999</v>
      </c>
      <c r="L866" s="8">
        <f t="shared" si="39"/>
        <v>2168873.3382000001</v>
      </c>
      <c r="M866" s="8">
        <f t="shared" si="40"/>
        <v>1.4489272048986861E-2</v>
      </c>
    </row>
    <row r="867" spans="1:13" x14ac:dyDescent="0.25">
      <c r="A867" s="1">
        <v>131.82599999999999</v>
      </c>
      <c r="B867" s="1">
        <v>10.413600000000001</v>
      </c>
      <c r="C867" s="3">
        <v>131.82599999999999</v>
      </c>
      <c r="D867" s="2">
        <v>58.928699999999999</v>
      </c>
      <c r="E867" s="4">
        <v>131.9186</v>
      </c>
      <c r="F867" s="5">
        <v>0.63229999999999997</v>
      </c>
      <c r="G867" s="6">
        <v>131.82599999999999</v>
      </c>
      <c r="H867" s="7">
        <v>1525.4496999999999</v>
      </c>
      <c r="I867" s="7">
        <f t="shared" si="41"/>
        <v>2.7659431552153393</v>
      </c>
      <c r="J867" s="8">
        <v>131.82599999999999</v>
      </c>
      <c r="K867" s="8">
        <v>1.4636</v>
      </c>
      <c r="L867" s="8">
        <f t="shared" si="39"/>
        <v>2232648.1809199997</v>
      </c>
      <c r="M867" s="8">
        <f t="shared" si="40"/>
        <v>2.1187776846292243E-2</v>
      </c>
    </row>
    <row r="868" spans="1:13" x14ac:dyDescent="0.25">
      <c r="A868" s="1">
        <v>131.97839999999999</v>
      </c>
      <c r="B868" s="1">
        <v>10.292400000000001</v>
      </c>
      <c r="C868" s="3">
        <v>131.97839999999999</v>
      </c>
      <c r="D868" s="2">
        <v>55.939599999999999</v>
      </c>
      <c r="E868" s="4">
        <v>132.071</v>
      </c>
      <c r="F868" s="5">
        <v>0.86929999999999996</v>
      </c>
      <c r="G868" s="6">
        <v>131.97839999999999</v>
      </c>
      <c r="H868" s="7">
        <v>1521.229</v>
      </c>
      <c r="I868" s="7">
        <f t="shared" si="41"/>
        <v>2.7661435195260382</v>
      </c>
      <c r="J868" s="8">
        <v>131.97839999999999</v>
      </c>
      <c r="K868" s="8">
        <v>1.5311999999999999</v>
      </c>
      <c r="L868" s="8">
        <f t="shared" si="39"/>
        <v>2329305.8447999996</v>
      </c>
      <c r="M868" s="8">
        <f t="shared" si="40"/>
        <v>5.0994740788344178E-3</v>
      </c>
    </row>
    <row r="869" spans="1:13" x14ac:dyDescent="0.25">
      <c r="A869" s="1">
        <v>132.13079999999999</v>
      </c>
      <c r="B869" s="1">
        <v>10.1022</v>
      </c>
      <c r="C869" s="3">
        <v>132.13079999999999</v>
      </c>
      <c r="D869" s="2">
        <v>54.791800000000002</v>
      </c>
      <c r="E869" s="4">
        <v>132.2234</v>
      </c>
      <c r="F869" s="5">
        <v>1.0466</v>
      </c>
      <c r="G869" s="6">
        <v>132.13079999999999</v>
      </c>
      <c r="H869" s="7">
        <v>1521.816</v>
      </c>
      <c r="I869" s="7">
        <f t="shared" si="41"/>
        <v>2.7663438065515393</v>
      </c>
      <c r="J869" s="8">
        <v>132.13079999999999</v>
      </c>
      <c r="K869" s="8">
        <v>1.5463</v>
      </c>
      <c r="L869" s="8">
        <f t="shared" si="39"/>
        <v>2353184.0808000001</v>
      </c>
      <c r="M869" s="8">
        <f t="shared" si="40"/>
        <v>-1.7804672182569228E-2</v>
      </c>
    </row>
    <row r="870" spans="1:13" x14ac:dyDescent="0.25">
      <c r="A870" s="1">
        <v>132.28319999999999</v>
      </c>
      <c r="B870" s="1">
        <v>9.9184000000000001</v>
      </c>
      <c r="C870" s="3">
        <v>132.28319999999999</v>
      </c>
      <c r="D870" s="2">
        <v>52.339599999999997</v>
      </c>
      <c r="E870" s="4">
        <v>132.3758</v>
      </c>
      <c r="F870" s="5">
        <v>1.1455</v>
      </c>
      <c r="G870" s="6">
        <v>132.28319999999999</v>
      </c>
      <c r="H870" s="7">
        <v>1526.0093999999999</v>
      </c>
      <c r="I870" s="7">
        <f t="shared" si="41"/>
        <v>2.7665435431979848</v>
      </c>
      <c r="J870" s="8">
        <v>132.28319999999999</v>
      </c>
      <c r="K870" s="8">
        <v>1.4881</v>
      </c>
      <c r="L870" s="8">
        <f t="shared" si="39"/>
        <v>2270854.5881399997</v>
      </c>
      <c r="M870" s="8">
        <f t="shared" si="40"/>
        <v>-1.6751907879502186E-2</v>
      </c>
    </row>
    <row r="871" spans="1:13" x14ac:dyDescent="0.25">
      <c r="A871" s="1">
        <v>132.43559999999999</v>
      </c>
      <c r="B871" s="1">
        <v>9.7363</v>
      </c>
      <c r="C871" s="3">
        <v>132.43559999999999</v>
      </c>
      <c r="D871" s="2">
        <v>53.187800000000003</v>
      </c>
      <c r="E871" s="4">
        <v>132.5282</v>
      </c>
      <c r="F871" s="5">
        <v>1.0518000000000001</v>
      </c>
      <c r="G871" s="6">
        <v>132.43559999999999</v>
      </c>
      <c r="H871" s="7">
        <v>1533.4304999999999</v>
      </c>
      <c r="I871" s="7">
        <f t="shared" si="41"/>
        <v>2.766742313210711</v>
      </c>
      <c r="J871" s="8">
        <v>132.43559999999999</v>
      </c>
      <c r="K871" s="8">
        <v>1.4320999999999999</v>
      </c>
      <c r="L871" s="8">
        <f t="shared" si="39"/>
        <v>2196025.8190499996</v>
      </c>
      <c r="M871" s="8">
        <f t="shared" si="40"/>
        <v>2.826758021033993E-2</v>
      </c>
    </row>
    <row r="872" spans="1:13" x14ac:dyDescent="0.25">
      <c r="A872" s="1">
        <v>132.58799999999999</v>
      </c>
      <c r="B872" s="1">
        <v>9.6910000000000007</v>
      </c>
      <c r="C872" s="3">
        <v>132.58799999999999</v>
      </c>
      <c r="D872" s="2">
        <v>50.350999999999999</v>
      </c>
      <c r="E872" s="4">
        <v>132.6806</v>
      </c>
      <c r="F872" s="5">
        <v>0.72340000000000004</v>
      </c>
      <c r="G872" s="6">
        <v>132.58799999999999</v>
      </c>
      <c r="H872" s="7">
        <v>1537.2031999999999</v>
      </c>
      <c r="I872" s="7">
        <f t="shared" si="41"/>
        <v>2.7669405953896709</v>
      </c>
      <c r="J872" s="8">
        <v>132.58799999999999</v>
      </c>
      <c r="K872" s="8">
        <v>1.5117</v>
      </c>
      <c r="L872" s="8">
        <f t="shared" si="39"/>
        <v>2323790.0774400001</v>
      </c>
      <c r="M872" s="8">
        <f t="shared" si="40"/>
        <v>3.3344521042140564E-2</v>
      </c>
    </row>
    <row r="873" spans="1:13" x14ac:dyDescent="0.25">
      <c r="A873" s="1">
        <v>132.74039999999999</v>
      </c>
      <c r="B873" s="1">
        <v>9.6856000000000009</v>
      </c>
      <c r="C873" s="3">
        <v>132.74039999999999</v>
      </c>
      <c r="D873" s="2">
        <v>45.098799999999997</v>
      </c>
      <c r="E873" s="4">
        <v>132.833</v>
      </c>
      <c r="F873" s="5">
        <v>0.66959999999999997</v>
      </c>
      <c r="G873" s="6">
        <v>132.74039999999999</v>
      </c>
      <c r="H873" s="7">
        <v>1541.4875</v>
      </c>
      <c r="I873" s="7">
        <f t="shared" si="41"/>
        <v>2.7671383264773377</v>
      </c>
      <c r="J873" s="8">
        <v>132.74039999999999</v>
      </c>
      <c r="K873" s="8">
        <v>1.6114999999999999</v>
      </c>
      <c r="L873" s="8">
        <f t="shared" si="39"/>
        <v>2484107.1062499997</v>
      </c>
      <c r="M873" s="8">
        <f t="shared" si="40"/>
        <v>1.4658695619589341E-2</v>
      </c>
    </row>
    <row r="874" spans="1:13" x14ac:dyDescent="0.25">
      <c r="A874" s="1">
        <v>132.89279999999999</v>
      </c>
      <c r="B874" s="1">
        <v>9.8162000000000003</v>
      </c>
      <c r="C874" s="3">
        <v>132.89279999999999</v>
      </c>
      <c r="D874" s="2">
        <v>41.915399999999998</v>
      </c>
      <c r="E874" s="4">
        <v>132.9854</v>
      </c>
      <c r="F874" s="5">
        <v>1.0192000000000001</v>
      </c>
      <c r="G874" s="6">
        <v>132.89279999999999</v>
      </c>
      <c r="H874" s="7">
        <v>1539.213</v>
      </c>
      <c r="I874" s="7">
        <f t="shared" si="41"/>
        <v>2.7673363497528687</v>
      </c>
      <c r="J874" s="8">
        <v>132.89279999999999</v>
      </c>
      <c r="K874" s="8">
        <v>1.6618999999999999</v>
      </c>
      <c r="L874" s="8">
        <f t="shared" si="39"/>
        <v>2558018.0846999995</v>
      </c>
      <c r="M874" s="8">
        <f t="shared" si="40"/>
        <v>-1.8813084689429518E-2</v>
      </c>
    </row>
    <row r="875" spans="1:13" x14ac:dyDescent="0.25">
      <c r="A875" s="1">
        <v>133.04519999999999</v>
      </c>
      <c r="B875" s="1">
        <v>10.1645</v>
      </c>
      <c r="C875" s="3">
        <v>133.04519999999999</v>
      </c>
      <c r="D875" s="2">
        <v>44.390799999999999</v>
      </c>
      <c r="E875" s="4">
        <v>133.1378</v>
      </c>
      <c r="F875" s="5">
        <v>1.3219000000000001</v>
      </c>
      <c r="G875" s="6">
        <v>133.04519999999999</v>
      </c>
      <c r="H875" s="7">
        <v>1545.2217000000001</v>
      </c>
      <c r="I875" s="7">
        <f t="shared" si="41"/>
        <v>2.7675336030013833</v>
      </c>
      <c r="J875" s="8">
        <v>133.04519999999999</v>
      </c>
      <c r="K875" s="8">
        <v>1.5943000000000001</v>
      </c>
      <c r="L875" s="8">
        <f t="shared" si="39"/>
        <v>2463546.9563099998</v>
      </c>
      <c r="M875" s="8">
        <f t="shared" si="40"/>
        <v>-2.8556395290804427E-3</v>
      </c>
    </row>
    <row r="876" spans="1:13" x14ac:dyDescent="0.25">
      <c r="A876" s="1">
        <v>133.19759999999999</v>
      </c>
      <c r="B876" s="1">
        <v>10.3665</v>
      </c>
      <c r="C876" s="3">
        <v>133.19759999999999</v>
      </c>
      <c r="D876" s="2">
        <v>52.0961</v>
      </c>
      <c r="E876" s="4">
        <v>133.2902</v>
      </c>
      <c r="F876" s="5">
        <v>1.1489</v>
      </c>
      <c r="G876" s="6">
        <v>133.19759999999999</v>
      </c>
      <c r="H876" s="7">
        <v>1559.5065999999999</v>
      </c>
      <c r="I876" s="7">
        <f t="shared" si="41"/>
        <v>2.7677290494329663</v>
      </c>
      <c r="J876" s="8">
        <v>133.19759999999999</v>
      </c>
      <c r="K876" s="8">
        <v>1.5707</v>
      </c>
      <c r="L876" s="8">
        <f t="shared" si="39"/>
        <v>2449517.0166199999</v>
      </c>
      <c r="M876" s="8">
        <f t="shared" si="40"/>
        <v>2.8893503919641322E-2</v>
      </c>
    </row>
    <row r="877" spans="1:13" x14ac:dyDescent="0.25">
      <c r="A877" s="1">
        <v>133.35</v>
      </c>
      <c r="B877" s="1">
        <v>10.2295</v>
      </c>
      <c r="C877" s="3">
        <v>133.35</v>
      </c>
      <c r="D877" s="2">
        <v>58.018000000000001</v>
      </c>
      <c r="E877" s="4">
        <v>133.4426</v>
      </c>
      <c r="F877" s="5">
        <v>1.2514000000000001</v>
      </c>
      <c r="G877" s="6">
        <v>133.35</v>
      </c>
      <c r="H877" s="7">
        <v>1582.5835999999999</v>
      </c>
      <c r="I877" s="7">
        <f t="shared" si="41"/>
        <v>2.7679216458935891</v>
      </c>
      <c r="J877" s="8">
        <v>133.35</v>
      </c>
      <c r="K877" s="8">
        <v>1.6398999999999999</v>
      </c>
      <c r="L877" s="8">
        <f t="shared" si="39"/>
        <v>2595278.8456399995</v>
      </c>
      <c r="M877" s="8">
        <f t="shared" si="40"/>
        <v>6.5534622067902311E-3</v>
      </c>
    </row>
    <row r="878" spans="1:13" x14ac:dyDescent="0.25">
      <c r="A878" s="1">
        <v>133.50239999999999</v>
      </c>
      <c r="B878" s="1">
        <v>10.0459</v>
      </c>
      <c r="C878" s="3">
        <v>133.50239999999999</v>
      </c>
      <c r="D878" s="2">
        <v>61.693100000000001</v>
      </c>
      <c r="E878" s="4">
        <v>133.595</v>
      </c>
      <c r="F878" s="5">
        <v>1.3294999999999999</v>
      </c>
      <c r="G878" s="6">
        <v>133.50239999999999</v>
      </c>
      <c r="H878" s="7">
        <v>1595.7757999999999</v>
      </c>
      <c r="I878" s="7">
        <f t="shared" si="41"/>
        <v>2.7681126501687512</v>
      </c>
      <c r="J878" s="8">
        <v>133.50239999999999</v>
      </c>
      <c r="K878" s="8">
        <v>1.6477999999999999</v>
      </c>
      <c r="L878" s="8">
        <f t="shared" si="39"/>
        <v>2629519.3632399999</v>
      </c>
      <c r="M878" s="8">
        <f t="shared" si="40"/>
        <v>-1.2213257739394768E-2</v>
      </c>
    </row>
    <row r="879" spans="1:13" x14ac:dyDescent="0.25">
      <c r="A879" s="1">
        <v>133.65479999999999</v>
      </c>
      <c r="B879" s="1">
        <v>10.0473</v>
      </c>
      <c r="C879" s="3">
        <v>133.65479999999999</v>
      </c>
      <c r="D879" s="2">
        <v>61.232100000000003</v>
      </c>
      <c r="E879" s="4">
        <v>133.7474</v>
      </c>
      <c r="F879" s="5">
        <v>0.93</v>
      </c>
      <c r="G879" s="6">
        <v>133.65479999999999</v>
      </c>
      <c r="H879" s="7">
        <v>1595.4142999999999</v>
      </c>
      <c r="I879" s="7">
        <f t="shared" si="41"/>
        <v>2.768303697722982</v>
      </c>
      <c r="J879" s="8">
        <v>133.65479999999999</v>
      </c>
      <c r="K879" s="8">
        <v>1.6084000000000001</v>
      </c>
      <c r="L879" s="8">
        <f t="shared" si="39"/>
        <v>2566064.3601199999</v>
      </c>
      <c r="M879" s="8">
        <f t="shared" si="40"/>
        <v>-1.5398475763908074E-2</v>
      </c>
    </row>
    <row r="880" spans="1:13" x14ac:dyDescent="0.25">
      <c r="A880" s="1">
        <v>133.80719999999999</v>
      </c>
      <c r="B880" s="1">
        <v>10.1412</v>
      </c>
      <c r="C880" s="3">
        <v>133.80719999999999</v>
      </c>
      <c r="D880" s="2">
        <v>58.069000000000003</v>
      </c>
      <c r="E880" s="4">
        <v>133.8998</v>
      </c>
      <c r="F880" s="5">
        <v>1.004</v>
      </c>
      <c r="G880" s="6">
        <v>133.80719999999999</v>
      </c>
      <c r="H880" s="7">
        <v>1594.1033</v>
      </c>
      <c r="I880" s="7">
        <f t="shared" si="41"/>
        <v>2.7684949023958536</v>
      </c>
      <c r="J880" s="8">
        <v>133.80719999999999</v>
      </c>
      <c r="K880" s="8">
        <v>1.5609</v>
      </c>
      <c r="L880" s="8">
        <f t="shared" si="39"/>
        <v>2488235.8409699998</v>
      </c>
      <c r="M880" s="8">
        <f t="shared" si="40"/>
        <v>9.7020997580662127E-3</v>
      </c>
    </row>
    <row r="881" spans="1:13" x14ac:dyDescent="0.25">
      <c r="A881" s="1">
        <v>133.95959999999999</v>
      </c>
      <c r="B881" s="1">
        <v>10.6325</v>
      </c>
      <c r="C881" s="3">
        <v>133.95959999999999</v>
      </c>
      <c r="D881" s="2">
        <v>53.954700000000003</v>
      </c>
      <c r="E881" s="4">
        <v>134.0522</v>
      </c>
      <c r="F881" s="5">
        <v>1.1644000000000001</v>
      </c>
      <c r="G881" s="6">
        <v>133.95959999999999</v>
      </c>
      <c r="H881" s="7">
        <v>1594.99</v>
      </c>
      <c r="I881" s="7">
        <f t="shared" si="41"/>
        <v>2.7686860007726461</v>
      </c>
      <c r="J881" s="8">
        <v>133.95959999999999</v>
      </c>
      <c r="K881" s="8">
        <v>1.5906</v>
      </c>
      <c r="L881" s="8">
        <f t="shared" si="39"/>
        <v>2536991.094</v>
      </c>
      <c r="M881" s="8">
        <f t="shared" si="40"/>
        <v>9.5591054520711392E-3</v>
      </c>
    </row>
    <row r="882" spans="1:13" x14ac:dyDescent="0.25">
      <c r="A882" s="1">
        <v>134.11199999999999</v>
      </c>
      <c r="B882" s="1">
        <v>10.975</v>
      </c>
      <c r="C882" s="3">
        <v>134.11199999999999</v>
      </c>
      <c r="D882" s="2">
        <v>54.066499999999998</v>
      </c>
      <c r="E882" s="4">
        <v>134.2046</v>
      </c>
      <c r="F882" s="5">
        <v>1.1524000000000001</v>
      </c>
      <c r="G882" s="6">
        <v>134.11199999999999</v>
      </c>
      <c r="H882" s="7">
        <v>1594.8945000000001</v>
      </c>
      <c r="I882" s="7">
        <f t="shared" si="41"/>
        <v>2.7688771105921357</v>
      </c>
      <c r="J882" s="8">
        <v>134.11199999999999</v>
      </c>
      <c r="K882" s="8">
        <v>1.6214</v>
      </c>
      <c r="L882" s="8">
        <f t="shared" si="39"/>
        <v>2585961.9422999998</v>
      </c>
      <c r="M882" s="8">
        <f t="shared" si="40"/>
        <v>8.0734997451437814E-3</v>
      </c>
    </row>
    <row r="883" spans="1:13" x14ac:dyDescent="0.25">
      <c r="A883" s="1">
        <v>134.26439999999999</v>
      </c>
      <c r="B883" s="1">
        <v>11.313000000000001</v>
      </c>
      <c r="C883" s="3">
        <v>134.26439999999999</v>
      </c>
      <c r="D883" s="2">
        <v>58.067500000000003</v>
      </c>
      <c r="E883" s="4">
        <v>134.357</v>
      </c>
      <c r="F883" s="5">
        <v>1.133</v>
      </c>
      <c r="G883" s="6">
        <v>134.26439999999999</v>
      </c>
      <c r="H883" s="7">
        <v>1591.5081</v>
      </c>
      <c r="I883" s="7">
        <f t="shared" si="41"/>
        <v>2.7690686270537861</v>
      </c>
      <c r="J883" s="8">
        <v>134.26439999999999</v>
      </c>
      <c r="K883" s="8">
        <v>1.6513</v>
      </c>
      <c r="L883" s="8">
        <f t="shared" si="39"/>
        <v>2628057.32553</v>
      </c>
      <c r="M883" s="8">
        <f t="shared" si="40"/>
        <v>-2.0810633258802119E-3</v>
      </c>
    </row>
    <row r="884" spans="1:13" x14ac:dyDescent="0.25">
      <c r="A884" s="1">
        <v>134.41679999999999</v>
      </c>
      <c r="B884" s="1">
        <v>11.0739</v>
      </c>
      <c r="C884" s="3">
        <v>134.41679999999999</v>
      </c>
      <c r="D884" s="2">
        <v>58.333599999999997</v>
      </c>
      <c r="E884" s="4">
        <v>134.5094</v>
      </c>
      <c r="F884" s="5">
        <v>1.1874</v>
      </c>
      <c r="G884" s="6">
        <v>134.41679999999999</v>
      </c>
      <c r="H884" s="7">
        <v>1590.2909</v>
      </c>
      <c r="I884" s="7">
        <f t="shared" si="41"/>
        <v>2.7692602901010939</v>
      </c>
      <c r="J884" s="8">
        <v>134.41679999999999</v>
      </c>
      <c r="K884" s="8">
        <v>1.6456999999999999</v>
      </c>
      <c r="L884" s="8">
        <f t="shared" si="39"/>
        <v>2617141.7341300002</v>
      </c>
      <c r="M884" s="8">
        <f t="shared" si="40"/>
        <v>-2.9627054180247792E-3</v>
      </c>
    </row>
    <row r="885" spans="1:13" x14ac:dyDescent="0.25">
      <c r="A885" s="1">
        <v>134.5692</v>
      </c>
      <c r="B885" s="1">
        <v>11.035399999999999</v>
      </c>
      <c r="C885" s="3">
        <v>134.5692</v>
      </c>
      <c r="D885" s="2">
        <v>57.470500000000001</v>
      </c>
      <c r="E885" s="4">
        <v>134.6618</v>
      </c>
      <c r="F885" s="5">
        <v>1.1008</v>
      </c>
      <c r="G885" s="6">
        <v>134.5692</v>
      </c>
      <c r="H885" s="7">
        <v>1590.3661</v>
      </c>
      <c r="I885" s="7">
        <f t="shared" si="41"/>
        <v>2.7694519440856702</v>
      </c>
      <c r="J885" s="8">
        <v>134.5692</v>
      </c>
      <c r="K885" s="8">
        <v>1.6358999999999999</v>
      </c>
      <c r="L885" s="8">
        <f t="shared" si="39"/>
        <v>2601679.9029899999</v>
      </c>
      <c r="M885" s="8">
        <f t="shared" si="40"/>
        <v>-3.0929374117669105E-3</v>
      </c>
    </row>
    <row r="886" spans="1:13" x14ac:dyDescent="0.25">
      <c r="A886" s="1">
        <v>134.7216</v>
      </c>
      <c r="B886" s="1">
        <v>10.992699999999999</v>
      </c>
      <c r="C886" s="3">
        <v>134.7216</v>
      </c>
      <c r="D886" s="2">
        <v>54.741599999999998</v>
      </c>
      <c r="E886" s="4">
        <v>134.8142</v>
      </c>
      <c r="F886" s="5">
        <v>1.0646</v>
      </c>
      <c r="G886" s="6">
        <v>134.7216</v>
      </c>
      <c r="H886" s="7">
        <v>1592.925</v>
      </c>
      <c r="I886" s="7">
        <f t="shared" si="41"/>
        <v>2.769643290194244</v>
      </c>
      <c r="J886" s="8">
        <v>134.7216</v>
      </c>
      <c r="K886" s="8">
        <v>1.6232</v>
      </c>
      <c r="L886" s="8">
        <f t="shared" si="39"/>
        <v>2585635.86</v>
      </c>
      <c r="M886" s="8">
        <f t="shared" si="40"/>
        <v>4.9452622519461885E-3</v>
      </c>
    </row>
    <row r="887" spans="1:13" x14ac:dyDescent="0.25">
      <c r="A887" s="1">
        <v>134.874</v>
      </c>
      <c r="B887" s="1">
        <v>10.986000000000001</v>
      </c>
      <c r="C887" s="3">
        <v>134.874</v>
      </c>
      <c r="D887" s="2">
        <v>54.604199999999999</v>
      </c>
      <c r="E887" s="4">
        <v>134.9666</v>
      </c>
      <c r="F887" s="5">
        <v>0.85570000000000002</v>
      </c>
      <c r="G887" s="6">
        <v>134.874</v>
      </c>
      <c r="H887" s="7">
        <v>1598.125</v>
      </c>
      <c r="I887" s="7">
        <f t="shared" si="41"/>
        <v>2.7698340136983504</v>
      </c>
      <c r="J887" s="8">
        <v>134.874</v>
      </c>
      <c r="K887" s="8">
        <v>1.6339999999999999</v>
      </c>
      <c r="L887" s="8">
        <f t="shared" si="39"/>
        <v>2611336.25</v>
      </c>
      <c r="M887" s="8">
        <f t="shared" si="40"/>
        <v>-2.1111609651284866E-3</v>
      </c>
    </row>
    <row r="888" spans="1:13" x14ac:dyDescent="0.25">
      <c r="A888" s="1">
        <v>135.0264</v>
      </c>
      <c r="B888" s="1">
        <v>10.530099999999999</v>
      </c>
      <c r="C888" s="3">
        <v>135.0264</v>
      </c>
      <c r="D888" s="2">
        <v>52.650100000000002</v>
      </c>
      <c r="E888" s="4">
        <v>135.119</v>
      </c>
      <c r="F888" s="5">
        <v>0.85109999999999997</v>
      </c>
      <c r="G888" s="6">
        <v>135.0264</v>
      </c>
      <c r="H888" s="7">
        <v>1600.6977999999999</v>
      </c>
      <c r="I888" s="7">
        <f t="shared" si="41"/>
        <v>2.7700244306527559</v>
      </c>
      <c r="J888" s="8">
        <v>135.0264</v>
      </c>
      <c r="K888" s="8">
        <v>1.6245000000000001</v>
      </c>
      <c r="L888" s="8">
        <f t="shared" si="39"/>
        <v>2600333.5760999997</v>
      </c>
      <c r="M888" s="8">
        <f t="shared" si="40"/>
        <v>-1.8631598955158271E-2</v>
      </c>
    </row>
    <row r="889" spans="1:13" x14ac:dyDescent="0.25">
      <c r="A889" s="1">
        <v>135.1788</v>
      </c>
      <c r="B889" s="1">
        <v>10.0563</v>
      </c>
      <c r="C889" s="3">
        <v>135.1788</v>
      </c>
      <c r="D889" s="2">
        <v>48.819099999999999</v>
      </c>
      <c r="E889" s="4">
        <v>135.2714</v>
      </c>
      <c r="F889" s="5">
        <v>0.77959999999999996</v>
      </c>
      <c r="G889" s="6">
        <v>135.1788</v>
      </c>
      <c r="H889" s="7">
        <v>1598.4235000000001</v>
      </c>
      <c r="I889" s="7">
        <f t="shared" si="41"/>
        <v>2.7702151185399146</v>
      </c>
      <c r="J889" s="8">
        <v>135.1788</v>
      </c>
      <c r="K889" s="8">
        <v>1.5672999999999999</v>
      </c>
      <c r="L889" s="8">
        <f t="shared" si="39"/>
        <v>2505209.1515500001</v>
      </c>
      <c r="M889" s="8">
        <f t="shared" si="40"/>
        <v>-1.2683573558927979E-2</v>
      </c>
    </row>
    <row r="890" spans="1:13" x14ac:dyDescent="0.25">
      <c r="A890" s="1">
        <v>135.3312</v>
      </c>
      <c r="B890" s="1">
        <v>9.6257999999999999</v>
      </c>
      <c r="C890" s="3">
        <v>135.3312</v>
      </c>
      <c r="D890" s="2">
        <v>50.421300000000002</v>
      </c>
      <c r="E890" s="4">
        <v>135.4238</v>
      </c>
      <c r="F890" s="5">
        <v>0.94579999999999997</v>
      </c>
      <c r="G890" s="6">
        <v>135.3312</v>
      </c>
      <c r="H890" s="7">
        <v>1591.5907</v>
      </c>
      <c r="I890" s="7">
        <f t="shared" si="41"/>
        <v>2.770406625062289</v>
      </c>
      <c r="J890" s="8">
        <v>135.3312</v>
      </c>
      <c r="K890" s="8">
        <v>1.5346</v>
      </c>
      <c r="L890" s="8">
        <f t="shared" si="39"/>
        <v>2442455.0882199998</v>
      </c>
      <c r="M890" s="8">
        <f t="shared" si="40"/>
        <v>4.3269632312859414E-3</v>
      </c>
    </row>
    <row r="891" spans="1:13" x14ac:dyDescent="0.25">
      <c r="A891" s="1">
        <v>135.4836</v>
      </c>
      <c r="B891" s="1">
        <v>9.4121000000000006</v>
      </c>
      <c r="C891" s="3">
        <v>135.4836</v>
      </c>
      <c r="D891" s="2">
        <v>54.9968</v>
      </c>
      <c r="E891" s="4">
        <v>135.5762</v>
      </c>
      <c r="F891" s="5">
        <v>1.0048999999999999</v>
      </c>
      <c r="G891" s="6">
        <v>135.4836</v>
      </c>
      <c r="H891" s="7">
        <v>1589.7810999999999</v>
      </c>
      <c r="I891" s="7">
        <f t="shared" si="41"/>
        <v>2.7705983495707764</v>
      </c>
      <c r="J891" s="8">
        <v>135.4836</v>
      </c>
      <c r="K891" s="8">
        <v>1.5497000000000001</v>
      </c>
      <c r="L891" s="8">
        <f t="shared" si="39"/>
        <v>2463683.77067</v>
      </c>
      <c r="M891" s="8">
        <f t="shared" si="40"/>
        <v>1.7516277684353775E-2</v>
      </c>
    </row>
    <row r="892" spans="1:13" x14ac:dyDescent="0.25">
      <c r="A892" s="1">
        <v>135.636</v>
      </c>
      <c r="B892" s="1">
        <v>9.3338000000000001</v>
      </c>
      <c r="C892" s="3">
        <v>135.636</v>
      </c>
      <c r="D892" s="2">
        <v>62.616199999999999</v>
      </c>
      <c r="E892" s="4">
        <v>135.7286</v>
      </c>
      <c r="F892" s="5">
        <v>1.1800999999999999</v>
      </c>
      <c r="G892" s="6">
        <v>135.636</v>
      </c>
      <c r="H892" s="7">
        <v>1595.2058</v>
      </c>
      <c r="I892" s="7">
        <f t="shared" si="41"/>
        <v>2.7707894220957132</v>
      </c>
      <c r="J892" s="8">
        <v>135.636</v>
      </c>
      <c r="K892" s="8">
        <v>1.5994999999999999</v>
      </c>
      <c r="L892" s="8">
        <f t="shared" si="39"/>
        <v>2551531.6771</v>
      </c>
      <c r="M892" s="8">
        <f t="shared" si="40"/>
        <v>1.0978674910889568E-2</v>
      </c>
    </row>
    <row r="893" spans="1:13" x14ac:dyDescent="0.25">
      <c r="A893" s="1">
        <v>135.7884</v>
      </c>
      <c r="B893" s="1">
        <v>9.3259000000000007</v>
      </c>
      <c r="C893" s="3">
        <v>135.7884</v>
      </c>
      <c r="D893" s="2">
        <v>63.036000000000001</v>
      </c>
      <c r="E893" s="4">
        <v>135.881</v>
      </c>
      <c r="F893" s="5">
        <v>1.0145999999999999</v>
      </c>
      <c r="G893" s="6">
        <v>135.7884</v>
      </c>
      <c r="H893" s="7">
        <v>1603.0599</v>
      </c>
      <c r="I893" s="7">
        <f t="shared" si="41"/>
        <v>2.7709795584717773</v>
      </c>
      <c r="J893" s="8">
        <v>135.7884</v>
      </c>
      <c r="K893" s="8">
        <v>1.627</v>
      </c>
      <c r="L893" s="8">
        <f t="shared" si="39"/>
        <v>2608178.4572999999</v>
      </c>
      <c r="M893" s="8">
        <f t="shared" si="40"/>
        <v>-3.6267982180099327E-3</v>
      </c>
    </row>
    <row r="894" spans="1:13" x14ac:dyDescent="0.25">
      <c r="A894" s="1">
        <v>135.9408</v>
      </c>
      <c r="B894" s="1">
        <v>9.3508999999999993</v>
      </c>
      <c r="C894" s="3">
        <v>135.9408</v>
      </c>
      <c r="D894" s="2">
        <v>62.176000000000002</v>
      </c>
      <c r="E894" s="4">
        <v>136.0334</v>
      </c>
      <c r="F894" s="5">
        <v>1.2506999999999999</v>
      </c>
      <c r="G894" s="6">
        <v>135.9408</v>
      </c>
      <c r="H894" s="7">
        <v>1610.2787000000001</v>
      </c>
      <c r="I894" s="7">
        <f t="shared" si="41"/>
        <v>2.7711688424758445</v>
      </c>
      <c r="J894" s="8">
        <v>135.9408</v>
      </c>
      <c r="K894" s="8">
        <v>1.6080000000000001</v>
      </c>
      <c r="L894" s="8">
        <f t="shared" si="39"/>
        <v>2589328.1496000001</v>
      </c>
      <c r="M894" s="8">
        <f t="shared" si="40"/>
        <v>3.737277305292868E-3</v>
      </c>
    </row>
    <row r="895" spans="1:13" x14ac:dyDescent="0.25">
      <c r="A895" s="1">
        <v>136.0932</v>
      </c>
      <c r="B895" s="1">
        <v>9.2995000000000001</v>
      </c>
      <c r="C895" s="3">
        <v>136.0932</v>
      </c>
      <c r="D895" s="2">
        <v>60.623800000000003</v>
      </c>
      <c r="E895" s="4">
        <v>136.1858</v>
      </c>
      <c r="F895" s="5">
        <v>1.1480999999999999</v>
      </c>
      <c r="G895" s="6">
        <v>136.0932</v>
      </c>
      <c r="H895" s="7">
        <v>1614.5282999999999</v>
      </c>
      <c r="I895" s="7">
        <f t="shared" si="41"/>
        <v>2.7713576282654775</v>
      </c>
      <c r="J895" s="8">
        <v>136.0932</v>
      </c>
      <c r="K895" s="8">
        <v>1.6157999999999999</v>
      </c>
      <c r="L895" s="8">
        <f t="shared" si="39"/>
        <v>2608754.8271399997</v>
      </c>
      <c r="M895" s="8">
        <f t="shared" si="40"/>
        <v>2.0159866540602942E-3</v>
      </c>
    </row>
    <row r="896" spans="1:13" x14ac:dyDescent="0.25">
      <c r="A896" s="1">
        <v>136.2456</v>
      </c>
      <c r="B896" s="1">
        <v>9.43</v>
      </c>
      <c r="C896" s="3">
        <v>136.2456</v>
      </c>
      <c r="D896" s="2">
        <v>61.225499999999997</v>
      </c>
      <c r="E896" s="4">
        <v>136.3382</v>
      </c>
      <c r="F896" s="5">
        <v>1.1278999999999999</v>
      </c>
      <c r="G896" s="6">
        <v>136.2456</v>
      </c>
      <c r="H896" s="7">
        <v>1617.5473999999999</v>
      </c>
      <c r="I896" s="7">
        <f t="shared" si="41"/>
        <v>2.7715460616925287</v>
      </c>
      <c r="J896" s="8">
        <v>136.2456</v>
      </c>
      <c r="K896" s="8">
        <v>1.6193</v>
      </c>
      <c r="L896" s="8">
        <f t="shared" si="39"/>
        <v>2619294.5048199999</v>
      </c>
      <c r="M896" s="8">
        <f t="shared" si="40"/>
        <v>7.1449749933310275E-5</v>
      </c>
    </row>
    <row r="897" spans="1:13" x14ac:dyDescent="0.25">
      <c r="A897" s="1">
        <v>136.398</v>
      </c>
      <c r="B897" s="1">
        <v>9.4167000000000005</v>
      </c>
      <c r="C897" s="3">
        <v>136.398</v>
      </c>
      <c r="D897" s="2">
        <v>62.654400000000003</v>
      </c>
      <c r="E897" s="4">
        <v>136.4906</v>
      </c>
      <c r="F897" s="5">
        <v>1.1326000000000001</v>
      </c>
      <c r="G897" s="6">
        <v>136.398</v>
      </c>
      <c r="H897" s="7">
        <v>1617.9784</v>
      </c>
      <c r="I897" s="7">
        <f t="shared" si="41"/>
        <v>2.7717344449243444</v>
      </c>
      <c r="J897" s="8">
        <v>136.398</v>
      </c>
      <c r="K897" s="8">
        <v>1.6191</v>
      </c>
      <c r="L897" s="8">
        <f t="shared" si="39"/>
        <v>2619668.8274399997</v>
      </c>
      <c r="M897" s="8">
        <f t="shared" si="40"/>
        <v>-5.5410438912949309E-3</v>
      </c>
    </row>
    <row r="898" spans="1:13" x14ac:dyDescent="0.25">
      <c r="A898" s="1">
        <v>136.5504</v>
      </c>
      <c r="B898" s="1">
        <v>10.105</v>
      </c>
      <c r="C898" s="3">
        <v>136.5504</v>
      </c>
      <c r="D898" s="2">
        <v>63.957599999999999</v>
      </c>
      <c r="E898" s="4">
        <v>136.643</v>
      </c>
      <c r="F898" s="5">
        <v>1.0141</v>
      </c>
      <c r="G898" s="6">
        <v>136.5504</v>
      </c>
      <c r="H898" s="7">
        <v>1616.5205000000001</v>
      </c>
      <c r="I898" s="7">
        <f t="shared" si="41"/>
        <v>2.7719229980543543</v>
      </c>
      <c r="J898" s="8">
        <v>136.5504</v>
      </c>
      <c r="K898" s="8">
        <v>1.6027</v>
      </c>
      <c r="L898" s="8">
        <f t="shared" si="39"/>
        <v>2590797.4053500001</v>
      </c>
      <c r="M898" s="8">
        <f t="shared" si="40"/>
        <v>2.9163486945954758E-3</v>
      </c>
    </row>
    <row r="899" spans="1:13" x14ac:dyDescent="0.25">
      <c r="A899" s="1">
        <v>136.7028</v>
      </c>
      <c r="B899" s="1">
        <v>10.0984</v>
      </c>
      <c r="C899" s="3">
        <v>136.7028</v>
      </c>
      <c r="D899" s="2">
        <v>64.188900000000004</v>
      </c>
      <c r="E899" s="4">
        <v>136.7954</v>
      </c>
      <c r="F899" s="5">
        <v>1.4862</v>
      </c>
      <c r="G899" s="6">
        <v>136.7028</v>
      </c>
      <c r="H899" s="7">
        <v>1613.1936000000001</v>
      </c>
      <c r="I899" s="7">
        <f t="shared" si="41"/>
        <v>2.7721119400387511</v>
      </c>
      <c r="J899" s="8">
        <v>136.7028</v>
      </c>
      <c r="K899" s="8">
        <v>1.6153999999999999</v>
      </c>
      <c r="L899" s="8">
        <f t="shared" ref="L899:L962" si="42">K899*1000*H899</f>
        <v>2605952.9414399997</v>
      </c>
      <c r="M899" s="8">
        <f t="shared" ref="M899:M962" si="43">(L900-L899)/(L900+L899)</f>
        <v>1.7218569970597699E-4</v>
      </c>
    </row>
    <row r="900" spans="1:13" x14ac:dyDescent="0.25">
      <c r="A900" s="1">
        <v>136.8552</v>
      </c>
      <c r="B900" s="1">
        <v>9.4505999999999997</v>
      </c>
      <c r="C900" s="3">
        <v>136.8552</v>
      </c>
      <c r="D900" s="2">
        <v>66.148700000000005</v>
      </c>
      <c r="E900" s="4">
        <v>136.9478</v>
      </c>
      <c r="F900" s="5">
        <v>0.97460000000000002</v>
      </c>
      <c r="G900" s="6">
        <v>136.8552</v>
      </c>
      <c r="H900" s="7">
        <v>1606.4894999999999</v>
      </c>
      <c r="I900" s="7">
        <f t="shared" ref="I900:I963" si="44">I899+(2*(A900-A899)/H900)</f>
        <v>2.7723016705038428</v>
      </c>
      <c r="J900" s="8">
        <v>136.8552</v>
      </c>
      <c r="K900" s="8">
        <v>1.6227</v>
      </c>
      <c r="L900" s="8">
        <f t="shared" si="42"/>
        <v>2606850.5116499998</v>
      </c>
      <c r="M900" s="8">
        <f t="shared" si="43"/>
        <v>1.7273438271289202E-2</v>
      </c>
    </row>
    <row r="901" spans="1:13" x14ac:dyDescent="0.25">
      <c r="A901" s="1">
        <v>137.0076</v>
      </c>
      <c r="B901" s="1">
        <v>9.4160000000000004</v>
      </c>
      <c r="C901" s="3">
        <v>137.0076</v>
      </c>
      <c r="D901" s="2">
        <v>66.862099999999998</v>
      </c>
      <c r="E901" s="4">
        <v>137.1002</v>
      </c>
      <c r="F901" s="5">
        <v>1.5128999999999999</v>
      </c>
      <c r="G901" s="6">
        <v>137.0076</v>
      </c>
      <c r="H901" s="7">
        <v>1601.9543000000001</v>
      </c>
      <c r="I901" s="7">
        <f t="shared" si="44"/>
        <v>2.7724919381038613</v>
      </c>
      <c r="J901" s="8">
        <v>137.0076</v>
      </c>
      <c r="K901" s="8">
        <v>1.6845000000000001</v>
      </c>
      <c r="L901" s="8">
        <f t="shared" si="42"/>
        <v>2698492.01835</v>
      </c>
      <c r="M901" s="8">
        <f t="shared" si="43"/>
        <v>9.209183954566557E-3</v>
      </c>
    </row>
    <row r="902" spans="1:13" x14ac:dyDescent="0.25">
      <c r="A902" s="1">
        <v>137.16</v>
      </c>
      <c r="B902" s="1">
        <v>9.2792999999999992</v>
      </c>
      <c r="C902" s="3">
        <v>137.16</v>
      </c>
      <c r="D902" s="2">
        <v>67.358099999999993</v>
      </c>
      <c r="E902" s="4">
        <v>137.2526</v>
      </c>
      <c r="F902" s="5">
        <v>1.3339000000000001</v>
      </c>
      <c r="G902" s="6">
        <v>137.16</v>
      </c>
      <c r="H902" s="7">
        <v>1600.0092</v>
      </c>
      <c r="I902" s="7">
        <f t="shared" si="44"/>
        <v>2.7726824370084926</v>
      </c>
      <c r="J902" s="8">
        <v>137.16</v>
      </c>
      <c r="K902" s="8">
        <v>1.7179</v>
      </c>
      <c r="L902" s="8">
        <f t="shared" si="42"/>
        <v>2748655.8046800001</v>
      </c>
      <c r="M902" s="8">
        <f t="shared" si="43"/>
        <v>1.3096332694255156E-2</v>
      </c>
    </row>
    <row r="903" spans="1:13" x14ac:dyDescent="0.25">
      <c r="A903" s="1">
        <v>137.3124</v>
      </c>
      <c r="B903" s="1">
        <v>9.2676999999999996</v>
      </c>
      <c r="C903" s="3">
        <v>137.3124</v>
      </c>
      <c r="D903" s="2">
        <v>66.733099999999993</v>
      </c>
      <c r="E903" s="4">
        <v>137.405</v>
      </c>
      <c r="F903" s="5">
        <v>1.0395000000000001</v>
      </c>
      <c r="G903" s="6">
        <v>137.3124</v>
      </c>
      <c r="H903" s="7">
        <v>1603.8230000000001</v>
      </c>
      <c r="I903" s="7">
        <f t="shared" si="44"/>
        <v>2.7728724829175486</v>
      </c>
      <c r="J903" s="8">
        <v>137.3124</v>
      </c>
      <c r="K903" s="8">
        <v>1.7593000000000001</v>
      </c>
      <c r="L903" s="8">
        <f t="shared" si="42"/>
        <v>2821605.8039000006</v>
      </c>
      <c r="M903" s="8">
        <f t="shared" si="43"/>
        <v>-5.7918523113987073E-3</v>
      </c>
    </row>
    <row r="904" spans="1:13" x14ac:dyDescent="0.25">
      <c r="A904" s="1">
        <v>137.4648</v>
      </c>
      <c r="B904" s="1">
        <v>9.1705000000000005</v>
      </c>
      <c r="C904" s="3">
        <v>137.4648</v>
      </c>
      <c r="D904" s="2">
        <v>67.366200000000006</v>
      </c>
      <c r="E904" s="4">
        <v>137.5574</v>
      </c>
      <c r="F904" s="5">
        <v>1.1711</v>
      </c>
      <c r="G904" s="6">
        <v>137.4648</v>
      </c>
      <c r="H904" s="7">
        <v>1611.1775</v>
      </c>
      <c r="I904" s="7">
        <f t="shared" si="44"/>
        <v>2.77306166132899</v>
      </c>
      <c r="J904" s="8">
        <v>137.4648</v>
      </c>
      <c r="K904" s="8">
        <v>1.7311000000000001</v>
      </c>
      <c r="L904" s="8">
        <f t="shared" si="42"/>
        <v>2789109.3702500002</v>
      </c>
      <c r="M904" s="8">
        <f t="shared" si="43"/>
        <v>4.5564245887082921E-3</v>
      </c>
    </row>
    <row r="905" spans="1:13" x14ac:dyDescent="0.25">
      <c r="A905" s="1">
        <v>137.6172</v>
      </c>
      <c r="B905" s="1">
        <v>9.1930999999999994</v>
      </c>
      <c r="C905" s="3">
        <v>137.6172</v>
      </c>
      <c r="D905" s="2">
        <v>70.297799999999995</v>
      </c>
      <c r="E905" s="4">
        <v>137.7098</v>
      </c>
      <c r="F905" s="5">
        <v>1.431</v>
      </c>
      <c r="G905" s="6">
        <v>137.6172</v>
      </c>
      <c r="H905" s="7">
        <v>1620.4043999999999</v>
      </c>
      <c r="I905" s="7">
        <f t="shared" si="44"/>
        <v>2.7732497625215071</v>
      </c>
      <c r="J905" s="8">
        <v>137.6172</v>
      </c>
      <c r="K905" s="8">
        <v>1.7370000000000001</v>
      </c>
      <c r="L905" s="8">
        <f t="shared" si="42"/>
        <v>2814642.4427999998</v>
      </c>
      <c r="M905" s="8">
        <f t="shared" si="43"/>
        <v>-4.8830610428325432E-3</v>
      </c>
    </row>
    <row r="906" spans="1:13" x14ac:dyDescent="0.25">
      <c r="A906" s="1">
        <v>137.7696</v>
      </c>
      <c r="B906" s="1">
        <v>9.1348000000000003</v>
      </c>
      <c r="C906" s="3">
        <v>137.7696</v>
      </c>
      <c r="D906" s="2">
        <v>70.014399999999995</v>
      </c>
      <c r="E906" s="4">
        <v>137.8622</v>
      </c>
      <c r="F906" s="5">
        <v>1.3027</v>
      </c>
      <c r="G906" s="6">
        <v>137.7696</v>
      </c>
      <c r="H906" s="7">
        <v>1631.3285000000001</v>
      </c>
      <c r="I906" s="7">
        <f t="shared" si="44"/>
        <v>2.7734366041049161</v>
      </c>
      <c r="J906" s="8">
        <v>137.7696</v>
      </c>
      <c r="K906" s="8">
        <v>1.7085999999999999</v>
      </c>
      <c r="L906" s="8">
        <f t="shared" si="42"/>
        <v>2787287.8750999998</v>
      </c>
      <c r="M906" s="8">
        <f t="shared" si="43"/>
        <v>9.54162243782169E-3</v>
      </c>
    </row>
    <row r="907" spans="1:13" x14ac:dyDescent="0.25">
      <c r="A907" s="1">
        <v>137.922</v>
      </c>
      <c r="B907" s="1">
        <v>9.3117999999999999</v>
      </c>
      <c r="C907" s="3">
        <v>137.922</v>
      </c>
      <c r="D907" s="2">
        <v>69.081999999999994</v>
      </c>
      <c r="E907" s="4">
        <v>138.0146</v>
      </c>
      <c r="F907" s="5">
        <v>1.2303999999999999</v>
      </c>
      <c r="G907" s="6">
        <v>137.922</v>
      </c>
      <c r="H907" s="7">
        <v>1638.6865</v>
      </c>
      <c r="I907" s="7">
        <f t="shared" si="44"/>
        <v>2.7736226067356817</v>
      </c>
      <c r="J907" s="8">
        <v>137.922</v>
      </c>
      <c r="K907" s="8">
        <v>1.7337</v>
      </c>
      <c r="L907" s="8">
        <f t="shared" si="42"/>
        <v>2840990.7850500001</v>
      </c>
      <c r="M907" s="8">
        <f t="shared" si="43"/>
        <v>-1.0820757517602966E-2</v>
      </c>
    </row>
    <row r="908" spans="1:13" x14ac:dyDescent="0.25">
      <c r="A908" s="1">
        <v>138.0744</v>
      </c>
      <c r="B908" s="1">
        <v>9.3336000000000006</v>
      </c>
      <c r="C908" s="3">
        <v>138.0744</v>
      </c>
      <c r="D908" s="2">
        <v>66.851399999999998</v>
      </c>
      <c r="E908" s="4">
        <v>138.167</v>
      </c>
      <c r="F908" s="5">
        <v>1.3381000000000001</v>
      </c>
      <c r="G908" s="6">
        <v>138.0744</v>
      </c>
      <c r="H908" s="7">
        <v>1639.6352999999999</v>
      </c>
      <c r="I908" s="7">
        <f t="shared" si="44"/>
        <v>2.7738085017331851</v>
      </c>
      <c r="J908" s="8">
        <v>138.0744</v>
      </c>
      <c r="K908" s="8">
        <v>1.6956</v>
      </c>
      <c r="L908" s="8">
        <f t="shared" si="42"/>
        <v>2780165.6146799996</v>
      </c>
      <c r="M908" s="8">
        <f t="shared" si="43"/>
        <v>3.9436561962231517E-3</v>
      </c>
    </row>
    <row r="909" spans="1:13" x14ac:dyDescent="0.25">
      <c r="A909" s="1">
        <v>138.2268</v>
      </c>
      <c r="B909" s="1">
        <v>9.4254999999999995</v>
      </c>
      <c r="C909" s="3">
        <v>138.2268</v>
      </c>
      <c r="D909" s="2">
        <v>65.649900000000002</v>
      </c>
      <c r="E909" s="4">
        <v>138.3194</v>
      </c>
      <c r="F909" s="5">
        <v>1.3039000000000001</v>
      </c>
      <c r="G909" s="6">
        <v>138.2268</v>
      </c>
      <c r="H909" s="7">
        <v>1632.7819999999999</v>
      </c>
      <c r="I909" s="7">
        <f t="shared" si="44"/>
        <v>2.7739951769905065</v>
      </c>
      <c r="J909" s="8">
        <v>138.2268</v>
      </c>
      <c r="K909" s="8">
        <v>1.7161999999999999</v>
      </c>
      <c r="L909" s="8">
        <f t="shared" si="42"/>
        <v>2802180.4684000001</v>
      </c>
      <c r="M909" s="8">
        <f t="shared" si="43"/>
        <v>1.2797547575225646E-3</v>
      </c>
    </row>
    <row r="910" spans="1:13" x14ac:dyDescent="0.25">
      <c r="A910" s="1">
        <v>138.3792</v>
      </c>
      <c r="B910" s="1">
        <v>9.0137</v>
      </c>
      <c r="C910" s="3">
        <v>138.3792</v>
      </c>
      <c r="D910" s="2">
        <v>67.405699999999996</v>
      </c>
      <c r="E910" s="4">
        <v>138.4718</v>
      </c>
      <c r="F910" s="5">
        <v>1.2962</v>
      </c>
      <c r="G910" s="6">
        <v>138.3792</v>
      </c>
      <c r="H910" s="7">
        <v>1623.1579999999999</v>
      </c>
      <c r="I910" s="7">
        <f t="shared" si="44"/>
        <v>2.774182959079496</v>
      </c>
      <c r="J910" s="8">
        <v>138.3792</v>
      </c>
      <c r="K910" s="8">
        <v>1.7307999999999999</v>
      </c>
      <c r="L910" s="8">
        <f t="shared" si="42"/>
        <v>2809361.8663999997</v>
      </c>
      <c r="M910" s="8">
        <f t="shared" si="43"/>
        <v>2.7433858286487929E-3</v>
      </c>
    </row>
    <row r="911" spans="1:13" x14ac:dyDescent="0.25">
      <c r="A911" s="1">
        <v>138.5316</v>
      </c>
      <c r="B911" s="1">
        <v>8.8675999999999995</v>
      </c>
      <c r="C911" s="3">
        <v>138.5316</v>
      </c>
      <c r="D911" s="2">
        <v>70.744399999999999</v>
      </c>
      <c r="E911" s="4">
        <v>138.6242</v>
      </c>
      <c r="F911" s="5">
        <v>1.2381</v>
      </c>
      <c r="G911" s="6">
        <v>138.5316</v>
      </c>
      <c r="H911" s="7">
        <v>1611.7873999999999</v>
      </c>
      <c r="I911" s="7">
        <f t="shared" si="44"/>
        <v>2.7743720659058679</v>
      </c>
      <c r="J911" s="8">
        <v>138.5316</v>
      </c>
      <c r="K911" s="8">
        <v>1.7525999999999999</v>
      </c>
      <c r="L911" s="8">
        <f t="shared" si="42"/>
        <v>2824818.5972399996</v>
      </c>
      <c r="M911" s="8">
        <f t="shared" si="43"/>
        <v>-9.0523852179363821E-3</v>
      </c>
    </row>
    <row r="912" spans="1:13" x14ac:dyDescent="0.25">
      <c r="A912" s="1">
        <v>138.684</v>
      </c>
      <c r="B912" s="1">
        <v>9.0208999999999993</v>
      </c>
      <c r="C912" s="3">
        <v>138.684</v>
      </c>
      <c r="D912" s="2">
        <v>74.454899999999995</v>
      </c>
      <c r="E912" s="4">
        <v>138.7766</v>
      </c>
      <c r="F912" s="5">
        <v>1.1928000000000001</v>
      </c>
      <c r="G912" s="6">
        <v>138.684</v>
      </c>
      <c r="H912" s="7">
        <v>1597.2678000000001</v>
      </c>
      <c r="I912" s="7">
        <f t="shared" si="44"/>
        <v>2.7745628917648752</v>
      </c>
      <c r="J912" s="8">
        <v>138.684</v>
      </c>
      <c r="K912" s="8">
        <v>1.7367999999999999</v>
      </c>
      <c r="L912" s="8">
        <f t="shared" si="42"/>
        <v>2774134.7150400002</v>
      </c>
      <c r="M912" s="8">
        <f t="shared" si="43"/>
        <v>-1.9408954517975596E-2</v>
      </c>
    </row>
    <row r="913" spans="1:13" x14ac:dyDescent="0.25">
      <c r="A913" s="1">
        <v>138.8364</v>
      </c>
      <c r="B913" s="1">
        <v>9.0539000000000005</v>
      </c>
      <c r="C913" s="3">
        <v>138.8364</v>
      </c>
      <c r="D913" s="2">
        <v>74.789699999999996</v>
      </c>
      <c r="E913" s="4">
        <v>138.929</v>
      </c>
      <c r="F913" s="5">
        <v>1.1731</v>
      </c>
      <c r="G913" s="6">
        <v>138.8364</v>
      </c>
      <c r="H913" s="7">
        <v>1586.5035</v>
      </c>
      <c r="I913" s="7">
        <f t="shared" si="44"/>
        <v>2.7747550123621512</v>
      </c>
      <c r="J913" s="8">
        <v>138.8364</v>
      </c>
      <c r="K913" s="8">
        <v>1.6819999999999999</v>
      </c>
      <c r="L913" s="8">
        <f t="shared" si="42"/>
        <v>2668498.8870000001</v>
      </c>
      <c r="M913" s="8">
        <f t="shared" si="43"/>
        <v>3.4958351979456096E-3</v>
      </c>
    </row>
    <row r="914" spans="1:13" x14ac:dyDescent="0.25">
      <c r="A914" s="1">
        <v>138.9888</v>
      </c>
      <c r="B914" s="1">
        <v>9.1448999999999998</v>
      </c>
      <c r="C914" s="3">
        <v>138.9888</v>
      </c>
      <c r="D914" s="2">
        <v>74.456500000000005</v>
      </c>
      <c r="E914" s="4">
        <v>139.0814</v>
      </c>
      <c r="F914" s="5">
        <v>1.0593999999999999</v>
      </c>
      <c r="G914" s="6">
        <v>138.9888</v>
      </c>
      <c r="H914" s="7">
        <v>1584.4467</v>
      </c>
      <c r="I914" s="7">
        <f t="shared" si="44"/>
        <v>2.7749473823547803</v>
      </c>
      <c r="J914" s="8">
        <v>138.9888</v>
      </c>
      <c r="K914" s="8">
        <v>1.696</v>
      </c>
      <c r="L914" s="8">
        <f t="shared" si="42"/>
        <v>2687221.6031999998</v>
      </c>
      <c r="M914" s="8">
        <f t="shared" si="43"/>
        <v>2.2776117743187285E-2</v>
      </c>
    </row>
    <row r="915" spans="1:13" x14ac:dyDescent="0.25">
      <c r="A915" s="1">
        <v>139.1412</v>
      </c>
      <c r="B915" s="1">
        <v>9.3124000000000002</v>
      </c>
      <c r="C915" s="3">
        <v>139.1412</v>
      </c>
      <c r="D915" s="2">
        <v>72.293800000000005</v>
      </c>
      <c r="E915" s="4">
        <v>139.2338</v>
      </c>
      <c r="F915" s="5">
        <v>2.1181999999999999</v>
      </c>
      <c r="G915" s="6">
        <v>139.1412</v>
      </c>
      <c r="H915" s="7">
        <v>1593.8362999999999</v>
      </c>
      <c r="I915" s="7">
        <f t="shared" si="44"/>
        <v>2.7751386190583238</v>
      </c>
      <c r="J915" s="8">
        <v>139.1412</v>
      </c>
      <c r="K915" s="8">
        <v>1.7645999999999999</v>
      </c>
      <c r="L915" s="8">
        <f t="shared" si="42"/>
        <v>2812483.5349799995</v>
      </c>
      <c r="M915" s="8">
        <f t="shared" si="43"/>
        <v>1.776968922978572E-2</v>
      </c>
    </row>
    <row r="916" spans="1:13" x14ac:dyDescent="0.25">
      <c r="A916" s="1">
        <v>139.2936</v>
      </c>
      <c r="B916" s="1">
        <v>9.3163999999999998</v>
      </c>
      <c r="C916" s="3">
        <v>139.2936</v>
      </c>
      <c r="D916" s="2">
        <v>72.608500000000006</v>
      </c>
      <c r="E916" s="4">
        <v>139.3862</v>
      </c>
      <c r="F916" s="5">
        <v>1.7521</v>
      </c>
      <c r="G916" s="6">
        <v>139.2936</v>
      </c>
      <c r="H916" s="7">
        <v>1606.1759999999999</v>
      </c>
      <c r="I916" s="7">
        <f t="shared" si="44"/>
        <v>2.7753283865557838</v>
      </c>
      <c r="J916" s="8">
        <v>139.2936</v>
      </c>
      <c r="K916" s="8">
        <v>1.8144</v>
      </c>
      <c r="L916" s="8">
        <f t="shared" si="42"/>
        <v>2914245.7344</v>
      </c>
      <c r="M916" s="8">
        <f t="shared" si="43"/>
        <v>4.1051224145611581E-3</v>
      </c>
    </row>
    <row r="917" spans="1:13" x14ac:dyDescent="0.25">
      <c r="A917" s="1">
        <v>139.446</v>
      </c>
      <c r="B917" s="1">
        <v>9.3249999999999993</v>
      </c>
      <c r="C917" s="3">
        <v>139.446</v>
      </c>
      <c r="D917" s="2">
        <v>71.307900000000004</v>
      </c>
      <c r="E917" s="4">
        <v>139.5386</v>
      </c>
      <c r="F917" s="5">
        <v>1.2148000000000001</v>
      </c>
      <c r="G917" s="6">
        <v>139.446</v>
      </c>
      <c r="H917" s="7">
        <v>1606.3148000000001</v>
      </c>
      <c r="I917" s="7">
        <f t="shared" si="44"/>
        <v>2.7755181376556304</v>
      </c>
      <c r="J917" s="8">
        <v>139.446</v>
      </c>
      <c r="K917" s="8">
        <v>1.8291999999999999</v>
      </c>
      <c r="L917" s="8">
        <f t="shared" si="42"/>
        <v>2938271.0321600004</v>
      </c>
      <c r="M917" s="8">
        <f t="shared" si="43"/>
        <v>-5.2942726691094615E-3</v>
      </c>
    </row>
    <row r="918" spans="1:13" x14ac:dyDescent="0.25">
      <c r="A918" s="1">
        <v>139.5984</v>
      </c>
      <c r="B918" s="1">
        <v>9.2995000000000001</v>
      </c>
      <c r="C918" s="3">
        <v>139.5984</v>
      </c>
      <c r="D918" s="2">
        <v>71.747100000000003</v>
      </c>
      <c r="E918" s="4">
        <v>139.691</v>
      </c>
      <c r="F918" s="5">
        <v>1.2144999999999999</v>
      </c>
      <c r="G918" s="6">
        <v>139.5984</v>
      </c>
      <c r="H918" s="7">
        <v>1594.0144</v>
      </c>
      <c r="I918" s="7">
        <f t="shared" si="44"/>
        <v>2.7757093529922043</v>
      </c>
      <c r="J918" s="8">
        <v>139.5984</v>
      </c>
      <c r="K918" s="8">
        <v>1.8239000000000001</v>
      </c>
      <c r="L918" s="8">
        <f t="shared" si="42"/>
        <v>2907322.8641600003</v>
      </c>
      <c r="M918" s="8">
        <f t="shared" si="43"/>
        <v>-1.6967062283648013E-2</v>
      </c>
    </row>
    <row r="919" spans="1:13" x14ac:dyDescent="0.25">
      <c r="A919" s="1">
        <v>139.7508</v>
      </c>
      <c r="B919" s="1">
        <v>9.2188999999999997</v>
      </c>
      <c r="C919" s="3">
        <v>139.7508</v>
      </c>
      <c r="D919" s="2">
        <v>69.609499999999997</v>
      </c>
      <c r="E919" s="4">
        <v>139.8434</v>
      </c>
      <c r="F919" s="5">
        <v>1.3019000000000001</v>
      </c>
      <c r="G919" s="6">
        <v>139.7508</v>
      </c>
      <c r="H919" s="7">
        <v>1574.6687999999999</v>
      </c>
      <c r="I919" s="7">
        <f t="shared" si="44"/>
        <v>2.7759029175055803</v>
      </c>
      <c r="J919" s="8">
        <v>139.7508</v>
      </c>
      <c r="K919" s="8">
        <v>1.7847</v>
      </c>
      <c r="L919" s="8">
        <f t="shared" si="42"/>
        <v>2810311.4073600001</v>
      </c>
      <c r="M919" s="8">
        <f t="shared" si="43"/>
        <v>-6.233099537304651E-3</v>
      </c>
    </row>
    <row r="920" spans="1:13" x14ac:dyDescent="0.25">
      <c r="A920" s="1">
        <v>139.9032</v>
      </c>
      <c r="B920" s="1">
        <v>9.0619999999999994</v>
      </c>
      <c r="C920" s="3">
        <v>139.9032</v>
      </c>
      <c r="D920" s="2">
        <v>67.041899999999998</v>
      </c>
      <c r="E920" s="4">
        <v>139.9958</v>
      </c>
      <c r="F920" s="5">
        <v>1.1059000000000001</v>
      </c>
      <c r="G920" s="6">
        <v>139.9032</v>
      </c>
      <c r="H920" s="7">
        <v>1561.8989999999999</v>
      </c>
      <c r="I920" s="7">
        <f t="shared" si="44"/>
        <v>2.7760980645669457</v>
      </c>
      <c r="J920" s="8">
        <v>139.9032</v>
      </c>
      <c r="K920" s="8">
        <v>1.7769999999999999</v>
      </c>
      <c r="L920" s="8">
        <f t="shared" si="42"/>
        <v>2775494.5229999996</v>
      </c>
      <c r="M920" s="8">
        <f t="shared" si="43"/>
        <v>-5.2846495773840353E-3</v>
      </c>
    </row>
    <row r="921" spans="1:13" x14ac:dyDescent="0.25">
      <c r="A921" s="1">
        <v>140.0556</v>
      </c>
      <c r="B921" s="1">
        <v>9.0371000000000006</v>
      </c>
      <c r="C921" s="3">
        <v>140.0556</v>
      </c>
      <c r="D921" s="2">
        <v>67.176100000000005</v>
      </c>
      <c r="E921" s="4">
        <v>140.1482</v>
      </c>
      <c r="F921" s="5">
        <v>1.2438</v>
      </c>
      <c r="G921" s="6">
        <v>140.0556</v>
      </c>
      <c r="H921" s="7">
        <v>1555.9851000000001</v>
      </c>
      <c r="I921" s="7">
        <f t="shared" si="44"/>
        <v>2.7762939533322046</v>
      </c>
      <c r="J921" s="8">
        <v>140.0556</v>
      </c>
      <c r="K921" s="8">
        <v>1.7649999999999999</v>
      </c>
      <c r="L921" s="8">
        <f t="shared" si="42"/>
        <v>2746313.7015</v>
      </c>
      <c r="M921" s="8">
        <f t="shared" si="43"/>
        <v>1.4243983578983068E-3</v>
      </c>
    </row>
    <row r="922" spans="1:13" x14ac:dyDescent="0.25">
      <c r="A922" s="1">
        <v>140.208</v>
      </c>
      <c r="B922" s="1">
        <v>9.2233000000000001</v>
      </c>
      <c r="C922" s="3">
        <v>140.208</v>
      </c>
      <c r="D922" s="2">
        <v>68.338399999999993</v>
      </c>
      <c r="E922" s="4">
        <v>140.3006</v>
      </c>
      <c r="F922" s="5">
        <v>1.3879999999999999</v>
      </c>
      <c r="G922" s="6">
        <v>140.208</v>
      </c>
      <c r="H922" s="7">
        <v>1554.0844999999999</v>
      </c>
      <c r="I922" s="7">
        <f t="shared" si="44"/>
        <v>2.7764900816637077</v>
      </c>
      <c r="J922" s="8">
        <v>140.208</v>
      </c>
      <c r="K922" s="8">
        <v>1.7722</v>
      </c>
      <c r="L922" s="8">
        <f t="shared" si="42"/>
        <v>2754148.5509000001</v>
      </c>
      <c r="M922" s="8">
        <f t="shared" si="43"/>
        <v>-5.6431394574779333E-3</v>
      </c>
    </row>
    <row r="923" spans="1:13" x14ac:dyDescent="0.25">
      <c r="A923" s="1">
        <v>140.3604</v>
      </c>
      <c r="B923" s="1">
        <v>9.3263999999999996</v>
      </c>
      <c r="C923" s="3">
        <v>140.3604</v>
      </c>
      <c r="D923" s="2">
        <v>72.448499999999996</v>
      </c>
      <c r="E923" s="4">
        <v>140.453</v>
      </c>
      <c r="F923" s="5">
        <v>1.4354</v>
      </c>
      <c r="G923" s="6">
        <v>140.3604</v>
      </c>
      <c r="H923" s="7">
        <v>1554.6262999999999</v>
      </c>
      <c r="I923" s="7">
        <f t="shared" si="44"/>
        <v>2.7766861416428807</v>
      </c>
      <c r="J923" s="8">
        <v>140.3604</v>
      </c>
      <c r="K923" s="8">
        <v>1.7517</v>
      </c>
      <c r="L923" s="8">
        <f t="shared" si="42"/>
        <v>2723238.8897099998</v>
      </c>
      <c r="M923" s="8">
        <f t="shared" si="43"/>
        <v>-4.2352346449952422E-3</v>
      </c>
    </row>
    <row r="924" spans="1:13" x14ac:dyDescent="0.25">
      <c r="A924" s="1">
        <v>140.5128</v>
      </c>
      <c r="B924" s="1">
        <v>9.2974999999999994</v>
      </c>
      <c r="C924" s="3">
        <v>140.5128</v>
      </c>
      <c r="D924" s="2">
        <v>71.887200000000007</v>
      </c>
      <c r="E924" s="4">
        <v>140.6054</v>
      </c>
      <c r="F924" s="5">
        <v>1.3551</v>
      </c>
      <c r="G924" s="6">
        <v>140.5128</v>
      </c>
      <c r="H924" s="7">
        <v>1556.6202000000001</v>
      </c>
      <c r="I924" s="7">
        <f t="shared" si="44"/>
        <v>2.7768819504856546</v>
      </c>
      <c r="J924" s="8">
        <v>140.5128</v>
      </c>
      <c r="K924" s="8">
        <v>1.7346999999999999</v>
      </c>
      <c r="L924" s="8">
        <f t="shared" si="42"/>
        <v>2700269.0609399998</v>
      </c>
      <c r="M924" s="8">
        <f t="shared" si="43"/>
        <v>5.7228103204987613E-3</v>
      </c>
    </row>
    <row r="925" spans="1:13" x14ac:dyDescent="0.25">
      <c r="A925" s="1">
        <v>140.6652</v>
      </c>
      <c r="B925" s="1">
        <v>9.1563999999999997</v>
      </c>
      <c r="C925" s="3">
        <v>140.6652</v>
      </c>
      <c r="D925" s="2">
        <v>71.993899999999996</v>
      </c>
      <c r="E925" s="4">
        <v>140.7578</v>
      </c>
      <c r="F925" s="5">
        <v>1.2766</v>
      </c>
      <c r="G925" s="6">
        <v>140.6652</v>
      </c>
      <c r="H925" s="7">
        <v>1559.4366</v>
      </c>
      <c r="I925" s="7">
        <f t="shared" si="44"/>
        <v>2.7770774056904379</v>
      </c>
      <c r="J925" s="8">
        <v>140.6652</v>
      </c>
      <c r="K925" s="8">
        <v>1.7515000000000001</v>
      </c>
      <c r="L925" s="8">
        <f t="shared" si="42"/>
        <v>2731353.2048999998</v>
      </c>
      <c r="M925" s="8">
        <f t="shared" si="43"/>
        <v>1.3241426667235183E-2</v>
      </c>
    </row>
    <row r="926" spans="1:13" x14ac:dyDescent="0.25">
      <c r="A926" s="1">
        <v>140.8176</v>
      </c>
      <c r="B926" s="1">
        <v>9.1820000000000004</v>
      </c>
      <c r="C926" s="3">
        <v>140.8176</v>
      </c>
      <c r="D926" s="2">
        <v>73.086399999999998</v>
      </c>
      <c r="E926" s="4">
        <v>140.9102</v>
      </c>
      <c r="F926" s="5">
        <v>1.2384999999999999</v>
      </c>
      <c r="G926" s="6">
        <v>140.8176</v>
      </c>
      <c r="H926" s="7">
        <v>1561.9613999999999</v>
      </c>
      <c r="I926" s="7">
        <f t="shared" si="44"/>
        <v>2.7772725449557232</v>
      </c>
      <c r="J926" s="8">
        <v>140.8176</v>
      </c>
      <c r="K926" s="8">
        <v>1.7956000000000001</v>
      </c>
      <c r="L926" s="8">
        <f t="shared" si="42"/>
        <v>2804657.8898399998</v>
      </c>
      <c r="M926" s="8">
        <f t="shared" si="43"/>
        <v>9.6476986140643893E-3</v>
      </c>
    </row>
    <row r="927" spans="1:13" x14ac:dyDescent="0.25">
      <c r="A927" s="1">
        <v>140.97</v>
      </c>
      <c r="B927" s="1">
        <v>9.2245000000000008</v>
      </c>
      <c r="C927" s="3">
        <v>140.97</v>
      </c>
      <c r="D927" s="2">
        <v>73.773099999999999</v>
      </c>
      <c r="E927" s="4">
        <v>141.0626</v>
      </c>
      <c r="F927" s="5">
        <v>1.3028999999999999</v>
      </c>
      <c r="G927" s="6">
        <v>140.97</v>
      </c>
      <c r="H927" s="7">
        <v>1562.1187</v>
      </c>
      <c r="I927" s="7">
        <f t="shared" si="44"/>
        <v>2.7774676645711533</v>
      </c>
      <c r="J927" s="8">
        <v>140.97</v>
      </c>
      <c r="K927" s="8">
        <v>1.8304</v>
      </c>
      <c r="L927" s="8">
        <f t="shared" si="42"/>
        <v>2859302.0684799999</v>
      </c>
      <c r="M927" s="8">
        <f t="shared" si="43"/>
        <v>5.6502760903767773E-3</v>
      </c>
    </row>
    <row r="928" spans="1:13" x14ac:dyDescent="0.25">
      <c r="A928" s="1">
        <v>141.1224</v>
      </c>
      <c r="B928" s="1">
        <v>9.3787000000000003</v>
      </c>
      <c r="C928" s="3">
        <v>141.1224</v>
      </c>
      <c r="D928" s="2">
        <v>72.783799999999999</v>
      </c>
      <c r="E928" s="4">
        <v>141.215</v>
      </c>
      <c r="F928" s="5">
        <v>1.3104</v>
      </c>
      <c r="G928" s="6">
        <v>141.1224</v>
      </c>
      <c r="H928" s="7">
        <v>1557.9126000000001</v>
      </c>
      <c r="I928" s="7">
        <f t="shared" si="44"/>
        <v>2.7776633109764779</v>
      </c>
      <c r="J928" s="8">
        <v>141.1224</v>
      </c>
      <c r="K928" s="8">
        <v>1.8562000000000001</v>
      </c>
      <c r="L928" s="8">
        <f t="shared" si="42"/>
        <v>2891797.3681200002</v>
      </c>
      <c r="M928" s="8">
        <f t="shared" si="43"/>
        <v>-5.0811954790996421E-3</v>
      </c>
    </row>
    <row r="929" spans="1:13" x14ac:dyDescent="0.25">
      <c r="A929" s="1">
        <v>141.2748</v>
      </c>
      <c r="B929" s="1">
        <v>9.2833000000000006</v>
      </c>
      <c r="C929" s="3">
        <v>141.2748</v>
      </c>
      <c r="D929" s="2">
        <v>66.882099999999994</v>
      </c>
      <c r="E929" s="4">
        <v>141.3674</v>
      </c>
      <c r="F929" s="5">
        <v>1.1178999999999999</v>
      </c>
      <c r="G929" s="6">
        <v>141.2748</v>
      </c>
      <c r="H929" s="7">
        <v>1555.3155999999999</v>
      </c>
      <c r="I929" s="7">
        <f t="shared" si="44"/>
        <v>2.7778592840638692</v>
      </c>
      <c r="J929" s="8">
        <v>141.2748</v>
      </c>
      <c r="K929" s="8">
        <v>1.8405</v>
      </c>
      <c r="L929" s="8">
        <f t="shared" si="42"/>
        <v>2862558.3617999996</v>
      </c>
      <c r="M929" s="8">
        <f t="shared" si="43"/>
        <v>-2.4900730470904255E-3</v>
      </c>
    </row>
    <row r="930" spans="1:13" x14ac:dyDescent="0.25">
      <c r="A930" s="1">
        <v>141.4272</v>
      </c>
      <c r="B930" s="1">
        <v>9.3069000000000006</v>
      </c>
      <c r="C930" s="3">
        <v>141.4272</v>
      </c>
      <c r="D930" s="2">
        <v>66.523799999999994</v>
      </c>
      <c r="E930" s="4">
        <v>141.5198</v>
      </c>
      <c r="F930" s="5">
        <v>1.4455</v>
      </c>
      <c r="G930" s="6">
        <v>141.4272</v>
      </c>
      <c r="H930" s="7">
        <v>1555.9585999999999</v>
      </c>
      <c r="I930" s="7">
        <f t="shared" si="44"/>
        <v>2.7780551761653687</v>
      </c>
      <c r="J930" s="8">
        <v>141.4272</v>
      </c>
      <c r="K930" s="8">
        <v>1.8306</v>
      </c>
      <c r="L930" s="8">
        <f t="shared" si="42"/>
        <v>2848337.8131599999</v>
      </c>
      <c r="M930" s="8">
        <f t="shared" si="43"/>
        <v>-3.9047232658471266E-3</v>
      </c>
    </row>
    <row r="931" spans="1:13" x14ac:dyDescent="0.25">
      <c r="A931" s="1">
        <v>141.5796</v>
      </c>
      <c r="B931" s="1">
        <v>9.2943999999999996</v>
      </c>
      <c r="C931" s="3">
        <v>141.5796</v>
      </c>
      <c r="D931" s="2">
        <v>63.933500000000002</v>
      </c>
      <c r="E931" s="4">
        <v>141.6722</v>
      </c>
      <c r="F931" s="5">
        <v>1.1837</v>
      </c>
      <c r="G931" s="6">
        <v>141.5796</v>
      </c>
      <c r="H931" s="7">
        <v>1558.9278999999999</v>
      </c>
      <c r="I931" s="7">
        <f t="shared" si="44"/>
        <v>2.778250695149922</v>
      </c>
      <c r="J931" s="8">
        <v>141.5796</v>
      </c>
      <c r="K931" s="8">
        <v>1.8129</v>
      </c>
      <c r="L931" s="8">
        <f t="shared" si="42"/>
        <v>2826180.3899099994</v>
      </c>
      <c r="M931" s="8">
        <f t="shared" si="43"/>
        <v>-4.3130730888066224E-3</v>
      </c>
    </row>
    <row r="932" spans="1:13" x14ac:dyDescent="0.25">
      <c r="A932" s="1">
        <v>141.732</v>
      </c>
      <c r="B932" s="1">
        <v>9.3477999999999994</v>
      </c>
      <c r="C932" s="3">
        <v>141.732</v>
      </c>
      <c r="D932" s="2">
        <v>67.009900000000002</v>
      </c>
      <c r="E932" s="4">
        <v>141.8246</v>
      </c>
      <c r="F932" s="5">
        <v>1.5359</v>
      </c>
      <c r="G932" s="6">
        <v>141.732</v>
      </c>
      <c r="H932" s="7">
        <v>1563.0402999999999</v>
      </c>
      <c r="I932" s="7">
        <f t="shared" si="44"/>
        <v>2.778445699718902</v>
      </c>
      <c r="J932" s="8">
        <v>141.732</v>
      </c>
      <c r="K932" s="8">
        <v>1.7926</v>
      </c>
      <c r="L932" s="8">
        <f t="shared" si="42"/>
        <v>2801906.0417799996</v>
      </c>
      <c r="M932" s="8">
        <f t="shared" si="43"/>
        <v>1.0976711596613405E-3</v>
      </c>
    </row>
    <row r="933" spans="1:13" x14ac:dyDescent="0.25">
      <c r="A933" s="1">
        <v>141.8844</v>
      </c>
      <c r="B933" s="1">
        <v>9.3216999999999999</v>
      </c>
      <c r="C933" s="3">
        <v>141.8844</v>
      </c>
      <c r="D933" s="2">
        <v>65.471599999999995</v>
      </c>
      <c r="E933" s="4">
        <v>141.977</v>
      </c>
      <c r="F933" s="5">
        <v>1.6744000000000001</v>
      </c>
      <c r="G933" s="6">
        <v>141.8844</v>
      </c>
      <c r="H933" s="7">
        <v>1571.5603000000001</v>
      </c>
      <c r="I933" s="7">
        <f t="shared" si="44"/>
        <v>2.7786396470971857</v>
      </c>
      <c r="J933" s="8">
        <v>141.8844</v>
      </c>
      <c r="K933" s="8">
        <v>1.7867999999999999</v>
      </c>
      <c r="L933" s="8">
        <f t="shared" si="42"/>
        <v>2808063.94404</v>
      </c>
      <c r="M933" s="8">
        <f t="shared" si="43"/>
        <v>3.823370264558821E-3</v>
      </c>
    </row>
    <row r="934" spans="1:13" x14ac:dyDescent="0.25">
      <c r="A934" s="1">
        <v>142.0368</v>
      </c>
      <c r="B934" s="1">
        <v>9.3093000000000004</v>
      </c>
      <c r="C934" s="3">
        <v>142.0368</v>
      </c>
      <c r="D934" s="2">
        <v>72.376199999999997</v>
      </c>
      <c r="E934" s="4">
        <v>142.1294</v>
      </c>
      <c r="F934" s="5">
        <v>1.4887999999999999</v>
      </c>
      <c r="G934" s="6">
        <v>142.0368</v>
      </c>
      <c r="H934" s="7">
        <v>1583.2692999999999</v>
      </c>
      <c r="I934" s="7">
        <f t="shared" si="44"/>
        <v>2.7788321601459764</v>
      </c>
      <c r="J934" s="8">
        <v>142.0368</v>
      </c>
      <c r="K934" s="8">
        <v>1.7871999999999999</v>
      </c>
      <c r="L934" s="8">
        <f t="shared" si="42"/>
        <v>2829618.8929599994</v>
      </c>
      <c r="M934" s="8">
        <f t="shared" si="43"/>
        <v>3.9665063141844665E-3</v>
      </c>
    </row>
    <row r="935" spans="1:13" x14ac:dyDescent="0.25">
      <c r="A935" s="1">
        <v>142.1892</v>
      </c>
      <c r="B935" s="1">
        <v>9.2326999999999995</v>
      </c>
      <c r="C935" s="3">
        <v>142.1892</v>
      </c>
      <c r="D935" s="2">
        <v>74.754999999999995</v>
      </c>
      <c r="E935" s="4">
        <v>142.2818</v>
      </c>
      <c r="F935" s="5">
        <v>1.4833000000000001</v>
      </c>
      <c r="G935" s="6">
        <v>142.1892</v>
      </c>
      <c r="H935" s="7">
        <v>1592.2266999999999</v>
      </c>
      <c r="I935" s="7">
        <f t="shared" si="44"/>
        <v>2.7790235901728688</v>
      </c>
      <c r="J935" s="8">
        <v>142.1892</v>
      </c>
      <c r="K935" s="8">
        <v>1.7912999999999999</v>
      </c>
      <c r="L935" s="8">
        <f t="shared" si="42"/>
        <v>2852155.6877099997</v>
      </c>
      <c r="M935" s="8">
        <f t="shared" si="43"/>
        <v>4.3473375910190659E-3</v>
      </c>
    </row>
    <row r="936" spans="1:13" x14ac:dyDescent="0.25">
      <c r="A936" s="1">
        <v>142.3416</v>
      </c>
      <c r="B936" s="1">
        <v>9.2027999999999999</v>
      </c>
      <c r="C936" s="3">
        <v>142.3416</v>
      </c>
      <c r="D936" s="2">
        <v>75.2316</v>
      </c>
      <c r="E936" s="4">
        <v>142.4342</v>
      </c>
      <c r="F936" s="5">
        <v>1.0632999999999999</v>
      </c>
      <c r="G936" s="6">
        <v>142.3416</v>
      </c>
      <c r="H936" s="7">
        <v>1590.8557000000001</v>
      </c>
      <c r="I936" s="7">
        <f t="shared" si="44"/>
        <v>2.7792151851742255</v>
      </c>
      <c r="J936" s="8">
        <v>142.3416</v>
      </c>
      <c r="K936" s="8">
        <v>1.8085</v>
      </c>
      <c r="L936" s="8">
        <f t="shared" si="42"/>
        <v>2877062.53345</v>
      </c>
      <c r="M936" s="8">
        <f t="shared" si="43"/>
        <v>2.2894140602525793E-4</v>
      </c>
    </row>
    <row r="937" spans="1:13" x14ac:dyDescent="0.25">
      <c r="A937" s="1">
        <v>142.494</v>
      </c>
      <c r="B937" s="1">
        <v>9.1738999999999997</v>
      </c>
      <c r="C937" s="3">
        <v>142.494</v>
      </c>
      <c r="D937" s="2">
        <v>71.6447</v>
      </c>
      <c r="E937" s="4">
        <v>142.5866</v>
      </c>
      <c r="F937" s="5">
        <v>1.1116999999999999</v>
      </c>
      <c r="G937" s="6">
        <v>142.494</v>
      </c>
      <c r="H937" s="7">
        <v>1580.4855</v>
      </c>
      <c r="I937" s="7">
        <f t="shared" si="44"/>
        <v>2.77940803730732</v>
      </c>
      <c r="J937" s="8">
        <v>142.494</v>
      </c>
      <c r="K937" s="8">
        <v>1.8211999999999999</v>
      </c>
      <c r="L937" s="8">
        <f t="shared" si="42"/>
        <v>2878380.1925999997</v>
      </c>
      <c r="M937" s="8">
        <f t="shared" si="43"/>
        <v>-5.5478658387398353E-3</v>
      </c>
    </row>
    <row r="938" spans="1:13" x14ac:dyDescent="0.25">
      <c r="A938" s="1">
        <v>142.6464</v>
      </c>
      <c r="B938" s="1">
        <v>9.1539999999999999</v>
      </c>
      <c r="C938" s="3">
        <v>142.6464</v>
      </c>
      <c r="D938" s="2">
        <v>70.040800000000004</v>
      </c>
      <c r="E938" s="4">
        <v>142.739</v>
      </c>
      <c r="F938" s="5">
        <v>1.1739999999999999</v>
      </c>
      <c r="G938" s="6">
        <v>142.6464</v>
      </c>
      <c r="H938" s="7">
        <v>1564.5060000000001</v>
      </c>
      <c r="I938" s="7">
        <f t="shared" si="44"/>
        <v>2.7796028591871975</v>
      </c>
      <c r="J938" s="8">
        <v>142.6464</v>
      </c>
      <c r="K938" s="8">
        <v>1.8194999999999999</v>
      </c>
      <c r="L938" s="8">
        <f t="shared" si="42"/>
        <v>2846618.6670000004</v>
      </c>
      <c r="M938" s="8">
        <f t="shared" si="43"/>
        <v>-7.0354845545534282E-3</v>
      </c>
    </row>
    <row r="939" spans="1:13" x14ac:dyDescent="0.25">
      <c r="A939" s="1">
        <v>142.7988</v>
      </c>
      <c r="B939" s="1">
        <v>9.2439</v>
      </c>
      <c r="C939" s="3">
        <v>142.7988</v>
      </c>
      <c r="D939" s="2">
        <v>72.755700000000004</v>
      </c>
      <c r="E939" s="4">
        <v>142.8914</v>
      </c>
      <c r="F939" s="5">
        <v>1.1732</v>
      </c>
      <c r="G939" s="6">
        <v>142.7988</v>
      </c>
      <c r="H939" s="7">
        <v>1553.317</v>
      </c>
      <c r="I939" s="7">
        <f t="shared" si="44"/>
        <v>2.7797990844264757</v>
      </c>
      <c r="J939" s="8">
        <v>142.7988</v>
      </c>
      <c r="K939" s="8">
        <v>1.8069999999999999</v>
      </c>
      <c r="L939" s="8">
        <f t="shared" si="42"/>
        <v>2806843.8190000001</v>
      </c>
      <c r="M939" s="8">
        <f t="shared" si="43"/>
        <v>6.0162643450343883E-4</v>
      </c>
    </row>
    <row r="940" spans="1:13" x14ac:dyDescent="0.25">
      <c r="A940" s="1">
        <v>142.9512</v>
      </c>
      <c r="B940" s="1">
        <v>9.2873000000000001</v>
      </c>
      <c r="C940" s="3">
        <v>142.9512</v>
      </c>
      <c r="D940" s="2">
        <v>72.731899999999996</v>
      </c>
      <c r="E940" s="4">
        <v>143.0438</v>
      </c>
      <c r="F940" s="5">
        <v>1.248</v>
      </c>
      <c r="G940" s="6">
        <v>142.9512</v>
      </c>
      <c r="H940" s="7">
        <v>1552.6095</v>
      </c>
      <c r="I940" s="7">
        <f t="shared" si="44"/>
        <v>2.7799953990825435</v>
      </c>
      <c r="J940" s="8">
        <v>142.9512</v>
      </c>
      <c r="K940" s="8">
        <v>1.81</v>
      </c>
      <c r="L940" s="8">
        <f t="shared" si="42"/>
        <v>2810223.1949999998</v>
      </c>
      <c r="M940" s="8">
        <f t="shared" si="43"/>
        <v>6.8678215454073118E-3</v>
      </c>
    </row>
    <row r="941" spans="1:13" x14ac:dyDescent="0.25">
      <c r="A941" s="1">
        <v>143.1036</v>
      </c>
      <c r="B941" s="1">
        <v>9.4532000000000007</v>
      </c>
      <c r="C941" s="3">
        <v>143.1036</v>
      </c>
      <c r="D941" s="2">
        <v>68.921800000000005</v>
      </c>
      <c r="E941" s="4">
        <v>143.1962</v>
      </c>
      <c r="F941" s="5">
        <v>1.3321000000000001</v>
      </c>
      <c r="G941" s="6">
        <v>143.1036</v>
      </c>
      <c r="H941" s="7">
        <v>1560.2049999999999</v>
      </c>
      <c r="I941" s="7">
        <f t="shared" si="44"/>
        <v>2.7801907580257592</v>
      </c>
      <c r="J941" s="8">
        <v>143.1036</v>
      </c>
      <c r="K941" s="8">
        <v>1.8261000000000001</v>
      </c>
      <c r="L941" s="8">
        <f t="shared" si="42"/>
        <v>2849090.3505000002</v>
      </c>
      <c r="M941" s="8">
        <f t="shared" si="43"/>
        <v>-7.7390711263607944E-3</v>
      </c>
    </row>
    <row r="942" spans="1:13" x14ac:dyDescent="0.25">
      <c r="A942" s="1">
        <v>143.256</v>
      </c>
      <c r="B942" s="1">
        <v>9.3585999999999991</v>
      </c>
      <c r="C942" s="3">
        <v>143.256</v>
      </c>
      <c r="D942" s="2">
        <v>64.400700000000001</v>
      </c>
      <c r="E942" s="4">
        <v>143.3486</v>
      </c>
      <c r="F942" s="5">
        <v>1.2225999999999999</v>
      </c>
      <c r="G942" s="6">
        <v>143.256</v>
      </c>
      <c r="H942" s="7">
        <v>1567.8368</v>
      </c>
      <c r="I942" s="7">
        <f t="shared" si="44"/>
        <v>2.7803851660151624</v>
      </c>
      <c r="J942" s="8">
        <v>143.256</v>
      </c>
      <c r="K942" s="8">
        <v>1.7892999999999999</v>
      </c>
      <c r="L942" s="8">
        <f t="shared" si="42"/>
        <v>2805330.3862399999</v>
      </c>
      <c r="M942" s="8">
        <f t="shared" si="43"/>
        <v>-1.482593664098095E-2</v>
      </c>
    </row>
    <row r="943" spans="1:13" x14ac:dyDescent="0.25">
      <c r="A943" s="1">
        <v>143.4084</v>
      </c>
      <c r="B943" s="1">
        <v>9.2779000000000007</v>
      </c>
      <c r="C943" s="3">
        <v>143.4084</v>
      </c>
      <c r="D943" s="2">
        <v>60.9499</v>
      </c>
      <c r="E943" s="4">
        <v>143.501</v>
      </c>
      <c r="F943" s="5">
        <v>1.0485</v>
      </c>
      <c r="G943" s="6">
        <v>143.4084</v>
      </c>
      <c r="H943" s="7">
        <v>1567.4929999999999</v>
      </c>
      <c r="I943" s="7">
        <f t="shared" si="44"/>
        <v>2.780579616644288</v>
      </c>
      <c r="J943" s="8">
        <v>143.4084</v>
      </c>
      <c r="K943" s="8">
        <v>1.7374000000000001</v>
      </c>
      <c r="L943" s="8">
        <f t="shared" si="42"/>
        <v>2723362.3382000001</v>
      </c>
      <c r="M943" s="8">
        <f t="shared" si="43"/>
        <v>-2.0314243602649832E-2</v>
      </c>
    </row>
    <row r="944" spans="1:13" x14ac:dyDescent="0.25">
      <c r="A944" s="1">
        <v>143.5608</v>
      </c>
      <c r="B944" s="1">
        <v>9.3272999999999993</v>
      </c>
      <c r="C944" s="3">
        <v>143.5608</v>
      </c>
      <c r="D944" s="2">
        <v>64.505300000000005</v>
      </c>
      <c r="E944" s="4">
        <v>143.6534</v>
      </c>
      <c r="F944" s="5">
        <v>1.0263</v>
      </c>
      <c r="G944" s="6">
        <v>143.5608</v>
      </c>
      <c r="H944" s="7">
        <v>1560.9594</v>
      </c>
      <c r="I944" s="7">
        <f t="shared" si="44"/>
        <v>2.7807748811719879</v>
      </c>
      <c r="J944" s="8">
        <v>143.5608</v>
      </c>
      <c r="K944" s="8">
        <v>1.6752</v>
      </c>
      <c r="L944" s="8">
        <f t="shared" si="42"/>
        <v>2614919.1868799999</v>
      </c>
      <c r="M944" s="8">
        <f t="shared" si="43"/>
        <v>-3.498843373446121E-3</v>
      </c>
    </row>
    <row r="945" spans="1:13" x14ac:dyDescent="0.25">
      <c r="A945" s="1">
        <v>143.7132</v>
      </c>
      <c r="B945" s="1">
        <v>9.3340999999999994</v>
      </c>
      <c r="C945" s="3">
        <v>143.7132</v>
      </c>
      <c r="D945" s="2">
        <v>68.060699999999997</v>
      </c>
      <c r="E945" s="4">
        <v>143.8058</v>
      </c>
      <c r="F945" s="5">
        <v>1.1907000000000001</v>
      </c>
      <c r="G945" s="6">
        <v>143.7132</v>
      </c>
      <c r="H945" s="7">
        <v>1551.6489999999999</v>
      </c>
      <c r="I945" s="7">
        <f t="shared" si="44"/>
        <v>2.7809713173505308</v>
      </c>
      <c r="J945" s="8">
        <v>143.7132</v>
      </c>
      <c r="K945" s="8">
        <v>1.6735</v>
      </c>
      <c r="L945" s="8">
        <f t="shared" si="42"/>
        <v>2596684.6014999999</v>
      </c>
      <c r="M945" s="8">
        <f t="shared" si="43"/>
        <v>1.0492868165254904E-2</v>
      </c>
    </row>
    <row r="946" spans="1:13" x14ac:dyDescent="0.25">
      <c r="A946" s="1">
        <v>143.8656</v>
      </c>
      <c r="B946" s="1">
        <v>9.3835999999999995</v>
      </c>
      <c r="C946" s="3">
        <v>143.8656</v>
      </c>
      <c r="D946" s="2">
        <v>71.088800000000006</v>
      </c>
      <c r="E946" s="4">
        <v>143.95820000000001</v>
      </c>
      <c r="F946" s="5">
        <v>1.252</v>
      </c>
      <c r="G946" s="6">
        <v>143.8656</v>
      </c>
      <c r="H946" s="7">
        <v>1544.8621000000001</v>
      </c>
      <c r="I946" s="7">
        <f t="shared" si="44"/>
        <v>2.7811686165139968</v>
      </c>
      <c r="J946" s="8">
        <v>143.8656</v>
      </c>
      <c r="K946" s="8">
        <v>1.7164999999999999</v>
      </c>
      <c r="L946" s="8">
        <f t="shared" si="42"/>
        <v>2651755.7946500001</v>
      </c>
      <c r="M946" s="8">
        <f t="shared" si="43"/>
        <v>1.770122649063895E-2</v>
      </c>
    </row>
    <row r="947" spans="1:13" x14ac:dyDescent="0.25">
      <c r="A947" s="1">
        <v>144.018</v>
      </c>
      <c r="B947" s="1">
        <v>9.2120999999999995</v>
      </c>
      <c r="C947" s="3">
        <v>144.018</v>
      </c>
      <c r="D947" s="2">
        <v>68.693899999999999</v>
      </c>
      <c r="E947" s="4">
        <v>144.11060000000001</v>
      </c>
      <c r="F947" s="5">
        <v>1.2321</v>
      </c>
      <c r="G947" s="6">
        <v>144.018</v>
      </c>
      <c r="H947" s="7">
        <v>1541.9690000000001</v>
      </c>
      <c r="I947" s="7">
        <f t="shared" si="44"/>
        <v>2.7813662858575441</v>
      </c>
      <c r="J947" s="8">
        <v>144.018</v>
      </c>
      <c r="K947" s="8">
        <v>1.7817000000000001</v>
      </c>
      <c r="L947" s="8">
        <f t="shared" si="42"/>
        <v>2747326.1673000003</v>
      </c>
      <c r="M947" s="8">
        <f t="shared" si="43"/>
        <v>5.6242407077607727E-3</v>
      </c>
    </row>
    <row r="948" spans="1:13" x14ac:dyDescent="0.25">
      <c r="A948" s="1">
        <v>144.1704</v>
      </c>
      <c r="B948" s="1">
        <v>9.2627000000000006</v>
      </c>
      <c r="C948" s="3">
        <v>144.1704</v>
      </c>
      <c r="D948" s="2">
        <v>67.467799999999997</v>
      </c>
      <c r="E948" s="4">
        <v>144.26300000000001</v>
      </c>
      <c r="F948" s="5">
        <v>1.1682999999999999</v>
      </c>
      <c r="G948" s="6">
        <v>144.1704</v>
      </c>
      <c r="H948" s="7">
        <v>1540.05</v>
      </c>
      <c r="I948" s="7">
        <f t="shared" si="44"/>
        <v>2.7815642015096333</v>
      </c>
      <c r="J948" s="8">
        <v>144.1704</v>
      </c>
      <c r="K948" s="8">
        <v>1.8041</v>
      </c>
      <c r="L948" s="8">
        <f t="shared" si="42"/>
        <v>2778404.2050000001</v>
      </c>
      <c r="M948" s="8">
        <f t="shared" si="43"/>
        <v>-6.5376708583983817E-3</v>
      </c>
    </row>
    <row r="949" spans="1:13" x14ac:dyDescent="0.25">
      <c r="A949" s="1">
        <v>144.3228</v>
      </c>
      <c r="B949" s="1">
        <v>9.3452999999999999</v>
      </c>
      <c r="C949" s="3">
        <v>144.3228</v>
      </c>
      <c r="D949" s="2">
        <v>67.820499999999996</v>
      </c>
      <c r="E949" s="4">
        <v>144.41540000000001</v>
      </c>
      <c r="F949" s="5">
        <v>1.2454000000000001</v>
      </c>
      <c r="G949" s="6">
        <v>144.3228</v>
      </c>
      <c r="H949" s="7">
        <v>1540.4513999999999</v>
      </c>
      <c r="I949" s="7">
        <f t="shared" si="44"/>
        <v>2.7817620655902529</v>
      </c>
      <c r="J949" s="8">
        <v>144.3228</v>
      </c>
      <c r="K949" s="8">
        <v>1.7802</v>
      </c>
      <c r="L949" s="8">
        <f t="shared" si="42"/>
        <v>2742311.5822799997</v>
      </c>
      <c r="M949" s="8">
        <f t="shared" si="43"/>
        <v>-1.0145497410697963E-2</v>
      </c>
    </row>
    <row r="950" spans="1:13" x14ac:dyDescent="0.25">
      <c r="A950" s="1">
        <v>144.4752</v>
      </c>
      <c r="B950" s="1">
        <v>9.3712</v>
      </c>
      <c r="C950" s="3">
        <v>144.4752</v>
      </c>
      <c r="D950" s="2">
        <v>68.382599999999996</v>
      </c>
      <c r="E950" s="4">
        <v>144.56780000000001</v>
      </c>
      <c r="F950" s="5">
        <v>1.1022000000000001</v>
      </c>
      <c r="G950" s="6">
        <v>144.4752</v>
      </c>
      <c r="H950" s="7">
        <v>1540.4874</v>
      </c>
      <c r="I950" s="7">
        <f t="shared" si="44"/>
        <v>2.7819599250469418</v>
      </c>
      <c r="J950" s="8">
        <v>144.4752</v>
      </c>
      <c r="K950" s="8">
        <v>1.7444</v>
      </c>
      <c r="L950" s="8">
        <f t="shared" si="42"/>
        <v>2687226.2205599998</v>
      </c>
      <c r="M950" s="8">
        <f t="shared" si="43"/>
        <v>-3.0064610467494474E-3</v>
      </c>
    </row>
    <row r="951" spans="1:13" x14ac:dyDescent="0.25">
      <c r="A951" s="1">
        <v>144.6276</v>
      </c>
      <c r="B951" s="1">
        <v>9.3480000000000008</v>
      </c>
      <c r="C951" s="3">
        <v>144.6276</v>
      </c>
      <c r="D951" s="2">
        <v>70.582499999999996</v>
      </c>
      <c r="E951" s="4">
        <v>144.72020000000001</v>
      </c>
      <c r="F951" s="5">
        <v>1.4400999999999999</v>
      </c>
      <c r="G951" s="6">
        <v>144.6276</v>
      </c>
      <c r="H951" s="7">
        <v>1541.5030999999999</v>
      </c>
      <c r="I951" s="7">
        <f t="shared" si="44"/>
        <v>2.7821576541335715</v>
      </c>
      <c r="J951" s="8">
        <v>144.6276</v>
      </c>
      <c r="K951" s="8">
        <v>1.7327999999999999</v>
      </c>
      <c r="L951" s="8">
        <f t="shared" si="42"/>
        <v>2671116.5716799996</v>
      </c>
      <c r="M951" s="8">
        <f t="shared" si="43"/>
        <v>-3.6244421005943959E-3</v>
      </c>
    </row>
    <row r="952" spans="1:13" x14ac:dyDescent="0.25">
      <c r="A952" s="1">
        <v>144.78</v>
      </c>
      <c r="B952" s="1">
        <v>9.2578999999999994</v>
      </c>
      <c r="C952" s="3">
        <v>144.78</v>
      </c>
      <c r="D952" s="2">
        <v>74.718599999999995</v>
      </c>
      <c r="E952" s="4">
        <v>144.87260000000001</v>
      </c>
      <c r="F952" s="5">
        <v>1.2596000000000001</v>
      </c>
      <c r="G952" s="6">
        <v>144.78</v>
      </c>
      <c r="H952" s="7">
        <v>1543.5528999999999</v>
      </c>
      <c r="I952" s="7">
        <f t="shared" si="44"/>
        <v>2.7823551206408741</v>
      </c>
      <c r="J952" s="8">
        <v>144.78</v>
      </c>
      <c r="K952" s="8">
        <v>1.718</v>
      </c>
      <c r="L952" s="8">
        <f t="shared" si="42"/>
        <v>2651823.8821999999</v>
      </c>
      <c r="M952" s="8">
        <f t="shared" si="43"/>
        <v>-9.6488369638906787E-4</v>
      </c>
    </row>
    <row r="953" spans="1:13" x14ac:dyDescent="0.25">
      <c r="A953" s="1">
        <v>144.9324</v>
      </c>
      <c r="B953" s="1">
        <v>9.2004999999999999</v>
      </c>
      <c r="C953" s="3">
        <v>144.9324</v>
      </c>
      <c r="D953" s="2">
        <v>74.860100000000003</v>
      </c>
      <c r="E953" s="4">
        <v>145.02500000000001</v>
      </c>
      <c r="F953" s="5">
        <v>1.1435</v>
      </c>
      <c r="G953" s="6">
        <v>144.9324</v>
      </c>
      <c r="H953" s="7">
        <v>1548.5089</v>
      </c>
      <c r="I953" s="7">
        <f t="shared" si="44"/>
        <v>2.7825519551569688</v>
      </c>
      <c r="J953" s="8">
        <v>144.9324</v>
      </c>
      <c r="K953" s="8">
        <v>1.7092000000000001</v>
      </c>
      <c r="L953" s="8">
        <f t="shared" si="42"/>
        <v>2646711.41188</v>
      </c>
      <c r="M953" s="8">
        <f t="shared" si="43"/>
        <v>-1.9702450905814255E-4</v>
      </c>
    </row>
    <row r="954" spans="1:13" x14ac:dyDescent="0.25">
      <c r="A954" s="1">
        <v>145.0848</v>
      </c>
      <c r="B954" s="1">
        <v>9.2899999999999991</v>
      </c>
      <c r="C954" s="3">
        <v>145.0848</v>
      </c>
      <c r="D954" s="2">
        <v>73.024199999999993</v>
      </c>
      <c r="E954" s="4">
        <v>145.17740000000001</v>
      </c>
      <c r="F954" s="5">
        <v>1.1371</v>
      </c>
      <c r="G954" s="6">
        <v>145.0848</v>
      </c>
      <c r="H954" s="7">
        <v>1557.4666999999999</v>
      </c>
      <c r="I954" s="7">
        <f t="shared" si="44"/>
        <v>2.7827476575755181</v>
      </c>
      <c r="J954" s="8">
        <v>145.0848</v>
      </c>
      <c r="K954" s="8">
        <v>1.6987000000000001</v>
      </c>
      <c r="L954" s="8">
        <f t="shared" si="42"/>
        <v>2645668.6832900001</v>
      </c>
      <c r="M954" s="8">
        <f t="shared" si="43"/>
        <v>4.8005279724453133E-3</v>
      </c>
    </row>
    <row r="955" spans="1:13" x14ac:dyDescent="0.25">
      <c r="A955" s="1">
        <v>145.2372</v>
      </c>
      <c r="B955" s="1">
        <v>9.3120999999999992</v>
      </c>
      <c r="C955" s="3">
        <v>145.2372</v>
      </c>
      <c r="D955" s="2">
        <v>69.087000000000003</v>
      </c>
      <c r="E955" s="4">
        <v>145.32980000000001</v>
      </c>
      <c r="F955" s="5">
        <v>1.4931000000000001</v>
      </c>
      <c r="G955" s="6">
        <v>145.2372</v>
      </c>
      <c r="H955" s="7">
        <v>1567.7852</v>
      </c>
      <c r="I955" s="7">
        <f t="shared" si="44"/>
        <v>2.7829420719634075</v>
      </c>
      <c r="J955" s="8">
        <v>145.2372</v>
      </c>
      <c r="K955" s="8">
        <v>1.7038</v>
      </c>
      <c r="L955" s="8">
        <f t="shared" si="42"/>
        <v>2671192.4237600002</v>
      </c>
      <c r="M955" s="8">
        <f t="shared" si="43"/>
        <v>1.2965671492382969E-2</v>
      </c>
    </row>
    <row r="956" spans="1:13" x14ac:dyDescent="0.25">
      <c r="A956" s="1">
        <v>145.3896</v>
      </c>
      <c r="B956" s="1">
        <v>9.2654999999999994</v>
      </c>
      <c r="C956" s="3">
        <v>145.3896</v>
      </c>
      <c r="D956" s="2">
        <v>72.991</v>
      </c>
      <c r="E956" s="4">
        <v>145.48220000000001</v>
      </c>
      <c r="F956" s="5">
        <v>1.8623000000000001</v>
      </c>
      <c r="G956" s="6">
        <v>145.3896</v>
      </c>
      <c r="H956" s="7">
        <v>1572.4274</v>
      </c>
      <c r="I956" s="7">
        <f t="shared" si="44"/>
        <v>2.7831359123912707</v>
      </c>
      <c r="J956" s="8">
        <v>145.3896</v>
      </c>
      <c r="K956" s="8">
        <v>1.7434000000000001</v>
      </c>
      <c r="L956" s="8">
        <f t="shared" si="42"/>
        <v>2741369.9291600003</v>
      </c>
      <c r="M956" s="8">
        <f t="shared" si="43"/>
        <v>1.1208945749362166E-2</v>
      </c>
    </row>
    <row r="957" spans="1:13" x14ac:dyDescent="0.25">
      <c r="A957" s="1">
        <v>145.542</v>
      </c>
      <c r="B957" s="1">
        <v>9.1834000000000007</v>
      </c>
      <c r="C957" s="3">
        <v>145.542</v>
      </c>
      <c r="D957" s="2">
        <v>75.340500000000006</v>
      </c>
      <c r="E957" s="4">
        <v>145.63460000000001</v>
      </c>
      <c r="F957" s="5">
        <v>1.2683</v>
      </c>
      <c r="G957" s="6">
        <v>145.542</v>
      </c>
      <c r="H957" s="7">
        <v>1575.8092999999999</v>
      </c>
      <c r="I957" s="7">
        <f t="shared" si="44"/>
        <v>2.7833293368113448</v>
      </c>
      <c r="J957" s="8">
        <v>145.542</v>
      </c>
      <c r="K957" s="8">
        <v>1.7790999999999999</v>
      </c>
      <c r="L957" s="8">
        <f t="shared" si="42"/>
        <v>2803522.3256299999</v>
      </c>
      <c r="M957" s="8">
        <f t="shared" si="43"/>
        <v>5.0426413410908531E-3</v>
      </c>
    </row>
    <row r="958" spans="1:13" x14ac:dyDescent="0.25">
      <c r="A958" s="1">
        <v>145.6944</v>
      </c>
      <c r="B958" s="1">
        <v>9.1613000000000007</v>
      </c>
      <c r="C958" s="3">
        <v>145.6944</v>
      </c>
      <c r="D958" s="2">
        <v>76.915499999999994</v>
      </c>
      <c r="E958" s="4">
        <v>145.78700000000001</v>
      </c>
      <c r="F958" s="5">
        <v>1.4432</v>
      </c>
      <c r="G958" s="6">
        <v>145.6944</v>
      </c>
      <c r="H958" s="7">
        <v>1581.4709</v>
      </c>
      <c r="I958" s="7">
        <f t="shared" si="44"/>
        <v>2.7835220687800457</v>
      </c>
      <c r="J958" s="8">
        <v>145.6944</v>
      </c>
      <c r="K958" s="8">
        <v>1.7907</v>
      </c>
      <c r="L958" s="8">
        <f t="shared" si="42"/>
        <v>2831939.9406300001</v>
      </c>
      <c r="M958" s="8">
        <f t="shared" si="43"/>
        <v>3.2533546420095076E-3</v>
      </c>
    </row>
    <row r="959" spans="1:13" x14ac:dyDescent="0.25">
      <c r="A959" s="1">
        <v>145.8468</v>
      </c>
      <c r="B959" s="1">
        <v>9.1537000000000006</v>
      </c>
      <c r="C959" s="3">
        <v>145.8468</v>
      </c>
      <c r="D959" s="2">
        <v>77.504300000000001</v>
      </c>
      <c r="E959" s="4">
        <v>145.93940000000001</v>
      </c>
      <c r="F959" s="5">
        <v>1.7163999999999999</v>
      </c>
      <c r="G959" s="6">
        <v>145.8468</v>
      </c>
      <c r="H959" s="7">
        <v>1596.8777</v>
      </c>
      <c r="I959" s="7">
        <f t="shared" si="44"/>
        <v>2.7837129412557524</v>
      </c>
      <c r="J959" s="8">
        <v>145.8468</v>
      </c>
      <c r="K959" s="8">
        <v>1.7849999999999999</v>
      </c>
      <c r="L959" s="8">
        <f t="shared" si="42"/>
        <v>2850426.6945000002</v>
      </c>
      <c r="M959" s="8">
        <f t="shared" si="43"/>
        <v>9.6539824123741593E-3</v>
      </c>
    </row>
    <row r="960" spans="1:13" x14ac:dyDescent="0.25">
      <c r="A960" s="1">
        <v>145.9992</v>
      </c>
      <c r="B960" s="1">
        <v>9.1565999999999992</v>
      </c>
      <c r="C960" s="3">
        <v>145.9992</v>
      </c>
      <c r="D960" s="2">
        <v>82.210599999999999</v>
      </c>
      <c r="E960" s="4">
        <v>146.09180000000001</v>
      </c>
      <c r="F960" s="5">
        <v>1.5336000000000001</v>
      </c>
      <c r="G960" s="6">
        <v>145.9992</v>
      </c>
      <c r="H960" s="7">
        <v>1616.5094999999999</v>
      </c>
      <c r="I960" s="7">
        <f t="shared" si="44"/>
        <v>2.7839014956688257</v>
      </c>
      <c r="J960" s="8">
        <v>145.9992</v>
      </c>
      <c r="K960" s="8">
        <v>1.7977000000000001</v>
      </c>
      <c r="L960" s="8">
        <f t="shared" si="42"/>
        <v>2905999.1281499998</v>
      </c>
      <c r="M960" s="8">
        <f t="shared" si="43"/>
        <v>1.4849643750137571E-2</v>
      </c>
    </row>
    <row r="961" spans="1:13" x14ac:dyDescent="0.25">
      <c r="A961" s="1">
        <v>146.1516</v>
      </c>
      <c r="B961" s="1">
        <v>9.1981000000000002</v>
      </c>
      <c r="C961" s="3">
        <v>146.1516</v>
      </c>
      <c r="D961" s="2">
        <v>84.683599999999998</v>
      </c>
      <c r="E961" s="4">
        <v>146.24420000000001</v>
      </c>
      <c r="F961" s="5">
        <v>1.4039999999999999</v>
      </c>
      <c r="G961" s="6">
        <v>146.1516</v>
      </c>
      <c r="H961" s="7">
        <v>1631.7487000000001</v>
      </c>
      <c r="I961" s="7">
        <f t="shared" si="44"/>
        <v>2.7840882891376975</v>
      </c>
      <c r="J961" s="8">
        <v>146.1516</v>
      </c>
      <c r="K961" s="8">
        <v>1.8346</v>
      </c>
      <c r="L961" s="8">
        <f t="shared" si="42"/>
        <v>2993606.1650200002</v>
      </c>
      <c r="M961" s="8">
        <f t="shared" si="43"/>
        <v>-9.8942666605845459E-3</v>
      </c>
    </row>
    <row r="962" spans="1:13" x14ac:dyDescent="0.25">
      <c r="A962" s="1">
        <v>146.304</v>
      </c>
      <c r="B962" s="1">
        <v>9.3093000000000004</v>
      </c>
      <c r="C962" s="3">
        <v>146.304</v>
      </c>
      <c r="D962" s="2">
        <v>82.706100000000006</v>
      </c>
      <c r="E962" s="4">
        <v>146.39660000000001</v>
      </c>
      <c r="F962" s="5">
        <v>1.4589000000000001</v>
      </c>
      <c r="G962" s="6">
        <v>146.304</v>
      </c>
      <c r="H962" s="7">
        <v>1638.537</v>
      </c>
      <c r="I962" s="7">
        <f t="shared" si="44"/>
        <v>2.78427430873933</v>
      </c>
      <c r="J962" s="8">
        <v>146.304</v>
      </c>
      <c r="K962" s="8">
        <v>1.7911999999999999</v>
      </c>
      <c r="L962" s="8">
        <f t="shared" si="42"/>
        <v>2934947.4743999997</v>
      </c>
      <c r="M962" s="8">
        <f t="shared" si="43"/>
        <v>-5.2193825498110611E-3</v>
      </c>
    </row>
    <row r="963" spans="1:13" x14ac:dyDescent="0.25">
      <c r="A963" s="1">
        <v>146.4564</v>
      </c>
      <c r="B963" s="1">
        <v>9.4573999999999998</v>
      </c>
      <c r="C963" s="3">
        <v>146.4564</v>
      </c>
      <c r="D963" s="2">
        <v>75.472399999999993</v>
      </c>
      <c r="E963" s="4">
        <v>146.54900000000001</v>
      </c>
      <c r="F963" s="5">
        <v>1.3473999999999999</v>
      </c>
      <c r="G963" s="6">
        <v>146.4564</v>
      </c>
      <c r="H963" s="7">
        <v>1638.4438</v>
      </c>
      <c r="I963" s="7">
        <f t="shared" si="44"/>
        <v>2.784460338922361</v>
      </c>
      <c r="J963" s="8">
        <v>146.4564</v>
      </c>
      <c r="K963" s="8">
        <v>1.7726999999999999</v>
      </c>
      <c r="L963" s="8">
        <f t="shared" ref="L963:L1026" si="45">K963*1000*H963</f>
        <v>2904469.3242600001</v>
      </c>
      <c r="M963" s="8">
        <f t="shared" ref="M963:M1026" si="46">(L964-L963)/(L964+L963)</f>
        <v>-7.9908792215576899E-3</v>
      </c>
    </row>
    <row r="964" spans="1:13" x14ac:dyDescent="0.25">
      <c r="A964" s="1">
        <v>146.6088</v>
      </c>
      <c r="B964" s="1">
        <v>9.5816999999999997</v>
      </c>
      <c r="C964" s="3">
        <v>146.6088</v>
      </c>
      <c r="D964" s="2">
        <v>75.596900000000005</v>
      </c>
      <c r="E964" s="4">
        <v>146.70140000000001</v>
      </c>
      <c r="F964" s="5">
        <v>1.3458000000000001</v>
      </c>
      <c r="G964" s="6">
        <v>146.6088</v>
      </c>
      <c r="H964" s="7">
        <v>1637.0304000000001</v>
      </c>
      <c r="I964" s="7">
        <f t="shared" ref="I964:I1027" si="47">I963+(2*(A964-A963)/H964)</f>
        <v>2.7846465297224832</v>
      </c>
      <c r="J964" s="8">
        <v>146.6088</v>
      </c>
      <c r="K964" s="8">
        <v>1.7461</v>
      </c>
      <c r="L964" s="8">
        <f t="shared" si="45"/>
        <v>2858418.78144</v>
      </c>
      <c r="M964" s="8">
        <f t="shared" si="46"/>
        <v>1.2789939579919293E-2</v>
      </c>
    </row>
    <row r="965" spans="1:13" x14ac:dyDescent="0.25">
      <c r="A965" s="1">
        <v>146.7612</v>
      </c>
      <c r="B965" s="1">
        <v>9.5196000000000005</v>
      </c>
      <c r="C965" s="3">
        <v>146.7612</v>
      </c>
      <c r="D965" s="2">
        <v>79.737899999999996</v>
      </c>
      <c r="E965" s="4">
        <v>146.85380000000001</v>
      </c>
      <c r="F965" s="5">
        <v>1.3779999999999999</v>
      </c>
      <c r="G965" s="6">
        <v>146.7612</v>
      </c>
      <c r="H965" s="7">
        <v>1634.5154</v>
      </c>
      <c r="I965" s="7">
        <f t="shared" si="47"/>
        <v>2.7848330070111036</v>
      </c>
      <c r="J965" s="8">
        <v>146.7612</v>
      </c>
      <c r="K965" s="8">
        <v>1.7941</v>
      </c>
      <c r="L965" s="8">
        <f t="shared" si="45"/>
        <v>2932484.07914</v>
      </c>
      <c r="M965" s="8">
        <f t="shared" si="46"/>
        <v>9.9927099682462911E-3</v>
      </c>
    </row>
    <row r="966" spans="1:13" x14ac:dyDescent="0.25">
      <c r="A966" s="1">
        <v>146.9136</v>
      </c>
      <c r="B966" s="1">
        <v>9.4167000000000005</v>
      </c>
      <c r="C966" s="3">
        <v>146.9136</v>
      </c>
      <c r="D966" s="2">
        <v>83.433999999999997</v>
      </c>
      <c r="E966" s="4">
        <v>147.00620000000001</v>
      </c>
      <c r="F966" s="5">
        <v>1.4205000000000001</v>
      </c>
      <c r="G966" s="6">
        <v>146.9136</v>
      </c>
      <c r="H966" s="7">
        <v>1629.0130999999999</v>
      </c>
      <c r="I966" s="7">
        <f t="shared" si="47"/>
        <v>2.785020114162053</v>
      </c>
      <c r="J966" s="8">
        <v>146.9136</v>
      </c>
      <c r="K966" s="8">
        <v>1.8365</v>
      </c>
      <c r="L966" s="8">
        <f t="shared" si="45"/>
        <v>2991682.5581499999</v>
      </c>
      <c r="M966" s="8">
        <f t="shared" si="46"/>
        <v>4.8950865567216097E-3</v>
      </c>
    </row>
    <row r="967" spans="1:13" x14ac:dyDescent="0.25">
      <c r="A967" s="1">
        <v>147.066</v>
      </c>
      <c r="B967" s="1">
        <v>9.3995999999999995</v>
      </c>
      <c r="C967" s="3">
        <v>147.066</v>
      </c>
      <c r="D967" s="2">
        <v>82.207899999999995</v>
      </c>
      <c r="E967" s="4">
        <v>147.15860000000001</v>
      </c>
      <c r="F967" s="5">
        <v>1.3222</v>
      </c>
      <c r="G967" s="6">
        <v>147.066</v>
      </c>
      <c r="H967" s="7">
        <v>1620.3356000000001</v>
      </c>
      <c r="I967" s="7">
        <f t="shared" si="47"/>
        <v>2.7852082233414106</v>
      </c>
      <c r="J967" s="8">
        <v>147.066</v>
      </c>
      <c r="K967" s="8">
        <v>1.8645</v>
      </c>
      <c r="L967" s="8">
        <f t="shared" si="45"/>
        <v>3021115.7262000004</v>
      </c>
      <c r="M967" s="8">
        <f t="shared" si="46"/>
        <v>-2.2327817366953888E-3</v>
      </c>
    </row>
    <row r="968" spans="1:13" x14ac:dyDescent="0.25">
      <c r="A968" s="1">
        <v>147.2184</v>
      </c>
      <c r="B968" s="1">
        <v>9.3561999999999994</v>
      </c>
      <c r="C968" s="3">
        <v>147.2184</v>
      </c>
      <c r="D968" s="2">
        <v>75.8185</v>
      </c>
      <c r="E968" s="4">
        <v>147.31100000000001</v>
      </c>
      <c r="F968" s="5">
        <v>1.2622</v>
      </c>
      <c r="G968" s="6">
        <v>147.2184</v>
      </c>
      <c r="H968" s="7">
        <v>1617.1926000000001</v>
      </c>
      <c r="I968" s="7">
        <f t="shared" si="47"/>
        <v>2.7853966981093512</v>
      </c>
      <c r="J968" s="8">
        <v>147.2184</v>
      </c>
      <c r="K968" s="8">
        <v>1.8597999999999999</v>
      </c>
      <c r="L968" s="8">
        <f t="shared" si="45"/>
        <v>3007654.7974800002</v>
      </c>
      <c r="M968" s="8">
        <f t="shared" si="46"/>
        <v>-5.2857666690078508E-3</v>
      </c>
    </row>
    <row r="969" spans="1:13" x14ac:dyDescent="0.25">
      <c r="A969" s="1">
        <v>147.3708</v>
      </c>
      <c r="B969" s="1">
        <v>9.3638999999999992</v>
      </c>
      <c r="C969" s="3">
        <v>147.3708</v>
      </c>
      <c r="D969" s="2">
        <v>71.792400000000001</v>
      </c>
      <c r="E969" s="4">
        <v>147.46340000000001</v>
      </c>
      <c r="F969" s="5">
        <v>1.2444999999999999</v>
      </c>
      <c r="G969" s="6">
        <v>147.3708</v>
      </c>
      <c r="H969" s="7">
        <v>1618.4612</v>
      </c>
      <c r="I969" s="7">
        <f t="shared" si="47"/>
        <v>2.785585025144933</v>
      </c>
      <c r="J969" s="8">
        <v>147.3708</v>
      </c>
      <c r="K969" s="8">
        <v>1.8388</v>
      </c>
      <c r="L969" s="8">
        <f t="shared" si="45"/>
        <v>2976026.45456</v>
      </c>
      <c r="M969" s="8">
        <f t="shared" si="46"/>
        <v>-1.9849919527998895E-3</v>
      </c>
    </row>
    <row r="970" spans="1:13" x14ac:dyDescent="0.25">
      <c r="A970" s="1">
        <v>147.5232</v>
      </c>
      <c r="B970" s="1">
        <v>9.2887000000000004</v>
      </c>
      <c r="C970" s="3">
        <v>147.5232</v>
      </c>
      <c r="D970" s="2">
        <v>70.429599999999994</v>
      </c>
      <c r="E970" s="4">
        <v>147.61580000000001</v>
      </c>
      <c r="F970" s="5">
        <v>1.3142</v>
      </c>
      <c r="G970" s="6">
        <v>147.5232</v>
      </c>
      <c r="H970" s="7">
        <v>1621.4840999999999</v>
      </c>
      <c r="I970" s="7">
        <f t="shared" si="47"/>
        <v>2.7857730010862327</v>
      </c>
      <c r="J970" s="8">
        <v>147.5232</v>
      </c>
      <c r="K970" s="8">
        <v>1.8281000000000001</v>
      </c>
      <c r="L970" s="8">
        <f t="shared" si="45"/>
        <v>2964235.0832099998</v>
      </c>
      <c r="M970" s="8">
        <f t="shared" si="46"/>
        <v>-3.793212421278393E-3</v>
      </c>
    </row>
    <row r="971" spans="1:13" x14ac:dyDescent="0.25">
      <c r="A971" s="1">
        <v>147.6756</v>
      </c>
      <c r="B971" s="1">
        <v>9.2703000000000007</v>
      </c>
      <c r="C971" s="3">
        <v>147.6756</v>
      </c>
      <c r="D971" s="2">
        <v>69.900499999999994</v>
      </c>
      <c r="E971" s="4">
        <v>147.76820000000001</v>
      </c>
      <c r="F971" s="5">
        <v>1.3893</v>
      </c>
      <c r="G971" s="6">
        <v>147.6756</v>
      </c>
      <c r="H971" s="7">
        <v>1617.9024999999999</v>
      </c>
      <c r="I971" s="7">
        <f t="shared" si="47"/>
        <v>2.7859613931555942</v>
      </c>
      <c r="J971" s="8">
        <v>147.6756</v>
      </c>
      <c r="K971" s="8">
        <v>1.8183</v>
      </c>
      <c r="L971" s="8">
        <f t="shared" si="45"/>
        <v>2941832.1157499999</v>
      </c>
      <c r="M971" s="8">
        <f t="shared" si="46"/>
        <v>-1.2110050363358011E-2</v>
      </c>
    </row>
    <row r="972" spans="1:13" x14ac:dyDescent="0.25">
      <c r="A972" s="1">
        <v>147.828</v>
      </c>
      <c r="B972" s="1">
        <v>9.3209</v>
      </c>
      <c r="C972" s="3">
        <v>147.828</v>
      </c>
      <c r="D972" s="2">
        <v>70.296800000000005</v>
      </c>
      <c r="E972" s="4">
        <v>147.92060000000001</v>
      </c>
      <c r="F972" s="5">
        <v>1.4026000000000001</v>
      </c>
      <c r="G972" s="6">
        <v>147.828</v>
      </c>
      <c r="H972" s="7">
        <v>1608.8262999999999</v>
      </c>
      <c r="I972" s="7">
        <f t="shared" si="47"/>
        <v>2.7861508480395676</v>
      </c>
      <c r="J972" s="8">
        <v>147.828</v>
      </c>
      <c r="K972" s="8">
        <v>1.7847999999999999</v>
      </c>
      <c r="L972" s="8">
        <f t="shared" si="45"/>
        <v>2871433.1802399997</v>
      </c>
      <c r="M972" s="8">
        <f t="shared" si="46"/>
        <v>-4.7919740104950094E-3</v>
      </c>
    </row>
    <row r="973" spans="1:13" x14ac:dyDescent="0.25">
      <c r="A973" s="1">
        <v>147.9804</v>
      </c>
      <c r="B973" s="1">
        <v>9.4810999999999996</v>
      </c>
      <c r="C973" s="3">
        <v>147.9804</v>
      </c>
      <c r="D973" s="2">
        <v>70.7303</v>
      </c>
      <c r="E973" s="4">
        <v>148.07300000000001</v>
      </c>
      <c r="F973" s="5">
        <v>1.1870000000000001</v>
      </c>
      <c r="G973" s="6">
        <v>147.9804</v>
      </c>
      <c r="H973" s="7">
        <v>1597.9575</v>
      </c>
      <c r="I973" s="7">
        <f t="shared" si="47"/>
        <v>2.7863415915355616</v>
      </c>
      <c r="J973" s="8">
        <v>147.9804</v>
      </c>
      <c r="K973" s="8">
        <v>1.7798</v>
      </c>
      <c r="L973" s="8">
        <f t="shared" si="45"/>
        <v>2844044.7585</v>
      </c>
      <c r="M973" s="8">
        <f t="shared" si="46"/>
        <v>-2.3230598428767529E-3</v>
      </c>
    </row>
    <row r="974" spans="1:13" x14ac:dyDescent="0.25">
      <c r="A974" s="1">
        <v>148.1328</v>
      </c>
      <c r="B974" s="1">
        <v>9.5319000000000003</v>
      </c>
      <c r="C974" s="3">
        <v>148.1328</v>
      </c>
      <c r="D974" s="2">
        <v>72.796899999999994</v>
      </c>
      <c r="E974" s="4">
        <v>148.22540000000001</v>
      </c>
      <c r="F974" s="5">
        <v>1.3219000000000001</v>
      </c>
      <c r="G974" s="6">
        <v>148.1328</v>
      </c>
      <c r="H974" s="7">
        <v>1587.6958</v>
      </c>
      <c r="I974" s="7">
        <f t="shared" si="47"/>
        <v>2.7865335678574743</v>
      </c>
      <c r="J974" s="8">
        <v>148.1328</v>
      </c>
      <c r="K974" s="8">
        <v>1.7829999999999999</v>
      </c>
      <c r="L974" s="8">
        <f t="shared" si="45"/>
        <v>2830861.6113999998</v>
      </c>
      <c r="M974" s="8">
        <f t="shared" si="46"/>
        <v>-1.3162236382053961E-3</v>
      </c>
    </row>
    <row r="975" spans="1:13" x14ac:dyDescent="0.25">
      <c r="A975" s="1">
        <v>148.2852</v>
      </c>
      <c r="B975" s="1">
        <v>9.4400999999999993</v>
      </c>
      <c r="C975" s="3">
        <v>148.2852</v>
      </c>
      <c r="D975" s="2">
        <v>75.875900000000001</v>
      </c>
      <c r="E975" s="4">
        <v>148.37780000000001</v>
      </c>
      <c r="F975" s="5">
        <v>1.446</v>
      </c>
      <c r="G975" s="6">
        <v>148.2852</v>
      </c>
      <c r="H975" s="7">
        <v>1588.6003000000001</v>
      </c>
      <c r="I975" s="7">
        <f t="shared" si="47"/>
        <v>2.786725434873992</v>
      </c>
      <c r="J975" s="8">
        <v>148.2852</v>
      </c>
      <c r="K975" s="8">
        <v>1.7773000000000001</v>
      </c>
      <c r="L975" s="8">
        <f t="shared" si="45"/>
        <v>2823419.3131900006</v>
      </c>
      <c r="M975" s="8">
        <f t="shared" si="46"/>
        <v>-3.6478347347404035E-3</v>
      </c>
    </row>
    <row r="976" spans="1:13" x14ac:dyDescent="0.25">
      <c r="A976" s="1">
        <v>148.4376</v>
      </c>
      <c r="B976" s="1">
        <v>9.3038000000000007</v>
      </c>
      <c r="C976" s="3">
        <v>148.4376</v>
      </c>
      <c r="D976" s="2">
        <v>74.890799999999999</v>
      </c>
      <c r="E976" s="4">
        <v>148.53020000000001</v>
      </c>
      <c r="F976" s="5">
        <v>1.4456</v>
      </c>
      <c r="G976" s="6">
        <v>148.4376</v>
      </c>
      <c r="H976" s="7">
        <v>1593.5501999999999</v>
      </c>
      <c r="I976" s="7">
        <f t="shared" si="47"/>
        <v>2.786916705911453</v>
      </c>
      <c r="J976" s="8">
        <v>148.4376</v>
      </c>
      <c r="K976" s="8">
        <v>1.7588999999999999</v>
      </c>
      <c r="L976" s="8">
        <f t="shared" si="45"/>
        <v>2802895.4467799994</v>
      </c>
      <c r="M976" s="8">
        <f t="shared" si="46"/>
        <v>1.1024508885093254E-2</v>
      </c>
    </row>
    <row r="977" spans="1:13" x14ac:dyDescent="0.25">
      <c r="A977" s="1">
        <v>148.59</v>
      </c>
      <c r="B977" s="1">
        <v>9.3806999999999992</v>
      </c>
      <c r="C977" s="3">
        <v>148.59</v>
      </c>
      <c r="D977" s="2">
        <v>77.908600000000007</v>
      </c>
      <c r="E977" s="4">
        <v>148.68260000000001</v>
      </c>
      <c r="F977" s="5">
        <v>1.3446</v>
      </c>
      <c r="G977" s="6">
        <v>148.59</v>
      </c>
      <c r="H977" s="7">
        <v>1600.7739999999999</v>
      </c>
      <c r="I977" s="7">
        <f t="shared" si="47"/>
        <v>2.7871071138016363</v>
      </c>
      <c r="J977" s="8">
        <v>148.59</v>
      </c>
      <c r="K977" s="8">
        <v>1.79</v>
      </c>
      <c r="L977" s="8">
        <f t="shared" si="45"/>
        <v>2865385.46</v>
      </c>
      <c r="M977" s="8">
        <f t="shared" si="46"/>
        <v>2.1492308121678294E-2</v>
      </c>
    </row>
    <row r="978" spans="1:13" x14ac:dyDescent="0.25">
      <c r="A978" s="1">
        <v>148.7424</v>
      </c>
      <c r="B978" s="1">
        <v>9.3925999999999998</v>
      </c>
      <c r="C978" s="3">
        <v>148.7424</v>
      </c>
      <c r="D978" s="2">
        <v>77.603099999999998</v>
      </c>
      <c r="E978" s="4">
        <v>148.83500000000001</v>
      </c>
      <c r="F978" s="5">
        <v>1.4360999999999999</v>
      </c>
      <c r="G978" s="6">
        <v>148.7424</v>
      </c>
      <c r="H978" s="7">
        <v>1607.3391999999999</v>
      </c>
      <c r="I978" s="7">
        <f t="shared" si="47"/>
        <v>2.7872967439680632</v>
      </c>
      <c r="J978" s="8">
        <v>148.7424</v>
      </c>
      <c r="K978" s="8">
        <v>1.861</v>
      </c>
      <c r="L978" s="8">
        <f t="shared" si="45"/>
        <v>2991258.2511999998</v>
      </c>
      <c r="M978" s="8">
        <f t="shared" si="46"/>
        <v>1.1195352253716047E-2</v>
      </c>
    </row>
    <row r="979" spans="1:13" x14ac:dyDescent="0.25">
      <c r="A979" s="1">
        <v>148.8948</v>
      </c>
      <c r="B979" s="1">
        <v>9.4506999999999994</v>
      </c>
      <c r="C979" s="3">
        <v>148.8948</v>
      </c>
      <c r="D979" s="2">
        <v>79.024199999999993</v>
      </c>
      <c r="E979" s="4">
        <v>148.98740000000001</v>
      </c>
      <c r="F979" s="5">
        <v>1.3958999999999999</v>
      </c>
      <c r="G979" s="6">
        <v>148.8948</v>
      </c>
      <c r="H979" s="7">
        <v>1615.6084000000001</v>
      </c>
      <c r="I979" s="7">
        <f t="shared" si="47"/>
        <v>2.7874854035467087</v>
      </c>
      <c r="J979" s="8">
        <v>148.8948</v>
      </c>
      <c r="K979" s="8">
        <v>1.8934</v>
      </c>
      <c r="L979" s="8">
        <f t="shared" si="45"/>
        <v>3058992.9445599997</v>
      </c>
      <c r="M979" s="8">
        <f t="shared" si="46"/>
        <v>-9.2043077460359814E-3</v>
      </c>
    </row>
    <row r="980" spans="1:13" x14ac:dyDescent="0.25">
      <c r="A980" s="1">
        <v>149.0472</v>
      </c>
      <c r="B980" s="1">
        <v>9.4001999999999999</v>
      </c>
      <c r="C980" s="3">
        <v>149.0472</v>
      </c>
      <c r="D980" s="2">
        <v>78.202299999999994</v>
      </c>
      <c r="E980" s="4">
        <v>149.13980000000001</v>
      </c>
      <c r="F980" s="5">
        <v>1.2979000000000001</v>
      </c>
      <c r="G980" s="6">
        <v>149.0472</v>
      </c>
      <c r="H980" s="7">
        <v>1618.7111</v>
      </c>
      <c r="I980" s="7">
        <f t="shared" si="47"/>
        <v>2.7876737015079693</v>
      </c>
      <c r="J980" s="8">
        <v>149.0472</v>
      </c>
      <c r="K980" s="8">
        <v>1.8552999999999999</v>
      </c>
      <c r="L980" s="8">
        <f t="shared" si="45"/>
        <v>3003194.70383</v>
      </c>
      <c r="M980" s="8">
        <f t="shared" si="46"/>
        <v>-3.2281360341699298E-3</v>
      </c>
    </row>
    <row r="981" spans="1:13" x14ac:dyDescent="0.25">
      <c r="A981" s="1">
        <v>149.1996</v>
      </c>
      <c r="B981" s="1">
        <v>9.5486000000000004</v>
      </c>
      <c r="C981" s="3">
        <v>149.1996</v>
      </c>
      <c r="D981" s="2">
        <v>79.673199999999994</v>
      </c>
      <c r="E981" s="4">
        <v>149.29220000000001</v>
      </c>
      <c r="F981" s="5">
        <v>1.3557999999999999</v>
      </c>
      <c r="G981" s="6">
        <v>149.1996</v>
      </c>
      <c r="H981" s="7">
        <v>1612.3785</v>
      </c>
      <c r="I981" s="7">
        <f t="shared" si="47"/>
        <v>2.7878627390075392</v>
      </c>
      <c r="J981" s="8">
        <v>149.1996</v>
      </c>
      <c r="K981" s="8">
        <v>1.8506</v>
      </c>
      <c r="L981" s="8">
        <f t="shared" si="45"/>
        <v>2983867.6521000001</v>
      </c>
      <c r="M981" s="8">
        <f t="shared" si="46"/>
        <v>-9.0511495060123992E-4</v>
      </c>
    </row>
    <row r="982" spans="1:13" x14ac:dyDescent="0.25">
      <c r="A982" s="1">
        <v>149.352</v>
      </c>
      <c r="B982" s="1">
        <v>9.4852000000000007</v>
      </c>
      <c r="C982" s="3">
        <v>149.352</v>
      </c>
      <c r="D982" s="2">
        <v>80.365499999999997</v>
      </c>
      <c r="E982" s="4">
        <v>149.44460000000001</v>
      </c>
      <c r="F982" s="5">
        <v>1.387</v>
      </c>
      <c r="G982" s="6">
        <v>149.352</v>
      </c>
      <c r="H982" s="7">
        <v>1610.4195999999999</v>
      </c>
      <c r="I982" s="7">
        <f t="shared" si="47"/>
        <v>2.7880520064506329</v>
      </c>
      <c r="J982" s="8">
        <v>149.352</v>
      </c>
      <c r="K982" s="8">
        <v>1.8494999999999999</v>
      </c>
      <c r="L982" s="8">
        <f t="shared" si="45"/>
        <v>2978471.0501999999</v>
      </c>
      <c r="M982" s="8">
        <f t="shared" si="46"/>
        <v>7.903890332287139E-3</v>
      </c>
    </row>
    <row r="983" spans="1:13" x14ac:dyDescent="0.25">
      <c r="A983" s="1">
        <v>149.5044</v>
      </c>
      <c r="B983" s="1">
        <v>9.5915999999999997</v>
      </c>
      <c r="C983" s="3">
        <v>149.5044</v>
      </c>
      <c r="D983" s="2">
        <v>79.320300000000003</v>
      </c>
      <c r="E983" s="4">
        <v>149.59700000000001</v>
      </c>
      <c r="F983" s="5">
        <v>1.4797</v>
      </c>
      <c r="G983" s="6">
        <v>149.5044</v>
      </c>
      <c r="H983" s="7">
        <v>1620.3969</v>
      </c>
      <c r="I983" s="7">
        <f t="shared" si="47"/>
        <v>2.7882401085137754</v>
      </c>
      <c r="J983" s="8">
        <v>149.5044</v>
      </c>
      <c r="K983" s="8">
        <v>1.8673999999999999</v>
      </c>
      <c r="L983" s="8">
        <f t="shared" si="45"/>
        <v>3025929.1710599996</v>
      </c>
      <c r="M983" s="8">
        <f t="shared" si="46"/>
        <v>2.0823405689214193E-3</v>
      </c>
    </row>
    <row r="984" spans="1:13" x14ac:dyDescent="0.25">
      <c r="A984" s="1">
        <v>149.6568</v>
      </c>
      <c r="B984" s="1">
        <v>9.4771999999999998</v>
      </c>
      <c r="C984" s="3">
        <v>149.6568</v>
      </c>
      <c r="D984" s="2">
        <v>77.632199999999997</v>
      </c>
      <c r="E984" s="4">
        <v>149.74940000000001</v>
      </c>
      <c r="F984" s="5">
        <v>1.4671000000000001</v>
      </c>
      <c r="G984" s="6">
        <v>149.6568</v>
      </c>
      <c r="H984" s="7">
        <v>1639.6274000000001</v>
      </c>
      <c r="I984" s="7">
        <f t="shared" si="47"/>
        <v>2.788426004406952</v>
      </c>
      <c r="J984" s="8">
        <v>149.6568</v>
      </c>
      <c r="K984" s="8">
        <v>1.8532</v>
      </c>
      <c r="L984" s="8">
        <f t="shared" si="45"/>
        <v>3038557.49768</v>
      </c>
      <c r="M984" s="8">
        <f t="shared" si="46"/>
        <v>3.6421561546342057E-3</v>
      </c>
    </row>
    <row r="985" spans="1:13" x14ac:dyDescent="0.25">
      <c r="A985" s="1">
        <v>149.8092</v>
      </c>
      <c r="B985" s="1">
        <v>9.4994999999999994</v>
      </c>
      <c r="C985" s="3">
        <v>149.8092</v>
      </c>
      <c r="D985" s="2">
        <v>76.063100000000006</v>
      </c>
      <c r="E985" s="4">
        <v>149.90180000000001</v>
      </c>
      <c r="F985" s="5">
        <v>1.3137000000000001</v>
      </c>
      <c r="G985" s="6">
        <v>149.8092</v>
      </c>
      <c r="H985" s="7">
        <v>1654.5608999999999</v>
      </c>
      <c r="I985" s="7">
        <f t="shared" si="47"/>
        <v>2.7886102224674656</v>
      </c>
      <c r="J985" s="8">
        <v>149.8092</v>
      </c>
      <c r="K985" s="8">
        <v>1.8499000000000001</v>
      </c>
      <c r="L985" s="8">
        <f t="shared" si="45"/>
        <v>3060772.20891</v>
      </c>
      <c r="M985" s="8">
        <f t="shared" si="46"/>
        <v>2.1430781127551074E-3</v>
      </c>
    </row>
    <row r="986" spans="1:13" x14ac:dyDescent="0.25">
      <c r="A986" s="1">
        <v>149.9616</v>
      </c>
      <c r="B986" s="1">
        <v>9.3233999999999995</v>
      </c>
      <c r="C986" s="3">
        <v>149.9616</v>
      </c>
      <c r="D986" s="2">
        <v>78.988</v>
      </c>
      <c r="E986" s="4">
        <v>150.05420000000001</v>
      </c>
      <c r="F986" s="5">
        <v>1.4690000000000001</v>
      </c>
      <c r="G986" s="6">
        <v>149.9616</v>
      </c>
      <c r="H986" s="7">
        <v>1665.5392999999999</v>
      </c>
      <c r="I986" s="7">
        <f t="shared" si="47"/>
        <v>2.7887932262548873</v>
      </c>
      <c r="J986" s="8">
        <v>149.9616</v>
      </c>
      <c r="K986" s="8">
        <v>1.8455999999999999</v>
      </c>
      <c r="L986" s="8">
        <f t="shared" si="45"/>
        <v>3073919.3320799996</v>
      </c>
      <c r="M986" s="8">
        <f t="shared" si="46"/>
        <v>6.5365446907907007E-3</v>
      </c>
    </row>
    <row r="987" spans="1:13" x14ac:dyDescent="0.25">
      <c r="A987" s="1">
        <v>150.114</v>
      </c>
      <c r="B987" s="1">
        <v>9.2523999999999997</v>
      </c>
      <c r="C987" s="3">
        <v>150.114</v>
      </c>
      <c r="D987" s="2">
        <v>77.404499999999999</v>
      </c>
      <c r="E987" s="4">
        <v>150.20660000000001</v>
      </c>
      <c r="F987" s="5">
        <v>1.7079</v>
      </c>
      <c r="G987" s="6">
        <v>150.114</v>
      </c>
      <c r="H987" s="7">
        <v>1672.3242</v>
      </c>
      <c r="I987" s="7">
        <f t="shared" si="47"/>
        <v>2.7889754875652244</v>
      </c>
      <c r="J987" s="8">
        <v>150.114</v>
      </c>
      <c r="K987" s="8">
        <v>1.8623000000000001</v>
      </c>
      <c r="L987" s="8">
        <f t="shared" si="45"/>
        <v>3114369.3576599997</v>
      </c>
      <c r="M987" s="8">
        <f t="shared" si="46"/>
        <v>1.1987682768586294E-3</v>
      </c>
    </row>
    <row r="988" spans="1:13" x14ac:dyDescent="0.25">
      <c r="A988" s="1">
        <v>150.2664</v>
      </c>
      <c r="B988" s="1">
        <v>9.1798999999999999</v>
      </c>
      <c r="C988" s="3">
        <v>150.2664</v>
      </c>
      <c r="D988" s="2">
        <v>79.602000000000004</v>
      </c>
      <c r="E988" s="4">
        <v>150.35900000000001</v>
      </c>
      <c r="F988" s="5">
        <v>1.4511000000000001</v>
      </c>
      <c r="G988" s="6">
        <v>150.2664</v>
      </c>
      <c r="H988" s="7">
        <v>1679.8563999999999</v>
      </c>
      <c r="I988" s="7">
        <f t="shared" si="47"/>
        <v>2.7891569316458016</v>
      </c>
      <c r="J988" s="8">
        <v>150.2664</v>
      </c>
      <c r="K988" s="8">
        <v>1.8584000000000001</v>
      </c>
      <c r="L988" s="8">
        <f t="shared" si="45"/>
        <v>3121845.1337600001</v>
      </c>
      <c r="M988" s="8">
        <f t="shared" si="46"/>
        <v>-4.0506956514642723E-3</v>
      </c>
    </row>
    <row r="989" spans="1:13" x14ac:dyDescent="0.25">
      <c r="A989" s="1">
        <v>150.4188</v>
      </c>
      <c r="B989" s="1">
        <v>9.1859000000000002</v>
      </c>
      <c r="C989" s="3">
        <v>150.4188</v>
      </c>
      <c r="D989" s="2">
        <v>75.989800000000002</v>
      </c>
      <c r="E989" s="4">
        <v>150.51140000000001</v>
      </c>
      <c r="F989" s="5">
        <v>1.4594</v>
      </c>
      <c r="G989" s="6">
        <v>150.4188</v>
      </c>
      <c r="H989" s="7">
        <v>1685.2548999999999</v>
      </c>
      <c r="I989" s="7">
        <f t="shared" si="47"/>
        <v>2.7893377944933149</v>
      </c>
      <c r="J989" s="8">
        <v>150.4188</v>
      </c>
      <c r="K989" s="8">
        <v>1.8374999999999999</v>
      </c>
      <c r="L989" s="8">
        <f t="shared" si="45"/>
        <v>3096655.8787499997</v>
      </c>
      <c r="M989" s="8">
        <f t="shared" si="46"/>
        <v>-1.2470216805503229E-2</v>
      </c>
    </row>
    <row r="990" spans="1:13" x14ac:dyDescent="0.25">
      <c r="A990" s="1">
        <v>150.5712</v>
      </c>
      <c r="B990" s="1">
        <v>9.1874000000000002</v>
      </c>
      <c r="C990" s="3">
        <v>150.5712</v>
      </c>
      <c r="D990" s="2">
        <v>80.149900000000002</v>
      </c>
      <c r="E990" s="4">
        <v>150.66380000000001</v>
      </c>
      <c r="F990" s="5">
        <v>1.0748</v>
      </c>
      <c r="G990" s="6">
        <v>150.5712</v>
      </c>
      <c r="H990" s="7">
        <v>1686.4183</v>
      </c>
      <c r="I990" s="7">
        <f t="shared" si="47"/>
        <v>2.7895185325699829</v>
      </c>
      <c r="J990" s="8">
        <v>150.5712</v>
      </c>
      <c r="K990" s="8">
        <v>1.7909999999999999</v>
      </c>
      <c r="L990" s="8">
        <f t="shared" si="45"/>
        <v>3020375.1753000002</v>
      </c>
      <c r="M990" s="8">
        <f t="shared" si="46"/>
        <v>-1.3215342501944446E-2</v>
      </c>
    </row>
    <row r="991" spans="1:13" x14ac:dyDescent="0.25">
      <c r="A991" s="1">
        <v>150.7236</v>
      </c>
      <c r="B991" s="1">
        <v>9.2431999999999999</v>
      </c>
      <c r="C991" s="3">
        <v>150.7236</v>
      </c>
      <c r="D991" s="2">
        <v>77.1113</v>
      </c>
      <c r="E991" s="4">
        <v>150.81620000000001</v>
      </c>
      <c r="F991" s="5">
        <v>1.0925</v>
      </c>
      <c r="G991" s="6">
        <v>150.7236</v>
      </c>
      <c r="H991" s="7">
        <v>1684.1783</v>
      </c>
      <c r="I991" s="7">
        <f t="shared" si="47"/>
        <v>2.7896995110328926</v>
      </c>
      <c r="J991" s="8">
        <v>150.7236</v>
      </c>
      <c r="K991" s="8">
        <v>1.7465999999999999</v>
      </c>
      <c r="L991" s="8">
        <f t="shared" si="45"/>
        <v>2941585.8187799999</v>
      </c>
      <c r="M991" s="8">
        <f t="shared" si="46"/>
        <v>-7.399516936319836E-3</v>
      </c>
    </row>
    <row r="992" spans="1:13" x14ac:dyDescent="0.25">
      <c r="A992" s="1">
        <v>150.876</v>
      </c>
      <c r="B992" s="1">
        <v>9.2545999999999999</v>
      </c>
      <c r="C992" s="3">
        <v>150.876</v>
      </c>
      <c r="D992" s="2">
        <v>75.757300000000001</v>
      </c>
      <c r="E992" s="4">
        <v>150.96860000000001</v>
      </c>
      <c r="F992" s="5">
        <v>1.4512</v>
      </c>
      <c r="G992" s="6">
        <v>150.876</v>
      </c>
      <c r="H992" s="7">
        <v>1680.2162000000001</v>
      </c>
      <c r="I992" s="7">
        <f t="shared" si="47"/>
        <v>2.7898809162591962</v>
      </c>
      <c r="J992" s="8">
        <v>150.876</v>
      </c>
      <c r="K992" s="8">
        <v>1.7250000000000001</v>
      </c>
      <c r="L992" s="8">
        <f t="shared" si="45"/>
        <v>2898372.9450000003</v>
      </c>
      <c r="M992" s="8">
        <f t="shared" si="46"/>
        <v>5.3168458974348085E-3</v>
      </c>
    </row>
    <row r="993" spans="1:13" x14ac:dyDescent="0.25">
      <c r="A993" s="1">
        <v>151.0284</v>
      </c>
      <c r="B993" s="1">
        <v>9.2637</v>
      </c>
      <c r="C993" s="3">
        <v>151.0284</v>
      </c>
      <c r="D993" s="2">
        <v>72.613799999999998</v>
      </c>
      <c r="E993" s="4">
        <v>151.12100000000001</v>
      </c>
      <c r="F993" s="5">
        <v>1.2632000000000001</v>
      </c>
      <c r="G993" s="6">
        <v>151.0284</v>
      </c>
      <c r="H993" s="7">
        <v>1676.8894</v>
      </c>
      <c r="I993" s="7">
        <f t="shared" si="47"/>
        <v>2.7900626813773965</v>
      </c>
      <c r="J993" s="8">
        <v>151.0284</v>
      </c>
      <c r="K993" s="8">
        <v>1.7468999999999999</v>
      </c>
      <c r="L993" s="8">
        <f t="shared" si="45"/>
        <v>2929358.0928599997</v>
      </c>
      <c r="M993" s="8">
        <f t="shared" si="46"/>
        <v>9.5882435743549054E-3</v>
      </c>
    </row>
    <row r="994" spans="1:13" x14ac:dyDescent="0.25">
      <c r="A994" s="1">
        <v>151.1808</v>
      </c>
      <c r="B994" s="1">
        <v>9.2363</v>
      </c>
      <c r="C994" s="3">
        <v>151.1808</v>
      </c>
      <c r="D994" s="2">
        <v>75.0167</v>
      </c>
      <c r="E994" s="4">
        <v>151.27340000000001</v>
      </c>
      <c r="F994" s="5">
        <v>1.1870000000000001</v>
      </c>
      <c r="G994" s="6">
        <v>151.1808</v>
      </c>
      <c r="H994" s="7">
        <v>1674.1851999999999</v>
      </c>
      <c r="I994" s="7">
        <f t="shared" si="47"/>
        <v>2.7902447400887027</v>
      </c>
      <c r="J994" s="8">
        <v>151.1808</v>
      </c>
      <c r="K994" s="8">
        <v>1.7836000000000001</v>
      </c>
      <c r="L994" s="8">
        <f t="shared" si="45"/>
        <v>2986076.72272</v>
      </c>
      <c r="M994" s="8">
        <f t="shared" si="46"/>
        <v>-4.0143426716002916E-3</v>
      </c>
    </row>
    <row r="995" spans="1:13" x14ac:dyDescent="0.25">
      <c r="A995" s="1">
        <v>151.33320000000001</v>
      </c>
      <c r="B995" s="1">
        <v>9.2167999999999992</v>
      </c>
      <c r="C995" s="3">
        <v>151.33320000000001</v>
      </c>
      <c r="D995" s="2">
        <v>78.219899999999996</v>
      </c>
      <c r="E995" s="4">
        <v>151.42580000000001</v>
      </c>
      <c r="F995" s="5">
        <v>1.5287999999999999</v>
      </c>
      <c r="G995" s="6">
        <v>151.33320000000001</v>
      </c>
      <c r="H995" s="7">
        <v>1670.6324</v>
      </c>
      <c r="I995" s="7">
        <f t="shared" si="47"/>
        <v>2.7904271859696759</v>
      </c>
      <c r="J995" s="8">
        <v>151.33320000000001</v>
      </c>
      <c r="K995" s="8">
        <v>1.7730999999999999</v>
      </c>
      <c r="L995" s="8">
        <f t="shared" si="45"/>
        <v>2962198.3084399998</v>
      </c>
      <c r="M995" s="8">
        <f t="shared" si="46"/>
        <v>-8.3012532271443586E-3</v>
      </c>
    </row>
    <row r="996" spans="1:13" x14ac:dyDescent="0.25">
      <c r="A996" s="1">
        <v>151.48560000000001</v>
      </c>
      <c r="B996" s="1">
        <v>9.2523999999999997</v>
      </c>
      <c r="C996" s="3">
        <v>151.48560000000001</v>
      </c>
      <c r="D996" s="2">
        <v>78.428200000000004</v>
      </c>
      <c r="E996" s="4">
        <v>151.57820000000001</v>
      </c>
      <c r="F996" s="5">
        <v>1.4886999999999999</v>
      </c>
      <c r="G996" s="6">
        <v>151.48560000000001</v>
      </c>
      <c r="H996" s="7">
        <v>1671.1158</v>
      </c>
      <c r="I996" s="7">
        <f t="shared" si="47"/>
        <v>2.7906095790749292</v>
      </c>
      <c r="J996" s="8">
        <v>151.48560000000001</v>
      </c>
      <c r="K996" s="8">
        <v>1.7434000000000001</v>
      </c>
      <c r="L996" s="8">
        <f t="shared" si="45"/>
        <v>2913423.28572</v>
      </c>
      <c r="M996" s="8">
        <f t="shared" si="46"/>
        <v>-5.6279978776177459E-3</v>
      </c>
    </row>
    <row r="997" spans="1:13" x14ac:dyDescent="0.25">
      <c r="A997" s="1">
        <v>151.63800000000001</v>
      </c>
      <c r="B997" s="1">
        <v>9.2605000000000004</v>
      </c>
      <c r="C997" s="3">
        <v>151.63800000000001</v>
      </c>
      <c r="D997" s="2">
        <v>78.112799999999993</v>
      </c>
      <c r="E997" s="4">
        <v>151.73060000000001</v>
      </c>
      <c r="F997" s="5">
        <v>1.5592999999999999</v>
      </c>
      <c r="G997" s="6">
        <v>151.63800000000001</v>
      </c>
      <c r="H997" s="7">
        <v>1670.6178</v>
      </c>
      <c r="I997" s="7">
        <f t="shared" si="47"/>
        <v>2.7907920265503483</v>
      </c>
      <c r="J997" s="8">
        <v>151.63800000000001</v>
      </c>
      <c r="K997" s="8">
        <v>1.7243999999999999</v>
      </c>
      <c r="L997" s="8">
        <f t="shared" si="45"/>
        <v>2880813.3343199999</v>
      </c>
      <c r="M997" s="8">
        <f t="shared" si="46"/>
        <v>8.6050842785613361E-4</v>
      </c>
    </row>
    <row r="998" spans="1:13" x14ac:dyDescent="0.25">
      <c r="A998" s="1">
        <v>151.79040000000001</v>
      </c>
      <c r="B998" s="1">
        <v>9.2581000000000007</v>
      </c>
      <c r="C998" s="3">
        <v>151.79040000000001</v>
      </c>
      <c r="D998" s="2">
        <v>78.534000000000006</v>
      </c>
      <c r="E998" s="4">
        <v>151.88300000000001</v>
      </c>
      <c r="F998" s="5">
        <v>1.4492</v>
      </c>
      <c r="G998" s="6">
        <v>151.79040000000001</v>
      </c>
      <c r="H998" s="7">
        <v>1660.9736</v>
      </c>
      <c r="I998" s="7">
        <f t="shared" si="47"/>
        <v>2.7909755333803186</v>
      </c>
      <c r="J998" s="8">
        <v>151.79040000000001</v>
      </c>
      <c r="K998" s="8">
        <v>1.7374000000000001</v>
      </c>
      <c r="L998" s="8">
        <f t="shared" si="45"/>
        <v>2885775.5326400003</v>
      </c>
      <c r="M998" s="8">
        <f t="shared" si="46"/>
        <v>7.2582634093616826E-3</v>
      </c>
    </row>
    <row r="999" spans="1:13" x14ac:dyDescent="0.25">
      <c r="A999" s="1">
        <v>151.94280000000001</v>
      </c>
      <c r="B999" s="1">
        <v>9.2413000000000007</v>
      </c>
      <c r="C999" s="3">
        <v>151.94280000000001</v>
      </c>
      <c r="D999" s="2">
        <v>76.5852</v>
      </c>
      <c r="E999" s="4">
        <v>152.03540000000001</v>
      </c>
      <c r="F999" s="5">
        <v>1.5170999999999999</v>
      </c>
      <c r="G999" s="6">
        <v>151.94280000000001</v>
      </c>
      <c r="H999" s="7">
        <v>1643.8206</v>
      </c>
      <c r="I999" s="7">
        <f t="shared" si="47"/>
        <v>2.7911609550741456</v>
      </c>
      <c r="J999" s="8">
        <v>151.94280000000001</v>
      </c>
      <c r="K999" s="8">
        <v>1.7811999999999999</v>
      </c>
      <c r="L999" s="8">
        <f t="shared" si="45"/>
        <v>2927973.2527199998</v>
      </c>
      <c r="M999" s="8">
        <f t="shared" si="46"/>
        <v>1.2787495143417028E-2</v>
      </c>
    </row>
    <row r="1000" spans="1:13" x14ac:dyDescent="0.25">
      <c r="A1000" s="1">
        <v>152.09520000000001</v>
      </c>
      <c r="B1000" s="1">
        <v>9.2368000000000006</v>
      </c>
      <c r="C1000" s="3">
        <v>152.09520000000001</v>
      </c>
      <c r="D1000" s="2">
        <v>75.249099999999999</v>
      </c>
      <c r="E1000" s="4">
        <v>152.18780000000001</v>
      </c>
      <c r="F1000" s="5">
        <v>1.4881</v>
      </c>
      <c r="G1000" s="6">
        <v>152.09520000000001</v>
      </c>
      <c r="H1000" s="7">
        <v>1631.4502</v>
      </c>
      <c r="I1000" s="7">
        <f t="shared" si="47"/>
        <v>2.7913477827198805</v>
      </c>
      <c r="J1000" s="8">
        <v>152.09520000000001</v>
      </c>
      <c r="K1000" s="8">
        <v>1.8411999999999999</v>
      </c>
      <c r="L1000" s="8">
        <f t="shared" si="45"/>
        <v>3003826.10824</v>
      </c>
      <c r="M1000" s="8">
        <f t="shared" si="46"/>
        <v>1.2471322779912314E-2</v>
      </c>
    </row>
    <row r="1001" spans="1:13" x14ac:dyDescent="0.25">
      <c r="A1001" s="1">
        <v>152.24760000000001</v>
      </c>
      <c r="B1001" s="1">
        <v>9.2523999999999997</v>
      </c>
      <c r="C1001" s="3">
        <v>152.24760000000001</v>
      </c>
      <c r="D1001" s="2">
        <v>74.207400000000007</v>
      </c>
      <c r="E1001" s="4">
        <v>152.34020000000001</v>
      </c>
      <c r="F1001" s="5">
        <v>1.4693000000000001</v>
      </c>
      <c r="G1001" s="6">
        <v>152.24760000000001</v>
      </c>
      <c r="H1001" s="7">
        <v>1634.6579999999999</v>
      </c>
      <c r="I1001" s="7">
        <f t="shared" si="47"/>
        <v>2.7915342437410851</v>
      </c>
      <c r="J1001" s="8">
        <v>152.24760000000001</v>
      </c>
      <c r="K1001" s="8">
        <v>1.8839999999999999</v>
      </c>
      <c r="L1001" s="8">
        <f t="shared" si="45"/>
        <v>3079695.6719999998</v>
      </c>
      <c r="M1001" s="8">
        <f t="shared" si="46"/>
        <v>4.6418158381113482E-3</v>
      </c>
    </row>
    <row r="1002" spans="1:13" x14ac:dyDescent="0.25">
      <c r="A1002" s="1">
        <v>152.4</v>
      </c>
      <c r="B1002" s="1">
        <v>9.2149000000000001</v>
      </c>
      <c r="C1002" s="3">
        <v>152.4</v>
      </c>
      <c r="D1002" s="2">
        <v>76.763199999999998</v>
      </c>
      <c r="E1002" s="4">
        <v>152.49260000000001</v>
      </c>
      <c r="F1002" s="5">
        <v>1.524</v>
      </c>
      <c r="G1002" s="6">
        <v>152.4</v>
      </c>
      <c r="H1002" s="7">
        <v>1647.1067</v>
      </c>
      <c r="I1002" s="7">
        <f t="shared" si="47"/>
        <v>2.7917192955048842</v>
      </c>
      <c r="J1002" s="8">
        <v>152.4</v>
      </c>
      <c r="K1002" s="8">
        <v>1.8872</v>
      </c>
      <c r="L1002" s="8">
        <f t="shared" si="45"/>
        <v>3108419.7642399999</v>
      </c>
      <c r="M1002" s="8">
        <f t="shared" si="46"/>
        <v>7.3201729364981964E-5</v>
      </c>
    </row>
    <row r="1003" spans="1:13" x14ac:dyDescent="0.25">
      <c r="A1003" s="1">
        <v>152.55240000000001</v>
      </c>
      <c r="B1003" s="1">
        <v>9.1157000000000004</v>
      </c>
      <c r="C1003" s="3">
        <v>152.55240000000001</v>
      </c>
      <c r="D1003" s="2">
        <v>76.424300000000002</v>
      </c>
      <c r="E1003" s="4">
        <v>152.64500000000001</v>
      </c>
      <c r="F1003" s="5">
        <v>1.5995999999999999</v>
      </c>
      <c r="G1003" s="6">
        <v>152.55240000000001</v>
      </c>
      <c r="H1003" s="7">
        <v>1656.0352</v>
      </c>
      <c r="I1003" s="7">
        <f t="shared" si="47"/>
        <v>2.7919033495636385</v>
      </c>
      <c r="J1003" s="8">
        <v>152.55240000000001</v>
      </c>
      <c r="K1003" s="8">
        <v>1.8773</v>
      </c>
      <c r="L1003" s="8">
        <f t="shared" si="45"/>
        <v>3108874.8809600002</v>
      </c>
      <c r="M1003" s="8">
        <f t="shared" si="46"/>
        <v>-6.2503227882324264E-3</v>
      </c>
    </row>
    <row r="1004" spans="1:13" x14ac:dyDescent="0.25">
      <c r="A1004" s="1">
        <v>152.70480000000001</v>
      </c>
      <c r="B1004" s="1">
        <v>9.0534999999999997</v>
      </c>
      <c r="C1004" s="3">
        <v>152.70480000000001</v>
      </c>
      <c r="D1004" s="2">
        <v>71.152600000000007</v>
      </c>
      <c r="E1004" s="4">
        <v>152.79740000000001</v>
      </c>
      <c r="F1004" s="5">
        <v>1.2297</v>
      </c>
      <c r="G1004" s="6">
        <v>152.70480000000001</v>
      </c>
      <c r="H1004" s="7">
        <v>1661.3026</v>
      </c>
      <c r="I1004" s="7">
        <f t="shared" si="47"/>
        <v>2.7920868200523983</v>
      </c>
      <c r="J1004" s="8">
        <v>152.70480000000001</v>
      </c>
      <c r="K1004" s="8">
        <v>1.8481000000000001</v>
      </c>
      <c r="L1004" s="8">
        <f t="shared" si="45"/>
        <v>3070253.3350600004</v>
      </c>
      <c r="M1004" s="8">
        <f t="shared" si="46"/>
        <v>-6.989226195807976E-3</v>
      </c>
    </row>
    <row r="1005" spans="1:13" x14ac:dyDescent="0.25">
      <c r="A1005" s="1">
        <v>152.85720000000001</v>
      </c>
      <c r="B1005" s="1">
        <v>9.1194000000000006</v>
      </c>
      <c r="C1005" s="3">
        <v>152.85720000000001</v>
      </c>
      <c r="D1005" s="2">
        <v>69.405699999999996</v>
      </c>
      <c r="E1005" s="4">
        <v>152.94980000000001</v>
      </c>
      <c r="F1005" s="5">
        <v>1.1375999999999999</v>
      </c>
      <c r="G1005" s="6">
        <v>152.85720000000001</v>
      </c>
      <c r="H1005" s="7">
        <v>1664.4495999999999</v>
      </c>
      <c r="I1005" s="7">
        <f t="shared" si="47"/>
        <v>2.7922699436507337</v>
      </c>
      <c r="J1005" s="8">
        <v>152.85720000000001</v>
      </c>
      <c r="K1005" s="8">
        <v>1.819</v>
      </c>
      <c r="L1005" s="8">
        <f t="shared" si="45"/>
        <v>3027633.8223999999</v>
      </c>
      <c r="M1005" s="8">
        <f t="shared" si="46"/>
        <v>-8.2621485034206014E-4</v>
      </c>
    </row>
    <row r="1006" spans="1:13" x14ac:dyDescent="0.25">
      <c r="A1006" s="1">
        <v>153.00960000000001</v>
      </c>
      <c r="B1006" s="1">
        <v>9.1359999999999992</v>
      </c>
      <c r="C1006" s="3">
        <v>153.00960000000001</v>
      </c>
      <c r="D1006" s="2">
        <v>69.977500000000006</v>
      </c>
      <c r="E1006" s="4">
        <v>153.10220000000001</v>
      </c>
      <c r="F1006" s="5">
        <v>1.6528</v>
      </c>
      <c r="G1006" s="6">
        <v>153.00960000000001</v>
      </c>
      <c r="H1006" s="7">
        <v>1669.5029</v>
      </c>
      <c r="I1006" s="7">
        <f t="shared" si="47"/>
        <v>2.7924525129652285</v>
      </c>
      <c r="J1006" s="8">
        <v>153.00960000000001</v>
      </c>
      <c r="K1006" s="8">
        <v>1.8105</v>
      </c>
      <c r="L1006" s="8">
        <f t="shared" si="45"/>
        <v>3022635.0004499997</v>
      </c>
      <c r="M1006" s="8">
        <f t="shared" si="46"/>
        <v>9.2378682375593175E-3</v>
      </c>
    </row>
    <row r="1007" spans="1:13" x14ac:dyDescent="0.25">
      <c r="A1007" s="1">
        <v>153.16200000000001</v>
      </c>
      <c r="B1007" s="1">
        <v>9.0957000000000008</v>
      </c>
      <c r="C1007" s="3">
        <v>153.16200000000001</v>
      </c>
      <c r="D1007" s="2">
        <v>75.578299999999999</v>
      </c>
      <c r="E1007" s="4">
        <v>153.25460000000001</v>
      </c>
      <c r="F1007" s="5">
        <v>1.6009</v>
      </c>
      <c r="G1007" s="6">
        <v>153.16200000000001</v>
      </c>
      <c r="H1007" s="7">
        <v>1677.7469000000001</v>
      </c>
      <c r="I1007" s="7">
        <f t="shared" si="47"/>
        <v>2.7926341851828913</v>
      </c>
      <c r="J1007" s="8">
        <v>153.16200000000001</v>
      </c>
      <c r="K1007" s="8">
        <v>1.8351999999999999</v>
      </c>
      <c r="L1007" s="8">
        <f t="shared" si="45"/>
        <v>3079001.1108800001</v>
      </c>
      <c r="M1007" s="8">
        <f t="shared" si="46"/>
        <v>1.1194941399955067E-2</v>
      </c>
    </row>
    <row r="1008" spans="1:13" x14ac:dyDescent="0.25">
      <c r="A1008" s="1">
        <v>153.31440000000001</v>
      </c>
      <c r="B1008" s="1">
        <v>9.1100999999999992</v>
      </c>
      <c r="C1008" s="3">
        <v>153.31440000000001</v>
      </c>
      <c r="D1008" s="2">
        <v>77.859899999999996</v>
      </c>
      <c r="E1008" s="4">
        <v>153.40700000000001</v>
      </c>
      <c r="F1008" s="5">
        <v>1.4677</v>
      </c>
      <c r="G1008" s="6">
        <v>153.31440000000001</v>
      </c>
      <c r="H1008" s="7">
        <v>1690.4972</v>
      </c>
      <c r="I1008" s="7">
        <f t="shared" si="47"/>
        <v>2.7928144871674201</v>
      </c>
      <c r="J1008" s="8">
        <v>153.31440000000001</v>
      </c>
      <c r="K1008" s="8">
        <v>1.8626</v>
      </c>
      <c r="L1008" s="8">
        <f t="shared" si="45"/>
        <v>3148720.0847200002</v>
      </c>
      <c r="M1008" s="8">
        <f t="shared" si="46"/>
        <v>6.9062209999009175E-3</v>
      </c>
    </row>
    <row r="1009" spans="1:13" x14ac:dyDescent="0.25">
      <c r="A1009" s="1">
        <v>153.46680000000001</v>
      </c>
      <c r="B1009" s="1">
        <v>9.2670999999999992</v>
      </c>
      <c r="C1009" s="3">
        <v>153.46680000000001</v>
      </c>
      <c r="D1009" s="2">
        <v>80.101200000000006</v>
      </c>
      <c r="E1009" s="4">
        <v>153.55940000000001</v>
      </c>
      <c r="F1009" s="5">
        <v>1.4769000000000001</v>
      </c>
      <c r="G1009" s="6">
        <v>153.46680000000001</v>
      </c>
      <c r="H1009" s="7">
        <v>1701.1318000000001</v>
      </c>
      <c r="I1009" s="7">
        <f t="shared" si="47"/>
        <v>2.7929936619967894</v>
      </c>
      <c r="J1009" s="8">
        <v>153.46680000000001</v>
      </c>
      <c r="K1009" s="8">
        <v>1.8767</v>
      </c>
      <c r="L1009" s="8">
        <f t="shared" si="45"/>
        <v>3192514.0490600001</v>
      </c>
      <c r="M1009" s="8">
        <f t="shared" si="46"/>
        <v>-3.5464343614013585E-2</v>
      </c>
    </row>
    <row r="1010" spans="1:13" x14ac:dyDescent="0.25">
      <c r="A1010" s="1">
        <v>153.61920000000001</v>
      </c>
      <c r="B1010" s="1">
        <v>9.1204999999999998</v>
      </c>
      <c r="C1010" s="3">
        <v>153.61920000000001</v>
      </c>
      <c r="D1010" s="2">
        <v>82.253299999999996</v>
      </c>
      <c r="E1010" s="4">
        <v>153.71180000000001</v>
      </c>
      <c r="F1010" s="5">
        <v>1.5379</v>
      </c>
      <c r="G1010" s="6">
        <v>153.61920000000001</v>
      </c>
      <c r="H1010" s="7">
        <v>1704.1022</v>
      </c>
      <c r="I1010" s="7">
        <f t="shared" si="47"/>
        <v>2.793172524508674</v>
      </c>
      <c r="J1010" s="8">
        <v>153.61920000000001</v>
      </c>
      <c r="K1010" s="8">
        <v>1.7451000000000001</v>
      </c>
      <c r="L1010" s="8">
        <f t="shared" si="45"/>
        <v>2973828.7492200001</v>
      </c>
      <c r="M1010" s="8">
        <f t="shared" si="46"/>
        <v>-1.9202865349471365E-2</v>
      </c>
    </row>
    <row r="1011" spans="1:13" x14ac:dyDescent="0.25">
      <c r="A1011" s="1">
        <v>153.77160000000001</v>
      </c>
      <c r="B1011" s="1">
        <v>9.08</v>
      </c>
      <c r="C1011" s="3">
        <v>153.77160000000001</v>
      </c>
      <c r="D1011" s="2">
        <v>82.531800000000004</v>
      </c>
      <c r="E1011" s="4">
        <v>153.86420000000001</v>
      </c>
      <c r="F1011" s="5">
        <v>1.3586</v>
      </c>
      <c r="G1011" s="6">
        <v>153.77160000000001</v>
      </c>
      <c r="H1011" s="7">
        <v>1697.1703</v>
      </c>
      <c r="I1011" s="7">
        <f t="shared" si="47"/>
        <v>2.7933521175642442</v>
      </c>
      <c r="J1011" s="8">
        <v>153.77160000000001</v>
      </c>
      <c r="K1011" s="8">
        <v>1.6861999999999999</v>
      </c>
      <c r="L1011" s="8">
        <f t="shared" si="45"/>
        <v>2861768.5598599995</v>
      </c>
      <c r="M1011" s="8">
        <f t="shared" si="46"/>
        <v>-1.7955832789003034E-2</v>
      </c>
    </row>
    <row r="1012" spans="1:13" x14ac:dyDescent="0.25">
      <c r="A1012" s="1">
        <v>153.92400000000001</v>
      </c>
      <c r="B1012" s="1">
        <v>9.0322999999999993</v>
      </c>
      <c r="C1012" s="3">
        <v>153.92400000000001</v>
      </c>
      <c r="D1012" s="2">
        <v>76.496799999999993</v>
      </c>
      <c r="E1012" s="4">
        <v>154.01660000000001</v>
      </c>
      <c r="F1012" s="5">
        <v>1.3916999999999999</v>
      </c>
      <c r="G1012" s="6">
        <v>153.92400000000001</v>
      </c>
      <c r="H1012" s="7">
        <v>1685.6822999999999</v>
      </c>
      <c r="I1012" s="7">
        <f t="shared" si="47"/>
        <v>2.7935329345544919</v>
      </c>
      <c r="J1012" s="8">
        <v>153.92400000000001</v>
      </c>
      <c r="K1012" s="8">
        <v>1.6377999999999999</v>
      </c>
      <c r="L1012" s="8">
        <f t="shared" si="45"/>
        <v>2760810.4709399999</v>
      </c>
      <c r="M1012" s="8">
        <f t="shared" si="46"/>
        <v>1.9093589585610304E-2</v>
      </c>
    </row>
    <row r="1013" spans="1:13" x14ac:dyDescent="0.25">
      <c r="A1013" s="1">
        <v>154.07640000000001</v>
      </c>
      <c r="B1013" s="1">
        <v>8.9992999999999999</v>
      </c>
      <c r="C1013" s="3">
        <v>154.07640000000001</v>
      </c>
      <c r="D1013" s="2">
        <v>71.821200000000005</v>
      </c>
      <c r="E1013" s="4">
        <v>154.16900000000001</v>
      </c>
      <c r="F1013" s="5">
        <v>1.5928</v>
      </c>
      <c r="G1013" s="6">
        <v>154.07640000000001</v>
      </c>
      <c r="H1013" s="7">
        <v>1678.7371000000001</v>
      </c>
      <c r="I1013" s="7">
        <f t="shared" si="47"/>
        <v>2.7937144996131305</v>
      </c>
      <c r="J1013" s="8">
        <v>154.07640000000001</v>
      </c>
      <c r="K1013" s="8">
        <v>1.7085999999999999</v>
      </c>
      <c r="L1013" s="8">
        <f t="shared" si="45"/>
        <v>2868290.2090599998</v>
      </c>
      <c r="M1013" s="8">
        <f t="shared" si="46"/>
        <v>1.8686239056279964E-2</v>
      </c>
    </row>
    <row r="1014" spans="1:13" x14ac:dyDescent="0.25">
      <c r="A1014" s="1">
        <v>154.22880000000001</v>
      </c>
      <c r="B1014" s="1">
        <v>9.0329999999999995</v>
      </c>
      <c r="C1014" s="3">
        <v>154.22880000000001</v>
      </c>
      <c r="D1014" s="2">
        <v>71.610900000000001</v>
      </c>
      <c r="E1014" s="4">
        <v>154.32140000000001</v>
      </c>
      <c r="F1014" s="5">
        <v>1.0669</v>
      </c>
      <c r="G1014" s="6">
        <v>154.22880000000001</v>
      </c>
      <c r="H1014" s="7">
        <v>1676.1577</v>
      </c>
      <c r="I1014" s="7">
        <f t="shared" si="47"/>
        <v>2.793896344078004</v>
      </c>
      <c r="J1014" s="8">
        <v>154.22880000000001</v>
      </c>
      <c r="K1014" s="8">
        <v>1.7764</v>
      </c>
      <c r="L1014" s="8">
        <f t="shared" si="45"/>
        <v>2977526.53828</v>
      </c>
      <c r="M1014" s="8">
        <f t="shared" si="46"/>
        <v>1.2158587449319514E-2</v>
      </c>
    </row>
    <row r="1015" spans="1:13" x14ac:dyDescent="0.25">
      <c r="A1015" s="1">
        <v>154.38120000000001</v>
      </c>
      <c r="B1015" s="1">
        <v>9.0503</v>
      </c>
      <c r="C1015" s="3">
        <v>154.38120000000001</v>
      </c>
      <c r="D1015" s="2">
        <v>76.972899999999996</v>
      </c>
      <c r="E1015" s="4">
        <v>154.47380000000001</v>
      </c>
      <c r="F1015" s="5">
        <v>1.2573000000000001</v>
      </c>
      <c r="G1015" s="6">
        <v>154.38120000000001</v>
      </c>
      <c r="H1015" s="7">
        <v>1675.7238</v>
      </c>
      <c r="I1015" s="7">
        <f t="shared" si="47"/>
        <v>2.7940782356283895</v>
      </c>
      <c r="J1015" s="8">
        <v>154.38120000000001</v>
      </c>
      <c r="K1015" s="8">
        <v>1.8206</v>
      </c>
      <c r="L1015" s="8">
        <f t="shared" si="45"/>
        <v>3050822.7502799998</v>
      </c>
      <c r="M1015" s="8">
        <f t="shared" si="46"/>
        <v>-7.7727732897631251E-3</v>
      </c>
    </row>
    <row r="1016" spans="1:13" x14ac:dyDescent="0.25">
      <c r="A1016" s="1">
        <v>154.53360000000001</v>
      </c>
      <c r="B1016" s="1">
        <v>9.1149000000000004</v>
      </c>
      <c r="C1016" s="3">
        <v>154.53360000000001</v>
      </c>
      <c r="D1016" s="2">
        <v>81.400499999999994</v>
      </c>
      <c r="E1016" s="4">
        <v>154.62620000000001</v>
      </c>
      <c r="F1016" s="5">
        <v>1.5368999999999999</v>
      </c>
      <c r="G1016" s="6">
        <v>154.53360000000001</v>
      </c>
      <c r="H1016" s="7">
        <v>1676.7678000000001</v>
      </c>
      <c r="I1016" s="7">
        <f t="shared" si="47"/>
        <v>2.7942600139282829</v>
      </c>
      <c r="J1016" s="8">
        <v>154.53360000000001</v>
      </c>
      <c r="K1016" s="8">
        <v>1.7914000000000001</v>
      </c>
      <c r="L1016" s="8">
        <f t="shared" si="45"/>
        <v>3003761.8369200001</v>
      </c>
      <c r="M1016" s="8">
        <f t="shared" si="46"/>
        <v>-5.0548205336094091E-3</v>
      </c>
    </row>
    <row r="1017" spans="1:13" x14ac:dyDescent="0.25">
      <c r="A1017" s="1">
        <v>154.68600000000001</v>
      </c>
      <c r="B1017" s="1">
        <v>9.1381999999999994</v>
      </c>
      <c r="C1017" s="3">
        <v>154.68600000000001</v>
      </c>
      <c r="D1017" s="2">
        <v>83.273600000000002</v>
      </c>
      <c r="E1017" s="4">
        <v>154.77860000000001</v>
      </c>
      <c r="F1017" s="5">
        <v>1.6673</v>
      </c>
      <c r="G1017" s="6">
        <v>154.68600000000001</v>
      </c>
      <c r="H1017" s="7">
        <v>1681.0151000000001</v>
      </c>
      <c r="I1017" s="7">
        <f t="shared" si="47"/>
        <v>2.7944413329420148</v>
      </c>
      <c r="J1017" s="8">
        <v>154.68600000000001</v>
      </c>
      <c r="K1017" s="8">
        <v>1.7688999999999999</v>
      </c>
      <c r="L1017" s="8">
        <f t="shared" si="45"/>
        <v>2973547.61039</v>
      </c>
      <c r="M1017" s="8">
        <f t="shared" si="46"/>
        <v>1.4517715928075464E-2</v>
      </c>
    </row>
    <row r="1018" spans="1:13" x14ac:dyDescent="0.25">
      <c r="A1018" s="1">
        <v>154.83840000000001</v>
      </c>
      <c r="B1018" s="1">
        <v>9.0731999999999999</v>
      </c>
      <c r="C1018" s="3">
        <v>154.83840000000001</v>
      </c>
      <c r="D1018" s="2">
        <v>81.249200000000002</v>
      </c>
      <c r="E1018" s="4">
        <v>154.93100000000001</v>
      </c>
      <c r="F1018" s="5">
        <v>0.94910000000000005</v>
      </c>
      <c r="G1018" s="6">
        <v>154.83840000000001</v>
      </c>
      <c r="H1018" s="7">
        <v>1690.3135</v>
      </c>
      <c r="I1018" s="7">
        <f t="shared" si="47"/>
        <v>2.7946216545214142</v>
      </c>
      <c r="J1018" s="8">
        <v>154.83840000000001</v>
      </c>
      <c r="K1018" s="8">
        <v>1.8109999999999999</v>
      </c>
      <c r="L1018" s="8">
        <f t="shared" si="45"/>
        <v>3061157.7484999998</v>
      </c>
      <c r="M1018" s="8">
        <f t="shared" si="46"/>
        <v>1.7545564351623612E-2</v>
      </c>
    </row>
    <row r="1019" spans="1:13" x14ac:dyDescent="0.25">
      <c r="A1019" s="1">
        <v>154.99080000000001</v>
      </c>
      <c r="B1019" s="1">
        <v>9.0808999999999997</v>
      </c>
      <c r="C1019" s="3">
        <v>154.99080000000001</v>
      </c>
      <c r="D1019" s="2">
        <v>76.915499999999994</v>
      </c>
      <c r="E1019" s="4">
        <v>155.08340000000001</v>
      </c>
      <c r="F1019" s="5">
        <v>1.4054</v>
      </c>
      <c r="G1019" s="6">
        <v>154.99080000000001</v>
      </c>
      <c r="H1019" s="7">
        <v>1698.0856000000001</v>
      </c>
      <c r="I1019" s="7">
        <f t="shared" si="47"/>
        <v>2.7948011507729578</v>
      </c>
      <c r="J1019" s="8">
        <v>154.99080000000001</v>
      </c>
      <c r="K1019" s="8">
        <v>1.8671</v>
      </c>
      <c r="L1019" s="8">
        <f t="shared" si="45"/>
        <v>3170495.6237599999</v>
      </c>
      <c r="M1019" s="8">
        <f t="shared" si="46"/>
        <v>1.4217485178879151E-2</v>
      </c>
    </row>
    <row r="1020" spans="1:13" x14ac:dyDescent="0.25">
      <c r="A1020" s="1">
        <v>155.14320000000001</v>
      </c>
      <c r="B1020" s="1">
        <v>9.1136999999999997</v>
      </c>
      <c r="C1020" s="3">
        <v>155.14320000000001</v>
      </c>
      <c r="D1020" s="2">
        <v>74.694299999999998</v>
      </c>
      <c r="E1020" s="4">
        <v>155.23580000000001</v>
      </c>
      <c r="F1020" s="5">
        <v>1.5261</v>
      </c>
      <c r="G1020" s="6">
        <v>155.14320000000001</v>
      </c>
      <c r="H1020" s="7">
        <v>1698.5778</v>
      </c>
      <c r="I1020" s="7">
        <f t="shared" si="47"/>
        <v>2.7949805950115438</v>
      </c>
      <c r="J1020" s="8">
        <v>155.14320000000001</v>
      </c>
      <c r="K1020" s="8">
        <v>1.9204000000000001</v>
      </c>
      <c r="L1020" s="8">
        <f t="shared" si="45"/>
        <v>3261948.80712</v>
      </c>
      <c r="M1020" s="8">
        <f t="shared" si="46"/>
        <v>8.9371435164515135E-4</v>
      </c>
    </row>
    <row r="1021" spans="1:13" x14ac:dyDescent="0.25">
      <c r="A1021" s="1">
        <v>155.29560000000001</v>
      </c>
      <c r="B1021" s="1">
        <v>9.1188000000000002</v>
      </c>
      <c r="C1021" s="3">
        <v>155.29560000000001</v>
      </c>
      <c r="D1021" s="2">
        <v>76.162400000000005</v>
      </c>
      <c r="E1021" s="4">
        <v>155.38820000000001</v>
      </c>
      <c r="F1021" s="5">
        <v>1.6825000000000001</v>
      </c>
      <c r="G1021" s="6">
        <v>155.29560000000001</v>
      </c>
      <c r="H1021" s="7">
        <v>1694.9969000000001</v>
      </c>
      <c r="I1021" s="7">
        <f t="shared" si="47"/>
        <v>2.795160418349274</v>
      </c>
      <c r="J1021" s="8">
        <v>155.29560000000001</v>
      </c>
      <c r="K1021" s="8">
        <v>1.9278999999999999</v>
      </c>
      <c r="L1021" s="8">
        <f t="shared" si="45"/>
        <v>3267784.5235099997</v>
      </c>
      <c r="M1021" s="8">
        <f t="shared" si="46"/>
        <v>-1.8133699903821208E-2</v>
      </c>
    </row>
    <row r="1022" spans="1:13" x14ac:dyDescent="0.25">
      <c r="A1022" s="1">
        <v>155.44800000000001</v>
      </c>
      <c r="B1022" s="1">
        <v>9.0122</v>
      </c>
      <c r="C1022" s="3">
        <v>155.44800000000001</v>
      </c>
      <c r="D1022" s="2">
        <v>81.040199999999999</v>
      </c>
      <c r="E1022" s="4">
        <v>155.54060000000001</v>
      </c>
      <c r="F1022" s="5">
        <v>1.9116</v>
      </c>
      <c r="G1022" s="6">
        <v>155.44800000000001</v>
      </c>
      <c r="H1022" s="7">
        <v>1691.4719</v>
      </c>
      <c r="I1022" s="7">
        <f t="shared" si="47"/>
        <v>2.7953406164359227</v>
      </c>
      <c r="J1022" s="8">
        <v>155.44800000000001</v>
      </c>
      <c r="K1022" s="8">
        <v>1.8631</v>
      </c>
      <c r="L1022" s="8">
        <f t="shared" si="45"/>
        <v>3151381.2968899999</v>
      </c>
      <c r="M1022" s="8">
        <f t="shared" si="46"/>
        <v>-2.8842792856081337E-2</v>
      </c>
    </row>
    <row r="1023" spans="1:13" x14ac:dyDescent="0.25">
      <c r="A1023" s="1">
        <v>155.60040000000001</v>
      </c>
      <c r="B1023" s="1">
        <v>8.9489999999999998</v>
      </c>
      <c r="C1023" s="3">
        <v>155.60040000000001</v>
      </c>
      <c r="D1023" s="2">
        <v>80.105999999999995</v>
      </c>
      <c r="E1023" s="4">
        <v>155.69300000000001</v>
      </c>
      <c r="F1023" s="5">
        <v>1.4810000000000001</v>
      </c>
      <c r="G1023" s="6">
        <v>155.60040000000001</v>
      </c>
      <c r="H1023" s="7">
        <v>1693.7245</v>
      </c>
      <c r="I1023" s="7">
        <f t="shared" si="47"/>
        <v>2.7955205748648173</v>
      </c>
      <c r="J1023" s="8">
        <v>155.60040000000001</v>
      </c>
      <c r="K1023" s="8">
        <v>1.7563</v>
      </c>
      <c r="L1023" s="8">
        <f t="shared" si="45"/>
        <v>2974688.33935</v>
      </c>
      <c r="M1023" s="8">
        <f t="shared" si="46"/>
        <v>-2.1550712140242607E-3</v>
      </c>
    </row>
    <row r="1024" spans="1:13" x14ac:dyDescent="0.25">
      <c r="A1024" s="1">
        <v>155.75280000000001</v>
      </c>
      <c r="B1024" s="1">
        <v>9.0062999999999995</v>
      </c>
      <c r="C1024" s="3">
        <v>155.75280000000001</v>
      </c>
      <c r="D1024" s="2">
        <v>77.045400000000001</v>
      </c>
      <c r="E1024" s="4">
        <v>155.84540000000001</v>
      </c>
      <c r="F1024" s="5">
        <v>1.2372000000000001</v>
      </c>
      <c r="G1024" s="6">
        <v>155.75280000000001</v>
      </c>
      <c r="H1024" s="7">
        <v>1702.3361</v>
      </c>
      <c r="I1024" s="7">
        <f t="shared" si="47"/>
        <v>2.7956996229388138</v>
      </c>
      <c r="J1024" s="8">
        <v>155.75280000000001</v>
      </c>
      <c r="K1024" s="8">
        <v>1.7399</v>
      </c>
      <c r="L1024" s="8">
        <f t="shared" si="45"/>
        <v>2961894.5803900003</v>
      </c>
      <c r="M1024" s="8">
        <f t="shared" si="46"/>
        <v>1.4191368290150224E-2</v>
      </c>
    </row>
    <row r="1025" spans="1:13" x14ac:dyDescent="0.25">
      <c r="A1025" s="1">
        <v>155.90520000000001</v>
      </c>
      <c r="B1025" s="1">
        <v>9.1079000000000008</v>
      </c>
      <c r="C1025" s="3">
        <v>155.90520000000001</v>
      </c>
      <c r="D1025" s="2">
        <v>72.478200000000001</v>
      </c>
      <c r="E1025" s="4">
        <v>155.99780000000001</v>
      </c>
      <c r="F1025" s="5">
        <v>1.1666000000000001</v>
      </c>
      <c r="G1025" s="6">
        <v>155.90520000000001</v>
      </c>
      <c r="H1025" s="7">
        <v>1714.3018</v>
      </c>
      <c r="I1025" s="7">
        <f t="shared" si="47"/>
        <v>2.7958774212704727</v>
      </c>
      <c r="J1025" s="8">
        <v>155.90520000000001</v>
      </c>
      <c r="K1025" s="8">
        <v>1.7775000000000001</v>
      </c>
      <c r="L1025" s="8">
        <f t="shared" si="45"/>
        <v>3047171.4495000001</v>
      </c>
      <c r="M1025" s="8">
        <f t="shared" si="46"/>
        <v>2.1660308270794945E-2</v>
      </c>
    </row>
    <row r="1026" spans="1:13" x14ac:dyDescent="0.25">
      <c r="A1026" s="1">
        <v>156.05760000000001</v>
      </c>
      <c r="B1026" s="1">
        <v>9.24</v>
      </c>
      <c r="C1026" s="3">
        <v>156.05760000000001</v>
      </c>
      <c r="D1026" s="2">
        <v>74.539000000000001</v>
      </c>
      <c r="E1026" s="4">
        <v>156.15020000000001</v>
      </c>
      <c r="F1026" s="5">
        <v>1.4902</v>
      </c>
      <c r="G1026" s="6">
        <v>156.05760000000001</v>
      </c>
      <c r="H1026" s="7">
        <v>1723.0341000000001</v>
      </c>
      <c r="I1026" s="7">
        <f t="shared" si="47"/>
        <v>2.7960543185239861</v>
      </c>
      <c r="J1026" s="8">
        <v>156.05760000000001</v>
      </c>
      <c r="K1026" s="8">
        <v>1.8468</v>
      </c>
      <c r="L1026" s="8">
        <f t="shared" si="45"/>
        <v>3182099.3758800002</v>
      </c>
      <c r="M1026" s="8">
        <f t="shared" si="46"/>
        <v>-3.4842876318789294E-3</v>
      </c>
    </row>
    <row r="1027" spans="1:13" x14ac:dyDescent="0.25">
      <c r="A1027" s="1">
        <v>156.21</v>
      </c>
      <c r="B1027" s="1">
        <v>9.2019000000000002</v>
      </c>
      <c r="C1027" s="3">
        <v>156.21</v>
      </c>
      <c r="D1027" s="2">
        <v>77.752300000000005</v>
      </c>
      <c r="E1027" s="4">
        <v>156.30260000000001</v>
      </c>
      <c r="F1027" s="5">
        <v>1.4750000000000001</v>
      </c>
      <c r="G1027" s="6">
        <v>156.21</v>
      </c>
      <c r="H1027" s="7">
        <v>1723.5745999999999</v>
      </c>
      <c r="I1027" s="7">
        <f t="shared" si="47"/>
        <v>2.7962311603038543</v>
      </c>
      <c r="J1027" s="8">
        <v>156.21</v>
      </c>
      <c r="K1027" s="8">
        <v>1.8333999999999999</v>
      </c>
      <c r="L1027" s="8">
        <f t="shared" ref="L1027:L1090" si="48">K1027*1000*H1027</f>
        <v>3160001.6716399998</v>
      </c>
      <c r="M1027" s="8">
        <f t="shared" ref="M1027:M1090" si="49">(L1028-L1027)/(L1028+L1027)</f>
        <v>-1.3247574058188652E-2</v>
      </c>
    </row>
    <row r="1028" spans="1:13" x14ac:dyDescent="0.25">
      <c r="A1028" s="1">
        <v>156.36240000000001</v>
      </c>
      <c r="B1028" s="1">
        <v>9.1829999999999998</v>
      </c>
      <c r="C1028" s="3">
        <v>156.36240000000001</v>
      </c>
      <c r="D1028" s="2">
        <v>80.678299999999993</v>
      </c>
      <c r="E1028" s="4">
        <v>156.45500000000001</v>
      </c>
      <c r="F1028" s="5">
        <v>1.4316</v>
      </c>
      <c r="G1028" s="6">
        <v>156.36240000000001</v>
      </c>
      <c r="H1028" s="7">
        <v>1718.434</v>
      </c>
      <c r="I1028" s="7">
        <f t="shared" ref="I1028:I1091" si="50">I1027+(2*(A1028-A1027)/H1028)</f>
        <v>2.7964085310960991</v>
      </c>
      <c r="J1028" s="8">
        <v>156.36240000000001</v>
      </c>
      <c r="K1028" s="8">
        <v>1.7907999999999999</v>
      </c>
      <c r="L1028" s="8">
        <f t="shared" si="48"/>
        <v>3077371.6072</v>
      </c>
      <c r="M1028" s="8">
        <f t="shared" si="49"/>
        <v>-1.7212661112606022E-2</v>
      </c>
    </row>
    <row r="1029" spans="1:13" x14ac:dyDescent="0.25">
      <c r="A1029" s="1">
        <v>156.51480000000001</v>
      </c>
      <c r="B1029" s="1">
        <v>9.1602999999999994</v>
      </c>
      <c r="C1029" s="3">
        <v>156.51480000000001</v>
      </c>
      <c r="D1029" s="2">
        <v>78.569000000000003</v>
      </c>
      <c r="E1029" s="4">
        <v>156.60740000000001</v>
      </c>
      <c r="F1029" s="5">
        <v>1.4048</v>
      </c>
      <c r="G1029" s="6">
        <v>156.51480000000001</v>
      </c>
      <c r="H1029" s="7">
        <v>1715.6519000000001</v>
      </c>
      <c r="I1029" s="7">
        <f t="shared" si="50"/>
        <v>2.7965861895127047</v>
      </c>
      <c r="J1029" s="8">
        <v>156.51480000000001</v>
      </c>
      <c r="K1029" s="8">
        <v>1.7330000000000001</v>
      </c>
      <c r="L1029" s="8">
        <f t="shared" si="48"/>
        <v>2973224.7427000003</v>
      </c>
      <c r="M1029" s="8">
        <f t="shared" si="49"/>
        <v>-1.5323589481132582E-2</v>
      </c>
    </row>
    <row r="1030" spans="1:13" x14ac:dyDescent="0.25">
      <c r="A1030" s="1">
        <v>156.66720000000001</v>
      </c>
      <c r="B1030" s="1">
        <v>9.1937999999999995</v>
      </c>
      <c r="C1030" s="3">
        <v>156.66720000000001</v>
      </c>
      <c r="D1030" s="2">
        <v>74.9602</v>
      </c>
      <c r="E1030" s="4">
        <v>156.75980000000001</v>
      </c>
      <c r="F1030" s="5">
        <v>1.3883000000000001</v>
      </c>
      <c r="G1030" s="6">
        <v>156.66720000000001</v>
      </c>
      <c r="H1030" s="7">
        <v>1719.5295000000001</v>
      </c>
      <c r="I1030" s="7">
        <f t="shared" si="50"/>
        <v>2.7967634473032805</v>
      </c>
      <c r="J1030" s="8">
        <v>156.66720000000001</v>
      </c>
      <c r="K1030" s="8">
        <v>1.6769000000000001</v>
      </c>
      <c r="L1030" s="8">
        <f t="shared" si="48"/>
        <v>2883479.0185500002</v>
      </c>
      <c r="M1030" s="8">
        <f t="shared" si="49"/>
        <v>-4.0302043982295335E-3</v>
      </c>
    </row>
    <row r="1031" spans="1:13" x14ac:dyDescent="0.25">
      <c r="A1031" s="1">
        <v>156.81960000000001</v>
      </c>
      <c r="B1031" s="1">
        <v>9.2987000000000002</v>
      </c>
      <c r="C1031" s="3">
        <v>156.81960000000001</v>
      </c>
      <c r="D1031" s="2">
        <v>70.335800000000006</v>
      </c>
      <c r="E1031" s="4">
        <v>156.91220000000001</v>
      </c>
      <c r="F1031" s="5">
        <v>1.0550999999999999</v>
      </c>
      <c r="G1031" s="6">
        <v>156.81960000000001</v>
      </c>
      <c r="H1031" s="7">
        <v>1731.33</v>
      </c>
      <c r="I1031" s="7">
        <f t="shared" si="50"/>
        <v>2.796939496929868</v>
      </c>
      <c r="J1031" s="8">
        <v>156.81960000000001</v>
      </c>
      <c r="K1031" s="8">
        <v>1.6520999999999999</v>
      </c>
      <c r="L1031" s="8">
        <f t="shared" si="48"/>
        <v>2860330.2929999996</v>
      </c>
      <c r="M1031" s="8">
        <f t="shared" si="49"/>
        <v>1.2906551499695395E-2</v>
      </c>
    </row>
    <row r="1032" spans="1:13" x14ac:dyDescent="0.25">
      <c r="A1032" s="1">
        <v>156.97200000000001</v>
      </c>
      <c r="B1032" s="1">
        <v>9.3520000000000003</v>
      </c>
      <c r="C1032" s="3">
        <v>156.97200000000001</v>
      </c>
      <c r="D1032" s="2">
        <v>71.933099999999996</v>
      </c>
      <c r="E1032" s="4">
        <v>157.06460000000001</v>
      </c>
      <c r="F1032" s="5">
        <v>1.2677</v>
      </c>
      <c r="G1032" s="6">
        <v>156.97200000000001</v>
      </c>
      <c r="H1032" s="7">
        <v>1748.8706999999999</v>
      </c>
      <c r="I1032" s="7">
        <f t="shared" si="50"/>
        <v>2.7971137808263276</v>
      </c>
      <c r="J1032" s="8">
        <v>156.97200000000001</v>
      </c>
      <c r="K1032" s="8">
        <v>1.6782999999999999</v>
      </c>
      <c r="L1032" s="8">
        <f t="shared" si="48"/>
        <v>2935129.6958099999</v>
      </c>
      <c r="M1032" s="8">
        <f t="shared" si="49"/>
        <v>2.5001987846360232E-2</v>
      </c>
    </row>
    <row r="1033" spans="1:13" x14ac:dyDescent="0.25">
      <c r="A1033" s="1">
        <v>157.12440000000001</v>
      </c>
      <c r="B1033" s="1">
        <v>9.2979000000000003</v>
      </c>
      <c r="C1033" s="3">
        <v>157.12440000000001</v>
      </c>
      <c r="D1033" s="2">
        <v>76.482500000000002</v>
      </c>
      <c r="E1033" s="4">
        <v>157.21700000000001</v>
      </c>
      <c r="F1033" s="5">
        <v>1.4622999999999999</v>
      </c>
      <c r="G1033" s="6">
        <v>157.12440000000001</v>
      </c>
      <c r="H1033" s="7">
        <v>1769.9102</v>
      </c>
      <c r="I1033" s="7">
        <f t="shared" si="50"/>
        <v>2.7972859929532481</v>
      </c>
      <c r="J1033" s="8">
        <v>157.12440000000001</v>
      </c>
      <c r="K1033" s="8">
        <v>1.7434000000000001</v>
      </c>
      <c r="L1033" s="8">
        <f t="shared" si="48"/>
        <v>3085661.4426800003</v>
      </c>
      <c r="M1033" s="8">
        <f t="shared" si="49"/>
        <v>2.8311780610343801E-2</v>
      </c>
    </row>
    <row r="1034" spans="1:13" x14ac:dyDescent="0.25">
      <c r="A1034" s="1">
        <v>157.27680000000001</v>
      </c>
      <c r="B1034" s="1">
        <v>9.2174999999999994</v>
      </c>
      <c r="C1034" s="3">
        <v>157.27680000000001</v>
      </c>
      <c r="D1034" s="2">
        <v>80.639600000000002</v>
      </c>
      <c r="E1034" s="4">
        <v>157.36940000000001</v>
      </c>
      <c r="F1034" s="5">
        <v>1.5236000000000001</v>
      </c>
      <c r="G1034" s="6">
        <v>157.27680000000001</v>
      </c>
      <c r="H1034" s="7">
        <v>1781.5884000000001</v>
      </c>
      <c r="I1034" s="7">
        <f t="shared" si="50"/>
        <v>2.7974570762404989</v>
      </c>
      <c r="J1034" s="8">
        <v>157.27680000000001</v>
      </c>
      <c r="K1034" s="8">
        <v>1.8329</v>
      </c>
      <c r="L1034" s="8">
        <f t="shared" si="48"/>
        <v>3265473.37836</v>
      </c>
      <c r="M1034" s="8">
        <f t="shared" si="49"/>
        <v>5.6482467960688298E-3</v>
      </c>
    </row>
    <row r="1035" spans="1:13" x14ac:dyDescent="0.25">
      <c r="A1035" s="1">
        <v>157.42920000000001</v>
      </c>
      <c r="B1035" s="1">
        <v>9.2352000000000007</v>
      </c>
      <c r="C1035" s="3">
        <v>157.42920000000001</v>
      </c>
      <c r="D1035" s="2">
        <v>80.142300000000006</v>
      </c>
      <c r="E1035" s="4">
        <v>157.52180000000001</v>
      </c>
      <c r="F1035" s="5">
        <v>1.458</v>
      </c>
      <c r="G1035" s="6">
        <v>157.42920000000001</v>
      </c>
      <c r="H1035" s="7">
        <v>1771.1956</v>
      </c>
      <c r="I1035" s="7">
        <f t="shared" si="50"/>
        <v>2.7976291633888635</v>
      </c>
      <c r="J1035" s="8">
        <v>157.42920000000001</v>
      </c>
      <c r="K1035" s="8">
        <v>1.8646</v>
      </c>
      <c r="L1035" s="8">
        <f t="shared" si="48"/>
        <v>3302571.3157600001</v>
      </c>
      <c r="M1035" s="8">
        <f t="shared" si="49"/>
        <v>-8.603414693164434E-3</v>
      </c>
    </row>
    <row r="1036" spans="1:13" x14ac:dyDescent="0.25">
      <c r="A1036" s="1">
        <v>157.58160000000001</v>
      </c>
      <c r="B1036" s="1">
        <v>9.2510999999999992</v>
      </c>
      <c r="C1036" s="3">
        <v>157.58160000000001</v>
      </c>
      <c r="D1036" s="2">
        <v>75.584000000000003</v>
      </c>
      <c r="E1036" s="4">
        <v>157.67420000000001</v>
      </c>
      <c r="F1036" s="5">
        <v>1.0058</v>
      </c>
      <c r="G1036" s="6">
        <v>157.58160000000001</v>
      </c>
      <c r="H1036" s="7">
        <v>1749.3287</v>
      </c>
      <c r="I1036" s="7">
        <f t="shared" si="50"/>
        <v>2.797803401655234</v>
      </c>
      <c r="J1036" s="8">
        <v>157.58160000000001</v>
      </c>
      <c r="K1036" s="8">
        <v>1.8556999999999999</v>
      </c>
      <c r="L1036" s="8">
        <f t="shared" si="48"/>
        <v>3246229.2685899995</v>
      </c>
      <c r="M1036" s="8">
        <f t="shared" si="49"/>
        <v>6.2747798155960582E-4</v>
      </c>
    </row>
    <row r="1037" spans="1:13" x14ac:dyDescent="0.25">
      <c r="A1037" s="1">
        <v>157.73400000000001</v>
      </c>
      <c r="B1037" s="1">
        <v>9.2789000000000001</v>
      </c>
      <c r="C1037" s="3">
        <v>157.73400000000001</v>
      </c>
      <c r="D1037" s="2">
        <v>76.396799999999999</v>
      </c>
      <c r="E1037" s="4">
        <v>157.82660000000001</v>
      </c>
      <c r="F1037" s="5">
        <v>1.2259</v>
      </c>
      <c r="G1037" s="6">
        <v>157.73400000000001</v>
      </c>
      <c r="H1037" s="7">
        <v>1733.6813</v>
      </c>
      <c r="I1037" s="7">
        <f t="shared" si="50"/>
        <v>2.7979792125150502</v>
      </c>
      <c r="J1037" s="8">
        <v>157.73400000000001</v>
      </c>
      <c r="K1037" s="8">
        <v>1.8748</v>
      </c>
      <c r="L1037" s="8">
        <f t="shared" si="48"/>
        <v>3250305.7012399998</v>
      </c>
      <c r="M1037" s="8">
        <f t="shared" si="49"/>
        <v>9.2324790331347086E-3</v>
      </c>
    </row>
    <row r="1038" spans="1:13" x14ac:dyDescent="0.25">
      <c r="A1038" s="1">
        <v>157.88640000000001</v>
      </c>
      <c r="B1038" s="1">
        <v>9.3910999999999998</v>
      </c>
      <c r="C1038" s="3">
        <v>157.88640000000001</v>
      </c>
      <c r="D1038" s="2">
        <v>77.744200000000006</v>
      </c>
      <c r="E1038" s="4">
        <v>157.97900000000001</v>
      </c>
      <c r="F1038" s="5">
        <v>1.5245</v>
      </c>
      <c r="G1038" s="6">
        <v>157.88640000000001</v>
      </c>
      <c r="H1038" s="7">
        <v>1737.722</v>
      </c>
      <c r="I1038" s="7">
        <f t="shared" si="50"/>
        <v>2.7981546145644001</v>
      </c>
      <c r="J1038" s="8">
        <v>157.88640000000001</v>
      </c>
      <c r="K1038" s="8">
        <v>1.9053</v>
      </c>
      <c r="L1038" s="8">
        <f t="shared" si="48"/>
        <v>3310881.7265999997</v>
      </c>
      <c r="M1038" s="8">
        <f t="shared" si="49"/>
        <v>-3.9089177126708424E-2</v>
      </c>
    </row>
    <row r="1039" spans="1:13" x14ac:dyDescent="0.25">
      <c r="A1039" s="1">
        <v>158.03880000000001</v>
      </c>
      <c r="B1039" s="1">
        <v>9.2742000000000004</v>
      </c>
      <c r="C1039" s="3">
        <v>158.03880000000001</v>
      </c>
      <c r="D1039" s="2">
        <v>82.872699999999995</v>
      </c>
      <c r="E1039" s="4">
        <v>158.13140000000001</v>
      </c>
      <c r="F1039" s="5">
        <v>1.698</v>
      </c>
      <c r="G1039" s="6">
        <v>158.03880000000001</v>
      </c>
      <c r="H1039" s="7">
        <v>1745.9965999999999</v>
      </c>
      <c r="I1039" s="7">
        <f t="shared" si="50"/>
        <v>2.7983291853510788</v>
      </c>
      <c r="J1039" s="8">
        <v>158.03880000000001</v>
      </c>
      <c r="K1039" s="8">
        <v>1.7536</v>
      </c>
      <c r="L1039" s="8">
        <f t="shared" si="48"/>
        <v>3061779.6377600003</v>
      </c>
      <c r="M1039" s="8">
        <f t="shared" si="49"/>
        <v>-8.0765526226360754E-2</v>
      </c>
    </row>
    <row r="1040" spans="1:13" x14ac:dyDescent="0.25">
      <c r="A1040" s="1">
        <v>158.19120000000001</v>
      </c>
      <c r="B1040" s="1">
        <v>9.1745999999999999</v>
      </c>
      <c r="C1040" s="3">
        <v>158.19120000000001</v>
      </c>
      <c r="D1040" s="2">
        <v>82.565399999999997</v>
      </c>
      <c r="E1040" s="4">
        <v>158.28380000000001</v>
      </c>
      <c r="F1040" s="5">
        <v>1.1907000000000001</v>
      </c>
      <c r="G1040" s="6">
        <v>158.19120000000001</v>
      </c>
      <c r="H1040" s="7">
        <v>1743.6668999999999</v>
      </c>
      <c r="I1040" s="7">
        <f t="shared" si="50"/>
        <v>2.7985039893804493</v>
      </c>
      <c r="J1040" s="8">
        <v>158.19120000000001</v>
      </c>
      <c r="K1040" s="8">
        <v>1.4935</v>
      </c>
      <c r="L1040" s="8">
        <f t="shared" si="48"/>
        <v>2604166.5151499999</v>
      </c>
      <c r="M1040" s="8">
        <f t="shared" si="49"/>
        <v>-2.7896857427058781E-2</v>
      </c>
    </row>
    <row r="1041" spans="1:13" x14ac:dyDescent="0.25">
      <c r="A1041" s="1">
        <v>158.34360000000001</v>
      </c>
      <c r="B1041" s="1">
        <v>9.2847000000000008</v>
      </c>
      <c r="C1041" s="3">
        <v>158.34360000000001</v>
      </c>
      <c r="D1041" s="2">
        <v>71.722800000000007</v>
      </c>
      <c r="E1041" s="4">
        <v>158.43620000000001</v>
      </c>
      <c r="F1041" s="5">
        <v>0.63939999999999997</v>
      </c>
      <c r="G1041" s="6">
        <v>158.34360000000001</v>
      </c>
      <c r="H1041" s="7">
        <v>1724.2972</v>
      </c>
      <c r="I1041" s="7">
        <f t="shared" si="50"/>
        <v>2.798680757051359</v>
      </c>
      <c r="J1041" s="8">
        <v>158.34360000000001</v>
      </c>
      <c r="K1041" s="8">
        <v>1.4282999999999999</v>
      </c>
      <c r="L1041" s="8">
        <f t="shared" si="48"/>
        <v>2462813.6907599997</v>
      </c>
      <c r="M1041" s="8">
        <f t="shared" si="49"/>
        <v>1.6523447765116606E-2</v>
      </c>
    </row>
    <row r="1042" spans="1:13" x14ac:dyDescent="0.25">
      <c r="A1042" s="1">
        <v>158.49600000000001</v>
      </c>
      <c r="B1042" s="1">
        <v>9.3942999999999994</v>
      </c>
      <c r="C1042" s="3">
        <v>158.49600000000001</v>
      </c>
      <c r="D1042" s="2">
        <v>56.835799999999999</v>
      </c>
      <c r="E1042" s="4">
        <v>158.58860000000001</v>
      </c>
      <c r="F1042" s="5">
        <v>0.65610000000000002</v>
      </c>
      <c r="G1042" s="6">
        <v>158.49600000000001</v>
      </c>
      <c r="H1042" s="7">
        <v>1698.9718</v>
      </c>
      <c r="I1042" s="7">
        <f t="shared" si="50"/>
        <v>2.7988601596759346</v>
      </c>
      <c r="J1042" s="8">
        <v>158.49600000000001</v>
      </c>
      <c r="K1042" s="8">
        <v>1.4983</v>
      </c>
      <c r="L1042" s="8">
        <f t="shared" si="48"/>
        <v>2545569.4479399999</v>
      </c>
      <c r="M1042" s="8">
        <f t="shared" si="49"/>
        <v>5.583761432727416E-2</v>
      </c>
    </row>
    <row r="1043" spans="1:13" x14ac:dyDescent="0.25">
      <c r="A1043" s="1">
        <v>158.64840000000001</v>
      </c>
      <c r="B1043" s="1">
        <v>9.3088999999999995</v>
      </c>
      <c r="C1043" s="3">
        <v>158.64840000000001</v>
      </c>
      <c r="D1043" s="2">
        <v>52.074199999999998</v>
      </c>
      <c r="E1043" s="4">
        <v>158.74100000000001</v>
      </c>
      <c r="F1043" s="5">
        <v>0.96409999999999996</v>
      </c>
      <c r="G1043" s="6">
        <v>158.64840000000001</v>
      </c>
      <c r="H1043" s="7">
        <v>1679.7419</v>
      </c>
      <c r="I1043" s="7">
        <f t="shared" si="50"/>
        <v>2.7990416161246903</v>
      </c>
      <c r="J1043" s="8">
        <v>158.64840000000001</v>
      </c>
      <c r="K1043" s="8">
        <v>1.6947000000000001</v>
      </c>
      <c r="L1043" s="8">
        <f t="shared" si="48"/>
        <v>2846658.5979300002</v>
      </c>
      <c r="M1043" s="8">
        <f t="shared" si="49"/>
        <v>3.0396997886469573E-2</v>
      </c>
    </row>
    <row r="1044" spans="1:13" x14ac:dyDescent="0.25">
      <c r="A1044" s="1">
        <v>158.80080000000001</v>
      </c>
      <c r="B1044" s="1">
        <v>9.2256999999999998</v>
      </c>
      <c r="C1044" s="3">
        <v>158.80080000000001</v>
      </c>
      <c r="D1044" s="2">
        <v>61.516500000000001</v>
      </c>
      <c r="E1044" s="4">
        <v>158.89340000000001</v>
      </c>
      <c r="F1044" s="5">
        <v>1.4338</v>
      </c>
      <c r="G1044" s="6">
        <v>158.80080000000001</v>
      </c>
      <c r="H1044" s="7">
        <v>1672.3665000000001</v>
      </c>
      <c r="I1044" s="7">
        <f t="shared" si="50"/>
        <v>2.7992238728250007</v>
      </c>
      <c r="J1044" s="8">
        <v>158.80080000000001</v>
      </c>
      <c r="K1044" s="8">
        <v>1.8089</v>
      </c>
      <c r="L1044" s="8">
        <f t="shared" si="48"/>
        <v>3025143.7618499999</v>
      </c>
      <c r="M1044" s="8">
        <f t="shared" si="49"/>
        <v>1.1039874360825128E-2</v>
      </c>
    </row>
    <row r="1045" spans="1:13" x14ac:dyDescent="0.25">
      <c r="A1045" s="1">
        <v>158.95320000000001</v>
      </c>
      <c r="B1045" s="1">
        <v>9.1623999999999999</v>
      </c>
      <c r="C1045" s="3">
        <v>158.95320000000001</v>
      </c>
      <c r="D1045" s="2">
        <v>76.036900000000003</v>
      </c>
      <c r="E1045" s="4">
        <v>159.04580000000001</v>
      </c>
      <c r="F1045" s="5">
        <v>1.39</v>
      </c>
      <c r="G1045" s="6">
        <v>158.95320000000001</v>
      </c>
      <c r="H1045" s="7">
        <v>1673.5301999999999</v>
      </c>
      <c r="I1045" s="7">
        <f t="shared" si="50"/>
        <v>2.7994060027919412</v>
      </c>
      <c r="J1045" s="8">
        <v>158.95320000000001</v>
      </c>
      <c r="K1045" s="8">
        <v>1.8480000000000001</v>
      </c>
      <c r="L1045" s="8">
        <f t="shared" si="48"/>
        <v>3092683.8095999998</v>
      </c>
      <c r="M1045" s="8">
        <f t="shared" si="49"/>
        <v>1.7963396950111569E-2</v>
      </c>
    </row>
    <row r="1046" spans="1:13" x14ac:dyDescent="0.25">
      <c r="A1046" s="1">
        <v>159.10560000000001</v>
      </c>
      <c r="B1046" s="1">
        <v>9.2835999999999999</v>
      </c>
      <c r="C1046" s="3">
        <v>159.10560000000001</v>
      </c>
      <c r="D1046" s="2">
        <v>83.278700000000001</v>
      </c>
      <c r="E1046" s="4">
        <v>159.19820000000001</v>
      </c>
      <c r="F1046" s="5">
        <v>1.4036</v>
      </c>
      <c r="G1046" s="6">
        <v>159.10560000000001</v>
      </c>
      <c r="H1046" s="7">
        <v>1681.4363000000001</v>
      </c>
      <c r="I1046" s="7">
        <f t="shared" si="50"/>
        <v>2.7995872763852376</v>
      </c>
      <c r="J1046" s="8">
        <v>159.10560000000001</v>
      </c>
      <c r="K1046" s="8">
        <v>1.9066000000000001</v>
      </c>
      <c r="L1046" s="8">
        <f t="shared" si="48"/>
        <v>3205826.4495800002</v>
      </c>
      <c r="M1046" s="8">
        <f t="shared" si="49"/>
        <v>9.2654240567016585E-3</v>
      </c>
    </row>
    <row r="1047" spans="1:13" x14ac:dyDescent="0.25">
      <c r="A1047" s="1">
        <v>159.25800000000001</v>
      </c>
      <c r="B1047" s="1">
        <v>9.2858999999999998</v>
      </c>
      <c r="C1047" s="3">
        <v>159.25800000000001</v>
      </c>
      <c r="D1047" s="2">
        <v>85.090599999999995</v>
      </c>
      <c r="E1047" s="4">
        <v>159.35059999999999</v>
      </c>
      <c r="F1047" s="5">
        <v>1.5024</v>
      </c>
      <c r="G1047" s="6">
        <v>159.25800000000001</v>
      </c>
      <c r="H1047" s="7">
        <v>1690.9794999999999</v>
      </c>
      <c r="I1047" s="7">
        <f t="shared" si="50"/>
        <v>2.7997675269441591</v>
      </c>
      <c r="J1047" s="8">
        <v>159.25800000000001</v>
      </c>
      <c r="K1047" s="8">
        <v>1.9313</v>
      </c>
      <c r="L1047" s="8">
        <f t="shared" si="48"/>
        <v>3265788.70835</v>
      </c>
      <c r="M1047" s="8">
        <f t="shared" si="49"/>
        <v>-5.7199000945842423E-3</v>
      </c>
    </row>
    <row r="1048" spans="1:13" x14ac:dyDescent="0.25">
      <c r="A1048" s="1">
        <v>159.41040000000001</v>
      </c>
      <c r="B1048" s="1">
        <v>9.1972000000000005</v>
      </c>
      <c r="C1048" s="3">
        <v>159.41040000000001</v>
      </c>
      <c r="D1048" s="2">
        <v>89.040199999999999</v>
      </c>
      <c r="E1048" s="4">
        <v>159.50299999999999</v>
      </c>
      <c r="F1048" s="5">
        <v>1.5779000000000001</v>
      </c>
      <c r="G1048" s="6">
        <v>159.41040000000001</v>
      </c>
      <c r="H1048" s="7">
        <v>1696.606</v>
      </c>
      <c r="I1048" s="7">
        <f t="shared" si="50"/>
        <v>2.7999471797333157</v>
      </c>
      <c r="J1048" s="8">
        <v>159.41040000000001</v>
      </c>
      <c r="K1048" s="8">
        <v>1.903</v>
      </c>
      <c r="L1048" s="8">
        <f t="shared" si="48"/>
        <v>3228641.2179999999</v>
      </c>
      <c r="M1048" s="8">
        <f t="shared" si="49"/>
        <v>-1.1077423750268824E-2</v>
      </c>
    </row>
    <row r="1049" spans="1:13" x14ac:dyDescent="0.25">
      <c r="A1049" s="1">
        <v>159.56280000000001</v>
      </c>
      <c r="B1049" s="1">
        <v>9.2096999999999998</v>
      </c>
      <c r="C1049" s="3">
        <v>159.56280000000001</v>
      </c>
      <c r="D1049" s="2">
        <v>88.611000000000004</v>
      </c>
      <c r="E1049" s="4">
        <v>159.65539999999999</v>
      </c>
      <c r="F1049" s="5">
        <v>1.7090000000000001</v>
      </c>
      <c r="G1049" s="6">
        <v>159.56280000000001</v>
      </c>
      <c r="H1049" s="7">
        <v>1689.3462</v>
      </c>
      <c r="I1049" s="7">
        <f t="shared" si="50"/>
        <v>2.8001276045627557</v>
      </c>
      <c r="J1049" s="8">
        <v>159.56280000000001</v>
      </c>
      <c r="K1049" s="8">
        <v>1.8693</v>
      </c>
      <c r="L1049" s="8">
        <f t="shared" si="48"/>
        <v>3157894.8516599997</v>
      </c>
      <c r="M1049" s="8">
        <f t="shared" si="49"/>
        <v>-5.8116469103795317E-2</v>
      </c>
    </row>
    <row r="1050" spans="1:13" x14ac:dyDescent="0.25">
      <c r="A1050" s="1">
        <v>159.71520000000001</v>
      </c>
      <c r="B1050" s="1">
        <v>9.3149999999999995</v>
      </c>
      <c r="C1050" s="3">
        <v>159.71520000000001</v>
      </c>
      <c r="D1050" s="2">
        <v>83.411900000000003</v>
      </c>
      <c r="E1050" s="4">
        <v>159.80779999999999</v>
      </c>
      <c r="F1050" s="5">
        <v>1.7561</v>
      </c>
      <c r="G1050" s="6">
        <v>159.71520000000001</v>
      </c>
      <c r="H1050" s="7">
        <v>1673.2164</v>
      </c>
      <c r="I1050" s="7">
        <f t="shared" si="50"/>
        <v>2.8003097686868941</v>
      </c>
      <c r="J1050" s="8">
        <v>159.71520000000001</v>
      </c>
      <c r="K1050" s="8">
        <v>1.68</v>
      </c>
      <c r="L1050" s="8">
        <f t="shared" si="48"/>
        <v>2811003.5520000001</v>
      </c>
      <c r="M1050" s="8">
        <f t="shared" si="49"/>
        <v>-3.3547582363844801E-2</v>
      </c>
    </row>
    <row r="1051" spans="1:13" x14ac:dyDescent="0.25">
      <c r="A1051" s="1">
        <v>159.86760000000001</v>
      </c>
      <c r="B1051" s="1">
        <v>9.1964000000000006</v>
      </c>
      <c r="C1051" s="3">
        <v>159.86760000000001</v>
      </c>
      <c r="D1051" s="2">
        <v>75.062600000000003</v>
      </c>
      <c r="E1051" s="4">
        <v>159.96019999999999</v>
      </c>
      <c r="F1051" s="5">
        <v>1.2533000000000001</v>
      </c>
      <c r="G1051" s="6">
        <v>159.86760000000001</v>
      </c>
      <c r="H1051" s="7">
        <v>1660.3630000000001</v>
      </c>
      <c r="I1051" s="7">
        <f t="shared" si="50"/>
        <v>2.8004933430016674</v>
      </c>
      <c r="J1051" s="8">
        <v>159.86760000000001</v>
      </c>
      <c r="K1051" s="8">
        <v>1.5831</v>
      </c>
      <c r="L1051" s="8">
        <f t="shared" si="48"/>
        <v>2628520.6653</v>
      </c>
      <c r="M1051" s="8">
        <f t="shared" si="49"/>
        <v>5.6317423991096521E-5</v>
      </c>
    </row>
    <row r="1052" spans="1:13" x14ac:dyDescent="0.25">
      <c r="A1052" s="1">
        <v>160.02000000000001</v>
      </c>
      <c r="B1052" s="1">
        <v>8.9823000000000004</v>
      </c>
      <c r="C1052" s="3">
        <v>160.02000000000001</v>
      </c>
      <c r="D1052" s="2">
        <v>66.855000000000004</v>
      </c>
      <c r="E1052" s="4">
        <v>160.11259999999999</v>
      </c>
      <c r="F1052" s="5">
        <v>1.2957000000000001</v>
      </c>
      <c r="G1052" s="6">
        <v>160.02000000000001</v>
      </c>
      <c r="H1052" s="7">
        <v>1662.23</v>
      </c>
      <c r="I1052" s="7">
        <f t="shared" si="50"/>
        <v>2.8006767111276187</v>
      </c>
      <c r="J1052" s="8">
        <v>160.02000000000001</v>
      </c>
      <c r="K1052" s="8">
        <v>1.5814999999999999</v>
      </c>
      <c r="L1052" s="8">
        <f t="shared" si="48"/>
        <v>2628816.7450000001</v>
      </c>
      <c r="M1052" s="8">
        <f t="shared" si="49"/>
        <v>4.0438870501449502E-2</v>
      </c>
    </row>
    <row r="1053" spans="1:13" x14ac:dyDescent="0.25">
      <c r="A1053" s="1">
        <v>160.17240000000001</v>
      </c>
      <c r="B1053" s="1">
        <v>9.0364000000000004</v>
      </c>
      <c r="C1053" s="3">
        <v>160.17240000000001</v>
      </c>
      <c r="D1053" s="2">
        <v>67.946299999999994</v>
      </c>
      <c r="E1053" s="4">
        <v>160.26499999999999</v>
      </c>
      <c r="F1053" s="5">
        <v>1.4386000000000001</v>
      </c>
      <c r="G1053" s="6">
        <v>160.17240000000001</v>
      </c>
      <c r="H1053" s="7">
        <v>1676.2067999999999</v>
      </c>
      <c r="I1053" s="7">
        <f t="shared" si="50"/>
        <v>2.8008585502658443</v>
      </c>
      <c r="J1053" s="8">
        <v>160.17240000000001</v>
      </c>
      <c r="K1053" s="8">
        <v>1.7004999999999999</v>
      </c>
      <c r="L1053" s="8">
        <f t="shared" si="48"/>
        <v>2850389.6634</v>
      </c>
      <c r="M1053" s="8">
        <f t="shared" si="49"/>
        <v>3.8208735256193921E-2</v>
      </c>
    </row>
    <row r="1054" spans="1:13" x14ac:dyDescent="0.25">
      <c r="A1054" s="1">
        <v>160.32480000000001</v>
      </c>
      <c r="B1054" s="1">
        <v>9.1614000000000004</v>
      </c>
      <c r="C1054" s="3">
        <v>160.32480000000001</v>
      </c>
      <c r="D1054" s="2">
        <v>70.777500000000003</v>
      </c>
      <c r="E1054" s="4">
        <v>160.41739999999999</v>
      </c>
      <c r="F1054" s="5">
        <v>1.4303999999999999</v>
      </c>
      <c r="G1054" s="6">
        <v>160.32480000000001</v>
      </c>
      <c r="H1054" s="7">
        <v>1692.9092000000001</v>
      </c>
      <c r="I1054" s="7">
        <f t="shared" si="50"/>
        <v>2.8010385953621793</v>
      </c>
      <c r="J1054" s="8">
        <v>160.32480000000001</v>
      </c>
      <c r="K1054" s="8">
        <v>1.8174999999999999</v>
      </c>
      <c r="L1054" s="8">
        <f t="shared" si="48"/>
        <v>3076862.4709999999</v>
      </c>
      <c r="M1054" s="8">
        <f t="shared" si="49"/>
        <v>-1.0311999153492055E-2</v>
      </c>
    </row>
    <row r="1055" spans="1:13" x14ac:dyDescent="0.25">
      <c r="A1055" s="1">
        <v>160.47720000000001</v>
      </c>
      <c r="B1055" s="1">
        <v>9.2936999999999994</v>
      </c>
      <c r="C1055" s="3">
        <v>160.47720000000001</v>
      </c>
      <c r="D1055" s="2">
        <v>78.503699999999995</v>
      </c>
      <c r="E1055" s="4">
        <v>160.56979999999999</v>
      </c>
      <c r="F1055" s="5">
        <v>1.4333</v>
      </c>
      <c r="G1055" s="6">
        <v>160.47720000000001</v>
      </c>
      <c r="H1055" s="7">
        <v>1700.6449</v>
      </c>
      <c r="I1055" s="7">
        <f t="shared" si="50"/>
        <v>2.8012178214898675</v>
      </c>
      <c r="J1055" s="8">
        <v>160.47720000000001</v>
      </c>
      <c r="K1055" s="8">
        <v>1.7723</v>
      </c>
      <c r="L1055" s="8">
        <f t="shared" si="48"/>
        <v>3014052.95627</v>
      </c>
      <c r="M1055" s="8">
        <f t="shared" si="49"/>
        <v>-4.6441172307856151E-3</v>
      </c>
    </row>
    <row r="1056" spans="1:13" x14ac:dyDescent="0.25">
      <c r="A1056" s="1">
        <v>160.62960000000001</v>
      </c>
      <c r="B1056" s="1">
        <v>9.4146999999999998</v>
      </c>
      <c r="C1056" s="3">
        <v>160.62960000000001</v>
      </c>
      <c r="D1056" s="2">
        <v>83.198700000000002</v>
      </c>
      <c r="E1056" s="4">
        <v>160.72219999999999</v>
      </c>
      <c r="F1056" s="5">
        <v>1.4383999999999999</v>
      </c>
      <c r="G1056" s="6">
        <v>160.62960000000001</v>
      </c>
      <c r="H1056" s="7">
        <v>1693.1378</v>
      </c>
      <c r="I1056" s="7">
        <f t="shared" si="50"/>
        <v>2.8013978422773071</v>
      </c>
      <c r="J1056" s="8">
        <v>160.62960000000001</v>
      </c>
      <c r="K1056" s="8">
        <v>1.7637</v>
      </c>
      <c r="L1056" s="8">
        <f t="shared" si="48"/>
        <v>2986187.1378600001</v>
      </c>
      <c r="M1056" s="8">
        <f t="shared" si="49"/>
        <v>4.8951403285163973E-3</v>
      </c>
    </row>
    <row r="1057" spans="1:13" x14ac:dyDescent="0.25">
      <c r="A1057" s="1">
        <v>160.78200000000001</v>
      </c>
      <c r="B1057" s="1">
        <v>9.2363</v>
      </c>
      <c r="C1057" s="3">
        <v>160.78200000000001</v>
      </c>
      <c r="D1057" s="2">
        <v>83.885199999999998</v>
      </c>
      <c r="E1057" s="4">
        <v>160.87459999999999</v>
      </c>
      <c r="F1057" s="5">
        <v>1.4437</v>
      </c>
      <c r="G1057" s="6">
        <v>160.78200000000001</v>
      </c>
      <c r="H1057" s="7">
        <v>1674.6635000000001</v>
      </c>
      <c r="I1057" s="7">
        <f t="shared" si="50"/>
        <v>2.8015798489908947</v>
      </c>
      <c r="J1057" s="8">
        <v>160.78200000000001</v>
      </c>
      <c r="K1057" s="8">
        <v>1.8007</v>
      </c>
      <c r="L1057" s="8">
        <f t="shared" si="48"/>
        <v>3015566.5644500004</v>
      </c>
      <c r="M1057" s="8">
        <f t="shared" si="49"/>
        <v>2.1487990005325232E-2</v>
      </c>
    </row>
    <row r="1058" spans="1:13" x14ac:dyDescent="0.25">
      <c r="A1058" s="1">
        <v>160.93440000000001</v>
      </c>
      <c r="B1058" s="1">
        <v>9.2075999999999993</v>
      </c>
      <c r="C1058" s="3">
        <v>160.93440000000001</v>
      </c>
      <c r="D1058" s="2">
        <v>82.506299999999996</v>
      </c>
      <c r="E1058" s="4">
        <v>161.02699999999999</v>
      </c>
      <c r="F1058" s="5">
        <v>1.4533</v>
      </c>
      <c r="G1058" s="6">
        <v>160.93440000000001</v>
      </c>
      <c r="H1058" s="7">
        <v>1658.0688</v>
      </c>
      <c r="I1058" s="7">
        <f t="shared" si="50"/>
        <v>2.8017636773097196</v>
      </c>
      <c r="J1058" s="8">
        <v>160.93440000000001</v>
      </c>
      <c r="K1058" s="8">
        <v>1.8986000000000001</v>
      </c>
      <c r="L1058" s="8">
        <f t="shared" si="48"/>
        <v>3148009.4236800005</v>
      </c>
      <c r="M1058" s="8">
        <f t="shared" si="49"/>
        <v>1.3444621796058709E-2</v>
      </c>
    </row>
    <row r="1059" spans="1:13" x14ac:dyDescent="0.25">
      <c r="A1059" s="1">
        <v>161.08680000000001</v>
      </c>
      <c r="B1059" s="1">
        <v>9.2044999999999995</v>
      </c>
      <c r="C1059" s="3">
        <v>161.08680000000001</v>
      </c>
      <c r="D1059" s="2">
        <v>81.127300000000005</v>
      </c>
      <c r="E1059" s="4">
        <v>161.17939999999999</v>
      </c>
      <c r="F1059" s="5">
        <v>1.4653</v>
      </c>
      <c r="G1059" s="6">
        <v>161.08680000000001</v>
      </c>
      <c r="H1059" s="7">
        <v>1658.3643999999999</v>
      </c>
      <c r="I1059" s="7">
        <f t="shared" si="50"/>
        <v>2.8019474728615297</v>
      </c>
      <c r="J1059" s="8">
        <v>161.08680000000001</v>
      </c>
      <c r="K1059" s="8">
        <v>1.95</v>
      </c>
      <c r="L1059" s="8">
        <f t="shared" si="48"/>
        <v>3233810.58</v>
      </c>
      <c r="M1059" s="8">
        <f t="shared" si="49"/>
        <v>-4.6952291708518591E-3</v>
      </c>
    </row>
    <row r="1060" spans="1:13" x14ac:dyDescent="0.25">
      <c r="A1060" s="1">
        <v>161.23920000000001</v>
      </c>
      <c r="B1060" s="1">
        <v>9.1478999999999999</v>
      </c>
      <c r="C1060" s="3">
        <v>161.23920000000001</v>
      </c>
      <c r="D1060" s="2">
        <v>80.082400000000007</v>
      </c>
      <c r="E1060" s="4">
        <v>161.33179999999999</v>
      </c>
      <c r="F1060" s="5">
        <v>1.5426</v>
      </c>
      <c r="G1060" s="6">
        <v>161.23920000000001</v>
      </c>
      <c r="H1060" s="7">
        <v>1672.0174999999999</v>
      </c>
      <c r="I1060" s="7">
        <f t="shared" si="50"/>
        <v>2.8021297676042582</v>
      </c>
      <c r="J1060" s="8">
        <v>161.23920000000001</v>
      </c>
      <c r="K1060" s="8">
        <v>1.9159999999999999</v>
      </c>
      <c r="L1060" s="8">
        <f t="shared" si="48"/>
        <v>3203585.53</v>
      </c>
      <c r="M1060" s="8">
        <f t="shared" si="49"/>
        <v>-1.3037587855064576E-2</v>
      </c>
    </row>
    <row r="1061" spans="1:13" x14ac:dyDescent="0.25">
      <c r="A1061" s="1">
        <v>161.39160000000001</v>
      </c>
      <c r="B1061" s="1">
        <v>9.1263000000000005</v>
      </c>
      <c r="C1061" s="3">
        <v>161.39160000000001</v>
      </c>
      <c r="D1061" s="2">
        <v>79.037400000000005</v>
      </c>
      <c r="E1061" s="4">
        <v>161.48419999999999</v>
      </c>
      <c r="F1061" s="5">
        <v>1.6237999999999999</v>
      </c>
      <c r="G1061" s="6">
        <v>161.39160000000001</v>
      </c>
      <c r="H1061" s="7">
        <v>1688.5558000000001</v>
      </c>
      <c r="I1061" s="7">
        <f t="shared" si="50"/>
        <v>2.802310276889175</v>
      </c>
      <c r="J1061" s="8">
        <v>161.39160000000001</v>
      </c>
      <c r="K1061" s="8">
        <v>1.8484</v>
      </c>
      <c r="L1061" s="8">
        <f t="shared" si="48"/>
        <v>3121126.5407200004</v>
      </c>
      <c r="M1061" s="8">
        <f t="shared" si="49"/>
        <v>-2.4156150822813152E-2</v>
      </c>
    </row>
    <row r="1062" spans="1:13" x14ac:dyDescent="0.25">
      <c r="A1062" s="1">
        <v>161.54400000000001</v>
      </c>
      <c r="B1062" s="1">
        <v>9.2944999999999993</v>
      </c>
      <c r="C1062" s="3">
        <v>161.54400000000001</v>
      </c>
      <c r="D1062" s="2">
        <v>79.388499999999993</v>
      </c>
      <c r="E1062" s="4">
        <v>161.63659999999999</v>
      </c>
      <c r="F1062" s="5">
        <v>1.7715000000000001</v>
      </c>
      <c r="G1062" s="6">
        <v>161.54400000000001</v>
      </c>
      <c r="H1062" s="7">
        <v>1699.0769</v>
      </c>
      <c r="I1062" s="7">
        <f t="shared" si="50"/>
        <v>2.8024896684164213</v>
      </c>
      <c r="J1062" s="8">
        <v>161.54400000000001</v>
      </c>
      <c r="K1062" s="8">
        <v>1.7503</v>
      </c>
      <c r="L1062" s="8">
        <f t="shared" si="48"/>
        <v>2973894.29807</v>
      </c>
      <c r="M1062" s="8">
        <f t="shared" si="49"/>
        <v>4.515790100127451E-3</v>
      </c>
    </row>
    <row r="1063" spans="1:13" x14ac:dyDescent="0.25">
      <c r="A1063" s="1">
        <v>161.69640000000001</v>
      </c>
      <c r="B1063" s="1">
        <v>9.3648000000000007</v>
      </c>
      <c r="C1063" s="3">
        <v>161.69640000000001</v>
      </c>
      <c r="D1063" s="2">
        <v>80.153599999999997</v>
      </c>
      <c r="E1063" s="4">
        <v>161.78899999999999</v>
      </c>
      <c r="F1063" s="5">
        <v>1.5758000000000001</v>
      </c>
      <c r="G1063" s="6">
        <v>161.69640000000001</v>
      </c>
      <c r="H1063" s="7">
        <v>1704.9458</v>
      </c>
      <c r="I1063" s="7">
        <f t="shared" si="50"/>
        <v>2.8026684424278883</v>
      </c>
      <c r="J1063" s="8">
        <v>161.69640000000001</v>
      </c>
      <c r="K1063" s="8">
        <v>1.7601</v>
      </c>
      <c r="L1063" s="8">
        <f t="shared" si="48"/>
        <v>3000875.1025799997</v>
      </c>
      <c r="M1063" s="8">
        <f t="shared" si="49"/>
        <v>7.3868495411896305E-3</v>
      </c>
    </row>
    <row r="1064" spans="1:13" x14ac:dyDescent="0.25">
      <c r="A1064" s="1">
        <v>161.84880000000001</v>
      </c>
      <c r="B1064" s="1">
        <v>9.2920999999999996</v>
      </c>
      <c r="C1064" s="3">
        <v>161.84880000000001</v>
      </c>
      <c r="D1064" s="2">
        <v>76.773899999999998</v>
      </c>
      <c r="E1064" s="4">
        <v>161.94139999999999</v>
      </c>
      <c r="F1064" s="5">
        <v>1.0809</v>
      </c>
      <c r="G1064" s="6">
        <v>161.84880000000001</v>
      </c>
      <c r="H1064" s="7">
        <v>1705.0381</v>
      </c>
      <c r="I1064" s="7">
        <f t="shared" si="50"/>
        <v>2.8028472067616588</v>
      </c>
      <c r="J1064" s="8">
        <v>161.84880000000001</v>
      </c>
      <c r="K1064" s="8">
        <v>1.7862</v>
      </c>
      <c r="L1064" s="8">
        <f t="shared" si="48"/>
        <v>3045539.0542200003</v>
      </c>
      <c r="M1064" s="8">
        <f t="shared" si="49"/>
        <v>2.0843906229862395E-2</v>
      </c>
    </row>
    <row r="1065" spans="1:13" x14ac:dyDescent="0.25">
      <c r="A1065" s="1">
        <v>162.00120000000001</v>
      </c>
      <c r="B1065" s="1">
        <v>9.1895000000000007</v>
      </c>
      <c r="C1065" s="3">
        <v>162.00120000000001</v>
      </c>
      <c r="D1065" s="2">
        <v>72.944100000000006</v>
      </c>
      <c r="E1065" s="4">
        <v>162.09379999999999</v>
      </c>
      <c r="F1065" s="5">
        <v>1.2615000000000001</v>
      </c>
      <c r="G1065" s="6">
        <v>162.00120000000001</v>
      </c>
      <c r="H1065" s="7">
        <v>1696.6995999999999</v>
      </c>
      <c r="I1065" s="7">
        <f t="shared" si="50"/>
        <v>2.8030268496401036</v>
      </c>
      <c r="J1065" s="8">
        <v>162.00120000000001</v>
      </c>
      <c r="K1065" s="8">
        <v>1.8714</v>
      </c>
      <c r="L1065" s="8">
        <f t="shared" si="48"/>
        <v>3175203.6314399997</v>
      </c>
      <c r="M1065" s="8">
        <f t="shared" si="49"/>
        <v>3.7481639972346222E-3</v>
      </c>
    </row>
    <row r="1066" spans="1:13" x14ac:dyDescent="0.25">
      <c r="A1066" s="1">
        <v>162.15360000000001</v>
      </c>
      <c r="B1066" s="1">
        <v>9.1229999999999993</v>
      </c>
      <c r="C1066" s="3">
        <v>162.15360000000001</v>
      </c>
      <c r="D1066" s="2">
        <v>73.620800000000003</v>
      </c>
      <c r="E1066" s="4">
        <v>162.24619999999999</v>
      </c>
      <c r="F1066" s="5">
        <v>1.2753000000000001</v>
      </c>
      <c r="G1066" s="6">
        <v>162.15360000000001</v>
      </c>
      <c r="H1066" s="7">
        <v>1686.7529</v>
      </c>
      <c r="I1066" s="7">
        <f t="shared" si="50"/>
        <v>2.8032075518638853</v>
      </c>
      <c r="J1066" s="8">
        <v>162.15360000000001</v>
      </c>
      <c r="K1066" s="8">
        <v>1.8966000000000001</v>
      </c>
      <c r="L1066" s="8">
        <f t="shared" si="48"/>
        <v>3199095.5501399999</v>
      </c>
      <c r="M1066" s="8">
        <f t="shared" si="49"/>
        <v>4.8279800195386857E-3</v>
      </c>
    </row>
    <row r="1067" spans="1:13" x14ac:dyDescent="0.25">
      <c r="A1067" s="1">
        <v>162.30600000000001</v>
      </c>
      <c r="B1067" s="1">
        <v>9.1445000000000007</v>
      </c>
      <c r="C1067" s="3">
        <v>162.30600000000001</v>
      </c>
      <c r="D1067" s="2">
        <v>81.959000000000003</v>
      </c>
      <c r="E1067" s="4">
        <v>162.39859999999999</v>
      </c>
      <c r="F1067" s="5">
        <v>1.3939999999999999</v>
      </c>
      <c r="G1067" s="6">
        <v>162.30600000000001</v>
      </c>
      <c r="H1067" s="7">
        <v>1687.989</v>
      </c>
      <c r="I1067" s="7">
        <f t="shared" si="50"/>
        <v>2.803388121760964</v>
      </c>
      <c r="J1067" s="8">
        <v>162.30600000000001</v>
      </c>
      <c r="K1067" s="8">
        <v>1.9136</v>
      </c>
      <c r="L1067" s="8">
        <f t="shared" si="48"/>
        <v>3230135.7503999998</v>
      </c>
      <c r="M1067" s="8">
        <f t="shared" si="49"/>
        <v>1.0094187411744353E-2</v>
      </c>
    </row>
    <row r="1068" spans="1:13" x14ac:dyDescent="0.25">
      <c r="A1068" s="1">
        <v>162.45840000000001</v>
      </c>
      <c r="B1068" s="1">
        <v>9.1479999999999997</v>
      </c>
      <c r="C1068" s="3">
        <v>162.45840000000001</v>
      </c>
      <c r="D1068" s="2">
        <v>86.856499999999997</v>
      </c>
      <c r="E1068" s="4">
        <v>162.55099999999999</v>
      </c>
      <c r="F1068" s="5">
        <v>1.3380000000000001</v>
      </c>
      <c r="G1068" s="6">
        <v>162.45840000000001</v>
      </c>
      <c r="H1068" s="7">
        <v>1706.8054</v>
      </c>
      <c r="I1068" s="7">
        <f t="shared" si="50"/>
        <v>2.8035667009944256</v>
      </c>
      <c r="J1068" s="8">
        <v>162.45840000000001</v>
      </c>
      <c r="K1068" s="8">
        <v>1.9311</v>
      </c>
      <c r="L1068" s="8">
        <f t="shared" si="48"/>
        <v>3296011.9079400003</v>
      </c>
      <c r="M1068" s="8">
        <f t="shared" si="49"/>
        <v>1.185182024606774E-2</v>
      </c>
    </row>
    <row r="1069" spans="1:13" x14ac:dyDescent="0.25">
      <c r="A1069" s="1">
        <v>162.61080000000001</v>
      </c>
      <c r="B1069" s="1">
        <v>9.1533999999999995</v>
      </c>
      <c r="C1069" s="3">
        <v>162.61080000000001</v>
      </c>
      <c r="D1069" s="2">
        <v>88.941000000000003</v>
      </c>
      <c r="E1069" s="4">
        <v>162.70339999999999</v>
      </c>
      <c r="F1069" s="5">
        <v>1.3763000000000001</v>
      </c>
      <c r="G1069" s="6">
        <v>162.61080000000001</v>
      </c>
      <c r="H1069" s="7">
        <v>1725.2346</v>
      </c>
      <c r="I1069" s="7">
        <f t="shared" si="50"/>
        <v>2.8037433726192584</v>
      </c>
      <c r="J1069" s="8">
        <v>162.61080000000001</v>
      </c>
      <c r="K1069" s="8">
        <v>1.9562999999999999</v>
      </c>
      <c r="L1069" s="8">
        <f t="shared" si="48"/>
        <v>3375076.4479799997</v>
      </c>
      <c r="M1069" s="8">
        <f t="shared" si="49"/>
        <v>2.7178921188434709E-5</v>
      </c>
    </row>
    <row r="1070" spans="1:13" x14ac:dyDescent="0.25">
      <c r="A1070" s="1">
        <v>162.76320000000001</v>
      </c>
      <c r="B1070" s="1">
        <v>9.1857000000000006</v>
      </c>
      <c r="C1070" s="3">
        <v>162.76320000000001</v>
      </c>
      <c r="D1070" s="2">
        <v>88.669200000000004</v>
      </c>
      <c r="E1070" s="4">
        <v>162.85579999999999</v>
      </c>
      <c r="F1070" s="5">
        <v>1.3415999999999999</v>
      </c>
      <c r="G1070" s="6">
        <v>162.76320000000001</v>
      </c>
      <c r="H1070" s="7">
        <v>1728.5092</v>
      </c>
      <c r="I1070" s="7">
        <f t="shared" si="50"/>
        <v>2.8039197095459003</v>
      </c>
      <c r="J1070" s="8">
        <v>162.76320000000001</v>
      </c>
      <c r="K1070" s="8">
        <v>1.9527000000000001</v>
      </c>
      <c r="L1070" s="8">
        <f t="shared" si="48"/>
        <v>3375259.9148400002</v>
      </c>
      <c r="M1070" s="8">
        <f t="shared" si="49"/>
        <v>-1.6396851123112031E-2</v>
      </c>
    </row>
    <row r="1071" spans="1:13" x14ac:dyDescent="0.25">
      <c r="A1071" s="1">
        <v>162.91560000000001</v>
      </c>
      <c r="B1071" s="1">
        <v>9.2692999999999994</v>
      </c>
      <c r="C1071" s="3">
        <v>162.91560000000001</v>
      </c>
      <c r="D1071" s="2">
        <v>90.414599999999993</v>
      </c>
      <c r="E1071" s="4">
        <v>163.00819999999999</v>
      </c>
      <c r="F1071" s="5">
        <v>1.4766999999999999</v>
      </c>
      <c r="G1071" s="6">
        <v>162.91560000000001</v>
      </c>
      <c r="H1071" s="7">
        <v>1718.4123999999999</v>
      </c>
      <c r="I1071" s="7">
        <f t="shared" si="50"/>
        <v>2.8040970825676501</v>
      </c>
      <c r="J1071" s="8">
        <v>162.91560000000001</v>
      </c>
      <c r="K1071" s="8">
        <v>1.9008</v>
      </c>
      <c r="L1071" s="8">
        <f t="shared" si="48"/>
        <v>3266358.2899199999</v>
      </c>
      <c r="M1071" s="8">
        <f t="shared" si="49"/>
        <v>-5.787296804605848E-2</v>
      </c>
    </row>
    <row r="1072" spans="1:13" x14ac:dyDescent="0.25">
      <c r="A1072" s="1">
        <v>163.06800000000001</v>
      </c>
      <c r="B1072" s="1">
        <v>9.266</v>
      </c>
      <c r="C1072" s="3">
        <v>163.06800000000001</v>
      </c>
      <c r="D1072" s="2">
        <v>84.119</v>
      </c>
      <c r="E1072" s="4">
        <v>163.16059999999999</v>
      </c>
      <c r="F1072" s="5">
        <v>1.4944</v>
      </c>
      <c r="G1072" s="6">
        <v>163.06800000000001</v>
      </c>
      <c r="H1072" s="7">
        <v>1707.0438999999999</v>
      </c>
      <c r="I1072" s="7">
        <f t="shared" si="50"/>
        <v>2.8042756368508761</v>
      </c>
      <c r="J1072" s="8">
        <v>163.06800000000001</v>
      </c>
      <c r="K1072" s="8">
        <v>1.7040999999999999</v>
      </c>
      <c r="L1072" s="8">
        <f t="shared" si="48"/>
        <v>2908973.5099899997</v>
      </c>
      <c r="M1072" s="8">
        <f t="shared" si="49"/>
        <v>-5.5862652044352985E-2</v>
      </c>
    </row>
    <row r="1073" spans="1:13" x14ac:dyDescent="0.25">
      <c r="A1073" s="1">
        <v>163.22040000000001</v>
      </c>
      <c r="B1073" s="1">
        <v>9.3073999999999995</v>
      </c>
      <c r="C1073" s="3">
        <v>163.22040000000001</v>
      </c>
      <c r="D1073" s="2">
        <v>85.743899999999996</v>
      </c>
      <c r="E1073" s="4">
        <v>163.31299999999999</v>
      </c>
      <c r="F1073" s="5">
        <v>1.5822000000000001</v>
      </c>
      <c r="G1073" s="6">
        <v>163.22040000000001</v>
      </c>
      <c r="H1073" s="7">
        <v>1695.6732</v>
      </c>
      <c r="I1073" s="7">
        <f t="shared" si="50"/>
        <v>2.80445538846811</v>
      </c>
      <c r="J1073" s="8">
        <v>163.22040000000001</v>
      </c>
      <c r="K1073" s="8">
        <v>1.534</v>
      </c>
      <c r="L1073" s="8">
        <f t="shared" si="48"/>
        <v>2601162.6888000001</v>
      </c>
      <c r="M1073" s="8">
        <f t="shared" si="49"/>
        <v>-1.2066139998001532E-2</v>
      </c>
    </row>
    <row r="1074" spans="1:13" x14ac:dyDescent="0.25">
      <c r="A1074" s="1">
        <v>163.37280000000001</v>
      </c>
      <c r="B1074" s="1">
        <v>9.2204999999999995</v>
      </c>
      <c r="C1074" s="3">
        <v>163.37280000000001</v>
      </c>
      <c r="D1074" s="2">
        <v>87.846699999999998</v>
      </c>
      <c r="E1074" s="4">
        <v>163.46539999999999</v>
      </c>
      <c r="F1074" s="5">
        <v>1.6883999999999999</v>
      </c>
      <c r="G1074" s="6">
        <v>163.37280000000001</v>
      </c>
      <c r="H1074" s="7">
        <v>1680.7699</v>
      </c>
      <c r="I1074" s="7">
        <f t="shared" si="50"/>
        <v>2.8046367339336613</v>
      </c>
      <c r="J1074" s="8">
        <v>163.37280000000001</v>
      </c>
      <c r="K1074" s="8">
        <v>1.5106999999999999</v>
      </c>
      <c r="L1074" s="8">
        <f t="shared" si="48"/>
        <v>2539139.0879299999</v>
      </c>
      <c r="M1074" s="8">
        <f t="shared" si="49"/>
        <v>2.3215925235383215E-2</v>
      </c>
    </row>
    <row r="1075" spans="1:13" x14ac:dyDescent="0.25">
      <c r="A1075" s="1">
        <v>163.52520000000001</v>
      </c>
      <c r="B1075" s="1">
        <v>9.2138000000000009</v>
      </c>
      <c r="C1075" s="3">
        <v>163.52520000000001</v>
      </c>
      <c r="D1075" s="2">
        <v>91.004199999999997</v>
      </c>
      <c r="E1075" s="4">
        <v>163.61779999999999</v>
      </c>
      <c r="F1075" s="5">
        <v>1.5305</v>
      </c>
      <c r="G1075" s="6">
        <v>163.52520000000001</v>
      </c>
      <c r="H1075" s="7">
        <v>1665.5217</v>
      </c>
      <c r="I1075" s="7">
        <f t="shared" si="50"/>
        <v>2.8048197396549317</v>
      </c>
      <c r="J1075" s="8">
        <v>163.52520000000001</v>
      </c>
      <c r="K1075" s="8">
        <v>1.597</v>
      </c>
      <c r="L1075" s="8">
        <f t="shared" si="48"/>
        <v>2659838.1549</v>
      </c>
      <c r="M1075" s="8">
        <f t="shared" si="49"/>
        <v>6.7717696201854527E-2</v>
      </c>
    </row>
    <row r="1076" spans="1:13" x14ac:dyDescent="0.25">
      <c r="A1076" s="1">
        <v>163.67760000000001</v>
      </c>
      <c r="B1076" s="1">
        <v>9.3314000000000004</v>
      </c>
      <c r="C1076" s="3">
        <v>163.67760000000001</v>
      </c>
      <c r="D1076" s="2">
        <v>76.7851</v>
      </c>
      <c r="E1076" s="4">
        <v>163.77019999999999</v>
      </c>
      <c r="F1076" s="5">
        <v>0.86299999999999999</v>
      </c>
      <c r="G1076" s="6">
        <v>163.67760000000001</v>
      </c>
      <c r="H1076" s="7">
        <v>1656.7361000000001</v>
      </c>
      <c r="I1076" s="7">
        <f t="shared" si="50"/>
        <v>2.80500371584764</v>
      </c>
      <c r="J1076" s="8">
        <v>163.67760000000001</v>
      </c>
      <c r="K1076" s="8">
        <v>1.8387</v>
      </c>
      <c r="L1076" s="8">
        <f t="shared" si="48"/>
        <v>3046240.6670700004</v>
      </c>
      <c r="M1076" s="8">
        <f t="shared" si="49"/>
        <v>2.4319547775488549E-2</v>
      </c>
    </row>
    <row r="1077" spans="1:13" x14ac:dyDescent="0.25">
      <c r="A1077" s="1">
        <v>163.83000000000001</v>
      </c>
      <c r="B1077" s="1">
        <v>9.4093999999999998</v>
      </c>
      <c r="C1077" s="3">
        <v>163.83000000000001</v>
      </c>
      <c r="D1077" s="2">
        <v>61.779800000000002</v>
      </c>
      <c r="E1077" s="4">
        <v>163.92259999999999</v>
      </c>
      <c r="F1077" s="5">
        <v>0.67090000000000005</v>
      </c>
      <c r="G1077" s="6">
        <v>163.83000000000001</v>
      </c>
      <c r="H1077" s="7">
        <v>1658.4215999999999</v>
      </c>
      <c r="I1077" s="7">
        <f t="shared" si="50"/>
        <v>2.8051875050602262</v>
      </c>
      <c r="J1077" s="8">
        <v>163.83000000000001</v>
      </c>
      <c r="K1077" s="8">
        <v>1.9283999999999999</v>
      </c>
      <c r="L1077" s="8">
        <f t="shared" si="48"/>
        <v>3198100.2134399996</v>
      </c>
      <c r="M1077" s="8">
        <f t="shared" si="49"/>
        <v>1.0031138200030647E-2</v>
      </c>
    </row>
    <row r="1078" spans="1:13" x14ac:dyDescent="0.25">
      <c r="A1078" s="1">
        <v>163.98240000000001</v>
      </c>
      <c r="B1078" s="1">
        <v>9.3722999999999992</v>
      </c>
      <c r="C1078" s="3">
        <v>163.98240000000001</v>
      </c>
      <c r="D1078" s="2">
        <v>56.414299999999997</v>
      </c>
      <c r="E1078" s="4">
        <v>164.07499999999999</v>
      </c>
      <c r="F1078" s="5">
        <v>0.93310000000000004</v>
      </c>
      <c r="G1078" s="6">
        <v>163.98240000000001</v>
      </c>
      <c r="H1078" s="7">
        <v>1670.29</v>
      </c>
      <c r="I1078" s="7">
        <f t="shared" si="50"/>
        <v>2.8053699883415724</v>
      </c>
      <c r="J1078" s="8">
        <v>163.98240000000001</v>
      </c>
      <c r="K1078" s="8">
        <v>1.9535</v>
      </c>
      <c r="L1078" s="8">
        <f t="shared" si="48"/>
        <v>3262911.5150000001</v>
      </c>
      <c r="M1078" s="8">
        <f t="shared" si="49"/>
        <v>-2.4943964306177471E-2</v>
      </c>
    </row>
    <row r="1079" spans="1:13" x14ac:dyDescent="0.25">
      <c r="A1079" s="1">
        <v>164.13480000000001</v>
      </c>
      <c r="B1079" s="1">
        <v>9.1905000000000001</v>
      </c>
      <c r="C1079" s="3">
        <v>164.13480000000001</v>
      </c>
      <c r="D1079" s="2">
        <v>62.017099999999999</v>
      </c>
      <c r="E1079" s="4">
        <v>164.22739999999999</v>
      </c>
      <c r="F1079" s="5">
        <v>1.6434</v>
      </c>
      <c r="G1079" s="6">
        <v>164.13480000000001</v>
      </c>
      <c r="H1079" s="7">
        <v>1691.3273999999999</v>
      </c>
      <c r="I1079" s="7">
        <f t="shared" si="50"/>
        <v>2.8055502018235985</v>
      </c>
      <c r="J1079" s="8">
        <v>164.13480000000001</v>
      </c>
      <c r="K1079" s="8">
        <v>1.8352999999999999</v>
      </c>
      <c r="L1079" s="8">
        <f t="shared" si="48"/>
        <v>3104093.17722</v>
      </c>
      <c r="M1079" s="8">
        <f t="shared" si="49"/>
        <v>-3.4101254156298694E-2</v>
      </c>
    </row>
    <row r="1080" spans="1:13" x14ac:dyDescent="0.25">
      <c r="A1080" s="1">
        <v>164.28720000000001</v>
      </c>
      <c r="B1080" s="1">
        <v>9.1173999999999999</v>
      </c>
      <c r="C1080" s="3">
        <v>164.28720000000001</v>
      </c>
      <c r="D1080" s="2">
        <v>75.630300000000005</v>
      </c>
      <c r="E1080" s="4">
        <v>164.37979999999999</v>
      </c>
      <c r="F1080" s="5">
        <v>1.7294</v>
      </c>
      <c r="G1080" s="6">
        <v>164.28720000000001</v>
      </c>
      <c r="H1080" s="7">
        <v>1710.6423</v>
      </c>
      <c r="I1080" s="7">
        <f t="shared" si="50"/>
        <v>2.8057283805112179</v>
      </c>
      <c r="J1080" s="8">
        <v>164.28720000000001</v>
      </c>
      <c r="K1080" s="8">
        <v>1.6949000000000001</v>
      </c>
      <c r="L1080" s="8">
        <f t="shared" si="48"/>
        <v>2899367.6342700003</v>
      </c>
      <c r="M1080" s="8">
        <f t="shared" si="49"/>
        <v>-4.4332508595566644E-2</v>
      </c>
    </row>
    <row r="1081" spans="1:13" x14ac:dyDescent="0.25">
      <c r="A1081" s="1">
        <v>164.43960000000001</v>
      </c>
      <c r="B1081" s="1">
        <v>9.1193000000000008</v>
      </c>
      <c r="C1081" s="3">
        <v>164.43960000000001</v>
      </c>
      <c r="D1081" s="2">
        <v>84.955600000000004</v>
      </c>
      <c r="E1081" s="4">
        <v>164.53219999999999</v>
      </c>
      <c r="F1081" s="5">
        <v>1.5609999999999999</v>
      </c>
      <c r="G1081" s="6">
        <v>164.43960000000001</v>
      </c>
      <c r="H1081" s="7">
        <v>1718.6215999999999</v>
      </c>
      <c r="I1081" s="7">
        <f t="shared" si="50"/>
        <v>2.8059057319421554</v>
      </c>
      <c r="J1081" s="8">
        <v>164.43960000000001</v>
      </c>
      <c r="K1081" s="8">
        <v>1.5438000000000001</v>
      </c>
      <c r="L1081" s="8">
        <f t="shared" si="48"/>
        <v>2653208.0260799997</v>
      </c>
      <c r="M1081" s="8">
        <f t="shared" si="49"/>
        <v>-1.8210109111385122E-4</v>
      </c>
    </row>
    <row r="1082" spans="1:13" x14ac:dyDescent="0.25">
      <c r="A1082" s="1">
        <v>164.59200000000001</v>
      </c>
      <c r="B1082" s="1">
        <v>9.1293000000000006</v>
      </c>
      <c r="C1082" s="3">
        <v>164.59200000000001</v>
      </c>
      <c r="D1082" s="2">
        <v>91.861999999999995</v>
      </c>
      <c r="E1082" s="4">
        <v>164.68459999999999</v>
      </c>
      <c r="F1082" s="5">
        <v>1.6449</v>
      </c>
      <c r="G1082" s="6">
        <v>164.59200000000001</v>
      </c>
      <c r="H1082" s="7">
        <v>1713.9989</v>
      </c>
      <c r="I1082" s="7">
        <f t="shared" si="50"/>
        <v>2.806083561694555</v>
      </c>
      <c r="J1082" s="8">
        <v>164.59200000000001</v>
      </c>
      <c r="K1082" s="8">
        <v>1.5474000000000001</v>
      </c>
      <c r="L1082" s="8">
        <f t="shared" si="48"/>
        <v>2652241.8978600004</v>
      </c>
      <c r="M1082" s="8">
        <f t="shared" si="49"/>
        <v>2.234950936736697E-2</v>
      </c>
    </row>
    <row r="1083" spans="1:13" x14ac:dyDescent="0.25">
      <c r="A1083" s="1">
        <v>164.74440000000001</v>
      </c>
      <c r="B1083" s="1">
        <v>9.0414999999999992</v>
      </c>
      <c r="C1083" s="3">
        <v>164.74440000000001</v>
      </c>
      <c r="D1083" s="2">
        <v>90.368499999999997</v>
      </c>
      <c r="E1083" s="4">
        <v>164.83699999999999</v>
      </c>
      <c r="F1083" s="5">
        <v>1.8936999999999999</v>
      </c>
      <c r="G1083" s="6">
        <v>164.74440000000001</v>
      </c>
      <c r="H1083" s="7">
        <v>1703.7316000000001</v>
      </c>
      <c r="I1083" s="7">
        <f t="shared" si="50"/>
        <v>2.8062624631130646</v>
      </c>
      <c r="J1083" s="8">
        <v>164.74440000000001</v>
      </c>
      <c r="K1083" s="8">
        <v>1.6278999999999999</v>
      </c>
      <c r="L1083" s="8">
        <f t="shared" si="48"/>
        <v>2773504.6716399998</v>
      </c>
      <c r="M1083" s="8">
        <f t="shared" si="49"/>
        <v>5.0436698397252185E-2</v>
      </c>
    </row>
    <row r="1084" spans="1:13" x14ac:dyDescent="0.25">
      <c r="A1084" s="1">
        <v>164.89680000000001</v>
      </c>
      <c r="B1084" s="1">
        <v>8.9298999999999999</v>
      </c>
      <c r="C1084" s="3">
        <v>164.89680000000001</v>
      </c>
      <c r="D1084" s="2">
        <v>84.278300000000002</v>
      </c>
      <c r="E1084" s="4">
        <v>164.98939999999999</v>
      </c>
      <c r="F1084" s="5">
        <v>1.7013</v>
      </c>
      <c r="G1084" s="6">
        <v>164.89680000000001</v>
      </c>
      <c r="H1084" s="7">
        <v>1695.2910999999999</v>
      </c>
      <c r="I1084" s="7">
        <f t="shared" si="50"/>
        <v>2.8064422552443391</v>
      </c>
      <c r="J1084" s="8">
        <v>164.89680000000001</v>
      </c>
      <c r="K1084" s="8">
        <v>1.8098000000000001</v>
      </c>
      <c r="L1084" s="8">
        <f t="shared" si="48"/>
        <v>3068137.8327800003</v>
      </c>
      <c r="M1084" s="8">
        <f t="shared" si="49"/>
        <v>2.5248733301983371E-2</v>
      </c>
    </row>
    <row r="1085" spans="1:13" x14ac:dyDescent="0.25">
      <c r="A1085" s="1">
        <v>165.04920000000001</v>
      </c>
      <c r="B1085" s="1">
        <v>9.0078999999999994</v>
      </c>
      <c r="C1085" s="3">
        <v>165.04920000000001</v>
      </c>
      <c r="D1085" s="2">
        <v>73.514300000000006</v>
      </c>
      <c r="E1085" s="4">
        <v>165.14179999999999</v>
      </c>
      <c r="F1085" s="5">
        <v>1.0091000000000001</v>
      </c>
      <c r="G1085" s="6">
        <v>165.04920000000001</v>
      </c>
      <c r="H1085" s="7">
        <v>1690.0153</v>
      </c>
      <c r="I1085" s="7">
        <f t="shared" si="50"/>
        <v>2.8066226086411397</v>
      </c>
      <c r="J1085" s="8">
        <v>165.04920000000001</v>
      </c>
      <c r="K1085" s="8">
        <v>1.9095</v>
      </c>
      <c r="L1085" s="8">
        <f t="shared" si="48"/>
        <v>3227084.2153500002</v>
      </c>
      <c r="M1085" s="8">
        <f t="shared" si="49"/>
        <v>-9.7491389192443968E-3</v>
      </c>
    </row>
    <row r="1086" spans="1:13" x14ac:dyDescent="0.25">
      <c r="A1086" s="1">
        <v>165.20160000000001</v>
      </c>
      <c r="B1086" s="1">
        <v>9.0647000000000002</v>
      </c>
      <c r="C1086" s="3">
        <v>165.20160000000001</v>
      </c>
      <c r="D1086" s="2">
        <v>68.889600000000002</v>
      </c>
      <c r="E1086" s="4">
        <v>165.29419999999999</v>
      </c>
      <c r="F1086" s="5">
        <v>1.0455000000000001</v>
      </c>
      <c r="G1086" s="6">
        <v>165.20160000000001</v>
      </c>
      <c r="H1086" s="7">
        <v>1688.3271</v>
      </c>
      <c r="I1086" s="7">
        <f t="shared" si="50"/>
        <v>2.8068031423777597</v>
      </c>
      <c r="J1086" s="8">
        <v>165.20160000000001</v>
      </c>
      <c r="K1086" s="8">
        <v>1.8745000000000001</v>
      </c>
      <c r="L1086" s="8">
        <f t="shared" si="48"/>
        <v>3164769.1489499998</v>
      </c>
      <c r="M1086" s="8">
        <f t="shared" si="49"/>
        <v>-8.3726472063206502E-3</v>
      </c>
    </row>
    <row r="1087" spans="1:13" x14ac:dyDescent="0.25">
      <c r="A1087" s="1">
        <v>165.35400000000001</v>
      </c>
      <c r="B1087" s="1">
        <v>9.1615000000000002</v>
      </c>
      <c r="C1087" s="3">
        <v>165.35400000000001</v>
      </c>
      <c r="D1087" s="2">
        <v>70.893799999999999</v>
      </c>
      <c r="E1087" s="4">
        <v>165.44659999999999</v>
      </c>
      <c r="F1087" s="5">
        <v>1.7905</v>
      </c>
      <c r="G1087" s="6">
        <v>165.35400000000001</v>
      </c>
      <c r="H1087" s="7">
        <v>1690.502</v>
      </c>
      <c r="I1087" s="7">
        <f t="shared" si="50"/>
        <v>2.8069834438503403</v>
      </c>
      <c r="J1087" s="8">
        <v>165.35400000000001</v>
      </c>
      <c r="K1087" s="8">
        <v>1.841</v>
      </c>
      <c r="L1087" s="8">
        <f t="shared" si="48"/>
        <v>3112214.182</v>
      </c>
      <c r="M1087" s="8">
        <f t="shared" si="49"/>
        <v>-1.7348821913075888E-3</v>
      </c>
    </row>
    <row r="1088" spans="1:13" x14ac:dyDescent="0.25">
      <c r="A1088" s="1">
        <v>165.50640000000001</v>
      </c>
      <c r="B1088" s="1">
        <v>9.1184999999999992</v>
      </c>
      <c r="C1088" s="3">
        <v>165.50640000000001</v>
      </c>
      <c r="D1088" s="2">
        <v>80.4452</v>
      </c>
      <c r="E1088" s="4">
        <v>165.59899999999999</v>
      </c>
      <c r="F1088" s="5">
        <v>1.7661</v>
      </c>
      <c r="G1088" s="6">
        <v>165.50640000000001</v>
      </c>
      <c r="H1088" s="7">
        <v>1694.6802</v>
      </c>
      <c r="I1088" s="7">
        <f t="shared" si="50"/>
        <v>2.807163300793261</v>
      </c>
      <c r="J1088" s="8">
        <v>165.50640000000001</v>
      </c>
      <c r="K1088" s="8">
        <v>1.8301000000000001</v>
      </c>
      <c r="L1088" s="8">
        <f t="shared" si="48"/>
        <v>3101434.2340200003</v>
      </c>
      <c r="M1088" s="8">
        <f t="shared" si="49"/>
        <v>1.1715194745499289E-2</v>
      </c>
    </row>
    <row r="1089" spans="1:13" x14ac:dyDescent="0.25">
      <c r="A1089" s="1">
        <v>165.65880000000001</v>
      </c>
      <c r="B1089" s="1">
        <v>9.0966000000000005</v>
      </c>
      <c r="C1089" s="3">
        <v>165.65880000000001</v>
      </c>
      <c r="D1089" s="2">
        <v>84.9512</v>
      </c>
      <c r="E1089" s="4">
        <v>165.75139999999999</v>
      </c>
      <c r="F1089" s="5">
        <v>1.3426</v>
      </c>
      <c r="G1089" s="6">
        <v>165.65880000000001</v>
      </c>
      <c r="H1089" s="7">
        <v>1700.1143</v>
      </c>
      <c r="I1089" s="7">
        <f t="shared" si="50"/>
        <v>2.8073425828568257</v>
      </c>
      <c r="J1089" s="8">
        <v>165.65880000000001</v>
      </c>
      <c r="K1089" s="8">
        <v>1.8674999999999999</v>
      </c>
      <c r="L1089" s="8">
        <f t="shared" si="48"/>
        <v>3174963.4552500001</v>
      </c>
      <c r="M1089" s="8">
        <f t="shared" si="49"/>
        <v>6.866599738162755E-3</v>
      </c>
    </row>
    <row r="1090" spans="1:13" x14ac:dyDescent="0.25">
      <c r="A1090" s="1">
        <v>165.81120000000001</v>
      </c>
      <c r="B1090" s="1">
        <v>9.1964000000000006</v>
      </c>
      <c r="C1090" s="3">
        <v>165.81120000000001</v>
      </c>
      <c r="D1090" s="2">
        <v>87.003399999999999</v>
      </c>
      <c r="E1090" s="4">
        <v>165.90379999999999</v>
      </c>
      <c r="F1090" s="5">
        <v>1.5168999999999999</v>
      </c>
      <c r="G1090" s="6">
        <v>165.81120000000001</v>
      </c>
      <c r="H1090" s="7">
        <v>1707.3502000000001</v>
      </c>
      <c r="I1090" s="7">
        <f t="shared" si="50"/>
        <v>2.8075211051072695</v>
      </c>
      <c r="J1090" s="8">
        <v>165.81120000000001</v>
      </c>
      <c r="K1090" s="8">
        <v>1.8853</v>
      </c>
      <c r="L1090" s="8">
        <f t="shared" si="48"/>
        <v>3218867.3320599999</v>
      </c>
      <c r="M1090" s="8">
        <f t="shared" si="49"/>
        <v>7.4430439680808428E-3</v>
      </c>
    </row>
    <row r="1091" spans="1:13" x14ac:dyDescent="0.25">
      <c r="A1091" s="1">
        <v>165.96360000000001</v>
      </c>
      <c r="B1091" s="1">
        <v>9.3125</v>
      </c>
      <c r="C1091" s="3">
        <v>165.96360000000001</v>
      </c>
      <c r="D1091" s="2">
        <v>87.172700000000006</v>
      </c>
      <c r="E1091" s="4">
        <v>166.05619999999999</v>
      </c>
      <c r="F1091" s="5">
        <v>1.3944000000000001</v>
      </c>
      <c r="G1091" s="6">
        <v>165.96360000000001</v>
      </c>
      <c r="H1091" s="7">
        <v>1717.0186000000001</v>
      </c>
      <c r="I1091" s="7">
        <f t="shared" si="50"/>
        <v>2.8076986221126181</v>
      </c>
      <c r="J1091" s="8">
        <v>165.96360000000001</v>
      </c>
      <c r="K1091" s="8">
        <v>1.9028</v>
      </c>
      <c r="L1091" s="8">
        <f t="shared" ref="L1091:L1154" si="51">K1091*1000*H1091</f>
        <v>3267142.9920800002</v>
      </c>
      <c r="M1091" s="8">
        <f t="shared" ref="M1091:M1154" si="52">(L1092-L1091)/(L1092+L1091)</f>
        <v>3.2229783669816638E-3</v>
      </c>
    </row>
    <row r="1092" spans="1:13" x14ac:dyDescent="0.25">
      <c r="A1092" s="1">
        <v>166.11600000000001</v>
      </c>
      <c r="B1092" s="1">
        <v>9.3720999999999997</v>
      </c>
      <c r="C1092" s="3">
        <v>166.11600000000001</v>
      </c>
      <c r="D1092" s="2">
        <v>87.137699999999995</v>
      </c>
      <c r="E1092" s="4">
        <v>166.20859999999999</v>
      </c>
      <c r="F1092" s="5">
        <v>1.3657999999999999</v>
      </c>
      <c r="G1092" s="6">
        <v>166.11600000000001</v>
      </c>
      <c r="H1092" s="7">
        <v>1726.489</v>
      </c>
      <c r="I1092" s="7">
        <f t="shared" ref="I1092:I1155" si="53">I1091+(2*(A1092-A1091)/H1092)</f>
        <v>2.8078751653746949</v>
      </c>
      <c r="J1092" s="8">
        <v>166.11600000000001</v>
      </c>
      <c r="K1092" s="8">
        <v>1.9046000000000001</v>
      </c>
      <c r="L1092" s="8">
        <f t="shared" si="51"/>
        <v>3288270.9494000003</v>
      </c>
      <c r="M1092" s="8">
        <f t="shared" si="52"/>
        <v>1.8357864468011846E-2</v>
      </c>
    </row>
    <row r="1093" spans="1:13" x14ac:dyDescent="0.25">
      <c r="A1093" s="1">
        <v>166.26840000000001</v>
      </c>
      <c r="B1093" s="1">
        <v>9.5046999999999997</v>
      </c>
      <c r="C1093" s="3">
        <v>166.26840000000001</v>
      </c>
      <c r="D1093" s="2">
        <v>87.0929</v>
      </c>
      <c r="E1093" s="4">
        <v>166.36099999999999</v>
      </c>
      <c r="F1093" s="5">
        <v>1.4121999999999999</v>
      </c>
      <c r="G1093" s="6">
        <v>166.26840000000001</v>
      </c>
      <c r="H1093" s="7">
        <v>1733.1876999999999</v>
      </c>
      <c r="I1093" s="7">
        <f t="shared" si="53"/>
        <v>2.8080510263042413</v>
      </c>
      <c r="J1093" s="8">
        <v>166.26840000000001</v>
      </c>
      <c r="K1093" s="8">
        <v>1.9681999999999999</v>
      </c>
      <c r="L1093" s="8">
        <f t="shared" si="51"/>
        <v>3411260.0311400001</v>
      </c>
      <c r="M1093" s="8">
        <f t="shared" si="52"/>
        <v>5.371563464760881E-3</v>
      </c>
    </row>
    <row r="1094" spans="1:13" x14ac:dyDescent="0.25">
      <c r="A1094" s="1">
        <v>166.42080000000001</v>
      </c>
      <c r="B1094" s="1">
        <v>9.6111000000000004</v>
      </c>
      <c r="C1094" s="3">
        <v>166.42080000000001</v>
      </c>
      <c r="D1094" s="2">
        <v>88.237099999999998</v>
      </c>
      <c r="E1094" s="4">
        <v>166.51339999999999</v>
      </c>
      <c r="F1094" s="5">
        <v>1.4878</v>
      </c>
      <c r="G1094" s="6">
        <v>166.42080000000001</v>
      </c>
      <c r="H1094" s="7">
        <v>1736.1188</v>
      </c>
      <c r="I1094" s="7">
        <f t="shared" si="53"/>
        <v>2.8082265903267034</v>
      </c>
      <c r="J1094" s="8">
        <v>166.42080000000001</v>
      </c>
      <c r="K1094" s="8">
        <v>1.9861</v>
      </c>
      <c r="L1094" s="8">
        <f t="shared" si="51"/>
        <v>3448105.5486799995</v>
      </c>
      <c r="M1094" s="8">
        <f t="shared" si="52"/>
        <v>-1.0482600581650329E-2</v>
      </c>
    </row>
    <row r="1095" spans="1:13" x14ac:dyDescent="0.25">
      <c r="A1095" s="1">
        <v>166.57320000000001</v>
      </c>
      <c r="B1095" s="1">
        <v>9.6656999999999993</v>
      </c>
      <c r="C1095" s="3">
        <v>166.57320000000001</v>
      </c>
      <c r="D1095" s="2">
        <v>89.510900000000007</v>
      </c>
      <c r="E1095" s="4">
        <v>166.66579999999999</v>
      </c>
      <c r="F1095" s="5">
        <v>1.5464</v>
      </c>
      <c r="G1095" s="6">
        <v>166.57320000000001</v>
      </c>
      <c r="H1095" s="7">
        <v>1735.3987</v>
      </c>
      <c r="I1095" s="7">
        <f t="shared" si="53"/>
        <v>2.8084022271990832</v>
      </c>
      <c r="J1095" s="8">
        <v>166.57320000000001</v>
      </c>
      <c r="K1095" s="8">
        <v>1.9457</v>
      </c>
      <c r="L1095" s="8">
        <f t="shared" si="51"/>
        <v>3376565.2505899998</v>
      </c>
      <c r="M1095" s="8">
        <f t="shared" si="52"/>
        <v>-4.2130298469283435E-2</v>
      </c>
    </row>
    <row r="1096" spans="1:13" x14ac:dyDescent="0.25">
      <c r="A1096" s="1">
        <v>166.72559999999999</v>
      </c>
      <c r="B1096" s="1">
        <v>9.7364999999999995</v>
      </c>
      <c r="C1096" s="3">
        <v>166.72559999999999</v>
      </c>
      <c r="D1096" s="2">
        <v>88.962500000000006</v>
      </c>
      <c r="E1096" s="4">
        <v>166.81819999999999</v>
      </c>
      <c r="F1096" s="5">
        <v>1.6983999999999999</v>
      </c>
      <c r="G1096" s="6">
        <v>166.72559999999999</v>
      </c>
      <c r="H1096" s="7">
        <v>1732.0882999999999</v>
      </c>
      <c r="I1096" s="7">
        <f t="shared" si="53"/>
        <v>2.8085781997519836</v>
      </c>
      <c r="J1096" s="8">
        <v>166.72559999999999</v>
      </c>
      <c r="K1096" s="8">
        <v>1.7918000000000001</v>
      </c>
      <c r="L1096" s="8">
        <f t="shared" si="51"/>
        <v>3103555.8159399997</v>
      </c>
      <c r="M1096" s="8">
        <f t="shared" si="52"/>
        <v>-2.3740901196663406E-2</v>
      </c>
    </row>
    <row r="1097" spans="1:13" x14ac:dyDescent="0.25">
      <c r="A1097" s="1">
        <v>166.87799999999999</v>
      </c>
      <c r="B1097" s="1">
        <v>9.8020999999999994</v>
      </c>
      <c r="C1097" s="3">
        <v>166.87799999999999</v>
      </c>
      <c r="D1097" s="2">
        <v>86.316199999999995</v>
      </c>
      <c r="E1097" s="4">
        <v>166.97059999999999</v>
      </c>
      <c r="F1097" s="5">
        <v>1.5582</v>
      </c>
      <c r="G1097" s="6">
        <v>166.87799999999999</v>
      </c>
      <c r="H1097" s="7">
        <v>1729.0476000000001</v>
      </c>
      <c r="I1097" s="7">
        <f t="shared" si="53"/>
        <v>2.8087544817698991</v>
      </c>
      <c r="J1097" s="8">
        <v>166.87799999999999</v>
      </c>
      <c r="K1097" s="8">
        <v>1.7117</v>
      </c>
      <c r="L1097" s="8">
        <f t="shared" si="51"/>
        <v>2959610.7769200001</v>
      </c>
      <c r="M1097" s="8">
        <f t="shared" si="52"/>
        <v>-2.4318901092345125E-2</v>
      </c>
    </row>
    <row r="1098" spans="1:13" x14ac:dyDescent="0.25">
      <c r="A1098" s="1">
        <v>167.03039999999999</v>
      </c>
      <c r="B1098" s="1">
        <v>9.6028000000000002</v>
      </c>
      <c r="C1098" s="3">
        <v>167.03039999999999</v>
      </c>
      <c r="D1098" s="2">
        <v>78.821700000000007</v>
      </c>
      <c r="E1098" s="4">
        <v>167.12299999999999</v>
      </c>
      <c r="F1098" s="5">
        <v>1.5196000000000001</v>
      </c>
      <c r="G1098" s="6">
        <v>167.03039999999999</v>
      </c>
      <c r="H1098" s="7">
        <v>1729.1783</v>
      </c>
      <c r="I1098" s="7">
        <f t="shared" si="53"/>
        <v>2.8089307504635324</v>
      </c>
      <c r="J1098" s="8">
        <v>167.03039999999999</v>
      </c>
      <c r="K1098" s="8">
        <v>1.6303000000000001</v>
      </c>
      <c r="L1098" s="8">
        <f t="shared" si="51"/>
        <v>2819079.3824900002</v>
      </c>
      <c r="M1098" s="8">
        <f t="shared" si="52"/>
        <v>1.7877104472842614E-2</v>
      </c>
    </row>
    <row r="1099" spans="1:13" x14ac:dyDescent="0.25">
      <c r="A1099" s="1">
        <v>167.18279999999999</v>
      </c>
      <c r="B1099" s="1">
        <v>9.2988</v>
      </c>
      <c r="C1099" s="3">
        <v>167.18279999999999</v>
      </c>
      <c r="D1099" s="2">
        <v>74.737399999999994</v>
      </c>
      <c r="E1099" s="4">
        <v>167.27539999999999</v>
      </c>
      <c r="F1099" s="5">
        <v>1.5646</v>
      </c>
      <c r="G1099" s="6">
        <v>167.18279999999999</v>
      </c>
      <c r="H1099" s="7">
        <v>1735.1871000000001</v>
      </c>
      <c r="I1099" s="7">
        <f t="shared" si="53"/>
        <v>2.8091064087542148</v>
      </c>
      <c r="J1099" s="8">
        <v>167.18279999999999</v>
      </c>
      <c r="K1099" s="8">
        <v>1.6838</v>
      </c>
      <c r="L1099" s="8">
        <f t="shared" si="51"/>
        <v>2921708.0389800002</v>
      </c>
      <c r="M1099" s="8">
        <f t="shared" si="52"/>
        <v>2.4343106416898908E-2</v>
      </c>
    </row>
    <row r="1100" spans="1:13" x14ac:dyDescent="0.25">
      <c r="A1100" s="1">
        <v>167.33519999999999</v>
      </c>
      <c r="B1100" s="1">
        <v>9.0271000000000008</v>
      </c>
      <c r="C1100" s="3">
        <v>167.33519999999999</v>
      </c>
      <c r="D1100" s="2">
        <v>71.696399999999997</v>
      </c>
      <c r="E1100" s="4">
        <v>167.42779999999999</v>
      </c>
      <c r="F1100" s="5">
        <v>1.7608999999999999</v>
      </c>
      <c r="G1100" s="6">
        <v>167.33519999999999</v>
      </c>
      <c r="H1100" s="7">
        <v>1751.4583</v>
      </c>
      <c r="I1100" s="7">
        <f t="shared" si="53"/>
        <v>2.809280435164093</v>
      </c>
      <c r="J1100" s="8">
        <v>167.33519999999999</v>
      </c>
      <c r="K1100" s="8">
        <v>1.7514000000000001</v>
      </c>
      <c r="L1100" s="8">
        <f t="shared" si="51"/>
        <v>3067504.0666200002</v>
      </c>
      <c r="M1100" s="8">
        <f t="shared" si="52"/>
        <v>1.5424601381297764E-2</v>
      </c>
    </row>
    <row r="1101" spans="1:13" x14ac:dyDescent="0.25">
      <c r="A1101" s="1">
        <v>167.48759999999999</v>
      </c>
      <c r="B1101" s="1">
        <v>9.0960999999999999</v>
      </c>
      <c r="C1101" s="3">
        <v>167.48759999999999</v>
      </c>
      <c r="D1101" s="2">
        <v>78.150499999999994</v>
      </c>
      <c r="E1101" s="4">
        <v>167.58019999999999</v>
      </c>
      <c r="F1101" s="5">
        <v>1.4059999999999999</v>
      </c>
      <c r="G1101" s="6">
        <v>167.48759999999999</v>
      </c>
      <c r="H1101" s="7">
        <v>1782.9219000000001</v>
      </c>
      <c r="I1101" s="7">
        <f t="shared" si="53"/>
        <v>2.8094513904930953</v>
      </c>
      <c r="J1101" s="8">
        <v>167.48759999999999</v>
      </c>
      <c r="K1101" s="8">
        <v>1.7744</v>
      </c>
      <c r="L1101" s="8">
        <f t="shared" si="51"/>
        <v>3163616.6193600004</v>
      </c>
      <c r="M1101" s="8">
        <f t="shared" si="52"/>
        <v>-1.1501647248793129E-2</v>
      </c>
    </row>
    <row r="1102" spans="1:13" x14ac:dyDescent="0.25">
      <c r="A1102" s="1">
        <v>167.64</v>
      </c>
      <c r="B1102" s="1">
        <v>9.1736000000000004</v>
      </c>
      <c r="C1102" s="3">
        <v>167.64</v>
      </c>
      <c r="D1102" s="2">
        <v>85.670500000000004</v>
      </c>
      <c r="E1102" s="4">
        <v>167.73259999999999</v>
      </c>
      <c r="F1102" s="5">
        <v>1.4033</v>
      </c>
      <c r="G1102" s="6">
        <v>167.64</v>
      </c>
      <c r="H1102" s="7">
        <v>1813.6156000000001</v>
      </c>
      <c r="I1102" s="7">
        <f t="shared" si="53"/>
        <v>2.8096194525675502</v>
      </c>
      <c r="J1102" s="8">
        <v>167.64</v>
      </c>
      <c r="K1102" s="8">
        <v>1.7047000000000001</v>
      </c>
      <c r="L1102" s="8">
        <f t="shared" si="51"/>
        <v>3091670.5133200004</v>
      </c>
      <c r="M1102" s="8">
        <f t="shared" si="52"/>
        <v>-1.7979907591978525E-2</v>
      </c>
    </row>
    <row r="1103" spans="1:13" x14ac:dyDescent="0.25">
      <c r="A1103" s="1">
        <v>167.79239999999999</v>
      </c>
      <c r="B1103" s="1">
        <v>9.2116000000000007</v>
      </c>
      <c r="C1103" s="3">
        <v>167.79239999999999</v>
      </c>
      <c r="D1103" s="2">
        <v>92.610900000000001</v>
      </c>
      <c r="E1103" s="4">
        <v>167.88499999999999</v>
      </c>
      <c r="F1103" s="5">
        <v>1.4470000000000001</v>
      </c>
      <c r="G1103" s="6">
        <v>167.79239999999999</v>
      </c>
      <c r="H1103" s="7">
        <v>1834.4558</v>
      </c>
      <c r="I1103" s="7">
        <f t="shared" si="53"/>
        <v>2.8097856053851871</v>
      </c>
      <c r="J1103" s="8">
        <v>167.79239999999999</v>
      </c>
      <c r="K1103" s="8">
        <v>1.6257999999999999</v>
      </c>
      <c r="L1103" s="8">
        <f t="shared" si="51"/>
        <v>2982458.2396399998</v>
      </c>
      <c r="M1103" s="8">
        <f t="shared" si="52"/>
        <v>2.5383895542227038E-2</v>
      </c>
    </row>
    <row r="1104" spans="1:13" x14ac:dyDescent="0.25">
      <c r="A1104" s="1">
        <v>167.94479999999999</v>
      </c>
      <c r="B1104" s="1">
        <v>9.2071000000000005</v>
      </c>
      <c r="C1104" s="3">
        <v>167.94479999999999</v>
      </c>
      <c r="D1104" s="2">
        <v>92.584000000000003</v>
      </c>
      <c r="E1104" s="4">
        <v>168.03739999999999</v>
      </c>
      <c r="F1104" s="5">
        <v>1.5016</v>
      </c>
      <c r="G1104" s="6">
        <v>167.94479999999999</v>
      </c>
      <c r="H1104" s="7">
        <v>1832.3005000000001</v>
      </c>
      <c r="I1104" s="7">
        <f t="shared" si="53"/>
        <v>2.8099519536452022</v>
      </c>
      <c r="J1104" s="8">
        <v>167.94479999999999</v>
      </c>
      <c r="K1104" s="8">
        <v>1.7124999999999999</v>
      </c>
      <c r="L1104" s="8">
        <f t="shared" si="51"/>
        <v>3137814.6062500002</v>
      </c>
      <c r="M1104" s="8">
        <f t="shared" si="52"/>
        <v>-4.5239885832034062E-3</v>
      </c>
    </row>
    <row r="1105" spans="1:13" x14ac:dyDescent="0.25">
      <c r="A1105" s="1">
        <v>168.09719999999999</v>
      </c>
      <c r="B1105" s="1">
        <v>9.2058</v>
      </c>
      <c r="C1105" s="3">
        <v>168.09719999999999</v>
      </c>
      <c r="D1105" s="2">
        <v>89.995900000000006</v>
      </c>
      <c r="E1105" s="4">
        <v>168.18979999999999</v>
      </c>
      <c r="F1105" s="5">
        <v>1.6685000000000001</v>
      </c>
      <c r="G1105" s="6">
        <v>168.09719999999999</v>
      </c>
      <c r="H1105" s="7">
        <v>1813.0438999999999</v>
      </c>
      <c r="I1105" s="7">
        <f t="shared" si="53"/>
        <v>2.81012006871401</v>
      </c>
      <c r="J1105" s="8">
        <v>168.09719999999999</v>
      </c>
      <c r="K1105" s="8">
        <v>1.7151000000000001</v>
      </c>
      <c r="L1105" s="8">
        <f t="shared" si="51"/>
        <v>3109551.59289</v>
      </c>
      <c r="M1105" s="8">
        <f t="shared" si="52"/>
        <v>1.1598314122560545E-2</v>
      </c>
    </row>
    <row r="1106" spans="1:13" x14ac:dyDescent="0.25">
      <c r="A1106" s="1">
        <v>168.24959999999999</v>
      </c>
      <c r="B1106" s="1">
        <v>9.2735000000000003</v>
      </c>
      <c r="C1106" s="3">
        <v>168.24959999999999</v>
      </c>
      <c r="D1106" s="2">
        <v>85.922899999999998</v>
      </c>
      <c r="E1106" s="4">
        <v>168.34219999999999</v>
      </c>
      <c r="F1106" s="5">
        <v>1.7269000000000001</v>
      </c>
      <c r="G1106" s="6">
        <v>168.24959999999999</v>
      </c>
      <c r="H1106" s="7">
        <v>1784.4290000000001</v>
      </c>
      <c r="I1106" s="7">
        <f t="shared" si="53"/>
        <v>2.8102908796568942</v>
      </c>
      <c r="J1106" s="8">
        <v>168.24959999999999</v>
      </c>
      <c r="K1106" s="8">
        <v>1.7835000000000001</v>
      </c>
      <c r="L1106" s="8">
        <f t="shared" si="51"/>
        <v>3182529.1215000004</v>
      </c>
      <c r="M1106" s="8">
        <f t="shared" si="52"/>
        <v>-1.861976660712818E-2</v>
      </c>
    </row>
    <row r="1107" spans="1:13" x14ac:dyDescent="0.25">
      <c r="A1107" s="1">
        <v>168.40199999999999</v>
      </c>
      <c r="B1107" s="1">
        <v>9.1160999999999994</v>
      </c>
      <c r="C1107" s="3">
        <v>168.40199999999999</v>
      </c>
      <c r="D1107" s="2">
        <v>83.597300000000004</v>
      </c>
      <c r="E1107" s="4">
        <v>168.49459999999999</v>
      </c>
      <c r="F1107" s="5">
        <v>1.6294</v>
      </c>
      <c r="G1107" s="6">
        <v>168.40199999999999</v>
      </c>
      <c r="H1107" s="7">
        <v>1761.2611999999999</v>
      </c>
      <c r="I1107" s="7">
        <f t="shared" si="53"/>
        <v>2.810463937463425</v>
      </c>
      <c r="J1107" s="8">
        <v>168.40199999999999</v>
      </c>
      <c r="K1107" s="8">
        <v>1.7408999999999999</v>
      </c>
      <c r="L1107" s="8">
        <f t="shared" si="51"/>
        <v>3066179.6230799998</v>
      </c>
      <c r="M1107" s="8">
        <f t="shared" si="52"/>
        <v>1.6549463830958237E-2</v>
      </c>
    </row>
    <row r="1108" spans="1:13" x14ac:dyDescent="0.25">
      <c r="A1108" s="1">
        <v>168.55439999999999</v>
      </c>
      <c r="B1108" s="1">
        <v>9.0631000000000004</v>
      </c>
      <c r="C1108" s="3">
        <v>168.55439999999999</v>
      </c>
      <c r="D1108" s="2">
        <v>78.775899999999993</v>
      </c>
      <c r="E1108" s="4">
        <v>168.64699999999999</v>
      </c>
      <c r="F1108" s="5">
        <v>1.4369000000000001</v>
      </c>
      <c r="G1108" s="6">
        <v>168.55439999999999</v>
      </c>
      <c r="H1108" s="7">
        <v>1744.0979</v>
      </c>
      <c r="I1108" s="7">
        <f t="shared" si="53"/>
        <v>2.8106386982953713</v>
      </c>
      <c r="J1108" s="8">
        <v>168.55439999999999</v>
      </c>
      <c r="K1108" s="8">
        <v>1.8171999999999999</v>
      </c>
      <c r="L1108" s="8">
        <f t="shared" si="51"/>
        <v>3169374.7038799995</v>
      </c>
      <c r="M1108" s="8">
        <f t="shared" si="52"/>
        <v>6.7549668886700094E-3</v>
      </c>
    </row>
    <row r="1109" spans="1:13" x14ac:dyDescent="0.25">
      <c r="A1109" s="1">
        <v>168.70679999999999</v>
      </c>
      <c r="B1109" s="1">
        <v>9.2824000000000009</v>
      </c>
      <c r="C1109" s="3">
        <v>168.70679999999999</v>
      </c>
      <c r="D1109" s="2">
        <v>74.887299999999996</v>
      </c>
      <c r="E1109" s="4">
        <v>168.79939999999999</v>
      </c>
      <c r="F1109" s="5">
        <v>1.3129</v>
      </c>
      <c r="G1109" s="6">
        <v>168.70679999999999</v>
      </c>
      <c r="H1109" s="7">
        <v>1728.6288999999999</v>
      </c>
      <c r="I1109" s="7">
        <f t="shared" si="53"/>
        <v>2.8108150230114513</v>
      </c>
      <c r="J1109" s="8">
        <v>168.70679999999999</v>
      </c>
      <c r="K1109" s="8">
        <v>1.8584000000000001</v>
      </c>
      <c r="L1109" s="8">
        <f t="shared" si="51"/>
        <v>3212483.9477599999</v>
      </c>
      <c r="M1109" s="8">
        <f t="shared" si="52"/>
        <v>-1.8211644339970186E-2</v>
      </c>
    </row>
    <row r="1110" spans="1:13" x14ac:dyDescent="0.25">
      <c r="A1110" s="1">
        <v>168.85919999999999</v>
      </c>
      <c r="B1110" s="1">
        <v>9.3666</v>
      </c>
      <c r="C1110" s="3">
        <v>168.85919999999999</v>
      </c>
      <c r="D1110" s="2">
        <v>75.073300000000003</v>
      </c>
      <c r="E1110" s="4">
        <v>168.95179999999999</v>
      </c>
      <c r="F1110" s="5">
        <v>1.4419</v>
      </c>
      <c r="G1110" s="6">
        <v>168.85919999999999</v>
      </c>
      <c r="H1110" s="7">
        <v>1707.5896</v>
      </c>
      <c r="I1110" s="7">
        <f t="shared" si="53"/>
        <v>2.8109935202335006</v>
      </c>
      <c r="J1110" s="8">
        <v>168.85919999999999</v>
      </c>
      <c r="K1110" s="8">
        <v>1.8140000000000001</v>
      </c>
      <c r="L1110" s="8">
        <f t="shared" si="51"/>
        <v>3097567.5344000002</v>
      </c>
      <c r="M1110" s="8">
        <f t="shared" si="52"/>
        <v>-2.3004892813285219E-2</v>
      </c>
    </row>
    <row r="1111" spans="1:13" x14ac:dyDescent="0.25">
      <c r="A1111" s="1">
        <v>169.01159999999999</v>
      </c>
      <c r="B1111" s="1">
        <v>9.4260999999999999</v>
      </c>
      <c r="C1111" s="3">
        <v>169.01159999999999</v>
      </c>
      <c r="D1111" s="2">
        <v>87.980900000000005</v>
      </c>
      <c r="E1111" s="4">
        <v>169.10419999999999</v>
      </c>
      <c r="F1111" s="5">
        <v>1.4436</v>
      </c>
      <c r="G1111" s="6">
        <v>169.01159999999999</v>
      </c>
      <c r="H1111" s="7">
        <v>1694.1095</v>
      </c>
      <c r="I1111" s="7">
        <f t="shared" si="53"/>
        <v>2.8111734377653956</v>
      </c>
      <c r="J1111" s="8">
        <v>169.01159999999999</v>
      </c>
      <c r="K1111" s="8">
        <v>1.7462</v>
      </c>
      <c r="L1111" s="8">
        <f t="shared" si="51"/>
        <v>2958254.0089000002</v>
      </c>
      <c r="M1111" s="8">
        <f t="shared" si="52"/>
        <v>-6.2650541723321381E-3</v>
      </c>
    </row>
    <row r="1112" spans="1:13" x14ac:dyDescent="0.25">
      <c r="A1112" s="1">
        <v>169.16399999999999</v>
      </c>
      <c r="B1112" s="1">
        <v>9.2859999999999996</v>
      </c>
      <c r="C1112" s="3">
        <v>169.16399999999999</v>
      </c>
      <c r="D1112" s="2">
        <v>95.035700000000006</v>
      </c>
      <c r="E1112" s="4">
        <v>169.25659999999999</v>
      </c>
      <c r="F1112" s="5">
        <v>1.4903999999999999</v>
      </c>
      <c r="G1112" s="6">
        <v>169.16399999999999</v>
      </c>
      <c r="H1112" s="7">
        <v>1697.1171999999999</v>
      </c>
      <c r="I1112" s="7">
        <f t="shared" si="53"/>
        <v>2.8113530364401367</v>
      </c>
      <c r="J1112" s="8">
        <v>169.16399999999999</v>
      </c>
      <c r="K1112" s="8">
        <v>1.7214</v>
      </c>
      <c r="L1112" s="8">
        <f t="shared" si="51"/>
        <v>2921417.5480800001</v>
      </c>
      <c r="M1112" s="8">
        <f t="shared" si="52"/>
        <v>1.9933156743985034E-2</v>
      </c>
    </row>
    <row r="1113" spans="1:13" x14ac:dyDescent="0.25">
      <c r="A1113" s="1">
        <v>169.31639999999999</v>
      </c>
      <c r="B1113" s="1">
        <v>9.1882000000000001</v>
      </c>
      <c r="C1113" s="3">
        <v>169.31639999999999</v>
      </c>
      <c r="D1113" s="2">
        <v>94.210700000000003</v>
      </c>
      <c r="E1113" s="4">
        <v>169.40899999999999</v>
      </c>
      <c r="F1113" s="5">
        <v>1.7386999999999999</v>
      </c>
      <c r="G1113" s="6">
        <v>169.31639999999999</v>
      </c>
      <c r="H1113" s="7">
        <v>1717.7538</v>
      </c>
      <c r="I1113" s="7">
        <f t="shared" si="53"/>
        <v>2.8115304774680649</v>
      </c>
      <c r="J1113" s="8">
        <v>169.31639999999999</v>
      </c>
      <c r="K1113" s="8">
        <v>1.7699</v>
      </c>
      <c r="L1113" s="8">
        <f t="shared" si="51"/>
        <v>3040252.4506200003</v>
      </c>
      <c r="M1113" s="8">
        <f t="shared" si="52"/>
        <v>2.7296487518129776E-2</v>
      </c>
    </row>
    <row r="1114" spans="1:13" x14ac:dyDescent="0.25">
      <c r="A1114" s="1">
        <v>169.46879999999999</v>
      </c>
      <c r="B1114" s="1">
        <v>9.1631</v>
      </c>
      <c r="C1114" s="3">
        <v>169.46879999999999</v>
      </c>
      <c r="D1114" s="2">
        <v>86.454499999999996</v>
      </c>
      <c r="E1114" s="4">
        <v>169.56139999999999</v>
      </c>
      <c r="F1114" s="5">
        <v>1.5880000000000001</v>
      </c>
      <c r="G1114" s="6">
        <v>169.46879999999999</v>
      </c>
      <c r="H1114" s="7">
        <v>1745.4265</v>
      </c>
      <c r="I1114" s="7">
        <f t="shared" si="53"/>
        <v>2.8117051052739335</v>
      </c>
      <c r="J1114" s="8">
        <v>169.46879999999999</v>
      </c>
      <c r="K1114" s="8">
        <v>1.8395999999999999</v>
      </c>
      <c r="L1114" s="8">
        <f t="shared" si="51"/>
        <v>3210886.5893999999</v>
      </c>
      <c r="M1114" s="8">
        <f t="shared" si="52"/>
        <v>1.1426726355902301E-2</v>
      </c>
    </row>
    <row r="1115" spans="1:13" x14ac:dyDescent="0.25">
      <c r="A1115" s="1">
        <v>169.62119999999999</v>
      </c>
      <c r="B1115" s="1">
        <v>9.0960999999999999</v>
      </c>
      <c r="C1115" s="3">
        <v>169.62119999999999</v>
      </c>
      <c r="D1115" s="2">
        <v>81.193600000000004</v>
      </c>
      <c r="E1115" s="4">
        <v>169.71379999999999</v>
      </c>
      <c r="F1115" s="5">
        <v>1.6073999999999999</v>
      </c>
      <c r="G1115" s="6">
        <v>169.62119999999999</v>
      </c>
      <c r="H1115" s="7">
        <v>1765.2416000000001</v>
      </c>
      <c r="I1115" s="7">
        <f t="shared" si="53"/>
        <v>2.81187777285666</v>
      </c>
      <c r="J1115" s="8">
        <v>169.62119999999999</v>
      </c>
      <c r="K1115" s="8">
        <v>1.861</v>
      </c>
      <c r="L1115" s="8">
        <f t="shared" si="51"/>
        <v>3285114.6176</v>
      </c>
      <c r="M1115" s="8">
        <f t="shared" si="52"/>
        <v>8.7765375260905271E-4</v>
      </c>
    </row>
    <row r="1116" spans="1:13" x14ac:dyDescent="0.25">
      <c r="A1116" s="1">
        <v>169.77359999999999</v>
      </c>
      <c r="B1116" s="1">
        <v>9.1285000000000007</v>
      </c>
      <c r="C1116" s="3">
        <v>169.77359999999999</v>
      </c>
      <c r="D1116" s="2">
        <v>86.020399999999995</v>
      </c>
      <c r="E1116" s="4">
        <v>169.86619999999999</v>
      </c>
      <c r="F1116" s="5">
        <v>1.5389999999999999</v>
      </c>
      <c r="G1116" s="6">
        <v>169.77359999999999</v>
      </c>
      <c r="H1116" s="7">
        <v>1775.1152</v>
      </c>
      <c r="I1116" s="7">
        <f t="shared" si="53"/>
        <v>2.8120494800224822</v>
      </c>
      <c r="J1116" s="8">
        <v>169.77359999999999</v>
      </c>
      <c r="K1116" s="8">
        <v>1.8539000000000001</v>
      </c>
      <c r="L1116" s="8">
        <f t="shared" si="51"/>
        <v>3290886.0692799999</v>
      </c>
      <c r="M1116" s="8">
        <f t="shared" si="52"/>
        <v>-2.3451371559015301E-3</v>
      </c>
    </row>
    <row r="1117" spans="1:13" x14ac:dyDescent="0.25">
      <c r="A1117" s="1">
        <v>169.92599999999999</v>
      </c>
      <c r="B1117" s="1">
        <v>9.2828999999999997</v>
      </c>
      <c r="C1117" s="3">
        <v>169.92599999999999</v>
      </c>
      <c r="D1117" s="2">
        <v>88.462999999999994</v>
      </c>
      <c r="E1117" s="4">
        <v>170.01859999999999</v>
      </c>
      <c r="F1117" s="5">
        <v>1.4336</v>
      </c>
      <c r="G1117" s="6">
        <v>169.92599999999999</v>
      </c>
      <c r="H1117" s="7">
        <v>1778.5128</v>
      </c>
      <c r="I1117" s="7">
        <f t="shared" si="53"/>
        <v>2.8122208591657754</v>
      </c>
      <c r="J1117" s="8">
        <v>169.92599999999999</v>
      </c>
      <c r="K1117" s="8">
        <v>1.8416999999999999</v>
      </c>
      <c r="L1117" s="8">
        <f t="shared" si="51"/>
        <v>3275487.0237599998</v>
      </c>
      <c r="M1117" s="8">
        <f t="shared" si="52"/>
        <v>3.5742504986930718E-3</v>
      </c>
    </row>
    <row r="1118" spans="1:13" x14ac:dyDescent="0.25">
      <c r="A1118" s="1">
        <v>170.07839999999999</v>
      </c>
      <c r="B1118" s="1">
        <v>9.3930000000000007</v>
      </c>
      <c r="C1118" s="3">
        <v>170.07839999999999</v>
      </c>
      <c r="D1118" s="2">
        <v>92.375900000000001</v>
      </c>
      <c r="E1118" s="4">
        <v>170.17099999999999</v>
      </c>
      <c r="F1118" s="5">
        <v>1.6208</v>
      </c>
      <c r="G1118" s="6">
        <v>170.07839999999999</v>
      </c>
      <c r="H1118" s="7">
        <v>1777.2792999999999</v>
      </c>
      <c r="I1118" s="7">
        <f t="shared" si="53"/>
        <v>2.8123923572527669</v>
      </c>
      <c r="J1118" s="8">
        <v>170.07839999999999</v>
      </c>
      <c r="K1118" s="8">
        <v>1.8562000000000001</v>
      </c>
      <c r="L1118" s="8">
        <f t="shared" si="51"/>
        <v>3298985.83666</v>
      </c>
      <c r="M1118" s="8">
        <f t="shared" si="52"/>
        <v>-6.7913885726773125E-3</v>
      </c>
    </row>
    <row r="1119" spans="1:13" x14ac:dyDescent="0.25">
      <c r="A1119" s="1">
        <v>170.23079999999999</v>
      </c>
      <c r="B1119" s="1">
        <v>9.3536000000000001</v>
      </c>
      <c r="C1119" s="3">
        <v>170.23079999999999</v>
      </c>
      <c r="D1119" s="2">
        <v>90.735600000000005</v>
      </c>
      <c r="E1119" s="4">
        <v>170.32339999999999</v>
      </c>
      <c r="F1119" s="5">
        <v>1.4048</v>
      </c>
      <c r="G1119" s="6">
        <v>170.23079999999999</v>
      </c>
      <c r="H1119" s="7">
        <v>1766.9139</v>
      </c>
      <c r="I1119" s="7">
        <f t="shared" si="53"/>
        <v>2.8125648614138354</v>
      </c>
      <c r="J1119" s="8">
        <v>170.23079999999999</v>
      </c>
      <c r="K1119" s="8">
        <v>1.8419000000000001</v>
      </c>
      <c r="L1119" s="8">
        <f t="shared" si="51"/>
        <v>3254478.7124100002</v>
      </c>
      <c r="M1119" s="8">
        <f t="shared" si="52"/>
        <v>2.2863869746262682E-3</v>
      </c>
    </row>
    <row r="1120" spans="1:13" x14ac:dyDescent="0.25">
      <c r="A1120" s="1">
        <v>170.38319999999999</v>
      </c>
      <c r="B1120" s="1">
        <v>9.2294</v>
      </c>
      <c r="C1120" s="3">
        <v>170.38319999999999</v>
      </c>
      <c r="D1120" s="2">
        <v>85.2059</v>
      </c>
      <c r="E1120" s="4">
        <v>170.47579999999999</v>
      </c>
      <c r="F1120" s="5">
        <v>1.3589</v>
      </c>
      <c r="G1120" s="6">
        <v>170.38319999999999</v>
      </c>
      <c r="H1120" s="7">
        <v>1744.5146</v>
      </c>
      <c r="I1120" s="7">
        <f t="shared" si="53"/>
        <v>2.8127395805018844</v>
      </c>
      <c r="J1120" s="8">
        <v>170.38319999999999</v>
      </c>
      <c r="K1120" s="8">
        <v>1.8741000000000001</v>
      </c>
      <c r="L1120" s="8">
        <f t="shared" si="51"/>
        <v>3269394.8118600002</v>
      </c>
      <c r="M1120" s="8">
        <f t="shared" si="52"/>
        <v>-1.13854015273398E-2</v>
      </c>
    </row>
    <row r="1121" spans="1:13" x14ac:dyDescent="0.25">
      <c r="A1121" s="1">
        <v>170.53559999999999</v>
      </c>
      <c r="B1121" s="1">
        <v>9.0808999999999997</v>
      </c>
      <c r="C1121" s="3">
        <v>170.53559999999999</v>
      </c>
      <c r="D1121" s="2">
        <v>83.273700000000005</v>
      </c>
      <c r="E1121" s="4">
        <v>170.62819999999999</v>
      </c>
      <c r="F1121" s="5">
        <v>1.4644999999999999</v>
      </c>
      <c r="G1121" s="6">
        <v>170.53559999999999</v>
      </c>
      <c r="H1121" s="7">
        <v>1718.9039</v>
      </c>
      <c r="I1121" s="7">
        <f t="shared" si="53"/>
        <v>2.8129169028059411</v>
      </c>
      <c r="J1121" s="8">
        <v>170.53559999999999</v>
      </c>
      <c r="K1121" s="8">
        <v>1.8592</v>
      </c>
      <c r="L1121" s="8">
        <f t="shared" si="51"/>
        <v>3195786.1308800001</v>
      </c>
      <c r="M1121" s="8">
        <f t="shared" si="52"/>
        <v>-1.0789067422827515E-2</v>
      </c>
    </row>
    <row r="1122" spans="1:13" x14ac:dyDescent="0.25">
      <c r="A1122" s="1">
        <v>170.68799999999999</v>
      </c>
      <c r="B1122" s="1">
        <v>9.0724</v>
      </c>
      <c r="C1122" s="3">
        <v>170.68799999999999</v>
      </c>
      <c r="D1122" s="2">
        <v>82.589500000000001</v>
      </c>
      <c r="E1122" s="4">
        <v>170.78059999999999</v>
      </c>
      <c r="F1122" s="5">
        <v>1.6240000000000001</v>
      </c>
      <c r="G1122" s="6">
        <v>170.68799999999999</v>
      </c>
      <c r="H1122" s="7">
        <v>1700.317</v>
      </c>
      <c r="I1122" s="7">
        <f t="shared" si="53"/>
        <v>2.8130961634967417</v>
      </c>
      <c r="J1122" s="8">
        <v>170.68799999999999</v>
      </c>
      <c r="K1122" s="8">
        <v>1.8393999999999999</v>
      </c>
      <c r="L1122" s="8">
        <f t="shared" si="51"/>
        <v>3127563.0897999997</v>
      </c>
      <c r="M1122" s="8">
        <f t="shared" si="52"/>
        <v>-3.4215426393846109E-2</v>
      </c>
    </row>
    <row r="1123" spans="1:13" x14ac:dyDescent="0.25">
      <c r="A1123" s="1">
        <v>170.84039999999999</v>
      </c>
      <c r="B1123" s="1">
        <v>9.0640000000000001</v>
      </c>
      <c r="C1123" s="3">
        <v>170.84039999999999</v>
      </c>
      <c r="D1123" s="2">
        <v>84.598600000000005</v>
      </c>
      <c r="E1123" s="4">
        <v>170.93299999999999</v>
      </c>
      <c r="F1123" s="5">
        <v>0.95079999999999998</v>
      </c>
      <c r="G1123" s="6">
        <v>170.84039999999999</v>
      </c>
      <c r="H1123" s="7">
        <v>1693.8996999999999</v>
      </c>
      <c r="I1123" s="7">
        <f t="shared" si="53"/>
        <v>2.8132761033125409</v>
      </c>
      <c r="J1123" s="8">
        <v>170.84039999999999</v>
      </c>
      <c r="K1123" s="8">
        <v>1.7242</v>
      </c>
      <c r="L1123" s="8">
        <f t="shared" si="51"/>
        <v>2920621.8627399998</v>
      </c>
      <c r="M1123" s="8">
        <f t="shared" si="52"/>
        <v>-8.5651999688243271E-3</v>
      </c>
    </row>
    <row r="1124" spans="1:13" x14ac:dyDescent="0.25">
      <c r="A1124" s="1">
        <v>170.99279999999999</v>
      </c>
      <c r="B1124" s="1">
        <v>9.0599000000000007</v>
      </c>
      <c r="C1124" s="3">
        <v>170.99279999999999</v>
      </c>
      <c r="D1124" s="2">
        <v>80.050799999999995</v>
      </c>
      <c r="E1124" s="4">
        <v>171.08539999999999</v>
      </c>
      <c r="F1124" s="5">
        <v>1.3160000000000001</v>
      </c>
      <c r="G1124" s="6">
        <v>170.99279999999999</v>
      </c>
      <c r="H1124" s="7">
        <v>1688.2366999999999</v>
      </c>
      <c r="I1124" s="7">
        <f t="shared" si="53"/>
        <v>2.8134566467161997</v>
      </c>
      <c r="J1124" s="8">
        <v>170.99279999999999</v>
      </c>
      <c r="K1124" s="8">
        <v>1.7005999999999999</v>
      </c>
      <c r="L1124" s="8">
        <f t="shared" si="51"/>
        <v>2871015.3320199996</v>
      </c>
      <c r="M1124" s="8">
        <f t="shared" si="52"/>
        <v>1.6535260675983106E-4</v>
      </c>
    </row>
    <row r="1125" spans="1:13" x14ac:dyDescent="0.25">
      <c r="A1125" s="1">
        <v>171.14519999999999</v>
      </c>
      <c r="B1125" s="1">
        <v>8.9541000000000004</v>
      </c>
      <c r="C1125" s="3">
        <v>171.14519999999999</v>
      </c>
      <c r="D1125" s="2">
        <v>72.727500000000006</v>
      </c>
      <c r="E1125" s="4">
        <v>171.23779999999999</v>
      </c>
      <c r="F1125" s="5">
        <v>1.6834</v>
      </c>
      <c r="G1125" s="6">
        <v>171.14519999999999</v>
      </c>
      <c r="H1125" s="7">
        <v>1671.7882</v>
      </c>
      <c r="I1125" s="7">
        <f t="shared" si="53"/>
        <v>2.8136389664622059</v>
      </c>
      <c r="J1125" s="8">
        <v>171.14519999999999</v>
      </c>
      <c r="K1125" s="8">
        <v>1.7179</v>
      </c>
      <c r="L1125" s="8">
        <f t="shared" si="51"/>
        <v>2871964.9487800002</v>
      </c>
      <c r="M1125" s="8">
        <f t="shared" si="52"/>
        <v>2.7801139959757953E-2</v>
      </c>
    </row>
    <row r="1126" spans="1:13" x14ac:dyDescent="0.25">
      <c r="A1126" s="1">
        <v>171.29759999999999</v>
      </c>
      <c r="B1126" s="1">
        <v>9.0241000000000007</v>
      </c>
      <c r="C1126" s="3">
        <v>171.29759999999999</v>
      </c>
      <c r="D1126" s="2">
        <v>74.12</v>
      </c>
      <c r="E1126" s="4">
        <v>171.39019999999999</v>
      </c>
      <c r="F1126" s="5">
        <v>1.7357</v>
      </c>
      <c r="G1126" s="6">
        <v>171.29759999999999</v>
      </c>
      <c r="H1126" s="7">
        <v>1647.4331</v>
      </c>
      <c r="I1126" s="7">
        <f t="shared" si="53"/>
        <v>2.813823981562364</v>
      </c>
      <c r="J1126" s="8">
        <v>171.29759999999999</v>
      </c>
      <c r="K1126" s="8">
        <v>1.843</v>
      </c>
      <c r="L1126" s="8">
        <f t="shared" si="51"/>
        <v>3036219.2033000002</v>
      </c>
      <c r="M1126" s="8">
        <f t="shared" si="52"/>
        <v>8.7753673592429905E-3</v>
      </c>
    </row>
    <row r="1127" spans="1:13" x14ac:dyDescent="0.25">
      <c r="A1127" s="1">
        <v>171.45</v>
      </c>
      <c r="B1127" s="1">
        <v>9.2683</v>
      </c>
      <c r="C1127" s="3">
        <v>171.45</v>
      </c>
      <c r="D1127" s="2">
        <v>73.805400000000006</v>
      </c>
      <c r="E1127" s="4">
        <v>171.54259999999999</v>
      </c>
      <c r="F1127" s="5">
        <v>0.83409999999999995</v>
      </c>
      <c r="G1127" s="6">
        <v>171.45</v>
      </c>
      <c r="H1127" s="7">
        <v>1629.2201</v>
      </c>
      <c r="I1127" s="7">
        <f t="shared" si="53"/>
        <v>2.8140110649404786</v>
      </c>
      <c r="J1127" s="8">
        <v>171.45</v>
      </c>
      <c r="K1127" s="8">
        <v>1.8966000000000001</v>
      </c>
      <c r="L1127" s="8">
        <f t="shared" si="51"/>
        <v>3089978.8416600004</v>
      </c>
      <c r="M1127" s="8">
        <f t="shared" si="52"/>
        <v>-5.4842878579329818E-2</v>
      </c>
    </row>
    <row r="1128" spans="1:13" x14ac:dyDescent="0.25">
      <c r="A1128" s="1">
        <v>171.60239999999999</v>
      </c>
      <c r="B1128" s="1">
        <v>9.2037999999999993</v>
      </c>
      <c r="C1128" s="3">
        <v>171.60239999999999</v>
      </c>
      <c r="D1128" s="2">
        <v>67.850200000000001</v>
      </c>
      <c r="E1128" s="4">
        <v>171.69499999999999</v>
      </c>
      <c r="F1128" s="5">
        <v>0.90259999999999996</v>
      </c>
      <c r="G1128" s="6">
        <v>171.60239999999999</v>
      </c>
      <c r="H1128" s="7">
        <v>1627.1957</v>
      </c>
      <c r="I1128" s="7">
        <f t="shared" si="53"/>
        <v>2.8141983810696942</v>
      </c>
      <c r="J1128" s="8">
        <v>171.60239999999999</v>
      </c>
      <c r="K1128" s="8">
        <v>1.7015</v>
      </c>
      <c r="L1128" s="8">
        <f t="shared" si="51"/>
        <v>2768673.48355</v>
      </c>
      <c r="M1128" s="8">
        <f t="shared" si="52"/>
        <v>-6.1090716145617223E-2</v>
      </c>
    </row>
    <row r="1129" spans="1:13" x14ac:dyDescent="0.25">
      <c r="A1129" s="1">
        <v>171.75479999999999</v>
      </c>
      <c r="B1129" s="1">
        <v>9.26</v>
      </c>
      <c r="C1129" s="3">
        <v>171.75479999999999</v>
      </c>
      <c r="D1129" s="2">
        <v>56.347799999999999</v>
      </c>
      <c r="E1129" s="4">
        <v>171.84739999999999</v>
      </c>
      <c r="F1129" s="5">
        <v>1.4866999999999999</v>
      </c>
      <c r="G1129" s="6">
        <v>171.75479999999999</v>
      </c>
      <c r="H1129" s="7">
        <v>1639.4760000000001</v>
      </c>
      <c r="I1129" s="7">
        <f t="shared" si="53"/>
        <v>2.8143842941297206</v>
      </c>
      <c r="J1129" s="8">
        <v>171.75479999999999</v>
      </c>
      <c r="K1129" s="8">
        <v>1.4943</v>
      </c>
      <c r="L1129" s="8">
        <f t="shared" si="51"/>
        <v>2449868.9868000001</v>
      </c>
      <c r="M1129" s="8">
        <f t="shared" si="52"/>
        <v>-2.0631683211713506E-2</v>
      </c>
    </row>
    <row r="1130" spans="1:13" x14ac:dyDescent="0.25">
      <c r="A1130" s="1">
        <v>171.90719999999999</v>
      </c>
      <c r="B1130" s="1">
        <v>9.2547999999999995</v>
      </c>
      <c r="C1130" s="3">
        <v>171.90719999999999</v>
      </c>
      <c r="D1130" s="2">
        <v>60.314900000000002</v>
      </c>
      <c r="E1130" s="4">
        <v>171.99979999999999</v>
      </c>
      <c r="F1130" s="5">
        <v>1.4964</v>
      </c>
      <c r="G1130" s="6">
        <v>171.90719999999999</v>
      </c>
      <c r="H1130" s="7">
        <v>1655.5089</v>
      </c>
      <c r="I1130" s="7">
        <f t="shared" si="53"/>
        <v>2.8145684067007855</v>
      </c>
      <c r="J1130" s="8">
        <v>171.90719999999999</v>
      </c>
      <c r="K1130" s="8">
        <v>1.42</v>
      </c>
      <c r="L1130" s="8">
        <f t="shared" si="51"/>
        <v>2350822.6380000003</v>
      </c>
      <c r="M1130" s="8">
        <f t="shared" si="52"/>
        <v>2.0847819418362466E-2</v>
      </c>
    </row>
    <row r="1131" spans="1:13" x14ac:dyDescent="0.25">
      <c r="A1131" s="1">
        <v>172.05959999999999</v>
      </c>
      <c r="B1131" s="1">
        <v>9.0534999999999997</v>
      </c>
      <c r="C1131" s="3">
        <v>172.05959999999999</v>
      </c>
      <c r="D1131" s="2">
        <v>72.462800000000001</v>
      </c>
      <c r="E1131" s="4">
        <v>172.15219999999999</v>
      </c>
      <c r="F1131" s="5">
        <v>1.7056</v>
      </c>
      <c r="G1131" s="6">
        <v>172.05959999999999</v>
      </c>
      <c r="H1131" s="7">
        <v>1671.1637000000001</v>
      </c>
      <c r="I1131" s="7">
        <f t="shared" si="53"/>
        <v>2.8147507945781669</v>
      </c>
      <c r="J1131" s="8">
        <v>172.05959999999999</v>
      </c>
      <c r="K1131" s="8">
        <v>1.4665999999999999</v>
      </c>
      <c r="L1131" s="8">
        <f t="shared" si="51"/>
        <v>2450928.68242</v>
      </c>
      <c r="M1131" s="8">
        <f t="shared" si="52"/>
        <v>6.0499045461071967E-2</v>
      </c>
    </row>
    <row r="1132" spans="1:13" x14ac:dyDescent="0.25">
      <c r="A1132" s="1">
        <v>172.21199999999999</v>
      </c>
      <c r="B1132" s="1">
        <v>8.9801000000000002</v>
      </c>
      <c r="C1132" s="3">
        <v>172.21199999999999</v>
      </c>
      <c r="D1132" s="2">
        <v>85.35</v>
      </c>
      <c r="E1132" s="4">
        <v>172.30459999999999</v>
      </c>
      <c r="F1132" s="5">
        <v>1.8345</v>
      </c>
      <c r="G1132" s="6">
        <v>172.21199999999999</v>
      </c>
      <c r="H1132" s="7">
        <v>1687.2496000000001</v>
      </c>
      <c r="I1132" s="7">
        <f t="shared" si="53"/>
        <v>2.8149314436060284</v>
      </c>
      <c r="J1132" s="8">
        <v>172.21199999999999</v>
      </c>
      <c r="K1132" s="8">
        <v>1.6396999999999999</v>
      </c>
      <c r="L1132" s="8">
        <f t="shared" si="51"/>
        <v>2766583.1691200002</v>
      </c>
      <c r="M1132" s="8">
        <f t="shared" si="52"/>
        <v>4.2719251842210509E-2</v>
      </c>
    </row>
    <row r="1133" spans="1:13" x14ac:dyDescent="0.25">
      <c r="A1133" s="1">
        <v>172.36439999999999</v>
      </c>
      <c r="B1133" s="1">
        <v>8.9976000000000003</v>
      </c>
      <c r="C1133" s="3">
        <v>172.36439999999999</v>
      </c>
      <c r="D1133" s="2">
        <v>83.495400000000004</v>
      </c>
      <c r="E1133" s="4">
        <v>172.45699999999999</v>
      </c>
      <c r="F1133" s="5">
        <v>1.1817</v>
      </c>
      <c r="G1133" s="6">
        <v>172.36439999999999</v>
      </c>
      <c r="H1133" s="7">
        <v>1704.5671</v>
      </c>
      <c r="I1133" s="7">
        <f t="shared" si="53"/>
        <v>2.8151102573353324</v>
      </c>
      <c r="J1133" s="8">
        <v>172.36439999999999</v>
      </c>
      <c r="K1133" s="8">
        <v>1.7679</v>
      </c>
      <c r="L1133" s="8">
        <f t="shared" si="51"/>
        <v>3013504.1760900002</v>
      </c>
      <c r="M1133" s="8">
        <f t="shared" si="52"/>
        <v>3.3540175614879639E-2</v>
      </c>
    </row>
    <row r="1134" spans="1:13" x14ac:dyDescent="0.25">
      <c r="A1134" s="1">
        <v>172.51679999999999</v>
      </c>
      <c r="B1134" s="1">
        <v>9.1243999999999996</v>
      </c>
      <c r="C1134" s="3">
        <v>172.51679999999999</v>
      </c>
      <c r="D1134" s="2">
        <v>78.273899999999998</v>
      </c>
      <c r="E1134" s="4">
        <v>172.60939999999999</v>
      </c>
      <c r="F1134" s="5">
        <v>0.76349999999999996</v>
      </c>
      <c r="G1134" s="6">
        <v>172.51679999999999</v>
      </c>
      <c r="H1134" s="7">
        <v>1711.9078</v>
      </c>
      <c r="I1134" s="7">
        <f t="shared" si="53"/>
        <v>2.8152883043072547</v>
      </c>
      <c r="J1134" s="8">
        <v>172.51679999999999</v>
      </c>
      <c r="K1134" s="8">
        <v>1.8825000000000001</v>
      </c>
      <c r="L1134" s="8">
        <f t="shared" si="51"/>
        <v>3222666.4334999998</v>
      </c>
      <c r="M1134" s="8">
        <f t="shared" si="52"/>
        <v>9.837594116103146E-3</v>
      </c>
    </row>
    <row r="1135" spans="1:13" x14ac:dyDescent="0.25">
      <c r="A1135" s="1">
        <v>172.66919999999999</v>
      </c>
      <c r="B1135" s="1">
        <v>9.1493000000000002</v>
      </c>
      <c r="C1135" s="3">
        <v>172.66919999999999</v>
      </c>
      <c r="D1135" s="2">
        <v>75.3874</v>
      </c>
      <c r="E1135" s="4">
        <v>172.76179999999999</v>
      </c>
      <c r="F1135" s="5">
        <v>1.4891000000000001</v>
      </c>
      <c r="G1135" s="6">
        <v>172.66919999999999</v>
      </c>
      <c r="H1135" s="7">
        <v>1706.6688999999999</v>
      </c>
      <c r="I1135" s="7">
        <f t="shared" si="53"/>
        <v>2.8154668978235482</v>
      </c>
      <c r="J1135" s="8">
        <v>172.66919999999999</v>
      </c>
      <c r="K1135" s="8">
        <v>1.9258</v>
      </c>
      <c r="L1135" s="8">
        <f t="shared" si="51"/>
        <v>3286702.9676199998</v>
      </c>
      <c r="M1135" s="8">
        <f t="shared" si="52"/>
        <v>-1.3608834146355192E-2</v>
      </c>
    </row>
    <row r="1136" spans="1:13" x14ac:dyDescent="0.25">
      <c r="A1136" s="1">
        <v>172.82159999999999</v>
      </c>
      <c r="B1136" s="1">
        <v>9.1526999999999994</v>
      </c>
      <c r="C1136" s="3">
        <v>172.82159999999999</v>
      </c>
      <c r="D1136" s="2">
        <v>76.268100000000004</v>
      </c>
      <c r="E1136" s="4">
        <v>172.91419999999999</v>
      </c>
      <c r="F1136" s="5">
        <v>1.7456</v>
      </c>
      <c r="G1136" s="6">
        <v>172.82159999999999</v>
      </c>
      <c r="H1136" s="7">
        <v>1695.6197999999999</v>
      </c>
      <c r="I1136" s="7">
        <f t="shared" si="53"/>
        <v>2.8156466551016832</v>
      </c>
      <c r="J1136" s="8">
        <v>172.82159999999999</v>
      </c>
      <c r="K1136" s="8">
        <v>1.8863000000000001</v>
      </c>
      <c r="L1136" s="8">
        <f t="shared" si="51"/>
        <v>3198447.6287400001</v>
      </c>
      <c r="M1136" s="8">
        <f t="shared" si="52"/>
        <v>-2.1521731910631413E-2</v>
      </c>
    </row>
    <row r="1137" spans="1:13" x14ac:dyDescent="0.25">
      <c r="A1137" s="1">
        <v>172.97399999999999</v>
      </c>
      <c r="B1137" s="1">
        <v>9.1038999999999994</v>
      </c>
      <c r="C1137" s="3">
        <v>172.97399999999999</v>
      </c>
      <c r="D1137" s="2">
        <v>79.628600000000006</v>
      </c>
      <c r="E1137" s="4">
        <v>173.06659999999999</v>
      </c>
      <c r="F1137" s="5">
        <v>1.5878000000000001</v>
      </c>
      <c r="G1137" s="6">
        <v>172.97399999999999</v>
      </c>
      <c r="H1137" s="7">
        <v>1690.3972000000001</v>
      </c>
      <c r="I1137" s="7">
        <f t="shared" si="53"/>
        <v>2.8158269677524612</v>
      </c>
      <c r="J1137" s="8">
        <v>172.97399999999999</v>
      </c>
      <c r="K1137" s="8">
        <v>1.8124</v>
      </c>
      <c r="L1137" s="8">
        <f t="shared" si="51"/>
        <v>3063675.8852800005</v>
      </c>
      <c r="M1137" s="8">
        <f t="shared" si="52"/>
        <v>-7.1045534018400686E-3</v>
      </c>
    </row>
    <row r="1138" spans="1:13" x14ac:dyDescent="0.25">
      <c r="A1138" s="1">
        <v>173.12639999999999</v>
      </c>
      <c r="B1138" s="1">
        <v>9.0691000000000006</v>
      </c>
      <c r="C1138" s="3">
        <v>173.12639999999999</v>
      </c>
      <c r="D1138" s="2">
        <v>75.141499999999994</v>
      </c>
      <c r="E1138" s="4">
        <v>173.21899999999999</v>
      </c>
      <c r="F1138" s="5">
        <v>1.4065000000000001</v>
      </c>
      <c r="G1138" s="6">
        <v>173.12639999999999</v>
      </c>
      <c r="H1138" s="7">
        <v>1695.3586</v>
      </c>
      <c r="I1138" s="7">
        <f t="shared" si="53"/>
        <v>2.8160067527253867</v>
      </c>
      <c r="J1138" s="8">
        <v>173.12639999999999</v>
      </c>
      <c r="K1138" s="8">
        <v>1.7816000000000001</v>
      </c>
      <c r="L1138" s="8">
        <f t="shared" si="51"/>
        <v>3020450.8817600003</v>
      </c>
      <c r="M1138" s="8">
        <f t="shared" si="52"/>
        <v>6.5632317291326268E-3</v>
      </c>
    </row>
    <row r="1139" spans="1:13" x14ac:dyDescent="0.25">
      <c r="A1139" s="1">
        <v>173.27879999999999</v>
      </c>
      <c r="B1139" s="1">
        <v>9.0250000000000004</v>
      </c>
      <c r="C1139" s="3">
        <v>173.27879999999999</v>
      </c>
      <c r="D1139" s="2">
        <v>76.770899999999997</v>
      </c>
      <c r="E1139" s="4">
        <v>173.37139999999999</v>
      </c>
      <c r="F1139" s="5">
        <v>1.6447000000000001</v>
      </c>
      <c r="G1139" s="6">
        <v>173.27879999999999</v>
      </c>
      <c r="H1139" s="7">
        <v>1707.1237000000001</v>
      </c>
      <c r="I1139" s="7">
        <f t="shared" si="53"/>
        <v>2.8161852986620404</v>
      </c>
      <c r="J1139" s="8">
        <v>173.27879999999999</v>
      </c>
      <c r="K1139" s="8">
        <v>1.7927</v>
      </c>
      <c r="L1139" s="8">
        <f t="shared" si="51"/>
        <v>3060360.65699</v>
      </c>
      <c r="M1139" s="8">
        <f t="shared" si="52"/>
        <v>1.2746411994155439E-2</v>
      </c>
    </row>
    <row r="1140" spans="1:13" x14ac:dyDescent="0.25">
      <c r="A1140" s="1">
        <v>173.43119999999999</v>
      </c>
      <c r="B1140" s="1">
        <v>9.0419</v>
      </c>
      <c r="C1140" s="3">
        <v>173.43119999999999</v>
      </c>
      <c r="D1140" s="2">
        <v>76.800899999999999</v>
      </c>
      <c r="E1140" s="4">
        <v>173.52379999999999</v>
      </c>
      <c r="F1140" s="5">
        <v>1.4415</v>
      </c>
      <c r="G1140" s="6">
        <v>173.43119999999999</v>
      </c>
      <c r="H1140" s="7">
        <v>1725.6006</v>
      </c>
      <c r="I1140" s="7">
        <f t="shared" si="53"/>
        <v>2.81636193281481</v>
      </c>
      <c r="J1140" s="8">
        <v>173.43119999999999</v>
      </c>
      <c r="K1140" s="8">
        <v>1.8192999999999999</v>
      </c>
      <c r="L1140" s="8">
        <f t="shared" si="51"/>
        <v>3139385.1715799998</v>
      </c>
      <c r="M1140" s="8">
        <f t="shared" si="52"/>
        <v>-2.1563480568077054E-3</v>
      </c>
    </row>
    <row r="1141" spans="1:13" x14ac:dyDescent="0.25">
      <c r="A1141" s="1">
        <v>173.58359999999999</v>
      </c>
      <c r="B1141" s="1">
        <v>9.1188000000000002</v>
      </c>
      <c r="C1141" s="3">
        <v>173.58359999999999</v>
      </c>
      <c r="D1141" s="2">
        <v>80.072199999999995</v>
      </c>
      <c r="E1141" s="4">
        <v>173.67619999999999</v>
      </c>
      <c r="F1141" s="5">
        <v>1.4702999999999999</v>
      </c>
      <c r="G1141" s="6">
        <v>173.58359999999999</v>
      </c>
      <c r="H1141" s="7">
        <v>1734.9586999999999</v>
      </c>
      <c r="I1141" s="7">
        <f t="shared" si="53"/>
        <v>2.8165376142301657</v>
      </c>
      <c r="J1141" s="8">
        <v>173.58359999999999</v>
      </c>
      <c r="K1141" s="8">
        <v>1.8017000000000001</v>
      </c>
      <c r="L1141" s="8">
        <f t="shared" si="51"/>
        <v>3125875.0897900001</v>
      </c>
      <c r="M1141" s="8">
        <f t="shared" si="52"/>
        <v>-7.1383150610226402E-3</v>
      </c>
    </row>
    <row r="1142" spans="1:13" x14ac:dyDescent="0.25">
      <c r="A1142" s="1">
        <v>173.73599999999999</v>
      </c>
      <c r="B1142" s="1">
        <v>9.0914999999999999</v>
      </c>
      <c r="C1142" s="3">
        <v>173.73599999999999</v>
      </c>
      <c r="D1142" s="2">
        <v>79.275000000000006</v>
      </c>
      <c r="E1142" s="4">
        <v>173.82859999999999</v>
      </c>
      <c r="F1142" s="5">
        <v>1.5301</v>
      </c>
      <c r="G1142" s="6">
        <v>173.73599999999999</v>
      </c>
      <c r="H1142" s="7">
        <v>1727.0438999999999</v>
      </c>
      <c r="I1142" s="7">
        <f t="shared" si="53"/>
        <v>2.8167141007688112</v>
      </c>
      <c r="J1142" s="8">
        <v>173.73599999999999</v>
      </c>
      <c r="K1142" s="8">
        <v>1.7843</v>
      </c>
      <c r="L1142" s="8">
        <f t="shared" si="51"/>
        <v>3081564.4307699995</v>
      </c>
      <c r="M1142" s="8">
        <f t="shared" si="52"/>
        <v>-1.3949961183058104E-3</v>
      </c>
    </row>
    <row r="1143" spans="1:13" x14ac:dyDescent="0.25">
      <c r="A1143" s="1">
        <v>173.88839999999999</v>
      </c>
      <c r="B1143" s="1">
        <v>8.9932999999999996</v>
      </c>
      <c r="C1143" s="3">
        <v>173.88839999999999</v>
      </c>
      <c r="D1143" s="2">
        <v>79.452200000000005</v>
      </c>
      <c r="E1143" s="4">
        <v>173.98099999999999</v>
      </c>
      <c r="F1143" s="5">
        <v>1.6970000000000001</v>
      </c>
      <c r="G1143" s="6">
        <v>173.88839999999999</v>
      </c>
      <c r="H1143" s="7">
        <v>1704.4644000000001</v>
      </c>
      <c r="I1143" s="7">
        <f t="shared" si="53"/>
        <v>2.8168929252722741</v>
      </c>
      <c r="J1143" s="8">
        <v>173.88839999999999</v>
      </c>
      <c r="K1143" s="8">
        <v>1.8028999999999999</v>
      </c>
      <c r="L1143" s="8">
        <f t="shared" si="51"/>
        <v>3072978.8667600001</v>
      </c>
      <c r="M1143" s="8">
        <f t="shared" si="52"/>
        <v>-5.3198905901510416E-3</v>
      </c>
    </row>
    <row r="1144" spans="1:13" x14ac:dyDescent="0.25">
      <c r="A1144" s="1">
        <v>174.04079999999999</v>
      </c>
      <c r="B1144" s="1">
        <v>8.8788999999999998</v>
      </c>
      <c r="C1144" s="3">
        <v>174.04079999999999</v>
      </c>
      <c r="D1144" s="2">
        <v>74.734700000000004</v>
      </c>
      <c r="E1144" s="4">
        <v>174.13339999999999</v>
      </c>
      <c r="F1144" s="5">
        <v>1.8452</v>
      </c>
      <c r="G1144" s="6">
        <v>174.04079999999999</v>
      </c>
      <c r="H1144" s="7">
        <v>1685.1167</v>
      </c>
      <c r="I1144" s="7">
        <f t="shared" si="53"/>
        <v>2.8170738029527338</v>
      </c>
      <c r="J1144" s="8">
        <v>174.04079999999999</v>
      </c>
      <c r="K1144" s="8">
        <v>1.8043</v>
      </c>
      <c r="L1144" s="8">
        <f t="shared" si="51"/>
        <v>3040456.0618099999</v>
      </c>
      <c r="M1144" s="8">
        <f t="shared" si="52"/>
        <v>-2.3163205092977257E-2</v>
      </c>
    </row>
    <row r="1145" spans="1:13" x14ac:dyDescent="0.25">
      <c r="A1145" s="1">
        <v>174.19319999999999</v>
      </c>
      <c r="B1145" s="1">
        <v>8.8383000000000003</v>
      </c>
      <c r="C1145" s="3">
        <v>174.19319999999999</v>
      </c>
      <c r="D1145" s="2">
        <v>67.799400000000006</v>
      </c>
      <c r="E1145" s="4">
        <v>174.28579999999999</v>
      </c>
      <c r="F1145" s="5">
        <v>0.88939999999999997</v>
      </c>
      <c r="G1145" s="6">
        <v>174.19319999999999</v>
      </c>
      <c r="H1145" s="7">
        <v>1678.0110999999999</v>
      </c>
      <c r="I1145" s="7">
        <f t="shared" si="53"/>
        <v>2.8172554465664144</v>
      </c>
      <c r="J1145" s="8">
        <v>174.19319999999999</v>
      </c>
      <c r="K1145" s="8">
        <v>1.7299</v>
      </c>
      <c r="L1145" s="8">
        <f t="shared" si="51"/>
        <v>2902791.4018899999</v>
      </c>
      <c r="M1145" s="8">
        <f t="shared" si="52"/>
        <v>-2.8220685854948295E-2</v>
      </c>
    </row>
    <row r="1146" spans="1:13" x14ac:dyDescent="0.25">
      <c r="A1146" s="1">
        <v>174.34559999999999</v>
      </c>
      <c r="B1146" s="1">
        <v>9.1148000000000007</v>
      </c>
      <c r="C1146" s="3">
        <v>174.34559999999999</v>
      </c>
      <c r="D1146" s="2">
        <v>63.192300000000003</v>
      </c>
      <c r="E1146" s="4">
        <v>174.43819999999999</v>
      </c>
      <c r="F1146" s="5">
        <v>1.5758000000000001</v>
      </c>
      <c r="G1146" s="6">
        <v>174.34559999999999</v>
      </c>
      <c r="H1146" s="7">
        <v>1682.7888</v>
      </c>
      <c r="I1146" s="7">
        <f t="shared" si="53"/>
        <v>2.8174365744655305</v>
      </c>
      <c r="J1146" s="8">
        <v>174.34559999999999</v>
      </c>
      <c r="K1146" s="8">
        <v>1.6303000000000001</v>
      </c>
      <c r="L1146" s="8">
        <f t="shared" si="51"/>
        <v>2743450.5806400003</v>
      </c>
      <c r="M1146" s="8">
        <f t="shared" si="52"/>
        <v>1.6031605113785642E-3</v>
      </c>
    </row>
    <row r="1147" spans="1:13" x14ac:dyDescent="0.25">
      <c r="A1147" s="1">
        <v>174.49799999999999</v>
      </c>
      <c r="B1147" s="1">
        <v>9.2377000000000002</v>
      </c>
      <c r="C1147" s="3">
        <v>174.49799999999999</v>
      </c>
      <c r="D1147" s="2">
        <v>67.495000000000005</v>
      </c>
      <c r="E1147" s="4">
        <v>174.59059999999999</v>
      </c>
      <c r="F1147" s="5">
        <v>1.5869</v>
      </c>
      <c r="G1147" s="6">
        <v>174.49799999999999</v>
      </c>
      <c r="H1147" s="7">
        <v>1694.6377</v>
      </c>
      <c r="I1147" s="7">
        <f t="shared" si="53"/>
        <v>2.8176164359191027</v>
      </c>
      <c r="J1147" s="8">
        <v>174.49799999999999</v>
      </c>
      <c r="K1147" s="8">
        <v>1.6241000000000001</v>
      </c>
      <c r="L1147" s="8">
        <f t="shared" si="51"/>
        <v>2752261.0885700001</v>
      </c>
      <c r="M1147" s="8">
        <f t="shared" si="52"/>
        <v>3.3517341491280148E-2</v>
      </c>
    </row>
    <row r="1148" spans="1:13" x14ac:dyDescent="0.25">
      <c r="A1148" s="1">
        <v>174.65039999999999</v>
      </c>
      <c r="B1148" s="1">
        <v>9.2922999999999991</v>
      </c>
      <c r="C1148" s="3">
        <v>174.65039999999999</v>
      </c>
      <c r="D1148" s="2">
        <v>73.868200000000002</v>
      </c>
      <c r="E1148" s="4">
        <v>174.74299999999999</v>
      </c>
      <c r="F1148" s="5">
        <v>1.6904999999999999</v>
      </c>
      <c r="G1148" s="6">
        <v>174.65039999999999</v>
      </c>
      <c r="H1148" s="7">
        <v>1708.7530999999999</v>
      </c>
      <c r="I1148" s="7">
        <f t="shared" si="53"/>
        <v>2.8177948116013471</v>
      </c>
      <c r="J1148" s="8">
        <v>174.65039999999999</v>
      </c>
      <c r="K1148" s="8">
        <v>1.7223999999999999</v>
      </c>
      <c r="L1148" s="8">
        <f t="shared" si="51"/>
        <v>2943156.3394399998</v>
      </c>
      <c r="M1148" s="8">
        <f t="shared" si="52"/>
        <v>3.1780676426458189E-2</v>
      </c>
    </row>
    <row r="1149" spans="1:13" x14ac:dyDescent="0.25">
      <c r="A1149" s="1">
        <v>174.80279999999999</v>
      </c>
      <c r="B1149" s="1">
        <v>9.0004000000000008</v>
      </c>
      <c r="C1149" s="3">
        <v>174.80279999999999</v>
      </c>
      <c r="D1149" s="2">
        <v>76.049000000000007</v>
      </c>
      <c r="E1149" s="4">
        <v>174.8954</v>
      </c>
      <c r="F1149" s="5">
        <v>1.0690999999999999</v>
      </c>
      <c r="G1149" s="6">
        <v>174.80279999999999</v>
      </c>
      <c r="H1149" s="7">
        <v>1716.9583</v>
      </c>
      <c r="I1149" s="7">
        <f t="shared" si="53"/>
        <v>2.8179723348411367</v>
      </c>
      <c r="J1149" s="8">
        <v>174.80279999999999</v>
      </c>
      <c r="K1149" s="8">
        <v>1.8267</v>
      </c>
      <c r="L1149" s="8">
        <f t="shared" si="51"/>
        <v>3136367.7266100002</v>
      </c>
      <c r="M1149" s="8">
        <f t="shared" si="52"/>
        <v>1.753262140316864E-3</v>
      </c>
    </row>
    <row r="1150" spans="1:13" x14ac:dyDescent="0.25">
      <c r="A1150" s="1">
        <v>174.95519999999999</v>
      </c>
      <c r="B1150" s="1">
        <v>8.9657</v>
      </c>
      <c r="C1150" s="3">
        <v>174.95519999999999</v>
      </c>
      <c r="D1150" s="2">
        <v>75.932500000000005</v>
      </c>
      <c r="E1150" s="4">
        <v>175.0478</v>
      </c>
      <c r="F1150" s="5">
        <v>1.5341</v>
      </c>
      <c r="G1150" s="6">
        <v>174.95519999999999</v>
      </c>
      <c r="H1150" s="7">
        <v>1719.8824</v>
      </c>
      <c r="I1150" s="7">
        <f t="shared" si="53"/>
        <v>2.8181495562604617</v>
      </c>
      <c r="J1150" s="8">
        <v>174.95519999999999</v>
      </c>
      <c r="K1150" s="8">
        <v>1.83</v>
      </c>
      <c r="L1150" s="8">
        <f t="shared" si="51"/>
        <v>3147384.7919999999</v>
      </c>
      <c r="M1150" s="8">
        <f t="shared" si="52"/>
        <v>-7.6751339430017763E-3</v>
      </c>
    </row>
    <row r="1151" spans="1:13" x14ac:dyDescent="0.25">
      <c r="A1151" s="1">
        <v>175.10759999999999</v>
      </c>
      <c r="B1151" s="1">
        <v>8.9946999999999999</v>
      </c>
      <c r="C1151" s="3">
        <v>175.10759999999999</v>
      </c>
      <c r="D1151" s="2">
        <v>75.840299999999999</v>
      </c>
      <c r="E1151" s="4">
        <v>175.2002</v>
      </c>
      <c r="F1151" s="5">
        <v>1.4145000000000001</v>
      </c>
      <c r="G1151" s="6">
        <v>175.10759999999999</v>
      </c>
      <c r="H1151" s="7">
        <v>1725.3616</v>
      </c>
      <c r="I1151" s="7">
        <f t="shared" si="53"/>
        <v>2.8183262148808925</v>
      </c>
      <c r="J1151" s="8">
        <v>175.10759999999999</v>
      </c>
      <c r="K1151" s="8">
        <v>1.7964</v>
      </c>
      <c r="L1151" s="8">
        <f t="shared" si="51"/>
        <v>3099439.5782400002</v>
      </c>
      <c r="M1151" s="8">
        <f t="shared" si="52"/>
        <v>-1.0668909379615834E-2</v>
      </c>
    </row>
    <row r="1152" spans="1:13" x14ac:dyDescent="0.25">
      <c r="A1152" s="1">
        <v>175.26</v>
      </c>
      <c r="B1152" s="1">
        <v>9.0067000000000004</v>
      </c>
      <c r="C1152" s="3">
        <v>175.26</v>
      </c>
      <c r="D1152" s="2">
        <v>78.236199999999997</v>
      </c>
      <c r="E1152" s="4">
        <v>175.3526</v>
      </c>
      <c r="F1152" s="5">
        <v>1.4419999999999999</v>
      </c>
      <c r="G1152" s="6">
        <v>175.26</v>
      </c>
      <c r="H1152" s="7">
        <v>1738.1853000000001</v>
      </c>
      <c r="I1152" s="7">
        <f t="shared" si="53"/>
        <v>2.8185015701781673</v>
      </c>
      <c r="J1152" s="8">
        <v>175.26</v>
      </c>
      <c r="K1152" s="8">
        <v>1.7455000000000001</v>
      </c>
      <c r="L1152" s="8">
        <f t="shared" si="51"/>
        <v>3034002.4411500003</v>
      </c>
      <c r="M1152" s="8">
        <f t="shared" si="52"/>
        <v>1.5567773085858404E-2</v>
      </c>
    </row>
    <row r="1153" spans="1:13" x14ac:dyDescent="0.25">
      <c r="A1153" s="1">
        <v>175.41239999999999</v>
      </c>
      <c r="B1153" s="1">
        <v>9.0497999999999994</v>
      </c>
      <c r="C1153" s="3">
        <v>175.41239999999999</v>
      </c>
      <c r="D1153" s="2">
        <v>80.981999999999999</v>
      </c>
      <c r="E1153" s="4">
        <v>175.505</v>
      </c>
      <c r="F1153" s="5">
        <v>1.7393000000000001</v>
      </c>
      <c r="G1153" s="6">
        <v>175.41239999999999</v>
      </c>
      <c r="H1153" s="7">
        <v>1754.4628</v>
      </c>
      <c r="I1153" s="7">
        <f t="shared" si="53"/>
        <v>2.8186752985695587</v>
      </c>
      <c r="J1153" s="8">
        <v>175.41239999999999</v>
      </c>
      <c r="K1153" s="8">
        <v>1.784</v>
      </c>
      <c r="L1153" s="8">
        <f t="shared" si="51"/>
        <v>3129961.6351999999</v>
      </c>
      <c r="M1153" s="8">
        <f t="shared" si="52"/>
        <v>1.2057141163759662E-2</v>
      </c>
    </row>
    <row r="1154" spans="1:13" x14ac:dyDescent="0.25">
      <c r="A1154" s="1">
        <v>175.56479999999999</v>
      </c>
      <c r="B1154" s="1">
        <v>8.9887999999999995</v>
      </c>
      <c r="C1154" s="3">
        <v>175.56479999999999</v>
      </c>
      <c r="D1154" s="2">
        <v>82.286799999999999</v>
      </c>
      <c r="E1154" s="4">
        <v>175.6574</v>
      </c>
      <c r="F1154" s="5">
        <v>1.3185</v>
      </c>
      <c r="G1154" s="6">
        <v>175.56479999999999</v>
      </c>
      <c r="H1154" s="7">
        <v>1760.5752</v>
      </c>
      <c r="I1154" s="7">
        <f t="shared" si="53"/>
        <v>2.8188484238072649</v>
      </c>
      <c r="J1154" s="8">
        <v>175.56479999999999</v>
      </c>
      <c r="K1154" s="8">
        <v>1.8211999999999999</v>
      </c>
      <c r="L1154" s="8">
        <f t="shared" si="51"/>
        <v>3206359.5542399995</v>
      </c>
      <c r="M1154" s="8">
        <f t="shared" si="52"/>
        <v>2.0363219858846177E-2</v>
      </c>
    </row>
    <row r="1155" spans="1:13" x14ac:dyDescent="0.25">
      <c r="A1155" s="1">
        <v>175.71719999999999</v>
      </c>
      <c r="B1155" s="1">
        <v>9.0790000000000006</v>
      </c>
      <c r="C1155" s="3">
        <v>175.71719999999999</v>
      </c>
      <c r="D1155" s="2">
        <v>82.285799999999995</v>
      </c>
      <c r="E1155" s="4">
        <v>175.8098</v>
      </c>
      <c r="F1155" s="5">
        <v>1.4131</v>
      </c>
      <c r="G1155" s="6">
        <v>175.71719999999999</v>
      </c>
      <c r="H1155" s="7">
        <v>1755.6815999999999</v>
      </c>
      <c r="I1155" s="7">
        <f t="shared" si="53"/>
        <v>2.8190220315958299</v>
      </c>
      <c r="J1155" s="8">
        <v>175.71719999999999</v>
      </c>
      <c r="K1155" s="8">
        <v>1.9021999999999999</v>
      </c>
      <c r="L1155" s="8">
        <f t="shared" ref="L1155:L1218" si="54">K1155*1000*H1155</f>
        <v>3339657.5395199996</v>
      </c>
      <c r="M1155" s="8">
        <f t="shared" ref="M1155:M1218" si="55">(L1156-L1155)/(L1156+L1155)</f>
        <v>7.2269642635066139E-3</v>
      </c>
    </row>
    <row r="1156" spans="1:13" x14ac:dyDescent="0.25">
      <c r="A1156" s="1">
        <v>175.86959999999999</v>
      </c>
      <c r="B1156" s="1">
        <v>9.1626999999999992</v>
      </c>
      <c r="C1156" s="3">
        <v>175.86959999999999</v>
      </c>
      <c r="D1156" s="2">
        <v>81.403400000000005</v>
      </c>
      <c r="E1156" s="4">
        <v>175.9622</v>
      </c>
      <c r="F1156" s="5">
        <v>1.3443000000000001</v>
      </c>
      <c r="G1156" s="6">
        <v>175.86959999999999</v>
      </c>
      <c r="H1156" s="7">
        <v>1746.1760999999999</v>
      </c>
      <c r="I1156" s="7">
        <f t="shared" ref="I1156:I1219" si="56">I1155+(2*(A1156-A1155)/H1156)</f>
        <v>2.8191965844373215</v>
      </c>
      <c r="J1156" s="8">
        <v>175.86959999999999</v>
      </c>
      <c r="K1156" s="8">
        <v>1.9403999999999999</v>
      </c>
      <c r="L1156" s="8">
        <f t="shared" si="54"/>
        <v>3388280.1044399994</v>
      </c>
      <c r="M1156" s="8">
        <f t="shared" si="55"/>
        <v>-1.3487176179728028E-2</v>
      </c>
    </row>
    <row r="1157" spans="1:13" x14ac:dyDescent="0.25">
      <c r="A1157" s="1">
        <v>176.02199999999999</v>
      </c>
      <c r="B1157" s="1">
        <v>9.1369000000000007</v>
      </c>
      <c r="C1157" s="3">
        <v>176.02199999999999</v>
      </c>
      <c r="D1157" s="2">
        <v>83.810900000000004</v>
      </c>
      <c r="E1157" s="4">
        <v>176.1146</v>
      </c>
      <c r="F1157" s="5">
        <v>1.4625999999999999</v>
      </c>
      <c r="G1157" s="6">
        <v>176.02199999999999</v>
      </c>
      <c r="H1157" s="7">
        <v>1739.3206</v>
      </c>
      <c r="I1157" s="7">
        <f t="shared" si="56"/>
        <v>2.8193718252756121</v>
      </c>
      <c r="J1157" s="8">
        <v>176.02199999999999</v>
      </c>
      <c r="K1157" s="8">
        <v>1.8962000000000001</v>
      </c>
      <c r="L1157" s="8">
        <f t="shared" si="54"/>
        <v>3298099.7217200003</v>
      </c>
      <c r="M1157" s="8">
        <f t="shared" si="55"/>
        <v>-7.4702375594134654E-3</v>
      </c>
    </row>
    <row r="1158" spans="1:13" x14ac:dyDescent="0.25">
      <c r="A1158" s="1">
        <v>176.17439999999999</v>
      </c>
      <c r="B1158" s="1">
        <v>9.1030999999999995</v>
      </c>
      <c r="C1158" s="3">
        <v>176.17439999999999</v>
      </c>
      <c r="D1158" s="2">
        <v>83.453400000000002</v>
      </c>
      <c r="E1158" s="4">
        <v>176.267</v>
      </c>
      <c r="F1158" s="5">
        <v>1.6515</v>
      </c>
      <c r="G1158" s="6">
        <v>176.17439999999999</v>
      </c>
      <c r="H1158" s="7">
        <v>1737.3489</v>
      </c>
      <c r="I1158" s="7">
        <f t="shared" si="56"/>
        <v>2.8195472649929885</v>
      </c>
      <c r="J1158" s="8">
        <v>176.17439999999999</v>
      </c>
      <c r="K1158" s="8">
        <v>1.8702000000000001</v>
      </c>
      <c r="L1158" s="8">
        <f t="shared" si="54"/>
        <v>3249189.9127799999</v>
      </c>
      <c r="M1158" s="8">
        <f t="shared" si="55"/>
        <v>-1.17076641088065E-2</v>
      </c>
    </row>
    <row r="1159" spans="1:13" x14ac:dyDescent="0.25">
      <c r="A1159" s="1">
        <v>176.32679999999999</v>
      </c>
      <c r="B1159" s="1">
        <v>8.9999000000000002</v>
      </c>
      <c r="C1159" s="3">
        <v>176.32679999999999</v>
      </c>
      <c r="D1159" s="2">
        <v>80.5321</v>
      </c>
      <c r="E1159" s="4">
        <v>176.4194</v>
      </c>
      <c r="F1159" s="5">
        <v>1.6677</v>
      </c>
      <c r="G1159" s="6">
        <v>176.32679999999999</v>
      </c>
      <c r="H1159" s="7">
        <v>1736.6031</v>
      </c>
      <c r="I1159" s="7">
        <f t="shared" si="56"/>
        <v>2.8197227800545472</v>
      </c>
      <c r="J1159" s="8">
        <v>176.32679999999999</v>
      </c>
      <c r="K1159" s="8">
        <v>1.8277000000000001</v>
      </c>
      <c r="L1159" s="8">
        <f t="shared" si="54"/>
        <v>3173989.48587</v>
      </c>
      <c r="M1159" s="8">
        <f t="shared" si="55"/>
        <v>7.5270812958468719E-3</v>
      </c>
    </row>
    <row r="1160" spans="1:13" x14ac:dyDescent="0.25">
      <c r="A1160" s="1">
        <v>176.47919999999999</v>
      </c>
      <c r="B1160" s="1">
        <v>9.0401000000000007</v>
      </c>
      <c r="C1160" s="3">
        <v>176.47919999999999</v>
      </c>
      <c r="D1160" s="2">
        <v>74.863600000000005</v>
      </c>
      <c r="E1160" s="4">
        <v>176.5718</v>
      </c>
      <c r="F1160" s="5">
        <v>1.3062</v>
      </c>
      <c r="G1160" s="6">
        <v>176.47919999999999</v>
      </c>
      <c r="H1160" s="7">
        <v>1735.1285</v>
      </c>
      <c r="I1160" s="7">
        <f t="shared" si="56"/>
        <v>2.8198984442776869</v>
      </c>
      <c r="J1160" s="8">
        <v>176.47919999999999</v>
      </c>
      <c r="K1160" s="8">
        <v>1.857</v>
      </c>
      <c r="L1160" s="8">
        <f t="shared" si="54"/>
        <v>3222133.6244999999</v>
      </c>
      <c r="M1160" s="8">
        <f t="shared" si="55"/>
        <v>3.0073548798765634E-3</v>
      </c>
    </row>
    <row r="1161" spans="1:13" x14ac:dyDescent="0.25">
      <c r="A1161" s="1">
        <v>176.63159999999999</v>
      </c>
      <c r="B1161" s="1">
        <v>9.0559999999999992</v>
      </c>
      <c r="C1161" s="3">
        <v>176.63159999999999</v>
      </c>
      <c r="D1161" s="2">
        <v>70.071799999999996</v>
      </c>
      <c r="E1161" s="4">
        <v>176.7242</v>
      </c>
      <c r="F1161" s="5">
        <v>1.6281000000000001</v>
      </c>
      <c r="G1161" s="6">
        <v>176.63159999999999</v>
      </c>
      <c r="H1161" s="7">
        <v>1737.1769999999999</v>
      </c>
      <c r="I1161" s="7">
        <f t="shared" si="56"/>
        <v>2.820073901355463</v>
      </c>
      <c r="J1161" s="8">
        <v>176.63159999999999</v>
      </c>
      <c r="K1161" s="8">
        <v>1.8660000000000001</v>
      </c>
      <c r="L1161" s="8">
        <f t="shared" si="54"/>
        <v>3241572.2819999997</v>
      </c>
      <c r="M1161" s="8">
        <f t="shared" si="55"/>
        <v>9.4303652376704905E-3</v>
      </c>
    </row>
    <row r="1162" spans="1:13" x14ac:dyDescent="0.25">
      <c r="A1162" s="1">
        <v>176.78399999999999</v>
      </c>
      <c r="B1162" s="1">
        <v>8.9564000000000004</v>
      </c>
      <c r="C1162" s="3">
        <v>176.78399999999999</v>
      </c>
      <c r="D1162" s="2">
        <v>72.404300000000006</v>
      </c>
      <c r="E1162" s="4">
        <v>176.8766</v>
      </c>
      <c r="F1162" s="5">
        <v>1.5508</v>
      </c>
      <c r="G1162" s="6">
        <v>176.78399999999999</v>
      </c>
      <c r="H1162" s="7">
        <v>1737.1123</v>
      </c>
      <c r="I1162" s="7">
        <f t="shared" si="56"/>
        <v>2.8202493649682645</v>
      </c>
      <c r="J1162" s="8">
        <v>176.78399999999999</v>
      </c>
      <c r="K1162" s="8">
        <v>1.9016</v>
      </c>
      <c r="L1162" s="8">
        <f t="shared" si="54"/>
        <v>3303292.7496799999</v>
      </c>
      <c r="M1162" s="8">
        <f t="shared" si="55"/>
        <v>1.0953901774019255E-2</v>
      </c>
    </row>
    <row r="1163" spans="1:13" x14ac:dyDescent="0.25">
      <c r="A1163" s="1">
        <v>176.93639999999999</v>
      </c>
      <c r="B1163" s="1">
        <v>8.9245999999999999</v>
      </c>
      <c r="C1163" s="3">
        <v>176.93639999999999</v>
      </c>
      <c r="D1163" s="2">
        <v>76.083200000000005</v>
      </c>
      <c r="E1163" s="4">
        <v>177.029</v>
      </c>
      <c r="F1163" s="5">
        <v>1.6223000000000001</v>
      </c>
      <c r="G1163" s="6">
        <v>176.93639999999999</v>
      </c>
      <c r="H1163" s="7">
        <v>1735.3457000000001</v>
      </c>
      <c r="I1163" s="7">
        <f t="shared" si="56"/>
        <v>2.8204250072048516</v>
      </c>
      <c r="J1163" s="8">
        <v>176.93639999999999</v>
      </c>
      <c r="K1163" s="8">
        <v>1.9457</v>
      </c>
      <c r="L1163" s="8">
        <f t="shared" si="54"/>
        <v>3376462.12849</v>
      </c>
      <c r="M1163" s="8">
        <f t="shared" si="55"/>
        <v>-1.299512471769927E-2</v>
      </c>
    </row>
    <row r="1164" spans="1:13" x14ac:dyDescent="0.25">
      <c r="A1164" s="1">
        <v>177.08879999999999</v>
      </c>
      <c r="B1164" s="1">
        <v>8.8454999999999995</v>
      </c>
      <c r="C1164" s="3">
        <v>177.08879999999999</v>
      </c>
      <c r="D1164" s="2">
        <v>79.928200000000004</v>
      </c>
      <c r="E1164" s="4">
        <v>177.1814</v>
      </c>
      <c r="F1164" s="5">
        <v>1.8126</v>
      </c>
      <c r="G1164" s="6">
        <v>177.08879999999999</v>
      </c>
      <c r="H1164" s="7">
        <v>1726.4025999999999</v>
      </c>
      <c r="I1164" s="7">
        <f t="shared" si="56"/>
        <v>2.8206015593022591</v>
      </c>
      <c r="J1164" s="8">
        <v>177.08879999999999</v>
      </c>
      <c r="K1164" s="8">
        <v>1.9056</v>
      </c>
      <c r="L1164" s="8">
        <f t="shared" si="54"/>
        <v>3289832.7945599998</v>
      </c>
      <c r="M1164" s="8">
        <f t="shared" si="55"/>
        <v>-1.638961992774984E-2</v>
      </c>
    </row>
    <row r="1165" spans="1:13" x14ac:dyDescent="0.25">
      <c r="A1165" s="1">
        <v>177.24119999999999</v>
      </c>
      <c r="B1165" s="1">
        <v>9.0503</v>
      </c>
      <c r="C1165" s="3">
        <v>177.24119999999999</v>
      </c>
      <c r="D1165" s="2">
        <v>77.108699999999999</v>
      </c>
      <c r="E1165" s="4">
        <v>177.3338</v>
      </c>
      <c r="F1165" s="5">
        <v>1.8185</v>
      </c>
      <c r="G1165" s="6">
        <v>177.24119999999999</v>
      </c>
      <c r="H1165" s="7">
        <v>1709.4789000000001</v>
      </c>
      <c r="I1165" s="7">
        <f t="shared" si="56"/>
        <v>2.8207798592508575</v>
      </c>
      <c r="J1165" s="8">
        <v>177.24119999999999</v>
      </c>
      <c r="K1165" s="8">
        <v>1.8624000000000001</v>
      </c>
      <c r="L1165" s="8">
        <f t="shared" si="54"/>
        <v>3183733.5033600004</v>
      </c>
      <c r="M1165" s="8">
        <f t="shared" si="55"/>
        <v>-3.5767907947381462E-3</v>
      </c>
    </row>
    <row r="1166" spans="1:13" x14ac:dyDescent="0.25">
      <c r="A1166" s="1">
        <v>177.39359999999999</v>
      </c>
      <c r="B1166" s="1">
        <v>8.9563000000000006</v>
      </c>
      <c r="C1166" s="3">
        <v>177.39359999999999</v>
      </c>
      <c r="D1166" s="2">
        <v>67.823899999999995</v>
      </c>
      <c r="E1166" s="4">
        <v>177.4862</v>
      </c>
      <c r="F1166" s="5">
        <v>1.2564</v>
      </c>
      <c r="G1166" s="6">
        <v>177.39359999999999</v>
      </c>
      <c r="H1166" s="7">
        <v>1687.4177</v>
      </c>
      <c r="I1166" s="7">
        <f t="shared" si="56"/>
        <v>2.820960490282522</v>
      </c>
      <c r="J1166" s="8">
        <v>177.39359999999999</v>
      </c>
      <c r="K1166" s="8">
        <v>1.8733</v>
      </c>
      <c r="L1166" s="8">
        <f t="shared" si="54"/>
        <v>3161039.5774099999</v>
      </c>
      <c r="M1166" s="8">
        <f t="shared" si="55"/>
        <v>-2.6092732856595599E-3</v>
      </c>
    </row>
    <row r="1167" spans="1:13" x14ac:dyDescent="0.25">
      <c r="A1167" s="1">
        <v>177.54599999999999</v>
      </c>
      <c r="B1167" s="1">
        <v>9.0106000000000002</v>
      </c>
      <c r="C1167" s="3">
        <v>177.54599999999999</v>
      </c>
      <c r="D1167" s="2">
        <v>56.353299999999997</v>
      </c>
      <c r="E1167" s="4">
        <v>177.6386</v>
      </c>
      <c r="F1167" s="5">
        <v>0.89149999999999996</v>
      </c>
      <c r="G1167" s="6">
        <v>177.54599999999999</v>
      </c>
      <c r="H1167" s="7">
        <v>1666.8892000000001</v>
      </c>
      <c r="I1167" s="7">
        <f t="shared" si="56"/>
        <v>2.8211433458676445</v>
      </c>
      <c r="J1167" s="8">
        <v>177.54599999999999</v>
      </c>
      <c r="K1167" s="8">
        <v>1.8865000000000001</v>
      </c>
      <c r="L1167" s="8">
        <f t="shared" si="54"/>
        <v>3144586.4758000001</v>
      </c>
      <c r="M1167" s="8">
        <f t="shared" si="55"/>
        <v>-3.6356713177206415E-3</v>
      </c>
    </row>
    <row r="1168" spans="1:13" x14ac:dyDescent="0.25">
      <c r="A1168" s="1">
        <v>177.69839999999999</v>
      </c>
      <c r="B1168" s="1">
        <v>8.9</v>
      </c>
      <c r="C1168" s="3">
        <v>177.69839999999999</v>
      </c>
      <c r="D1168" s="2">
        <v>47.315199999999997</v>
      </c>
      <c r="E1168" s="4">
        <v>177.791</v>
      </c>
      <c r="F1168" s="5">
        <v>1.2917000000000001</v>
      </c>
      <c r="G1168" s="6">
        <v>177.69839999999999</v>
      </c>
      <c r="H1168" s="7">
        <v>1661.7715000000001</v>
      </c>
      <c r="I1168" s="7">
        <f t="shared" si="56"/>
        <v>2.8213267645867646</v>
      </c>
      <c r="J1168" s="8">
        <v>177.69839999999999</v>
      </c>
      <c r="K1168" s="8">
        <v>1.8786</v>
      </c>
      <c r="L1168" s="8">
        <f t="shared" si="54"/>
        <v>3121803.9399000001</v>
      </c>
      <c r="M1168" s="8">
        <f t="shared" si="55"/>
        <v>1.267011340636308E-3</v>
      </c>
    </row>
    <row r="1169" spans="1:13" x14ac:dyDescent="0.25">
      <c r="A1169" s="1">
        <v>177.85079999999999</v>
      </c>
      <c r="B1169" s="1">
        <v>8.8812999999999995</v>
      </c>
      <c r="C1169" s="3">
        <v>177.85079999999999</v>
      </c>
      <c r="D1169" s="2">
        <v>48.837299999999999</v>
      </c>
      <c r="E1169" s="4">
        <v>177.9434</v>
      </c>
      <c r="F1169" s="5">
        <v>2.0556000000000001</v>
      </c>
      <c r="G1169" s="6">
        <v>177.85079999999999</v>
      </c>
      <c r="H1169" s="7">
        <v>1675.3517999999999</v>
      </c>
      <c r="I1169" s="7">
        <f t="shared" si="56"/>
        <v>2.8215086965248806</v>
      </c>
      <c r="J1169" s="8">
        <v>177.85079999999999</v>
      </c>
      <c r="K1169" s="8">
        <v>1.8681000000000001</v>
      </c>
      <c r="L1169" s="8">
        <f t="shared" si="54"/>
        <v>3129724.6975799999</v>
      </c>
      <c r="M1169" s="8">
        <f t="shared" si="55"/>
        <v>5.5145051940022087E-3</v>
      </c>
    </row>
    <row r="1170" spans="1:13" x14ac:dyDescent="0.25">
      <c r="A1170" s="1">
        <v>178.00319999999999</v>
      </c>
      <c r="B1170" s="1">
        <v>8.9888999999999992</v>
      </c>
      <c r="C1170" s="3">
        <v>178.00319999999999</v>
      </c>
      <c r="D1170" s="2">
        <v>56.013800000000003</v>
      </c>
      <c r="E1170" s="4">
        <v>178.0958</v>
      </c>
      <c r="F1170" s="5">
        <v>2.2826</v>
      </c>
      <c r="G1170" s="6">
        <v>178.00319999999999</v>
      </c>
      <c r="H1170" s="7">
        <v>1700.5771</v>
      </c>
      <c r="I1170" s="7">
        <f t="shared" si="56"/>
        <v>2.8216879297981028</v>
      </c>
      <c r="J1170" s="8">
        <v>178.00319999999999</v>
      </c>
      <c r="K1170" s="8">
        <v>1.8608</v>
      </c>
      <c r="L1170" s="8">
        <f t="shared" si="54"/>
        <v>3164433.8676799997</v>
      </c>
      <c r="M1170" s="8">
        <f t="shared" si="55"/>
        <v>9.9256139702178538E-3</v>
      </c>
    </row>
    <row r="1171" spans="1:13" x14ac:dyDescent="0.25">
      <c r="A1171" s="1">
        <v>178.15559999999999</v>
      </c>
      <c r="B1171" s="1">
        <v>9.1468000000000007</v>
      </c>
      <c r="C1171" s="3">
        <v>178.15559999999999</v>
      </c>
      <c r="D1171" s="2">
        <v>67.386099999999999</v>
      </c>
      <c r="E1171" s="4">
        <v>178.2482</v>
      </c>
      <c r="F1171" s="5">
        <v>1.7754000000000001</v>
      </c>
      <c r="G1171" s="6">
        <v>178.15559999999999</v>
      </c>
      <c r="H1171" s="7">
        <v>1724.0193999999999</v>
      </c>
      <c r="I1171" s="7">
        <f t="shared" si="56"/>
        <v>2.8218647259524849</v>
      </c>
      <c r="J1171" s="8">
        <v>178.15559999999999</v>
      </c>
      <c r="K1171" s="8">
        <v>1.8723000000000001</v>
      </c>
      <c r="L1171" s="8">
        <f t="shared" si="54"/>
        <v>3227881.5226199999</v>
      </c>
      <c r="M1171" s="8">
        <f t="shared" si="55"/>
        <v>-5.0751643911453259E-2</v>
      </c>
    </row>
    <row r="1172" spans="1:13" x14ac:dyDescent="0.25">
      <c r="A1172" s="1">
        <v>178.30799999999999</v>
      </c>
      <c r="B1172" s="1">
        <v>8.9643999999999995</v>
      </c>
      <c r="C1172" s="3">
        <v>178.30799999999999</v>
      </c>
      <c r="D1172" s="2">
        <v>73.874099999999999</v>
      </c>
      <c r="E1172" s="4">
        <v>178.4006</v>
      </c>
      <c r="F1172" s="5">
        <v>1.7937000000000001</v>
      </c>
      <c r="G1172" s="6">
        <v>178.30799999999999</v>
      </c>
      <c r="H1172" s="7">
        <v>1744.4760000000001</v>
      </c>
      <c r="I1172" s="7">
        <f t="shared" si="56"/>
        <v>2.822039448906541</v>
      </c>
      <c r="J1172" s="8">
        <v>178.30799999999999</v>
      </c>
      <c r="K1172" s="8">
        <v>1.6716</v>
      </c>
      <c r="L1172" s="8">
        <f t="shared" si="54"/>
        <v>2916066.0816000002</v>
      </c>
      <c r="M1172" s="8">
        <f t="shared" si="55"/>
        <v>-6.3772077262706645E-2</v>
      </c>
    </row>
    <row r="1173" spans="1:13" x14ac:dyDescent="0.25">
      <c r="A1173" s="1">
        <v>178.46039999999999</v>
      </c>
      <c r="B1173" s="1">
        <v>9.1440000000000001</v>
      </c>
      <c r="C1173" s="3">
        <v>178.46039999999999</v>
      </c>
      <c r="D1173" s="2">
        <v>81.561300000000003</v>
      </c>
      <c r="E1173" s="4">
        <v>178.553</v>
      </c>
      <c r="F1173" s="5">
        <v>2.2231999999999998</v>
      </c>
      <c r="G1173" s="6">
        <v>178.46039999999999</v>
      </c>
      <c r="H1173" s="7">
        <v>1764.8435999999999</v>
      </c>
      <c r="I1173" s="7">
        <f t="shared" si="56"/>
        <v>2.8222121554285242</v>
      </c>
      <c r="J1173" s="8">
        <v>178.46039999999999</v>
      </c>
      <c r="K1173" s="8">
        <v>1.4541999999999999</v>
      </c>
      <c r="L1173" s="8">
        <f t="shared" si="54"/>
        <v>2566435.5631200001</v>
      </c>
      <c r="M1173" s="8">
        <f t="shared" si="55"/>
        <v>-9.9000730801046318E-3</v>
      </c>
    </row>
    <row r="1174" spans="1:13" x14ac:dyDescent="0.25">
      <c r="A1174" s="1">
        <v>178.61279999999999</v>
      </c>
      <c r="B1174" s="1">
        <v>9.1580999999999992</v>
      </c>
      <c r="C1174" s="3">
        <v>178.61279999999999</v>
      </c>
      <c r="D1174" s="2">
        <v>81.0334</v>
      </c>
      <c r="E1174" s="4">
        <v>178.7054</v>
      </c>
      <c r="F1174" s="5">
        <v>1.8162</v>
      </c>
      <c r="G1174" s="6">
        <v>178.61279999999999</v>
      </c>
      <c r="H1174" s="7">
        <v>1787.3964000000001</v>
      </c>
      <c r="I1174" s="7">
        <f t="shared" si="56"/>
        <v>2.822382682794474</v>
      </c>
      <c r="J1174" s="8">
        <v>178.61279999999999</v>
      </c>
      <c r="K1174" s="8">
        <v>1.4077</v>
      </c>
      <c r="L1174" s="8">
        <f t="shared" si="54"/>
        <v>2516117.9122800003</v>
      </c>
      <c r="M1174" s="8">
        <f t="shared" si="55"/>
        <v>3.3967753539400861E-2</v>
      </c>
    </row>
    <row r="1175" spans="1:13" x14ac:dyDescent="0.25">
      <c r="A1175" s="1">
        <v>178.76519999999999</v>
      </c>
      <c r="B1175" s="1">
        <v>8.9093999999999998</v>
      </c>
      <c r="C1175" s="3">
        <v>178.76519999999999</v>
      </c>
      <c r="D1175" s="2">
        <v>83.845500000000001</v>
      </c>
      <c r="E1175" s="4">
        <v>178.8578</v>
      </c>
      <c r="F1175" s="5">
        <v>1.3887</v>
      </c>
      <c r="G1175" s="6">
        <v>178.76519999999999</v>
      </c>
      <c r="H1175" s="7">
        <v>1801.3793000000001</v>
      </c>
      <c r="I1175" s="7">
        <f t="shared" si="56"/>
        <v>2.8225518864707904</v>
      </c>
      <c r="J1175" s="8">
        <v>178.76519999999999</v>
      </c>
      <c r="K1175" s="8">
        <v>1.4950000000000001</v>
      </c>
      <c r="L1175" s="8">
        <f t="shared" si="54"/>
        <v>2693062.0534999999</v>
      </c>
      <c r="M1175" s="8">
        <f t="shared" si="55"/>
        <v>7.9885497232820082E-2</v>
      </c>
    </row>
    <row r="1176" spans="1:13" x14ac:dyDescent="0.25">
      <c r="A1176" s="1">
        <v>178.91759999999999</v>
      </c>
      <c r="B1176" s="1">
        <v>8.6933000000000007</v>
      </c>
      <c r="C1176" s="3">
        <v>178.91759999999999</v>
      </c>
      <c r="D1176" s="2">
        <v>86.256</v>
      </c>
      <c r="E1176" s="4">
        <v>179.0102</v>
      </c>
      <c r="F1176" s="5">
        <v>1.3876999999999999</v>
      </c>
      <c r="G1176" s="6">
        <v>178.91759999999999</v>
      </c>
      <c r="H1176" s="7">
        <v>1796.9709</v>
      </c>
      <c r="I1176" s="7">
        <f t="shared" si="56"/>
        <v>2.8227215052442496</v>
      </c>
      <c r="J1176" s="8">
        <v>178.91759999999999</v>
      </c>
      <c r="K1176" s="8">
        <v>1.7588999999999999</v>
      </c>
      <c r="L1176" s="8">
        <f t="shared" si="54"/>
        <v>3160692.11601</v>
      </c>
      <c r="M1176" s="8">
        <f t="shared" si="55"/>
        <v>3.8578446229134776E-2</v>
      </c>
    </row>
    <row r="1177" spans="1:13" x14ac:dyDescent="0.25">
      <c r="A1177" s="1">
        <v>179.07</v>
      </c>
      <c r="B1177" s="1">
        <v>8.7964000000000002</v>
      </c>
      <c r="C1177" s="3">
        <v>179.07</v>
      </c>
      <c r="D1177" s="2">
        <v>90.066800000000001</v>
      </c>
      <c r="E1177" s="4">
        <v>179.1626</v>
      </c>
      <c r="F1177" s="5">
        <v>1.488</v>
      </c>
      <c r="G1177" s="6">
        <v>179.07</v>
      </c>
      <c r="H1177" s="7">
        <v>1777.8426999999999</v>
      </c>
      <c r="I1177" s="7">
        <f t="shared" si="56"/>
        <v>2.8228929489833385</v>
      </c>
      <c r="J1177" s="8">
        <v>179.07</v>
      </c>
      <c r="K1177" s="8">
        <v>1.9205000000000001</v>
      </c>
      <c r="L1177" s="8">
        <f t="shared" si="54"/>
        <v>3414346.9053499997</v>
      </c>
      <c r="M1177" s="8">
        <f t="shared" si="55"/>
        <v>-5.4146075298248993E-5</v>
      </c>
    </row>
    <row r="1178" spans="1:13" x14ac:dyDescent="0.25">
      <c r="A1178" s="1">
        <v>179.22239999999999</v>
      </c>
      <c r="B1178" s="1">
        <v>8.8344000000000005</v>
      </c>
      <c r="C1178" s="3">
        <v>179.22239999999999</v>
      </c>
      <c r="D1178" s="2">
        <v>90.716999999999999</v>
      </c>
      <c r="E1178" s="4">
        <v>179.315</v>
      </c>
      <c r="F1178" s="5">
        <v>1.5617000000000001</v>
      </c>
      <c r="G1178" s="6">
        <v>179.22239999999999</v>
      </c>
      <c r="H1178" s="7">
        <v>1756.1611</v>
      </c>
      <c r="I1178" s="7">
        <f t="shared" si="56"/>
        <v>2.8230665093702529</v>
      </c>
      <c r="J1178" s="8">
        <v>179.22239999999999</v>
      </c>
      <c r="K1178" s="8">
        <v>1.944</v>
      </c>
      <c r="L1178" s="8">
        <f t="shared" si="54"/>
        <v>3413977.1784000001</v>
      </c>
      <c r="M1178" s="8">
        <f t="shared" si="55"/>
        <v>-1.8944783095935759E-2</v>
      </c>
    </row>
    <row r="1179" spans="1:13" x14ac:dyDescent="0.25">
      <c r="A1179" s="1">
        <v>179.37479999999999</v>
      </c>
      <c r="B1179" s="1">
        <v>8.7495999999999992</v>
      </c>
      <c r="C1179" s="3">
        <v>179.37479999999999</v>
      </c>
      <c r="D1179" s="2">
        <v>90.695999999999998</v>
      </c>
      <c r="E1179" s="4">
        <v>179.4674</v>
      </c>
      <c r="F1179" s="5">
        <v>1.6448</v>
      </c>
      <c r="G1179" s="6">
        <v>179.37479999999999</v>
      </c>
      <c r="H1179" s="7">
        <v>1738.8003000000001</v>
      </c>
      <c r="I1179" s="7">
        <f t="shared" si="56"/>
        <v>2.8232418026457373</v>
      </c>
      <c r="J1179" s="8">
        <v>179.37479999999999</v>
      </c>
      <c r="K1179" s="8">
        <v>1.8904000000000001</v>
      </c>
      <c r="L1179" s="8">
        <f t="shared" si="54"/>
        <v>3287028.0871200003</v>
      </c>
      <c r="M1179" s="8">
        <f t="shared" si="55"/>
        <v>-9.82466815542519E-3</v>
      </c>
    </row>
    <row r="1180" spans="1:13" x14ac:dyDescent="0.25">
      <c r="A1180" s="1">
        <v>179.52719999999999</v>
      </c>
      <c r="B1180" s="1">
        <v>8.7431000000000001</v>
      </c>
      <c r="C1180" s="3">
        <v>179.52719999999999</v>
      </c>
      <c r="D1180" s="2">
        <v>89.854600000000005</v>
      </c>
      <c r="E1180" s="4">
        <v>179.6198</v>
      </c>
      <c r="F1180" s="5">
        <v>1.4020999999999999</v>
      </c>
      <c r="G1180" s="6">
        <v>179.52719999999999</v>
      </c>
      <c r="H1180" s="7">
        <v>1725.5038</v>
      </c>
      <c r="I1180" s="7">
        <f t="shared" si="56"/>
        <v>2.8234184467076049</v>
      </c>
      <c r="J1180" s="8">
        <v>179.52719999999999</v>
      </c>
      <c r="K1180" s="8">
        <v>1.8678999999999999</v>
      </c>
      <c r="L1180" s="8">
        <f t="shared" si="54"/>
        <v>3223068.5480199996</v>
      </c>
      <c r="M1180" s="8">
        <f t="shared" si="55"/>
        <v>-8.8344415227923287E-3</v>
      </c>
    </row>
    <row r="1181" spans="1:13" x14ac:dyDescent="0.25">
      <c r="A1181" s="1">
        <v>179.67959999999999</v>
      </c>
      <c r="B1181" s="1">
        <v>8.6963000000000008</v>
      </c>
      <c r="C1181" s="3">
        <v>179.67959999999999</v>
      </c>
      <c r="D1181" s="2">
        <v>89.508200000000002</v>
      </c>
      <c r="E1181" s="4">
        <v>179.7722</v>
      </c>
      <c r="F1181" s="5">
        <v>1.4100999999999999</v>
      </c>
      <c r="G1181" s="6">
        <v>179.67959999999999</v>
      </c>
      <c r="H1181" s="7">
        <v>1715.2092</v>
      </c>
      <c r="I1181" s="7">
        <f t="shared" si="56"/>
        <v>2.8235961509783141</v>
      </c>
      <c r="J1181" s="8">
        <v>179.67959999999999</v>
      </c>
      <c r="K1181" s="8">
        <v>1.8462000000000001</v>
      </c>
      <c r="L1181" s="8">
        <f t="shared" si="54"/>
        <v>3166619.2250399999</v>
      </c>
      <c r="M1181" s="8">
        <f t="shared" si="55"/>
        <v>-2.1411442622836546E-3</v>
      </c>
    </row>
    <row r="1182" spans="1:13" x14ac:dyDescent="0.25">
      <c r="A1182" s="1">
        <v>179.83199999999999</v>
      </c>
      <c r="B1182" s="1">
        <v>8.7445000000000004</v>
      </c>
      <c r="C1182" s="3">
        <v>179.83199999999999</v>
      </c>
      <c r="D1182" s="2">
        <v>89.947299999999998</v>
      </c>
      <c r="E1182" s="4">
        <v>179.9246</v>
      </c>
      <c r="F1182" s="5">
        <v>1.4733000000000001</v>
      </c>
      <c r="G1182" s="6">
        <v>179.83199999999999</v>
      </c>
      <c r="H1182" s="7">
        <v>1708.4350999999999</v>
      </c>
      <c r="I1182" s="7">
        <f t="shared" si="56"/>
        <v>2.8237745598625614</v>
      </c>
      <c r="J1182" s="8">
        <v>179.83199999999999</v>
      </c>
      <c r="K1182" s="8">
        <v>1.8455999999999999</v>
      </c>
      <c r="L1182" s="8">
        <f t="shared" si="54"/>
        <v>3153087.8205599999</v>
      </c>
      <c r="M1182" s="8">
        <f t="shared" si="55"/>
        <v>-2.3434705640976209E-3</v>
      </c>
    </row>
    <row r="1183" spans="1:13" x14ac:dyDescent="0.25">
      <c r="A1183" s="1">
        <v>179.98439999999999</v>
      </c>
      <c r="B1183" s="1">
        <v>8.7966999999999995</v>
      </c>
      <c r="C1183" s="3">
        <v>179.98439999999999</v>
      </c>
      <c r="D1183" s="2">
        <v>87.968500000000006</v>
      </c>
      <c r="E1183" s="4">
        <v>180.077</v>
      </c>
      <c r="F1183" s="5">
        <v>1.5489999999999999</v>
      </c>
      <c r="G1183" s="6">
        <v>179.98439999999999</v>
      </c>
      <c r="H1183" s="7">
        <v>1705.1584</v>
      </c>
      <c r="I1183" s="7">
        <f t="shared" si="56"/>
        <v>2.8239533115843956</v>
      </c>
      <c r="J1183" s="8">
        <v>179.98439999999999</v>
      </c>
      <c r="K1183" s="8">
        <v>1.8405</v>
      </c>
      <c r="L1183" s="8">
        <f t="shared" si="54"/>
        <v>3138344.0352000003</v>
      </c>
      <c r="M1183" s="8">
        <f t="shared" si="55"/>
        <v>3.8771844130301145E-3</v>
      </c>
    </row>
    <row r="1184" spans="1:13" x14ac:dyDescent="0.25">
      <c r="A1184" s="1">
        <v>180.13679999999999</v>
      </c>
      <c r="B1184" s="1">
        <v>8.8211999999999993</v>
      </c>
      <c r="C1184" s="3">
        <v>180.13679999999999</v>
      </c>
      <c r="D1184" s="2">
        <v>89.114800000000002</v>
      </c>
      <c r="E1184" s="4">
        <v>180.2294</v>
      </c>
      <c r="F1184" s="5">
        <v>1.5158</v>
      </c>
      <c r="G1184" s="6">
        <v>180.13679999999999</v>
      </c>
      <c r="H1184" s="7">
        <v>1703.4386999999999</v>
      </c>
      <c r="I1184" s="7">
        <f t="shared" si="56"/>
        <v>2.8241322437643444</v>
      </c>
      <c r="J1184" s="8">
        <v>180.13679999999999</v>
      </c>
      <c r="K1184" s="8">
        <v>1.8567</v>
      </c>
      <c r="L1184" s="8">
        <f t="shared" si="54"/>
        <v>3162774.63429</v>
      </c>
      <c r="M1184" s="8">
        <f t="shared" si="55"/>
        <v>3.967917427890333E-3</v>
      </c>
    </row>
    <row r="1185" spans="1:13" x14ac:dyDescent="0.25">
      <c r="A1185" s="1">
        <v>180.28919999999999</v>
      </c>
      <c r="B1185" s="1">
        <v>8.8331</v>
      </c>
      <c r="C1185" s="3">
        <v>180.28919999999999</v>
      </c>
      <c r="D1185" s="2">
        <v>86.969300000000004</v>
      </c>
      <c r="E1185" s="4">
        <v>180.3818</v>
      </c>
      <c r="F1185" s="5">
        <v>1.5096000000000001</v>
      </c>
      <c r="G1185" s="6">
        <v>180.28919999999999</v>
      </c>
      <c r="H1185" s="7">
        <v>1702.9775</v>
      </c>
      <c r="I1185" s="7">
        <f t="shared" si="56"/>
        <v>2.8243112244026674</v>
      </c>
      <c r="J1185" s="8">
        <v>180.28919999999999</v>
      </c>
      <c r="K1185" s="8">
        <v>1.8720000000000001</v>
      </c>
      <c r="L1185" s="8">
        <f t="shared" si="54"/>
        <v>3187973.88</v>
      </c>
      <c r="M1185" s="8">
        <f t="shared" si="55"/>
        <v>3.0340777154494159E-3</v>
      </c>
    </row>
    <row r="1186" spans="1:13" x14ac:dyDescent="0.25">
      <c r="A1186" s="1">
        <v>180.44159999999999</v>
      </c>
      <c r="B1186" s="1">
        <v>8.8585999999999991</v>
      </c>
      <c r="C1186" s="3">
        <v>180.44159999999999</v>
      </c>
      <c r="D1186" s="2">
        <v>89.491600000000005</v>
      </c>
      <c r="E1186" s="4">
        <v>180.5342</v>
      </c>
      <c r="F1186" s="5">
        <v>1.5435000000000001</v>
      </c>
      <c r="G1186" s="6">
        <v>180.44159999999999</v>
      </c>
      <c r="H1186" s="7">
        <v>1704.3296</v>
      </c>
      <c r="I1186" s="7">
        <f t="shared" si="56"/>
        <v>2.82449006304984</v>
      </c>
      <c r="J1186" s="8">
        <v>180.44159999999999</v>
      </c>
      <c r="K1186" s="8">
        <v>1.8818999999999999</v>
      </c>
      <c r="L1186" s="8">
        <f t="shared" si="54"/>
        <v>3207377.8742399998</v>
      </c>
      <c r="M1186" s="8">
        <f t="shared" si="55"/>
        <v>-1.8797003776448488E-3</v>
      </c>
    </row>
    <row r="1187" spans="1:13" x14ac:dyDescent="0.25">
      <c r="A1187" s="1">
        <v>180.59399999999999</v>
      </c>
      <c r="B1187" s="1">
        <v>8.9636999999999993</v>
      </c>
      <c r="C1187" s="3">
        <v>180.59399999999999</v>
      </c>
      <c r="D1187" s="2">
        <v>86.840999999999994</v>
      </c>
      <c r="E1187" s="4">
        <v>180.6866</v>
      </c>
      <c r="F1187" s="5">
        <v>1.6379999999999999</v>
      </c>
      <c r="G1187" s="6">
        <v>180.59399999999999</v>
      </c>
      <c r="H1187" s="7">
        <v>1708.7393999999999</v>
      </c>
      <c r="I1187" s="7">
        <f t="shared" si="56"/>
        <v>2.8246684401622306</v>
      </c>
      <c r="J1187" s="8">
        <v>180.59399999999999</v>
      </c>
      <c r="K1187" s="8">
        <v>1.87</v>
      </c>
      <c r="L1187" s="8">
        <f t="shared" si="54"/>
        <v>3195342.6779999998</v>
      </c>
      <c r="M1187" s="8">
        <f t="shared" si="55"/>
        <v>9.8849687537886245E-4</v>
      </c>
    </row>
    <row r="1188" spans="1:13" x14ac:dyDescent="0.25">
      <c r="A1188" s="1">
        <v>180.74639999999999</v>
      </c>
      <c r="B1188" s="1">
        <v>9.0579000000000001</v>
      </c>
      <c r="C1188" s="3">
        <v>180.74639999999999</v>
      </c>
      <c r="D1188" s="2">
        <v>83.682000000000002</v>
      </c>
      <c r="E1188" s="4">
        <v>180.839</v>
      </c>
      <c r="F1188" s="5">
        <v>1.5586</v>
      </c>
      <c r="G1188" s="6">
        <v>180.74639999999999</v>
      </c>
      <c r="H1188" s="7">
        <v>1716.8031000000001</v>
      </c>
      <c r="I1188" s="7">
        <f t="shared" si="56"/>
        <v>2.8248459794502248</v>
      </c>
      <c r="J1188" s="8">
        <v>180.74639999999999</v>
      </c>
      <c r="K1188" s="8">
        <v>1.8649</v>
      </c>
      <c r="L1188" s="8">
        <f t="shared" si="54"/>
        <v>3201666.1011900003</v>
      </c>
      <c r="M1188" s="8">
        <f t="shared" si="55"/>
        <v>2.7550211956987045E-3</v>
      </c>
    </row>
    <row r="1189" spans="1:13" x14ac:dyDescent="0.25">
      <c r="A1189" s="1">
        <v>180.89879999999999</v>
      </c>
      <c r="B1189" s="1">
        <v>9.048</v>
      </c>
      <c r="C1189" s="3">
        <v>180.89879999999999</v>
      </c>
      <c r="D1189" s="2">
        <v>74.737899999999996</v>
      </c>
      <c r="E1189" s="4">
        <v>180.9914</v>
      </c>
      <c r="F1189" s="5">
        <v>1.6718999999999999</v>
      </c>
      <c r="G1189" s="6">
        <v>180.89879999999999</v>
      </c>
      <c r="H1189" s="7">
        <v>1727.1224</v>
      </c>
      <c r="I1189" s="7">
        <f t="shared" si="56"/>
        <v>2.8250224579673233</v>
      </c>
      <c r="J1189" s="8">
        <v>180.89879999999999</v>
      </c>
      <c r="K1189" s="8">
        <v>1.8640000000000001</v>
      </c>
      <c r="L1189" s="8">
        <f t="shared" si="54"/>
        <v>3219356.1535999998</v>
      </c>
      <c r="M1189" s="8">
        <f t="shared" si="55"/>
        <v>4.1428186872176174E-3</v>
      </c>
    </row>
    <row r="1190" spans="1:13" x14ac:dyDescent="0.25">
      <c r="A1190" s="1">
        <v>181.05119999999999</v>
      </c>
      <c r="B1190" s="1">
        <v>8.9431999999999992</v>
      </c>
      <c r="C1190" s="3">
        <v>181.05119999999999</v>
      </c>
      <c r="D1190" s="2">
        <v>66.003100000000003</v>
      </c>
      <c r="E1190" s="4">
        <v>181.1438</v>
      </c>
      <c r="F1190" s="5">
        <v>1.3301000000000001</v>
      </c>
      <c r="G1190" s="6">
        <v>181.05119999999999</v>
      </c>
      <c r="H1190" s="7">
        <v>1735.9974</v>
      </c>
      <c r="I1190" s="7">
        <f t="shared" si="56"/>
        <v>2.8251980342671494</v>
      </c>
      <c r="J1190" s="8">
        <v>181.05119999999999</v>
      </c>
      <c r="K1190" s="8">
        <v>1.8698999999999999</v>
      </c>
      <c r="L1190" s="8">
        <f t="shared" si="54"/>
        <v>3246141.5382599998</v>
      </c>
      <c r="M1190" s="8">
        <f t="shared" si="55"/>
        <v>2.9470371076340128E-3</v>
      </c>
    </row>
    <row r="1191" spans="1:13" x14ac:dyDescent="0.25">
      <c r="A1191" s="1">
        <v>181.20359999999999</v>
      </c>
      <c r="B1191" s="1">
        <v>8.8114000000000008</v>
      </c>
      <c r="C1191" s="3">
        <v>181.20359999999999</v>
      </c>
      <c r="D1191" s="2">
        <v>56.756</v>
      </c>
      <c r="E1191" s="4">
        <v>181.2962</v>
      </c>
      <c r="F1191" s="5">
        <v>1.0443</v>
      </c>
      <c r="G1191" s="6">
        <v>181.20359999999999</v>
      </c>
      <c r="H1191" s="7">
        <v>1741.6027999999999</v>
      </c>
      <c r="I1191" s="7">
        <f t="shared" si="56"/>
        <v>2.8253730454694743</v>
      </c>
      <c r="J1191" s="8">
        <v>181.20359999999999</v>
      </c>
      <c r="K1191" s="8">
        <v>1.8749</v>
      </c>
      <c r="L1191" s="8">
        <f t="shared" si="54"/>
        <v>3265331.08972</v>
      </c>
      <c r="M1191" s="8">
        <f t="shared" si="55"/>
        <v>3.853352805992694E-3</v>
      </c>
    </row>
    <row r="1192" spans="1:13" x14ac:dyDescent="0.25">
      <c r="A1192" s="1">
        <v>181.35599999999999</v>
      </c>
      <c r="B1192" s="1">
        <v>8.8827999999999996</v>
      </c>
      <c r="C1192" s="3">
        <v>181.35599999999999</v>
      </c>
      <c r="D1192" s="2">
        <v>47.7774</v>
      </c>
      <c r="E1192" s="4">
        <v>181.4486</v>
      </c>
      <c r="F1192" s="5">
        <v>0.96870000000000001</v>
      </c>
      <c r="G1192" s="6">
        <v>181.35599999999999</v>
      </c>
      <c r="H1192" s="7">
        <v>1741.3311000000001</v>
      </c>
      <c r="I1192" s="7">
        <f t="shared" si="56"/>
        <v>2.8255480839788079</v>
      </c>
      <c r="J1192" s="8">
        <v>181.35599999999999</v>
      </c>
      <c r="K1192" s="8">
        <v>1.8896999999999999</v>
      </c>
      <c r="L1192" s="8">
        <f t="shared" si="54"/>
        <v>3290593.3796700002</v>
      </c>
      <c r="M1192" s="8">
        <f t="shared" si="55"/>
        <v>2.3033338663493146E-3</v>
      </c>
    </row>
    <row r="1193" spans="1:13" x14ac:dyDescent="0.25">
      <c r="A1193" s="1">
        <v>181.50839999999999</v>
      </c>
      <c r="B1193" s="1">
        <v>8.9977</v>
      </c>
      <c r="C1193" s="3">
        <v>181.50839999999999</v>
      </c>
      <c r="D1193" s="2">
        <v>39.810400000000001</v>
      </c>
      <c r="E1193" s="4">
        <v>181.601</v>
      </c>
      <c r="F1193" s="5">
        <v>0.95340000000000003</v>
      </c>
      <c r="G1193" s="6">
        <v>181.50839999999999</v>
      </c>
      <c r="H1193" s="7">
        <v>1741.2626</v>
      </c>
      <c r="I1193" s="7">
        <f t="shared" si="56"/>
        <v>2.8257231293740284</v>
      </c>
      <c r="J1193" s="8">
        <v>181.50839999999999</v>
      </c>
      <c r="K1193" s="8">
        <v>1.8985000000000001</v>
      </c>
      <c r="L1193" s="8">
        <f t="shared" si="54"/>
        <v>3305787.0460999999</v>
      </c>
      <c r="M1193" s="8">
        <f t="shared" si="55"/>
        <v>7.0678382701935766E-3</v>
      </c>
    </row>
    <row r="1194" spans="1:13" x14ac:dyDescent="0.25">
      <c r="A1194" s="1">
        <v>181.66079999999999</v>
      </c>
      <c r="B1194" s="1">
        <v>9.1128999999999998</v>
      </c>
      <c r="C1194" s="3">
        <v>181.66079999999999</v>
      </c>
      <c r="D1194" s="2">
        <v>33.178400000000003</v>
      </c>
      <c r="E1194" s="4">
        <v>181.7534</v>
      </c>
      <c r="F1194" s="5">
        <v>0.98229999999999995</v>
      </c>
      <c r="G1194" s="6">
        <v>181.66079999999999</v>
      </c>
      <c r="H1194" s="7">
        <v>1747.9142999999999</v>
      </c>
      <c r="I1194" s="7">
        <f t="shared" si="56"/>
        <v>2.8258975086327824</v>
      </c>
      <c r="J1194" s="8">
        <v>181.66079999999999</v>
      </c>
      <c r="K1194" s="8">
        <v>1.9181999999999999</v>
      </c>
      <c r="L1194" s="8">
        <f t="shared" si="54"/>
        <v>3352849.2102599996</v>
      </c>
      <c r="M1194" s="8">
        <f t="shared" si="55"/>
        <v>-2.5901295806508459E-2</v>
      </c>
    </row>
    <row r="1195" spans="1:13" x14ac:dyDescent="0.25">
      <c r="A1195" s="1">
        <v>181.81319999999999</v>
      </c>
      <c r="B1195" s="1">
        <v>8.9869000000000003</v>
      </c>
      <c r="C1195" s="3">
        <v>181.81319999999999</v>
      </c>
      <c r="D1195" s="2">
        <v>31.511700000000001</v>
      </c>
      <c r="E1195" s="4">
        <v>181.9058</v>
      </c>
      <c r="F1195" s="5">
        <v>0.89380000000000004</v>
      </c>
      <c r="G1195" s="6">
        <v>181.81319999999999</v>
      </c>
      <c r="H1195" s="7">
        <v>1766.5768</v>
      </c>
      <c r="I1195" s="7">
        <f t="shared" si="56"/>
        <v>2.8260700457112722</v>
      </c>
      <c r="J1195" s="8">
        <v>181.81319999999999</v>
      </c>
      <c r="K1195" s="8">
        <v>1.8021</v>
      </c>
      <c r="L1195" s="8">
        <f t="shared" si="54"/>
        <v>3183548.0512800002</v>
      </c>
      <c r="M1195" s="8">
        <f t="shared" si="55"/>
        <v>-1.6254433767538871E-2</v>
      </c>
    </row>
    <row r="1196" spans="1:13" x14ac:dyDescent="0.25">
      <c r="A1196" s="1">
        <v>181.96559999999999</v>
      </c>
      <c r="B1196" s="1">
        <v>9.0609000000000002</v>
      </c>
      <c r="C1196" s="3">
        <v>181.96559999999999</v>
      </c>
      <c r="D1196" s="2">
        <v>29.406700000000001</v>
      </c>
      <c r="E1196" s="4">
        <v>182.0582</v>
      </c>
      <c r="F1196" s="5">
        <v>0.84350000000000003</v>
      </c>
      <c r="G1196" s="6">
        <v>181.96559999999999</v>
      </c>
      <c r="H1196" s="7">
        <v>1787.7420999999999</v>
      </c>
      <c r="I1196" s="7">
        <f t="shared" si="56"/>
        <v>2.8262405401019342</v>
      </c>
      <c r="J1196" s="8">
        <v>181.96559999999999</v>
      </c>
      <c r="K1196" s="8">
        <v>1.7238</v>
      </c>
      <c r="L1196" s="8">
        <f t="shared" si="54"/>
        <v>3081709.8319799998</v>
      </c>
      <c r="M1196" s="8">
        <f t="shared" si="55"/>
        <v>7.1072039980225822E-4</v>
      </c>
    </row>
    <row r="1197" spans="1:13" x14ac:dyDescent="0.25">
      <c r="A1197" s="1">
        <v>182.11799999999999</v>
      </c>
      <c r="B1197" s="1">
        <v>9.2323000000000004</v>
      </c>
      <c r="C1197" s="3">
        <v>182.11799999999999</v>
      </c>
      <c r="D1197" s="2">
        <v>29.689800000000002</v>
      </c>
      <c r="E1197" s="4">
        <v>182.2106</v>
      </c>
      <c r="F1197" s="5">
        <v>0.77900000000000003</v>
      </c>
      <c r="G1197" s="6">
        <v>182.11799999999999</v>
      </c>
      <c r="H1197" s="7">
        <v>1800.6262999999999</v>
      </c>
      <c r="I1197" s="7">
        <f t="shared" si="56"/>
        <v>2.8264098145371683</v>
      </c>
      <c r="J1197" s="8">
        <v>182.11799999999999</v>
      </c>
      <c r="K1197" s="8">
        <v>1.7139</v>
      </c>
      <c r="L1197" s="8">
        <f t="shared" si="54"/>
        <v>3086093.4155700002</v>
      </c>
      <c r="M1197" s="8">
        <f t="shared" si="55"/>
        <v>-3.3543459815362294E-3</v>
      </c>
    </row>
    <row r="1198" spans="1:13" x14ac:dyDescent="0.25">
      <c r="A1198" s="1">
        <v>182.2704</v>
      </c>
      <c r="B1198" s="1">
        <v>9.7193000000000005</v>
      </c>
      <c r="C1198" s="3">
        <v>182.2704</v>
      </c>
      <c r="D1198" s="2">
        <v>29.014399999999998</v>
      </c>
      <c r="E1198" s="4">
        <v>182.363</v>
      </c>
      <c r="F1198" s="5">
        <v>0.72860000000000003</v>
      </c>
      <c r="G1198" s="6">
        <v>182.2704</v>
      </c>
      <c r="H1198" s="7">
        <v>1803.1051</v>
      </c>
      <c r="I1198" s="7">
        <f t="shared" si="56"/>
        <v>2.8265788562641316</v>
      </c>
      <c r="J1198" s="8">
        <v>182.2704</v>
      </c>
      <c r="K1198" s="8">
        <v>1.7000999999999999</v>
      </c>
      <c r="L1198" s="8">
        <f t="shared" si="54"/>
        <v>3065458.9805099997</v>
      </c>
      <c r="M1198" s="8">
        <f t="shared" si="55"/>
        <v>-3.2408439965149034E-2</v>
      </c>
    </row>
    <row r="1199" spans="1:13" x14ac:dyDescent="0.25">
      <c r="A1199" s="1">
        <v>182.4228</v>
      </c>
      <c r="B1199" s="1">
        <v>10.2814</v>
      </c>
      <c r="C1199" s="3">
        <v>182.4228</v>
      </c>
      <c r="D1199" s="2">
        <v>28.158100000000001</v>
      </c>
      <c r="E1199" s="4">
        <v>182.5154</v>
      </c>
      <c r="F1199" s="5">
        <v>0.70920000000000005</v>
      </c>
      <c r="G1199" s="6">
        <v>182.4228</v>
      </c>
      <c r="H1199" s="7">
        <v>1800.8040000000001</v>
      </c>
      <c r="I1199" s="7">
        <f t="shared" si="56"/>
        <v>2.826748113995678</v>
      </c>
      <c r="J1199" s="8">
        <v>182.4228</v>
      </c>
      <c r="K1199" s="8">
        <v>1.5953999999999999</v>
      </c>
      <c r="L1199" s="8">
        <f t="shared" si="54"/>
        <v>2873002.7015999998</v>
      </c>
      <c r="M1199" s="8">
        <f t="shared" si="55"/>
        <v>-7.7320063553086113E-2</v>
      </c>
    </row>
    <row r="1200" spans="1:13" x14ac:dyDescent="0.25">
      <c r="A1200" s="1">
        <v>182.5752</v>
      </c>
      <c r="B1200" s="1">
        <v>10.285399999999999</v>
      </c>
      <c r="C1200" s="3">
        <v>182.5752</v>
      </c>
      <c r="D1200" s="2">
        <v>28.850999999999999</v>
      </c>
      <c r="E1200" s="4">
        <v>182.6678</v>
      </c>
      <c r="F1200" s="5">
        <v>0.68940000000000001</v>
      </c>
      <c r="G1200" s="6">
        <v>182.5752</v>
      </c>
      <c r="H1200" s="7">
        <v>1798.0326</v>
      </c>
      <c r="I1200" s="7">
        <f t="shared" si="56"/>
        <v>2.8269176326128598</v>
      </c>
      <c r="J1200" s="8">
        <v>182.5752</v>
      </c>
      <c r="K1200" s="8">
        <v>1.3685</v>
      </c>
      <c r="L1200" s="8">
        <f t="shared" si="54"/>
        <v>2460607.6131000002</v>
      </c>
      <c r="M1200" s="8">
        <f t="shared" si="55"/>
        <v>-6.7398147932993466E-2</v>
      </c>
    </row>
    <row r="1201" spans="1:13" x14ac:dyDescent="0.25">
      <c r="A1201" s="1">
        <v>182.7276</v>
      </c>
      <c r="B1201" s="1">
        <v>9.6068999999999996</v>
      </c>
      <c r="C1201" s="3">
        <v>182.7276</v>
      </c>
      <c r="D1201" s="2">
        <v>36.3962</v>
      </c>
      <c r="E1201" s="4">
        <v>182.8202</v>
      </c>
      <c r="F1201" s="5">
        <v>0.66659999999999997</v>
      </c>
      <c r="G1201" s="6">
        <v>182.7276</v>
      </c>
      <c r="H1201" s="7">
        <v>1795.1486</v>
      </c>
      <c r="I1201" s="7">
        <f t="shared" si="56"/>
        <v>2.8270874235705552</v>
      </c>
      <c r="J1201" s="8">
        <v>182.7276</v>
      </c>
      <c r="K1201" s="8">
        <v>1.1976</v>
      </c>
      <c r="L1201" s="8">
        <f t="shared" si="54"/>
        <v>2149869.9633599999</v>
      </c>
      <c r="M1201" s="8">
        <f t="shared" si="55"/>
        <v>-4.5099904645905881E-2</v>
      </c>
    </row>
    <row r="1202" spans="1:13" x14ac:dyDescent="0.25">
      <c r="A1202" s="1">
        <v>182.88</v>
      </c>
      <c r="B1202" s="1">
        <v>12.692600000000001</v>
      </c>
      <c r="C1202" s="3">
        <v>182.88</v>
      </c>
      <c r="D1202" s="2">
        <v>46.2774</v>
      </c>
      <c r="E1202" s="4">
        <v>182.9726</v>
      </c>
      <c r="F1202" s="5">
        <v>0.82469999999999999</v>
      </c>
      <c r="G1202" s="6">
        <v>182.88</v>
      </c>
      <c r="H1202" s="7">
        <v>1792.0996</v>
      </c>
      <c r="I1202" s="7">
        <f t="shared" si="56"/>
        <v>2.8272575034031715</v>
      </c>
      <c r="J1202" s="8">
        <v>182.88</v>
      </c>
      <c r="K1202" s="8">
        <v>1.0961000000000001</v>
      </c>
      <c r="L1202" s="8">
        <f t="shared" si="54"/>
        <v>1964320.3715600003</v>
      </c>
      <c r="M1202" s="8">
        <f t="shared" si="55"/>
        <v>5.140302016477568E-2</v>
      </c>
    </row>
    <row r="1203" spans="1:13" x14ac:dyDescent="0.25">
      <c r="A1203" s="1">
        <v>183.0324</v>
      </c>
      <c r="B1203" s="1">
        <v>8.9069000000000003</v>
      </c>
      <c r="C1203" s="3">
        <v>183.0324</v>
      </c>
      <c r="D1203" s="2">
        <v>60.254199999999997</v>
      </c>
      <c r="E1203" s="4">
        <v>183.125</v>
      </c>
      <c r="F1203" s="5">
        <v>1.4573</v>
      </c>
      <c r="G1203" s="6">
        <v>183.0324</v>
      </c>
      <c r="H1203" s="7">
        <v>1790.0250000000001</v>
      </c>
      <c r="I1203" s="7">
        <f t="shared" si="56"/>
        <v>2.8274277803546108</v>
      </c>
      <c r="J1203" s="8">
        <v>183.0324</v>
      </c>
      <c r="K1203" s="8">
        <v>1.2162999999999999</v>
      </c>
      <c r="L1203" s="8">
        <f t="shared" si="54"/>
        <v>2177207.4075000002</v>
      </c>
      <c r="M1203" s="8">
        <f t="shared" si="55"/>
        <v>9.4140006110075901E-4</v>
      </c>
    </row>
    <row r="1204" spans="1:13" x14ac:dyDescent="0.25">
      <c r="A1204" s="1">
        <v>183.1848</v>
      </c>
      <c r="B1204" s="1">
        <v>8.8333999999999993</v>
      </c>
      <c r="C1204" s="3">
        <v>183.1848</v>
      </c>
      <c r="D1204" s="2">
        <v>68.774799999999999</v>
      </c>
      <c r="E1204" s="4">
        <v>183.2774</v>
      </c>
      <c r="F1204" s="5">
        <v>1.7539</v>
      </c>
      <c r="G1204" s="6">
        <v>183.1848</v>
      </c>
      <c r="H1204" s="7">
        <v>1789.2793999999999</v>
      </c>
      <c r="I1204" s="7">
        <f t="shared" si="56"/>
        <v>2.827598128261148</v>
      </c>
      <c r="J1204" s="8">
        <v>183.1848</v>
      </c>
      <c r="K1204" s="8">
        <v>1.2191000000000001</v>
      </c>
      <c r="L1204" s="8">
        <f t="shared" si="54"/>
        <v>2181310.5165400002</v>
      </c>
      <c r="M1204" s="8">
        <f t="shared" si="55"/>
        <v>6.167551980186676E-3</v>
      </c>
    </row>
    <row r="1205" spans="1:13" x14ac:dyDescent="0.25">
      <c r="A1205" s="1">
        <v>183.3372</v>
      </c>
      <c r="B1205" s="1">
        <v>8.9939</v>
      </c>
      <c r="C1205" s="3">
        <v>183.3372</v>
      </c>
      <c r="D1205" s="2">
        <v>74.270200000000003</v>
      </c>
      <c r="E1205" s="4">
        <v>183.4298</v>
      </c>
      <c r="F1205" s="5">
        <v>1.5690999999999999</v>
      </c>
      <c r="G1205" s="6">
        <v>183.3372</v>
      </c>
      <c r="H1205" s="7">
        <v>1789.0345</v>
      </c>
      <c r="I1205" s="7">
        <f t="shared" si="56"/>
        <v>2.8277684994865213</v>
      </c>
      <c r="J1205" s="8">
        <v>183.3372</v>
      </c>
      <c r="K1205" s="8">
        <v>1.2343999999999999</v>
      </c>
      <c r="L1205" s="8">
        <f t="shared" si="54"/>
        <v>2208384.1867999998</v>
      </c>
      <c r="M1205" s="8">
        <f t="shared" si="55"/>
        <v>-4.9306872474384325E-2</v>
      </c>
    </row>
    <row r="1206" spans="1:13" x14ac:dyDescent="0.25">
      <c r="A1206" s="1">
        <v>183.4896</v>
      </c>
      <c r="B1206" s="1">
        <v>12.2714</v>
      </c>
      <c r="C1206" s="3">
        <v>183.4896</v>
      </c>
      <c r="D1206" s="2">
        <v>70.510300000000001</v>
      </c>
      <c r="E1206" s="4">
        <v>183.5822</v>
      </c>
      <c r="F1206" s="5">
        <v>0.93340000000000001</v>
      </c>
      <c r="G1206" s="6">
        <v>183.4896</v>
      </c>
      <c r="H1206" s="7">
        <v>1788.0612000000001</v>
      </c>
      <c r="I1206" s="7">
        <f t="shared" si="56"/>
        <v>2.8279389634505065</v>
      </c>
      <c r="J1206" s="8">
        <v>183.4896</v>
      </c>
      <c r="K1206" s="8">
        <v>1.119</v>
      </c>
      <c r="L1206" s="8">
        <f t="shared" si="54"/>
        <v>2000840.4828000001</v>
      </c>
      <c r="M1206" s="8">
        <f t="shared" si="55"/>
        <v>4.9043876592152071E-2</v>
      </c>
    </row>
    <row r="1207" spans="1:13" x14ac:dyDescent="0.25">
      <c r="A1207" s="1">
        <v>183.642</v>
      </c>
      <c r="B1207" s="1">
        <v>9.3850999999999996</v>
      </c>
      <c r="C1207" s="3">
        <v>183.642</v>
      </c>
      <c r="D1207" s="2">
        <v>64.100700000000003</v>
      </c>
      <c r="E1207" s="4">
        <v>183.7346</v>
      </c>
      <c r="F1207" s="5">
        <v>1.5444</v>
      </c>
      <c r="G1207" s="6">
        <v>183.642</v>
      </c>
      <c r="H1207" s="7">
        <v>1785.6323</v>
      </c>
      <c r="I1207" s="7">
        <f t="shared" si="56"/>
        <v>2.8281096592874939</v>
      </c>
      <c r="J1207" s="8">
        <v>183.642</v>
      </c>
      <c r="K1207" s="8">
        <v>1.2361</v>
      </c>
      <c r="L1207" s="8">
        <f t="shared" si="54"/>
        <v>2207220.0860299999</v>
      </c>
      <c r="M1207" s="8">
        <f t="shared" si="55"/>
        <v>8.5714321175612104E-2</v>
      </c>
    </row>
    <row r="1208" spans="1:13" x14ac:dyDescent="0.25">
      <c r="A1208" s="1">
        <v>183.7944</v>
      </c>
      <c r="B1208" s="1">
        <v>8.7735000000000003</v>
      </c>
      <c r="C1208" s="3">
        <v>183.7944</v>
      </c>
      <c r="D1208" s="2">
        <v>65.738</v>
      </c>
      <c r="E1208" s="4">
        <v>183.887</v>
      </c>
      <c r="F1208" s="5">
        <v>1.5839000000000001</v>
      </c>
      <c r="G1208" s="6">
        <v>183.7944</v>
      </c>
      <c r="H1208" s="7">
        <v>1782.1949</v>
      </c>
      <c r="I1208" s="7">
        <f t="shared" si="56"/>
        <v>2.8282806843532708</v>
      </c>
      <c r="J1208" s="8">
        <v>183.7944</v>
      </c>
      <c r="K1208" s="8">
        <v>1.4706999999999999</v>
      </c>
      <c r="L1208" s="8">
        <f t="shared" si="54"/>
        <v>2621074.0394299994</v>
      </c>
      <c r="M1208" s="8">
        <f t="shared" si="55"/>
        <v>5.1851150461809367E-2</v>
      </c>
    </row>
    <row r="1209" spans="1:13" x14ac:dyDescent="0.25">
      <c r="A1209" s="1">
        <v>183.9468</v>
      </c>
      <c r="B1209" s="1">
        <v>9.2904999999999998</v>
      </c>
      <c r="C1209" s="3">
        <v>183.9468</v>
      </c>
      <c r="D1209" s="2">
        <v>71.476900000000001</v>
      </c>
      <c r="E1209" s="4">
        <v>184.0394</v>
      </c>
      <c r="F1209" s="5">
        <v>1.5853999999999999</v>
      </c>
      <c r="G1209" s="6">
        <v>183.9468</v>
      </c>
      <c r="H1209" s="7">
        <v>1778.2228</v>
      </c>
      <c r="I1209" s="7">
        <f t="shared" si="56"/>
        <v>2.8284520914457905</v>
      </c>
      <c r="J1209" s="8">
        <v>183.9468</v>
      </c>
      <c r="K1209" s="8">
        <v>1.6352</v>
      </c>
      <c r="L1209" s="8">
        <f t="shared" si="54"/>
        <v>2907749.9225599999</v>
      </c>
      <c r="M1209" s="8">
        <f t="shared" si="55"/>
        <v>-2.2719235931658373E-2</v>
      </c>
    </row>
    <row r="1210" spans="1:13" x14ac:dyDescent="0.25">
      <c r="A1210" s="1">
        <v>184.0992</v>
      </c>
      <c r="B1210" s="1">
        <v>9.0181000000000004</v>
      </c>
      <c r="C1210" s="3">
        <v>184.0992</v>
      </c>
      <c r="D1210" s="2">
        <v>80.311499999999995</v>
      </c>
      <c r="E1210" s="4">
        <v>184.1918</v>
      </c>
      <c r="F1210" s="5">
        <v>1.8150999999999999</v>
      </c>
      <c r="G1210" s="6">
        <v>184.0992</v>
      </c>
      <c r="H1210" s="7">
        <v>1774.0781999999999</v>
      </c>
      <c r="I1210" s="7">
        <f t="shared" si="56"/>
        <v>2.8286238989794157</v>
      </c>
      <c r="J1210" s="8">
        <v>184.0992</v>
      </c>
      <c r="K1210" s="8">
        <v>1.5662</v>
      </c>
      <c r="L1210" s="8">
        <f t="shared" si="54"/>
        <v>2778561.2768399999</v>
      </c>
      <c r="M1210" s="8">
        <f t="shared" si="55"/>
        <v>-1.2507995898937212E-2</v>
      </c>
    </row>
    <row r="1211" spans="1:13" x14ac:dyDescent="0.25">
      <c r="A1211" s="1">
        <v>184.2516</v>
      </c>
      <c r="B1211" s="1">
        <v>8.7776999999999994</v>
      </c>
      <c r="C1211" s="3">
        <v>184.2516</v>
      </c>
      <c r="D1211" s="2">
        <v>81.316800000000001</v>
      </c>
      <c r="E1211" s="4">
        <v>184.3442</v>
      </c>
      <c r="F1211" s="5">
        <v>1.4783999999999999</v>
      </c>
      <c r="G1211" s="6">
        <v>184.2516</v>
      </c>
      <c r="H1211" s="7">
        <v>1769.7959000000001</v>
      </c>
      <c r="I1211" s="7">
        <f t="shared" si="56"/>
        <v>2.8287961222284355</v>
      </c>
      <c r="J1211" s="8">
        <v>184.2516</v>
      </c>
      <c r="K1211" s="8">
        <v>1.5311999999999999</v>
      </c>
      <c r="L1211" s="8">
        <f t="shared" si="54"/>
        <v>2709911.48208</v>
      </c>
      <c r="M1211" s="8">
        <f t="shared" si="55"/>
        <v>3.2397011977708022E-2</v>
      </c>
    </row>
    <row r="1212" spans="1:13" x14ac:dyDescent="0.25">
      <c r="A1212" s="1">
        <v>184.404</v>
      </c>
      <c r="B1212" s="1">
        <v>8.6638000000000002</v>
      </c>
      <c r="C1212" s="3">
        <v>184.404</v>
      </c>
      <c r="D1212" s="2">
        <v>73.225800000000007</v>
      </c>
      <c r="E1212" s="4">
        <v>184.4966</v>
      </c>
      <c r="F1212" s="5">
        <v>1.2157</v>
      </c>
      <c r="G1212" s="6">
        <v>184.404</v>
      </c>
      <c r="H1212" s="7">
        <v>1764.9716000000001</v>
      </c>
      <c r="I1212" s="7">
        <f t="shared" si="56"/>
        <v>2.8289688162253248</v>
      </c>
      <c r="J1212" s="8">
        <v>184.404</v>
      </c>
      <c r="K1212" s="8">
        <v>1.6382000000000001</v>
      </c>
      <c r="L1212" s="8">
        <f t="shared" si="54"/>
        <v>2891376.4751200001</v>
      </c>
      <c r="M1212" s="8">
        <f t="shared" si="55"/>
        <v>4.1818571377615923E-2</v>
      </c>
    </row>
    <row r="1213" spans="1:13" x14ac:dyDescent="0.25">
      <c r="A1213" s="1">
        <v>184.5564</v>
      </c>
      <c r="B1213" s="1">
        <v>9.0654000000000003</v>
      </c>
      <c r="C1213" s="3">
        <v>184.5564</v>
      </c>
      <c r="D1213" s="2">
        <v>61.536200000000001</v>
      </c>
      <c r="E1213" s="4">
        <v>184.649</v>
      </c>
      <c r="F1213" s="5">
        <v>0.95509999999999995</v>
      </c>
      <c r="G1213" s="6">
        <v>184.5564</v>
      </c>
      <c r="H1213" s="7">
        <v>1759.3358000000001</v>
      </c>
      <c r="I1213" s="7">
        <f t="shared" si="56"/>
        <v>2.8291420634246371</v>
      </c>
      <c r="J1213" s="8">
        <v>184.5564</v>
      </c>
      <c r="K1213" s="8">
        <v>1.7868999999999999</v>
      </c>
      <c r="L1213" s="8">
        <f t="shared" si="54"/>
        <v>3143757.14102</v>
      </c>
      <c r="M1213" s="8">
        <f t="shared" si="55"/>
        <v>-5.6611471489729122E-2</v>
      </c>
    </row>
    <row r="1214" spans="1:13" x14ac:dyDescent="0.25">
      <c r="A1214" s="1">
        <v>184.7088</v>
      </c>
      <c r="B1214" s="1">
        <v>9.2697000000000003</v>
      </c>
      <c r="C1214" s="3">
        <v>184.7088</v>
      </c>
      <c r="D1214" s="2">
        <v>49.6616</v>
      </c>
      <c r="E1214" s="4">
        <v>184.8014</v>
      </c>
      <c r="F1214" s="5">
        <v>0.93240000000000001</v>
      </c>
      <c r="G1214" s="6">
        <v>184.7088</v>
      </c>
      <c r="H1214" s="7">
        <v>1753.8632</v>
      </c>
      <c r="I1214" s="7">
        <f t="shared" si="56"/>
        <v>2.829315851209226</v>
      </c>
      <c r="J1214" s="8">
        <v>184.7088</v>
      </c>
      <c r="K1214" s="8">
        <v>1.6004</v>
      </c>
      <c r="L1214" s="8">
        <f t="shared" si="54"/>
        <v>2806882.6652800003</v>
      </c>
      <c r="M1214" s="8">
        <f t="shared" si="55"/>
        <v>-6.0368081502559019E-2</v>
      </c>
    </row>
    <row r="1215" spans="1:13" x14ac:dyDescent="0.25">
      <c r="A1215" s="1">
        <v>184.8612</v>
      </c>
      <c r="B1215" s="1">
        <v>9.6174999999999997</v>
      </c>
      <c r="C1215" s="3">
        <v>184.8612</v>
      </c>
      <c r="D1215" s="2">
        <v>49.759500000000003</v>
      </c>
      <c r="E1215" s="4">
        <v>184.9538</v>
      </c>
      <c r="F1215" s="5">
        <v>1.1049</v>
      </c>
      <c r="G1215" s="6">
        <v>184.8612</v>
      </c>
      <c r="H1215" s="7">
        <v>1748.0385000000001</v>
      </c>
      <c r="I1215" s="7">
        <f t="shared" si="56"/>
        <v>2.8294902180781478</v>
      </c>
      <c r="J1215" s="8">
        <v>184.8612</v>
      </c>
      <c r="K1215" s="8">
        <v>1.4229000000000001</v>
      </c>
      <c r="L1215" s="8">
        <f t="shared" si="54"/>
        <v>2487283.9816500004</v>
      </c>
      <c r="M1215" s="8">
        <f t="shared" si="55"/>
        <v>-4.2207178684861839E-2</v>
      </c>
    </row>
    <row r="1216" spans="1:13" x14ac:dyDescent="0.25">
      <c r="A1216" s="1">
        <v>185.0136</v>
      </c>
      <c r="B1216" s="1">
        <v>9.3328000000000007</v>
      </c>
      <c r="C1216" s="3">
        <v>185.0136</v>
      </c>
      <c r="D1216" s="2">
        <v>62.570599999999999</v>
      </c>
      <c r="E1216" s="4">
        <v>185.1062</v>
      </c>
      <c r="F1216" s="5">
        <v>1.4424999999999999</v>
      </c>
      <c r="G1216" s="6">
        <v>185.0136</v>
      </c>
      <c r="H1216" s="7">
        <v>1741.5806</v>
      </c>
      <c r="I1216" s="7">
        <f t="shared" si="56"/>
        <v>2.8296652315113477</v>
      </c>
      <c r="J1216" s="8">
        <v>185.0136</v>
      </c>
      <c r="K1216" s="8">
        <v>1.3125</v>
      </c>
      <c r="L1216" s="8">
        <f t="shared" si="54"/>
        <v>2285824.5375000001</v>
      </c>
      <c r="M1216" s="8">
        <f t="shared" si="55"/>
        <v>5.2833692523719257E-2</v>
      </c>
    </row>
    <row r="1217" spans="1:13" x14ac:dyDescent="0.25">
      <c r="A1217" s="1">
        <v>185.166</v>
      </c>
      <c r="B1217" s="1">
        <v>9.3352000000000004</v>
      </c>
      <c r="C1217" s="3">
        <v>185.166</v>
      </c>
      <c r="D1217" s="2">
        <v>73.162400000000005</v>
      </c>
      <c r="E1217" s="4">
        <v>185.2586</v>
      </c>
      <c r="F1217" s="5">
        <v>1.6603000000000001</v>
      </c>
      <c r="G1217" s="6">
        <v>185.166</v>
      </c>
      <c r="H1217" s="7">
        <v>1734.4766</v>
      </c>
      <c r="I1217" s="7">
        <f t="shared" si="56"/>
        <v>2.8298409617575788</v>
      </c>
      <c r="J1217" s="8">
        <v>185.166</v>
      </c>
      <c r="K1217" s="8">
        <v>1.4649000000000001</v>
      </c>
      <c r="L1217" s="8">
        <f t="shared" si="54"/>
        <v>2540834.77134</v>
      </c>
      <c r="M1217" s="8">
        <f t="shared" si="55"/>
        <v>6.5876523013233851E-2</v>
      </c>
    </row>
    <row r="1218" spans="1:13" x14ac:dyDescent="0.25">
      <c r="A1218" s="1">
        <v>185.3184</v>
      </c>
      <c r="B1218" s="1">
        <v>9.3165999999999993</v>
      </c>
      <c r="C1218" s="3">
        <v>185.3184</v>
      </c>
      <c r="D1218" s="2">
        <v>78.717100000000002</v>
      </c>
      <c r="E1218" s="4">
        <v>185.411</v>
      </c>
      <c r="F1218" s="5">
        <v>1.6964999999999999</v>
      </c>
      <c r="G1218" s="6">
        <v>185.3184</v>
      </c>
      <c r="H1218" s="7">
        <v>1730.0427999999999</v>
      </c>
      <c r="I1218" s="7">
        <f t="shared" si="56"/>
        <v>2.8300171423699889</v>
      </c>
      <c r="J1218" s="8">
        <v>185.3184</v>
      </c>
      <c r="K1218" s="8">
        <v>1.6758</v>
      </c>
      <c r="L1218" s="8">
        <f t="shared" si="54"/>
        <v>2899205.7242399999</v>
      </c>
      <c r="M1218" s="8">
        <f t="shared" si="55"/>
        <v>3.2850605083781403E-2</v>
      </c>
    </row>
    <row r="1219" spans="1:13" x14ac:dyDescent="0.25">
      <c r="A1219" s="1">
        <v>185.4708</v>
      </c>
      <c r="B1219" s="1">
        <v>9.3480000000000008</v>
      </c>
      <c r="C1219" s="3">
        <v>185.4708</v>
      </c>
      <c r="D1219" s="2">
        <v>76.679000000000002</v>
      </c>
      <c r="E1219" s="4">
        <v>185.5634</v>
      </c>
      <c r="F1219" s="5">
        <v>1.1612</v>
      </c>
      <c r="G1219" s="6">
        <v>185.4708</v>
      </c>
      <c r="H1219" s="7">
        <v>1729.9866</v>
      </c>
      <c r="I1219" s="7">
        <f t="shared" si="56"/>
        <v>2.8301933287057675</v>
      </c>
      <c r="J1219" s="8">
        <v>185.4708</v>
      </c>
      <c r="K1219" s="8">
        <v>1.7897000000000001</v>
      </c>
      <c r="L1219" s="8">
        <f t="shared" ref="L1219:L1282" si="57">K1219*1000*H1219</f>
        <v>3096157.0180199998</v>
      </c>
      <c r="M1219" s="8">
        <f t="shared" ref="M1219:M1282" si="58">(L1220-L1219)/(L1220+L1219)</f>
        <v>5.3277789226917501E-5</v>
      </c>
    </row>
    <row r="1220" spans="1:13" x14ac:dyDescent="0.25">
      <c r="A1220" s="1">
        <v>185.6232</v>
      </c>
      <c r="B1220" s="1">
        <v>9.3312000000000008</v>
      </c>
      <c r="C1220" s="3">
        <v>185.6232</v>
      </c>
      <c r="D1220" s="2">
        <v>77.654399999999995</v>
      </c>
      <c r="E1220" s="4">
        <v>185.7158</v>
      </c>
      <c r="F1220" s="5">
        <v>1.671</v>
      </c>
      <c r="G1220" s="6">
        <v>185.6232</v>
      </c>
      <c r="H1220" s="7">
        <v>1734.2408</v>
      </c>
      <c r="I1220" s="7">
        <f t="shared" ref="I1220:I1283" si="59">I1219+(2*(A1220-A1219)/H1220)</f>
        <v>2.8303690828455617</v>
      </c>
      <c r="J1220" s="8">
        <v>185.6232</v>
      </c>
      <c r="K1220" s="8">
        <v>1.7855000000000001</v>
      </c>
      <c r="L1220" s="8">
        <f t="shared" si="57"/>
        <v>3096486.9484000001</v>
      </c>
      <c r="M1220" s="8">
        <f t="shared" si="58"/>
        <v>5.1328428429695695E-3</v>
      </c>
    </row>
    <row r="1221" spans="1:13" x14ac:dyDescent="0.25">
      <c r="A1221" s="1">
        <v>185.7756</v>
      </c>
      <c r="B1221" s="1">
        <v>9.5000999999999998</v>
      </c>
      <c r="C1221" s="3">
        <v>185.7756</v>
      </c>
      <c r="D1221" s="2">
        <v>80.088800000000006</v>
      </c>
      <c r="E1221" s="4">
        <v>185.8682</v>
      </c>
      <c r="F1221" s="5">
        <v>1.6820999999999999</v>
      </c>
      <c r="G1221" s="6">
        <v>185.7756</v>
      </c>
      <c r="H1221" s="7">
        <v>1738.9875</v>
      </c>
      <c r="I1221" s="7">
        <f t="shared" si="59"/>
        <v>2.8305443572509268</v>
      </c>
      <c r="J1221" s="8">
        <v>185.7756</v>
      </c>
      <c r="K1221" s="8">
        <v>1.7989999999999999</v>
      </c>
      <c r="L1221" s="8">
        <f t="shared" si="57"/>
        <v>3128438.5124999997</v>
      </c>
      <c r="M1221" s="8">
        <f t="shared" si="58"/>
        <v>2.5112389016232823E-2</v>
      </c>
    </row>
    <row r="1222" spans="1:13" x14ac:dyDescent="0.25">
      <c r="A1222" s="1">
        <v>185.928</v>
      </c>
      <c r="B1222" s="1">
        <v>9.5864999999999991</v>
      </c>
      <c r="C1222" s="3">
        <v>185.928</v>
      </c>
      <c r="D1222" s="2">
        <v>77.736099999999993</v>
      </c>
      <c r="E1222" s="4">
        <v>186.0206</v>
      </c>
      <c r="F1222" s="5">
        <v>1.776</v>
      </c>
      <c r="G1222" s="6">
        <v>185.928</v>
      </c>
      <c r="H1222" s="7">
        <v>1748.0264999999999</v>
      </c>
      <c r="I1222" s="7">
        <f t="shared" si="59"/>
        <v>2.8307187253168573</v>
      </c>
      <c r="J1222" s="8">
        <v>185.928</v>
      </c>
      <c r="K1222" s="8">
        <v>1.8818999999999999</v>
      </c>
      <c r="L1222" s="8">
        <f t="shared" si="57"/>
        <v>3289611.0703499997</v>
      </c>
      <c r="M1222" s="8">
        <f t="shared" si="58"/>
        <v>2.6962055804831226E-3</v>
      </c>
    </row>
    <row r="1223" spans="1:13" x14ac:dyDescent="0.25">
      <c r="A1223" s="1">
        <v>186.0804</v>
      </c>
      <c r="B1223" s="1">
        <v>9.6054999999999993</v>
      </c>
      <c r="C1223" s="3">
        <v>186.0804</v>
      </c>
      <c r="D1223" s="2">
        <v>75.2714</v>
      </c>
      <c r="E1223" s="4">
        <v>186.173</v>
      </c>
      <c r="F1223" s="5">
        <v>1.419</v>
      </c>
      <c r="G1223" s="6">
        <v>186.0804</v>
      </c>
      <c r="H1223" s="7">
        <v>1766.8668</v>
      </c>
      <c r="I1223" s="7">
        <f t="shared" si="59"/>
        <v>2.830891234076431</v>
      </c>
      <c r="J1223" s="8">
        <v>186.0804</v>
      </c>
      <c r="K1223" s="8">
        <v>1.8718999999999999</v>
      </c>
      <c r="L1223" s="8">
        <f t="shared" si="57"/>
        <v>3307397.9629199998</v>
      </c>
      <c r="M1223" s="8">
        <f t="shared" si="58"/>
        <v>4.2584192536818685E-4</v>
      </c>
    </row>
    <row r="1224" spans="1:13" x14ac:dyDescent="0.25">
      <c r="A1224" s="1">
        <v>186.2328</v>
      </c>
      <c r="B1224" s="1">
        <v>9.5534999999999997</v>
      </c>
      <c r="C1224" s="3">
        <v>186.2328</v>
      </c>
      <c r="D1224" s="2">
        <v>73.6417</v>
      </c>
      <c r="E1224" s="4">
        <v>186.3254</v>
      </c>
      <c r="F1224" s="5">
        <v>1.4990000000000001</v>
      </c>
      <c r="G1224" s="6">
        <v>186.2328</v>
      </c>
      <c r="H1224" s="7">
        <v>1796.8820000000001</v>
      </c>
      <c r="I1224" s="7">
        <f t="shared" si="59"/>
        <v>2.8310608612417094</v>
      </c>
      <c r="J1224" s="8">
        <v>186.2328</v>
      </c>
      <c r="K1224" s="8">
        <v>1.8422000000000001</v>
      </c>
      <c r="L1224" s="8">
        <f t="shared" si="57"/>
        <v>3310216.0204000003</v>
      </c>
      <c r="M1224" s="8">
        <f t="shared" si="58"/>
        <v>-1.4754677761722619E-3</v>
      </c>
    </row>
    <row r="1225" spans="1:13" x14ac:dyDescent="0.25">
      <c r="A1225" s="1">
        <v>186.3852</v>
      </c>
      <c r="B1225" s="1">
        <v>9.4068000000000005</v>
      </c>
      <c r="C1225" s="3">
        <v>186.3852</v>
      </c>
      <c r="D1225" s="2">
        <v>78.365799999999993</v>
      </c>
      <c r="E1225" s="4">
        <v>186.4778</v>
      </c>
      <c r="F1225" s="5">
        <v>1.6149</v>
      </c>
      <c r="G1225" s="6">
        <v>186.3852</v>
      </c>
      <c r="H1225" s="7">
        <v>1817.6352999999999</v>
      </c>
      <c r="I1225" s="7">
        <f t="shared" si="59"/>
        <v>2.8312285516469298</v>
      </c>
      <c r="J1225" s="8">
        <v>186.3852</v>
      </c>
      <c r="K1225" s="8">
        <v>1.8158000000000001</v>
      </c>
      <c r="L1225" s="8">
        <f t="shared" si="57"/>
        <v>3300462.1777400002</v>
      </c>
      <c r="M1225" s="8">
        <f t="shared" si="58"/>
        <v>6.7260363269737097E-4</v>
      </c>
    </row>
    <row r="1226" spans="1:13" x14ac:dyDescent="0.25">
      <c r="A1226" s="1">
        <v>186.5376</v>
      </c>
      <c r="B1226" s="1">
        <v>9.1969999999999992</v>
      </c>
      <c r="C1226" s="3">
        <v>186.5376</v>
      </c>
      <c r="D1226" s="2">
        <v>79.605199999999996</v>
      </c>
      <c r="E1226" s="4">
        <v>186.6302</v>
      </c>
      <c r="F1226" s="5">
        <v>1.7585</v>
      </c>
      <c r="G1226" s="6">
        <v>186.5376</v>
      </c>
      <c r="H1226" s="7">
        <v>1810.7084</v>
      </c>
      <c r="I1226" s="7">
        <f t="shared" si="59"/>
        <v>2.8313968835550383</v>
      </c>
      <c r="J1226" s="8">
        <v>186.5376</v>
      </c>
      <c r="K1226" s="8">
        <v>1.8251999999999999</v>
      </c>
      <c r="L1226" s="8">
        <f t="shared" si="57"/>
        <v>3304904.97168</v>
      </c>
      <c r="M1226" s="8">
        <f t="shared" si="58"/>
        <v>-1.3871070115019847E-2</v>
      </c>
    </row>
    <row r="1227" spans="1:13" x14ac:dyDescent="0.25">
      <c r="A1227" s="1">
        <v>186.69</v>
      </c>
      <c r="B1227" s="1">
        <v>9.0551999999999992</v>
      </c>
      <c r="C1227" s="3">
        <v>186.69</v>
      </c>
      <c r="D1227" s="2">
        <v>76.459800000000001</v>
      </c>
      <c r="E1227" s="4">
        <v>186.7826</v>
      </c>
      <c r="F1227" s="5">
        <v>1.3681000000000001</v>
      </c>
      <c r="G1227" s="6">
        <v>186.69</v>
      </c>
      <c r="H1227" s="7">
        <v>1775.9526000000001</v>
      </c>
      <c r="I1227" s="7">
        <f t="shared" si="59"/>
        <v>2.8315685097572239</v>
      </c>
      <c r="J1227" s="8">
        <v>186.69</v>
      </c>
      <c r="K1227" s="8">
        <v>1.81</v>
      </c>
      <c r="L1227" s="8">
        <f t="shared" si="57"/>
        <v>3214474.2060000002</v>
      </c>
      <c r="M1227" s="8">
        <f t="shared" si="58"/>
        <v>-4.0493647332547129E-2</v>
      </c>
    </row>
    <row r="1228" spans="1:13" x14ac:dyDescent="0.25">
      <c r="A1228" s="1">
        <v>186.8424</v>
      </c>
      <c r="B1228" s="1">
        <v>9.2569999999999997</v>
      </c>
      <c r="C1228" s="3">
        <v>186.8424</v>
      </c>
      <c r="D1228" s="2">
        <v>63.169899999999998</v>
      </c>
      <c r="E1228" s="4">
        <v>186.935</v>
      </c>
      <c r="F1228" s="5">
        <v>1.1305000000000001</v>
      </c>
      <c r="G1228" s="6">
        <v>186.8424</v>
      </c>
      <c r="H1228" s="7">
        <v>1734.4065000000001</v>
      </c>
      <c r="I1228" s="7">
        <f t="shared" si="59"/>
        <v>2.8317442471059944</v>
      </c>
      <c r="J1228" s="8">
        <v>186.8424</v>
      </c>
      <c r="K1228" s="8">
        <v>1.7091000000000001</v>
      </c>
      <c r="L1228" s="8">
        <f t="shared" si="57"/>
        <v>2964274.1491500004</v>
      </c>
      <c r="M1228" s="8">
        <f t="shared" si="58"/>
        <v>-4.9307338582830214E-2</v>
      </c>
    </row>
    <row r="1229" spans="1:13" x14ac:dyDescent="0.25">
      <c r="A1229" s="1">
        <v>186.9948</v>
      </c>
      <c r="B1229" s="1">
        <v>9.5980000000000008</v>
      </c>
      <c r="C1229" s="3">
        <v>186.9948</v>
      </c>
      <c r="D1229" s="2">
        <v>54.096200000000003</v>
      </c>
      <c r="E1229" s="4">
        <v>187.0874</v>
      </c>
      <c r="F1229" s="5">
        <v>0.72430000000000005</v>
      </c>
      <c r="G1229" s="6">
        <v>186.9948</v>
      </c>
      <c r="H1229" s="7">
        <v>1700.9876999999999</v>
      </c>
      <c r="I1229" s="7">
        <f t="shared" si="59"/>
        <v>2.8319234371142468</v>
      </c>
      <c r="J1229" s="8">
        <v>186.9948</v>
      </c>
      <c r="K1229" s="8">
        <v>1.5789</v>
      </c>
      <c r="L1229" s="8">
        <f t="shared" si="57"/>
        <v>2685689.4795299997</v>
      </c>
      <c r="M1229" s="8">
        <f t="shared" si="58"/>
        <v>-5.639515761651194E-2</v>
      </c>
    </row>
    <row r="1230" spans="1:13" x14ac:dyDescent="0.25">
      <c r="A1230" s="1">
        <v>187.1472</v>
      </c>
      <c r="B1230" s="1">
        <v>9.3129000000000008</v>
      </c>
      <c r="C1230" s="3">
        <v>187.1472</v>
      </c>
      <c r="D1230" s="2">
        <v>50.548900000000003</v>
      </c>
      <c r="E1230" s="4">
        <v>187.2398</v>
      </c>
      <c r="F1230" s="5">
        <v>1.0324</v>
      </c>
      <c r="G1230" s="6">
        <v>187.1472</v>
      </c>
      <c r="H1230" s="7">
        <v>1679.8130000000001</v>
      </c>
      <c r="I1230" s="7">
        <f t="shared" si="59"/>
        <v>2.8321048858826514</v>
      </c>
      <c r="J1230" s="8">
        <v>187.1472</v>
      </c>
      <c r="K1230" s="8">
        <v>1.4280999999999999</v>
      </c>
      <c r="L1230" s="8">
        <f t="shared" si="57"/>
        <v>2398940.9452999998</v>
      </c>
      <c r="M1230" s="8">
        <f t="shared" si="58"/>
        <v>-3.4128610695382096E-2</v>
      </c>
    </row>
    <row r="1231" spans="1:13" x14ac:dyDescent="0.25">
      <c r="A1231" s="1">
        <v>187.2996</v>
      </c>
      <c r="B1231" s="1">
        <v>9.0008999999999997</v>
      </c>
      <c r="C1231" s="3">
        <v>187.2996</v>
      </c>
      <c r="D1231" s="2">
        <v>54.41</v>
      </c>
      <c r="E1231" s="4">
        <v>187.3922</v>
      </c>
      <c r="F1231" s="5">
        <v>1.9585999999999999</v>
      </c>
      <c r="G1231" s="6">
        <v>187.2996</v>
      </c>
      <c r="H1231" s="7">
        <v>1667.4852000000001</v>
      </c>
      <c r="I1231" s="7">
        <f t="shared" si="59"/>
        <v>2.8322876761107145</v>
      </c>
      <c r="J1231" s="8">
        <v>187.2996</v>
      </c>
      <c r="K1231" s="8">
        <v>1.3436999999999999</v>
      </c>
      <c r="L1231" s="8">
        <f t="shared" si="57"/>
        <v>2240599.8632399999</v>
      </c>
      <c r="M1231" s="8">
        <f t="shared" si="58"/>
        <v>5.8611036900820951E-2</v>
      </c>
    </row>
    <row r="1232" spans="1:13" x14ac:dyDescent="0.25">
      <c r="A1232" s="1">
        <v>187.452</v>
      </c>
      <c r="B1232" s="1">
        <v>9.6117000000000008</v>
      </c>
      <c r="C1232" s="3">
        <v>187.452</v>
      </c>
      <c r="D1232" s="2">
        <v>59.809399999999997</v>
      </c>
      <c r="E1232" s="4">
        <v>187.5446</v>
      </c>
      <c r="F1232" s="5">
        <v>1.3732</v>
      </c>
      <c r="G1232" s="6">
        <v>187.452</v>
      </c>
      <c r="H1232" s="7">
        <v>1664.3108</v>
      </c>
      <c r="I1232" s="7">
        <f t="shared" si="59"/>
        <v>2.8324708149811708</v>
      </c>
      <c r="J1232" s="8">
        <v>187.452</v>
      </c>
      <c r="K1232" s="8">
        <v>1.5139</v>
      </c>
      <c r="L1232" s="8">
        <f t="shared" si="57"/>
        <v>2519600.1201200001</v>
      </c>
      <c r="M1232" s="8">
        <f t="shared" si="58"/>
        <v>3.301920748106027E-2</v>
      </c>
    </row>
    <row r="1233" spans="1:13" x14ac:dyDescent="0.25">
      <c r="A1233" s="1">
        <v>187.6044</v>
      </c>
      <c r="B1233" s="1">
        <v>8.9083000000000006</v>
      </c>
      <c r="C1233" s="3">
        <v>187.6044</v>
      </c>
      <c r="D1233" s="2">
        <v>66.474900000000005</v>
      </c>
      <c r="E1233" s="4">
        <v>187.697</v>
      </c>
      <c r="F1233" s="5">
        <v>0.90449999999999997</v>
      </c>
      <c r="G1233" s="6">
        <v>187.6044</v>
      </c>
      <c r="H1233" s="7">
        <v>1666.7733000000001</v>
      </c>
      <c r="I1233" s="7">
        <f t="shared" si="59"/>
        <v>2.832653683281257</v>
      </c>
      <c r="J1233" s="8">
        <v>187.6044</v>
      </c>
      <c r="K1233" s="8">
        <v>1.6149</v>
      </c>
      <c r="L1233" s="8">
        <f t="shared" si="57"/>
        <v>2691672.2021700004</v>
      </c>
      <c r="M1233" s="8">
        <f t="shared" si="58"/>
        <v>1.9680951647169091E-2</v>
      </c>
    </row>
    <row r="1234" spans="1:13" x14ac:dyDescent="0.25">
      <c r="A1234" s="1">
        <v>187.7568</v>
      </c>
      <c r="B1234" s="1">
        <v>8.9204000000000008</v>
      </c>
      <c r="C1234" s="3">
        <v>187.7568</v>
      </c>
      <c r="D1234" s="2">
        <v>69.014399999999995</v>
      </c>
      <c r="E1234" s="4">
        <v>187.8494</v>
      </c>
      <c r="F1234" s="5">
        <v>1.3671</v>
      </c>
      <c r="G1234" s="6">
        <v>187.7568</v>
      </c>
      <c r="H1234" s="7">
        <v>1671.6913</v>
      </c>
      <c r="I1234" s="7">
        <f t="shared" si="59"/>
        <v>2.8328360135954722</v>
      </c>
      <c r="J1234" s="8">
        <v>187.7568</v>
      </c>
      <c r="K1234" s="8">
        <v>1.6748000000000001</v>
      </c>
      <c r="L1234" s="8">
        <f t="shared" si="57"/>
        <v>2799748.5892399997</v>
      </c>
      <c r="M1234" s="8">
        <f t="shared" si="58"/>
        <v>2.1435877545904147E-2</v>
      </c>
    </row>
    <row r="1235" spans="1:13" x14ac:dyDescent="0.25">
      <c r="A1235" s="1">
        <v>187.9092</v>
      </c>
      <c r="B1235" s="1">
        <v>9.4429999999999996</v>
      </c>
      <c r="C1235" s="3">
        <v>187.9092</v>
      </c>
      <c r="D1235" s="2">
        <v>73.3506</v>
      </c>
      <c r="E1235" s="4">
        <v>188.0018</v>
      </c>
      <c r="F1235" s="5">
        <v>1.5074000000000001</v>
      </c>
      <c r="G1235" s="6">
        <v>187.9092</v>
      </c>
      <c r="H1235" s="7">
        <v>1674.7324000000001</v>
      </c>
      <c r="I1235" s="7">
        <f t="shared" si="59"/>
        <v>2.8330180128211397</v>
      </c>
      <c r="J1235" s="8">
        <v>187.9092</v>
      </c>
      <c r="K1235" s="8">
        <v>1.7450000000000001</v>
      </c>
      <c r="L1235" s="8">
        <f t="shared" si="57"/>
        <v>2922408.0380000002</v>
      </c>
      <c r="M1235" s="8">
        <f t="shared" si="58"/>
        <v>1.0559132777778367E-2</v>
      </c>
    </row>
    <row r="1236" spans="1:13" x14ac:dyDescent="0.25">
      <c r="A1236" s="1">
        <v>188.0616</v>
      </c>
      <c r="B1236" s="1">
        <v>9.6437000000000008</v>
      </c>
      <c r="C1236" s="3">
        <v>188.0616</v>
      </c>
      <c r="D1236" s="2">
        <v>75.128799999999998</v>
      </c>
      <c r="E1236" s="4">
        <v>188.1542</v>
      </c>
      <c r="F1236" s="5">
        <v>2.2980999999999998</v>
      </c>
      <c r="G1236" s="6">
        <v>188.0616</v>
      </c>
      <c r="H1236" s="7">
        <v>1678.5417</v>
      </c>
      <c r="I1236" s="7">
        <f t="shared" si="59"/>
        <v>2.8331995990158707</v>
      </c>
      <c r="J1236" s="8">
        <v>188.0616</v>
      </c>
      <c r="K1236" s="8">
        <v>1.7782</v>
      </c>
      <c r="L1236" s="8">
        <f t="shared" si="57"/>
        <v>2984782.8509400003</v>
      </c>
      <c r="M1236" s="8">
        <f t="shared" si="58"/>
        <v>7.2704024156871024E-3</v>
      </c>
    </row>
    <row r="1237" spans="1:13" x14ac:dyDescent="0.25">
      <c r="A1237" s="1">
        <v>188.214</v>
      </c>
      <c r="B1237" s="1">
        <v>9.3850999999999996</v>
      </c>
      <c r="C1237" s="3">
        <v>188.214</v>
      </c>
      <c r="D1237" s="2">
        <v>79.1614</v>
      </c>
      <c r="E1237" s="4">
        <v>188.3066</v>
      </c>
      <c r="F1237" s="5">
        <v>1.7823</v>
      </c>
      <c r="G1237" s="6">
        <v>188.214</v>
      </c>
      <c r="H1237" s="7">
        <v>1688.5046</v>
      </c>
      <c r="I1237" s="7">
        <f t="shared" si="59"/>
        <v>2.8333801137743144</v>
      </c>
      <c r="J1237" s="8">
        <v>188.214</v>
      </c>
      <c r="K1237" s="8">
        <v>1.7936000000000001</v>
      </c>
      <c r="L1237" s="8">
        <f t="shared" si="57"/>
        <v>3028501.8505600002</v>
      </c>
      <c r="M1237" s="8">
        <f t="shared" si="58"/>
        <v>1.1402957255346685E-2</v>
      </c>
    </row>
    <row r="1238" spans="1:13" x14ac:dyDescent="0.25">
      <c r="A1238" s="1">
        <v>188.3664</v>
      </c>
      <c r="B1238" s="1">
        <v>9.1196000000000002</v>
      </c>
      <c r="C1238" s="3">
        <v>188.3664</v>
      </c>
      <c r="D1238" s="2">
        <v>81.402299999999997</v>
      </c>
      <c r="E1238" s="4">
        <v>188.459</v>
      </c>
      <c r="F1238" s="5">
        <v>1.6214</v>
      </c>
      <c r="G1238" s="6">
        <v>188.3664</v>
      </c>
      <c r="H1238" s="7">
        <v>1712.5615</v>
      </c>
      <c r="I1238" s="7">
        <f t="shared" si="59"/>
        <v>2.8335580927841195</v>
      </c>
      <c r="J1238" s="8">
        <v>188.3664</v>
      </c>
      <c r="K1238" s="8">
        <v>1.8091999999999999</v>
      </c>
      <c r="L1238" s="8">
        <f t="shared" si="57"/>
        <v>3098366.2657999997</v>
      </c>
      <c r="M1238" s="8">
        <f t="shared" si="58"/>
        <v>2.6312425182831733E-2</v>
      </c>
    </row>
    <row r="1239" spans="1:13" x14ac:dyDescent="0.25">
      <c r="A1239" s="1">
        <v>188.5188</v>
      </c>
      <c r="B1239" s="1">
        <v>9.2196999999999996</v>
      </c>
      <c r="C1239" s="3">
        <v>188.5188</v>
      </c>
      <c r="D1239" s="2">
        <v>80.684100000000001</v>
      </c>
      <c r="E1239" s="4">
        <v>188.6114</v>
      </c>
      <c r="F1239" s="5">
        <v>1.5071000000000001</v>
      </c>
      <c r="G1239" s="6">
        <v>188.5188</v>
      </c>
      <c r="H1239" s="7">
        <v>1753.4622999999999</v>
      </c>
      <c r="I1239" s="7">
        <f t="shared" si="59"/>
        <v>2.8337319203023958</v>
      </c>
      <c r="J1239" s="8">
        <v>188.5188</v>
      </c>
      <c r="K1239" s="8">
        <v>1.8625</v>
      </c>
      <c r="L1239" s="8">
        <f t="shared" si="57"/>
        <v>3265823.5337499999</v>
      </c>
      <c r="M1239" s="8">
        <f t="shared" si="58"/>
        <v>1.8721462394323211E-2</v>
      </c>
    </row>
    <row r="1240" spans="1:13" x14ac:dyDescent="0.25">
      <c r="A1240" s="1">
        <v>188.6712</v>
      </c>
      <c r="B1240" s="1">
        <v>9.3221000000000007</v>
      </c>
      <c r="C1240" s="3">
        <v>188.6712</v>
      </c>
      <c r="D1240" s="2">
        <v>85.536799999999999</v>
      </c>
      <c r="E1240" s="4">
        <v>188.7638</v>
      </c>
      <c r="F1240" s="5">
        <v>1.6168</v>
      </c>
      <c r="G1240" s="6">
        <v>188.6712</v>
      </c>
      <c r="H1240" s="7">
        <v>1798.3549</v>
      </c>
      <c r="I1240" s="7">
        <f t="shared" si="59"/>
        <v>2.8339014085385612</v>
      </c>
      <c r="J1240" s="8">
        <v>188.6712</v>
      </c>
      <c r="K1240" s="8">
        <v>1.8853</v>
      </c>
      <c r="L1240" s="8">
        <f t="shared" si="57"/>
        <v>3390438.49297</v>
      </c>
      <c r="M1240" s="8">
        <f t="shared" si="58"/>
        <v>4.5560989387951082E-3</v>
      </c>
    </row>
    <row r="1241" spans="1:13" x14ac:dyDescent="0.25">
      <c r="A1241" s="1">
        <v>188.8236</v>
      </c>
      <c r="B1241" s="1">
        <v>9.5177999999999994</v>
      </c>
      <c r="C1241" s="3">
        <v>188.8236</v>
      </c>
      <c r="D1241" s="2">
        <v>84.361599999999996</v>
      </c>
      <c r="E1241" s="4">
        <v>188.9162</v>
      </c>
      <c r="F1241" s="5">
        <v>1.6411</v>
      </c>
      <c r="G1241" s="6">
        <v>188.8236</v>
      </c>
      <c r="H1241" s="7">
        <v>1828.1989000000001</v>
      </c>
      <c r="I1241" s="7">
        <f t="shared" si="59"/>
        <v>2.8340681300041521</v>
      </c>
      <c r="J1241" s="8">
        <v>188.8236</v>
      </c>
      <c r="K1241" s="8">
        <v>1.8714999999999999</v>
      </c>
      <c r="L1241" s="8">
        <f t="shared" si="57"/>
        <v>3421474.2413500003</v>
      </c>
      <c r="M1241" s="8">
        <f t="shared" si="58"/>
        <v>-9.3038129553493394E-3</v>
      </c>
    </row>
    <row r="1242" spans="1:13" x14ac:dyDescent="0.25">
      <c r="A1242" s="1">
        <v>188.976</v>
      </c>
      <c r="B1242" s="1">
        <v>9.3823000000000008</v>
      </c>
      <c r="C1242" s="3">
        <v>188.976</v>
      </c>
      <c r="D1242" s="2">
        <v>83.429900000000004</v>
      </c>
      <c r="E1242" s="4">
        <v>189.0686</v>
      </c>
      <c r="F1242" s="5">
        <v>1.5334000000000001</v>
      </c>
      <c r="G1242" s="6">
        <v>188.976</v>
      </c>
      <c r="H1242" s="7">
        <v>1832.7852</v>
      </c>
      <c r="I1242" s="7">
        <f t="shared" si="59"/>
        <v>2.8342344342715591</v>
      </c>
      <c r="J1242" s="8">
        <v>188.976</v>
      </c>
      <c r="K1242" s="8">
        <v>1.8324</v>
      </c>
      <c r="L1242" s="8">
        <f t="shared" si="57"/>
        <v>3358395.60048</v>
      </c>
      <c r="M1242" s="8">
        <f t="shared" si="58"/>
        <v>-8.2269213807658198E-3</v>
      </c>
    </row>
    <row r="1243" spans="1:13" x14ac:dyDescent="0.25">
      <c r="A1243" s="1">
        <v>189.1284</v>
      </c>
      <c r="B1243" s="1">
        <v>9.1168999999999993</v>
      </c>
      <c r="C1243" s="3">
        <v>189.1284</v>
      </c>
      <c r="D1243" s="2">
        <v>78.779399999999995</v>
      </c>
      <c r="E1243" s="4">
        <v>189.221</v>
      </c>
      <c r="F1243" s="5">
        <v>1.6625000000000001</v>
      </c>
      <c r="G1243" s="6">
        <v>189.1284</v>
      </c>
      <c r="H1243" s="7">
        <v>1822.3676</v>
      </c>
      <c r="I1243" s="7">
        <f t="shared" si="59"/>
        <v>2.8344016892205608</v>
      </c>
      <c r="J1243" s="8">
        <v>189.1284</v>
      </c>
      <c r="K1243" s="8">
        <v>1.8128</v>
      </c>
      <c r="L1243" s="8">
        <f t="shared" si="57"/>
        <v>3303587.9852800001</v>
      </c>
      <c r="M1243" s="8">
        <f t="shared" si="58"/>
        <v>7.2905059812106772E-5</v>
      </c>
    </row>
    <row r="1244" spans="1:13" x14ac:dyDescent="0.25">
      <c r="A1244" s="1">
        <v>189.2808</v>
      </c>
      <c r="B1244" s="1">
        <v>9.1936999999999998</v>
      </c>
      <c r="C1244" s="3">
        <v>189.2808</v>
      </c>
      <c r="D1244" s="2">
        <v>76.033600000000007</v>
      </c>
      <c r="E1244" s="4">
        <v>189.3734</v>
      </c>
      <c r="F1244" s="5">
        <v>1.5445</v>
      </c>
      <c r="G1244" s="6">
        <v>189.2808</v>
      </c>
      <c r="H1244" s="7">
        <v>1798.4268</v>
      </c>
      <c r="I1244" s="7">
        <f t="shared" si="59"/>
        <v>2.8345711706806904</v>
      </c>
      <c r="J1244" s="8">
        <v>189.2808</v>
      </c>
      <c r="K1244" s="8">
        <v>1.8371999999999999</v>
      </c>
      <c r="L1244" s="8">
        <f t="shared" si="57"/>
        <v>3304069.7169599999</v>
      </c>
      <c r="M1244" s="8">
        <f t="shared" si="58"/>
        <v>-1.0277613836459727E-3</v>
      </c>
    </row>
    <row r="1245" spans="1:13" x14ac:dyDescent="0.25">
      <c r="A1245" s="1">
        <v>189.4332</v>
      </c>
      <c r="B1245" s="1">
        <v>9.2233999999999998</v>
      </c>
      <c r="C1245" s="3">
        <v>189.4332</v>
      </c>
      <c r="D1245" s="2">
        <v>74.442999999999998</v>
      </c>
      <c r="E1245" s="4">
        <v>189.5258</v>
      </c>
      <c r="F1245" s="5">
        <v>1.2275</v>
      </c>
      <c r="G1245" s="6">
        <v>189.4332</v>
      </c>
      <c r="H1245" s="7">
        <v>1769.4043999999999</v>
      </c>
      <c r="I1245" s="7">
        <f t="shared" si="59"/>
        <v>2.8347434320359803</v>
      </c>
      <c r="J1245" s="8">
        <v>189.4332</v>
      </c>
      <c r="K1245" s="8">
        <v>1.8634999999999999</v>
      </c>
      <c r="L1245" s="8">
        <f t="shared" si="57"/>
        <v>3297285.0993999997</v>
      </c>
      <c r="M1245" s="8">
        <f t="shared" si="58"/>
        <v>-3.6067145790414666E-2</v>
      </c>
    </row>
    <row r="1246" spans="1:13" x14ac:dyDescent="0.25">
      <c r="A1246" s="1">
        <v>189.5856</v>
      </c>
      <c r="B1246" s="1">
        <v>9.2223000000000006</v>
      </c>
      <c r="C1246" s="3">
        <v>189.5856</v>
      </c>
      <c r="D1246" s="2">
        <v>71.097899999999996</v>
      </c>
      <c r="E1246" s="4">
        <v>189.6782</v>
      </c>
      <c r="F1246" s="5">
        <v>1.2084999999999999</v>
      </c>
      <c r="G1246" s="6">
        <v>189.5856</v>
      </c>
      <c r="H1246" s="7">
        <v>1746.6934000000001</v>
      </c>
      <c r="I1246" s="7">
        <f t="shared" si="59"/>
        <v>2.8349179331819743</v>
      </c>
      <c r="J1246" s="8">
        <v>189.5856</v>
      </c>
      <c r="K1246" s="8">
        <v>1.7563</v>
      </c>
      <c r="L1246" s="8">
        <f t="shared" si="57"/>
        <v>3067717.6184200002</v>
      </c>
      <c r="M1246" s="8">
        <f t="shared" si="58"/>
        <v>-2.5975335450036774E-2</v>
      </c>
    </row>
    <row r="1247" spans="1:13" x14ac:dyDescent="0.25">
      <c r="A1247" s="1">
        <v>189.738</v>
      </c>
      <c r="B1247" s="1">
        <v>9.0507000000000009</v>
      </c>
      <c r="C1247" s="3">
        <v>189.738</v>
      </c>
      <c r="D1247" s="2">
        <v>70.37</v>
      </c>
      <c r="E1247" s="4">
        <v>189.8306</v>
      </c>
      <c r="F1247" s="5">
        <v>1.6560999999999999</v>
      </c>
      <c r="G1247" s="6">
        <v>189.738</v>
      </c>
      <c r="H1247" s="7">
        <v>1735.9376</v>
      </c>
      <c r="I1247" s="7">
        <f t="shared" si="59"/>
        <v>2.8350935155300956</v>
      </c>
      <c r="J1247" s="8">
        <v>189.738</v>
      </c>
      <c r="K1247" s="8">
        <v>1.6777</v>
      </c>
      <c r="L1247" s="8">
        <f t="shared" si="57"/>
        <v>2912382.5115200002</v>
      </c>
      <c r="M1247" s="8">
        <f t="shared" si="58"/>
        <v>-5.1092535981047908E-3</v>
      </c>
    </row>
    <row r="1248" spans="1:13" x14ac:dyDescent="0.25">
      <c r="A1248" s="1">
        <v>189.8904</v>
      </c>
      <c r="B1248" s="1">
        <v>9.1194000000000006</v>
      </c>
      <c r="C1248" s="3">
        <v>189.8904</v>
      </c>
      <c r="D1248" s="2">
        <v>73.664900000000003</v>
      </c>
      <c r="E1248" s="4">
        <v>189.983</v>
      </c>
      <c r="F1248" s="5">
        <v>1.2806</v>
      </c>
      <c r="G1248" s="6">
        <v>189.8904</v>
      </c>
      <c r="H1248" s="7">
        <v>1731.8116</v>
      </c>
      <c r="I1248" s="7">
        <f t="shared" si="59"/>
        <v>2.8352695161989905</v>
      </c>
      <c r="J1248" s="8">
        <v>189.8904</v>
      </c>
      <c r="K1248" s="8">
        <v>1.6646000000000001</v>
      </c>
      <c r="L1248" s="8">
        <f t="shared" si="57"/>
        <v>2882773.5893600001</v>
      </c>
      <c r="M1248" s="8">
        <f t="shared" si="58"/>
        <v>2.431539682583064E-2</v>
      </c>
    </row>
    <row r="1249" spans="1:13" x14ac:dyDescent="0.25">
      <c r="A1249" s="1">
        <v>190.0428</v>
      </c>
      <c r="B1249" s="1">
        <v>9.1265000000000001</v>
      </c>
      <c r="C1249" s="3">
        <v>190.0428</v>
      </c>
      <c r="D1249" s="2">
        <v>75.431899999999999</v>
      </c>
      <c r="E1249" s="4">
        <v>190.1354</v>
      </c>
      <c r="F1249" s="5">
        <v>1.4352</v>
      </c>
      <c r="G1249" s="6">
        <v>190.0428</v>
      </c>
      <c r="H1249" s="7">
        <v>1727.3323</v>
      </c>
      <c r="I1249" s="7">
        <f t="shared" si="59"/>
        <v>2.8354459732709736</v>
      </c>
      <c r="J1249" s="8">
        <v>190.0428</v>
      </c>
      <c r="K1249" s="8">
        <v>1.7521</v>
      </c>
      <c r="L1249" s="8">
        <f t="shared" si="57"/>
        <v>3026458.9228300001</v>
      </c>
      <c r="M1249" s="8">
        <f t="shared" si="58"/>
        <v>2.0129056180969496E-2</v>
      </c>
    </row>
    <row r="1250" spans="1:13" x14ac:dyDescent="0.25">
      <c r="A1250" s="1">
        <v>190.1952</v>
      </c>
      <c r="B1250" s="1">
        <v>9.2997999999999994</v>
      </c>
      <c r="C1250" s="3">
        <v>190.1952</v>
      </c>
      <c r="D1250" s="2">
        <v>78.700400000000002</v>
      </c>
      <c r="E1250" s="4">
        <v>190.2878</v>
      </c>
      <c r="F1250" s="5">
        <v>1.4836</v>
      </c>
      <c r="G1250" s="6">
        <v>190.1952</v>
      </c>
      <c r="H1250" s="7">
        <v>1728.7399</v>
      </c>
      <c r="I1250" s="7">
        <f t="shared" si="59"/>
        <v>2.8356222866654872</v>
      </c>
      <c r="J1250" s="8">
        <v>190.1952</v>
      </c>
      <c r="K1250" s="8">
        <v>1.8226</v>
      </c>
      <c r="L1250" s="8">
        <f t="shared" si="57"/>
        <v>3150801.3417400001</v>
      </c>
      <c r="M1250" s="8">
        <f t="shared" si="58"/>
        <v>4.9567795839761649E-3</v>
      </c>
    </row>
    <row r="1251" spans="1:13" x14ac:dyDescent="0.25">
      <c r="A1251" s="1">
        <v>190.3476</v>
      </c>
      <c r="B1251" s="1">
        <v>9.1821999999999999</v>
      </c>
      <c r="C1251" s="3">
        <v>190.3476</v>
      </c>
      <c r="D1251" s="2">
        <v>79.624600000000001</v>
      </c>
      <c r="E1251" s="4">
        <v>190.4402</v>
      </c>
      <c r="F1251" s="5">
        <v>1.7045999999999999</v>
      </c>
      <c r="G1251" s="6">
        <v>190.3476</v>
      </c>
      <c r="H1251" s="7">
        <v>1741.7583999999999</v>
      </c>
      <c r="I1251" s="7">
        <f t="shared" si="59"/>
        <v>2.8357972822331847</v>
      </c>
      <c r="J1251" s="8">
        <v>190.3476</v>
      </c>
      <c r="K1251" s="8">
        <v>1.827</v>
      </c>
      <c r="L1251" s="8">
        <f t="shared" si="57"/>
        <v>3182192.5967999999</v>
      </c>
      <c r="M1251" s="8">
        <f t="shared" si="58"/>
        <v>6.6897077127481654E-4</v>
      </c>
    </row>
    <row r="1252" spans="1:13" x14ac:dyDescent="0.25">
      <c r="A1252" s="1">
        <v>190.5</v>
      </c>
      <c r="B1252" s="1">
        <v>9.2683</v>
      </c>
      <c r="C1252" s="3">
        <v>190.5</v>
      </c>
      <c r="D1252" s="2">
        <v>77.695899999999995</v>
      </c>
      <c r="E1252" s="4">
        <v>190.5926</v>
      </c>
      <c r="F1252" s="5">
        <v>1.7441</v>
      </c>
      <c r="G1252" s="6">
        <v>190.5</v>
      </c>
      <c r="H1252" s="7">
        <v>1765.6414</v>
      </c>
      <c r="I1252" s="7">
        <f t="shared" si="59"/>
        <v>2.8359699107182212</v>
      </c>
      <c r="J1252" s="8">
        <v>190.5</v>
      </c>
      <c r="K1252" s="8">
        <v>1.8047</v>
      </c>
      <c r="L1252" s="8">
        <f t="shared" si="57"/>
        <v>3186453.0345800002</v>
      </c>
      <c r="M1252" s="8">
        <f t="shared" si="58"/>
        <v>1.6463573550545097E-3</v>
      </c>
    </row>
    <row r="1253" spans="1:13" x14ac:dyDescent="0.25">
      <c r="A1253" s="1">
        <v>190.6524</v>
      </c>
      <c r="B1253" s="1">
        <v>9.2673000000000005</v>
      </c>
      <c r="C1253" s="3">
        <v>190.6524</v>
      </c>
      <c r="D1253" s="2">
        <v>76.424999999999997</v>
      </c>
      <c r="E1253" s="4">
        <v>190.745</v>
      </c>
      <c r="F1253" s="5">
        <v>1.6283000000000001</v>
      </c>
      <c r="G1253" s="6">
        <v>190.6524</v>
      </c>
      <c r="H1253" s="7">
        <v>1794.8362999999999</v>
      </c>
      <c r="I1253" s="7">
        <f t="shared" si="59"/>
        <v>2.8361397312193999</v>
      </c>
      <c r="J1253" s="8">
        <v>190.6524</v>
      </c>
      <c r="K1253" s="8">
        <v>1.7811999999999999</v>
      </c>
      <c r="L1253" s="8">
        <f t="shared" si="57"/>
        <v>3196962.4175599995</v>
      </c>
      <c r="M1253" s="8">
        <f t="shared" si="58"/>
        <v>-9.3998181201485984E-3</v>
      </c>
    </row>
    <row r="1254" spans="1:13" x14ac:dyDescent="0.25">
      <c r="A1254" s="1">
        <v>190.8048</v>
      </c>
      <c r="B1254" s="1">
        <v>9.3803000000000001</v>
      </c>
      <c r="C1254" s="3">
        <v>190.8048</v>
      </c>
      <c r="D1254" s="2">
        <v>71.010000000000005</v>
      </c>
      <c r="E1254" s="4">
        <v>190.8974</v>
      </c>
      <c r="F1254" s="5">
        <v>1.2618</v>
      </c>
      <c r="G1254" s="6">
        <v>190.8048</v>
      </c>
      <c r="H1254" s="7">
        <v>1815.2166</v>
      </c>
      <c r="I1254" s="7">
        <f t="shared" si="59"/>
        <v>2.8363076450650535</v>
      </c>
      <c r="J1254" s="8">
        <v>190.8048</v>
      </c>
      <c r="K1254" s="8">
        <v>1.7283999999999999</v>
      </c>
      <c r="L1254" s="8">
        <f t="shared" si="57"/>
        <v>3137420.3714399999</v>
      </c>
      <c r="M1254" s="8">
        <f t="shared" si="58"/>
        <v>-1.5196552575940957E-2</v>
      </c>
    </row>
    <row r="1255" spans="1:13" x14ac:dyDescent="0.25">
      <c r="A1255" s="1">
        <v>190.9572</v>
      </c>
      <c r="B1255" s="1">
        <v>9.1914999999999996</v>
      </c>
      <c r="C1255" s="3">
        <v>190.9572</v>
      </c>
      <c r="D1255" s="2">
        <v>71.330299999999994</v>
      </c>
      <c r="E1255" s="4">
        <v>191.0498</v>
      </c>
      <c r="F1255" s="5">
        <v>1.2924</v>
      </c>
      <c r="G1255" s="6">
        <v>190.9572</v>
      </c>
      <c r="H1255" s="7">
        <v>1807.6212</v>
      </c>
      <c r="I1255" s="7">
        <f t="shared" si="59"/>
        <v>2.8364762644638524</v>
      </c>
      <c r="J1255" s="8">
        <v>190.9572</v>
      </c>
      <c r="K1255" s="8">
        <v>1.6837</v>
      </c>
      <c r="L1255" s="8">
        <f t="shared" si="57"/>
        <v>3043491.8144400003</v>
      </c>
      <c r="M1255" s="8">
        <f t="shared" si="58"/>
        <v>-1.2365877813858844E-2</v>
      </c>
    </row>
    <row r="1256" spans="1:13" x14ac:dyDescent="0.25">
      <c r="A1256" s="1">
        <v>191.1096</v>
      </c>
      <c r="B1256" s="1">
        <v>9.0088000000000008</v>
      </c>
      <c r="C1256" s="3">
        <v>191.1096</v>
      </c>
      <c r="D1256" s="2">
        <v>70.067700000000002</v>
      </c>
      <c r="E1256" s="4">
        <v>191.2022</v>
      </c>
      <c r="F1256" s="5">
        <v>1.2191000000000001</v>
      </c>
      <c r="G1256" s="6">
        <v>191.1096</v>
      </c>
      <c r="H1256" s="7">
        <v>1777.2898</v>
      </c>
      <c r="I1256" s="7">
        <f t="shared" si="59"/>
        <v>2.8366477615376553</v>
      </c>
      <c r="J1256" s="8">
        <v>191.1096</v>
      </c>
      <c r="K1256" s="8">
        <v>1.6706000000000001</v>
      </c>
      <c r="L1256" s="8">
        <f t="shared" si="57"/>
        <v>2969140.3398800003</v>
      </c>
      <c r="M1256" s="8">
        <f t="shared" si="58"/>
        <v>6.5056823416555871E-3</v>
      </c>
    </row>
    <row r="1257" spans="1:13" x14ac:dyDescent="0.25">
      <c r="A1257" s="1">
        <v>191.262</v>
      </c>
      <c r="B1257" s="1">
        <v>9.0143000000000004</v>
      </c>
      <c r="C1257" s="3">
        <v>191.262</v>
      </c>
      <c r="D1257" s="2">
        <v>72.232299999999995</v>
      </c>
      <c r="E1257" s="4">
        <v>191.3546</v>
      </c>
      <c r="F1257" s="5">
        <v>1.1919999999999999</v>
      </c>
      <c r="G1257" s="6">
        <v>191.262</v>
      </c>
      <c r="H1257" s="7">
        <v>1746.5168000000001</v>
      </c>
      <c r="I1257" s="7">
        <f t="shared" si="59"/>
        <v>2.8368222803284278</v>
      </c>
      <c r="J1257" s="8">
        <v>191.262</v>
      </c>
      <c r="K1257" s="8">
        <v>1.7222999999999999</v>
      </c>
      <c r="L1257" s="8">
        <f t="shared" si="57"/>
        <v>3008025.8846400003</v>
      </c>
      <c r="M1257" s="8">
        <f t="shared" si="58"/>
        <v>2.1139443634476434E-2</v>
      </c>
    </row>
    <row r="1258" spans="1:13" x14ac:dyDescent="0.25">
      <c r="A1258" s="1">
        <v>191.4144</v>
      </c>
      <c r="B1258" s="1">
        <v>9.2053999999999991</v>
      </c>
      <c r="C1258" s="3">
        <v>191.4144</v>
      </c>
      <c r="D1258" s="2">
        <v>77.809100000000001</v>
      </c>
      <c r="E1258" s="4">
        <v>191.50700000000001</v>
      </c>
      <c r="F1258" s="5">
        <v>1.3551</v>
      </c>
      <c r="G1258" s="6">
        <v>191.4144</v>
      </c>
      <c r="H1258" s="7">
        <v>1743.2077999999999</v>
      </c>
      <c r="I1258" s="7">
        <f t="shared" si="59"/>
        <v>2.8369971303950692</v>
      </c>
      <c r="J1258" s="8">
        <v>191.4144</v>
      </c>
      <c r="K1258" s="8">
        <v>1.8001</v>
      </c>
      <c r="L1258" s="8">
        <f t="shared" si="57"/>
        <v>3137948.3607800002</v>
      </c>
      <c r="M1258" s="8">
        <f t="shared" si="58"/>
        <v>1.2752833811255894E-2</v>
      </c>
    </row>
    <row r="1259" spans="1:13" x14ac:dyDescent="0.25">
      <c r="A1259" s="1">
        <v>191.5668</v>
      </c>
      <c r="B1259" s="1">
        <v>9.4655000000000005</v>
      </c>
      <c r="C1259" s="3">
        <v>191.5668</v>
      </c>
      <c r="D1259" s="2">
        <v>81.405799999999999</v>
      </c>
      <c r="E1259" s="4">
        <v>191.65940000000001</v>
      </c>
      <c r="F1259" s="5">
        <v>1.5891</v>
      </c>
      <c r="G1259" s="6">
        <v>191.5668</v>
      </c>
      <c r="H1259" s="7">
        <v>1751.3697999999999</v>
      </c>
      <c r="I1259" s="7">
        <f t="shared" si="59"/>
        <v>2.8371711655988281</v>
      </c>
      <c r="J1259" s="8">
        <v>191.5668</v>
      </c>
      <c r="K1259" s="8">
        <v>1.8380000000000001</v>
      </c>
      <c r="L1259" s="8">
        <f t="shared" si="57"/>
        <v>3219017.6924000001</v>
      </c>
      <c r="M1259" s="8">
        <f t="shared" si="58"/>
        <v>2.7741106985135155E-3</v>
      </c>
    </row>
    <row r="1260" spans="1:13" x14ac:dyDescent="0.25">
      <c r="A1260" s="1">
        <v>191.7192</v>
      </c>
      <c r="B1260" s="1">
        <v>9.5891999999999999</v>
      </c>
      <c r="C1260" s="3">
        <v>191.7192</v>
      </c>
      <c r="D1260" s="2">
        <v>85.711799999999997</v>
      </c>
      <c r="E1260" s="4">
        <v>191.81180000000001</v>
      </c>
      <c r="F1260" s="5">
        <v>1.5629999999999999</v>
      </c>
      <c r="G1260" s="6">
        <v>191.7192</v>
      </c>
      <c r="H1260" s="7">
        <v>1753.7666999999999</v>
      </c>
      <c r="I1260" s="7">
        <f t="shared" si="59"/>
        <v>2.8373449629459895</v>
      </c>
      <c r="J1260" s="8">
        <v>191.7192</v>
      </c>
      <c r="K1260" s="8">
        <v>1.8456999999999999</v>
      </c>
      <c r="L1260" s="8">
        <f t="shared" si="57"/>
        <v>3236927.1981899994</v>
      </c>
      <c r="M1260" s="8">
        <f t="shared" si="58"/>
        <v>-7.3402753447238712E-3</v>
      </c>
    </row>
    <row r="1261" spans="1:13" x14ac:dyDescent="0.25">
      <c r="A1261" s="1">
        <v>191.8716</v>
      </c>
      <c r="B1261" s="1">
        <v>9.7207000000000008</v>
      </c>
      <c r="C1261" s="3">
        <v>191.8716</v>
      </c>
      <c r="D1261" s="2">
        <v>87.864199999999997</v>
      </c>
      <c r="E1261" s="4">
        <v>191.96420000000001</v>
      </c>
      <c r="F1261" s="5">
        <v>1.6714</v>
      </c>
      <c r="G1261" s="6">
        <v>191.8716</v>
      </c>
      <c r="H1261" s="7">
        <v>1740.8468</v>
      </c>
      <c r="I1261" s="7">
        <f t="shared" si="59"/>
        <v>2.8375200501506761</v>
      </c>
      <c r="J1261" s="8">
        <v>191.8716</v>
      </c>
      <c r="K1261" s="8">
        <v>1.8323</v>
      </c>
      <c r="L1261" s="8">
        <f t="shared" si="57"/>
        <v>3189753.5916399998</v>
      </c>
      <c r="M1261" s="8">
        <f t="shared" si="58"/>
        <v>-4.636487446778235E-3</v>
      </c>
    </row>
    <row r="1262" spans="1:13" x14ac:dyDescent="0.25">
      <c r="A1262" s="1">
        <v>192.024</v>
      </c>
      <c r="B1262" s="1">
        <v>9.6539000000000001</v>
      </c>
      <c r="C1262" s="3">
        <v>192.024</v>
      </c>
      <c r="D1262" s="2">
        <v>87.382199999999997</v>
      </c>
      <c r="E1262" s="4">
        <v>192.11660000000001</v>
      </c>
      <c r="F1262" s="5">
        <v>1.7071000000000001</v>
      </c>
      <c r="G1262" s="6">
        <v>192.024</v>
      </c>
      <c r="H1262" s="7">
        <v>1726.3802000000001</v>
      </c>
      <c r="I1262" s="7">
        <f t="shared" si="59"/>
        <v>2.8376966045388694</v>
      </c>
      <c r="J1262" s="8">
        <v>192.024</v>
      </c>
      <c r="K1262" s="8">
        <v>1.8306</v>
      </c>
      <c r="L1262" s="8">
        <f t="shared" si="57"/>
        <v>3160311.59412</v>
      </c>
      <c r="M1262" s="8">
        <f t="shared" si="58"/>
        <v>-8.2671257642275599E-3</v>
      </c>
    </row>
    <row r="1263" spans="1:13" x14ac:dyDescent="0.25">
      <c r="A1263" s="1">
        <v>192.1764</v>
      </c>
      <c r="B1263" s="1">
        <v>9.5566999999999993</v>
      </c>
      <c r="C1263" s="3">
        <v>192.1764</v>
      </c>
      <c r="D1263" s="2">
        <v>90.524299999999997</v>
      </c>
      <c r="E1263" s="4">
        <v>192.26900000000001</v>
      </c>
      <c r="F1263" s="5">
        <v>1.4524999999999999</v>
      </c>
      <c r="G1263" s="6">
        <v>192.1764</v>
      </c>
      <c r="H1263" s="7">
        <v>1718.5353</v>
      </c>
      <c r="I1263" s="7">
        <f t="shared" si="59"/>
        <v>2.8378739648758962</v>
      </c>
      <c r="J1263" s="8">
        <v>192.1764</v>
      </c>
      <c r="K1263" s="8">
        <v>1.8088</v>
      </c>
      <c r="L1263" s="8">
        <f t="shared" si="57"/>
        <v>3108486.6506400001</v>
      </c>
      <c r="M1263" s="8">
        <f t="shared" si="58"/>
        <v>-1.9954452909128947E-3</v>
      </c>
    </row>
    <row r="1264" spans="1:13" x14ac:dyDescent="0.25">
      <c r="A1264" s="1">
        <v>192.3288</v>
      </c>
      <c r="B1264" s="1">
        <v>9.3285</v>
      </c>
      <c r="C1264" s="3">
        <v>192.3288</v>
      </c>
      <c r="D1264" s="2">
        <v>88.008399999999995</v>
      </c>
      <c r="E1264" s="4">
        <v>192.42140000000001</v>
      </c>
      <c r="F1264" s="5">
        <v>1.5551999999999999</v>
      </c>
      <c r="G1264" s="6">
        <v>192.3288</v>
      </c>
      <c r="H1264" s="7">
        <v>1716.34</v>
      </c>
      <c r="I1264" s="7">
        <f t="shared" si="59"/>
        <v>2.8380515520672454</v>
      </c>
      <c r="J1264" s="8">
        <v>192.3288</v>
      </c>
      <c r="K1264" s="8">
        <v>1.8039000000000001</v>
      </c>
      <c r="L1264" s="8">
        <f t="shared" si="57"/>
        <v>3096105.7259999998</v>
      </c>
      <c r="M1264" s="8">
        <f t="shared" si="58"/>
        <v>5.2400719285332631E-3</v>
      </c>
    </row>
    <row r="1265" spans="1:13" x14ac:dyDescent="0.25">
      <c r="A1265" s="1">
        <v>192.4812</v>
      </c>
      <c r="B1265" s="1">
        <v>9.3253000000000004</v>
      </c>
      <c r="C1265" s="3">
        <v>192.4812</v>
      </c>
      <c r="D1265" s="2">
        <v>87.167299999999997</v>
      </c>
      <c r="E1265" s="4">
        <v>192.57380000000001</v>
      </c>
      <c r="F1265" s="5">
        <v>1.6029</v>
      </c>
      <c r="G1265" s="6">
        <v>192.4812</v>
      </c>
      <c r="H1265" s="7">
        <v>1718.0409</v>
      </c>
      <c r="I1265" s="7">
        <f t="shared" si="59"/>
        <v>2.838228963443191</v>
      </c>
      <c r="J1265" s="8">
        <v>192.4812</v>
      </c>
      <c r="K1265" s="8">
        <v>1.8210999999999999</v>
      </c>
      <c r="L1265" s="8">
        <f t="shared" si="57"/>
        <v>3128724.2829899997</v>
      </c>
      <c r="M1265" s="8">
        <f t="shared" si="58"/>
        <v>-1.115266487826947E-3</v>
      </c>
    </row>
    <row r="1266" spans="1:13" x14ac:dyDescent="0.25">
      <c r="A1266" s="1">
        <v>192.6336</v>
      </c>
      <c r="B1266" s="1">
        <v>9.2486999999999995</v>
      </c>
      <c r="C1266" s="3">
        <v>192.6336</v>
      </c>
      <c r="D1266" s="2">
        <v>84.362399999999994</v>
      </c>
      <c r="E1266" s="4">
        <v>192.72620000000001</v>
      </c>
      <c r="F1266" s="5">
        <v>1.5954999999999999</v>
      </c>
      <c r="G1266" s="6">
        <v>192.6336</v>
      </c>
      <c r="H1266" s="7">
        <v>1721.7766999999999</v>
      </c>
      <c r="I1266" s="7">
        <f t="shared" si="59"/>
        <v>2.8384059898833791</v>
      </c>
      <c r="J1266" s="8">
        <v>192.6336</v>
      </c>
      <c r="K1266" s="8">
        <v>1.8130999999999999</v>
      </c>
      <c r="L1266" s="8">
        <f t="shared" si="57"/>
        <v>3121753.3347699996</v>
      </c>
      <c r="M1266" s="8">
        <f t="shared" si="58"/>
        <v>-3.5644149428895136E-3</v>
      </c>
    </row>
    <row r="1267" spans="1:13" x14ac:dyDescent="0.25">
      <c r="A1267" s="1">
        <v>192.786</v>
      </c>
      <c r="B1267" s="1">
        <v>9.2217000000000002</v>
      </c>
      <c r="C1267" s="3">
        <v>192.786</v>
      </c>
      <c r="D1267" s="2">
        <v>80.790800000000004</v>
      </c>
      <c r="E1267" s="4">
        <v>192.87860000000001</v>
      </c>
      <c r="F1267" s="5">
        <v>1.4678</v>
      </c>
      <c r="G1267" s="6">
        <v>192.786</v>
      </c>
      <c r="H1267" s="7">
        <v>1724.9585</v>
      </c>
      <c r="I1267" s="7">
        <f t="shared" si="59"/>
        <v>2.8385826897865942</v>
      </c>
      <c r="J1267" s="8">
        <v>192.786</v>
      </c>
      <c r="K1267" s="8">
        <v>1.7968999999999999</v>
      </c>
      <c r="L1267" s="8">
        <f t="shared" si="57"/>
        <v>3099577.9286499997</v>
      </c>
      <c r="M1267" s="8">
        <f t="shared" si="58"/>
        <v>-3.9582763955984274E-3</v>
      </c>
    </row>
    <row r="1268" spans="1:13" x14ac:dyDescent="0.25">
      <c r="A1268" s="1">
        <v>192.9384</v>
      </c>
      <c r="B1268" s="1">
        <v>9.1636000000000006</v>
      </c>
      <c r="C1268" s="3">
        <v>192.9384</v>
      </c>
      <c r="D1268" s="2">
        <v>80.076999999999998</v>
      </c>
      <c r="E1268" s="4">
        <v>193.03100000000001</v>
      </c>
      <c r="F1268" s="5">
        <v>1.3831</v>
      </c>
      <c r="G1268" s="6">
        <v>192.9384</v>
      </c>
      <c r="H1268" s="7">
        <v>1723.9246000000001</v>
      </c>
      <c r="I1268" s="7">
        <f t="shared" si="59"/>
        <v>2.838759495663139</v>
      </c>
      <c r="J1268" s="8">
        <v>192.9384</v>
      </c>
      <c r="K1268" s="8">
        <v>1.7838000000000001</v>
      </c>
      <c r="L1268" s="8">
        <f t="shared" si="57"/>
        <v>3075136.7014799998</v>
      </c>
      <c r="M1268" s="8">
        <f t="shared" si="58"/>
        <v>2.8163186255706898E-3</v>
      </c>
    </row>
    <row r="1269" spans="1:13" x14ac:dyDescent="0.25">
      <c r="A1269" s="1">
        <v>193.0908</v>
      </c>
      <c r="B1269" s="1">
        <v>9.1473999999999993</v>
      </c>
      <c r="C1269" s="3">
        <v>193.0908</v>
      </c>
      <c r="D1269" s="2">
        <v>74.055300000000003</v>
      </c>
      <c r="E1269" s="4">
        <v>193.18340000000001</v>
      </c>
      <c r="F1269" s="5">
        <v>1.5273000000000001</v>
      </c>
      <c r="G1269" s="6">
        <v>193.0908</v>
      </c>
      <c r="H1269" s="7">
        <v>1718.7276999999999</v>
      </c>
      <c r="I1269" s="7">
        <f t="shared" si="59"/>
        <v>2.8389368361458693</v>
      </c>
      <c r="J1269" s="8">
        <v>193.0908</v>
      </c>
      <c r="K1269" s="8">
        <v>1.7992999999999999</v>
      </c>
      <c r="L1269" s="8">
        <f t="shared" si="57"/>
        <v>3092506.75061</v>
      </c>
      <c r="M1269" s="8">
        <f t="shared" si="58"/>
        <v>2.7778475976287984E-3</v>
      </c>
    </row>
    <row r="1270" spans="1:13" x14ac:dyDescent="0.25">
      <c r="A1270" s="1">
        <v>193.2432</v>
      </c>
      <c r="B1270" s="1">
        <v>9.1867999999999999</v>
      </c>
      <c r="C1270" s="3">
        <v>193.2432</v>
      </c>
      <c r="D1270" s="2">
        <v>75.312399999999997</v>
      </c>
      <c r="E1270" s="4">
        <v>193.33580000000001</v>
      </c>
      <c r="F1270" s="5">
        <v>1.6279999999999999</v>
      </c>
      <c r="G1270" s="6">
        <v>193.2432</v>
      </c>
      <c r="H1270" s="7">
        <v>1712.3152</v>
      </c>
      <c r="I1270" s="7">
        <f t="shared" si="59"/>
        <v>2.8391148407562357</v>
      </c>
      <c r="J1270" s="8">
        <v>193.2432</v>
      </c>
      <c r="K1270" s="8">
        <v>1.8161</v>
      </c>
      <c r="L1270" s="8">
        <f t="shared" si="57"/>
        <v>3109735.6347200004</v>
      </c>
      <c r="M1270" s="8">
        <f t="shared" si="58"/>
        <v>2.0478685293213801E-3</v>
      </c>
    </row>
    <row r="1271" spans="1:13" x14ac:dyDescent="0.25">
      <c r="A1271" s="1">
        <v>193.3956</v>
      </c>
      <c r="B1271" s="1">
        <v>9.1701999999999995</v>
      </c>
      <c r="C1271" s="3">
        <v>193.3956</v>
      </c>
      <c r="D1271" s="2">
        <v>77.578000000000003</v>
      </c>
      <c r="E1271" s="4">
        <v>193.48820000000001</v>
      </c>
      <c r="F1271" s="5">
        <v>1.5434000000000001</v>
      </c>
      <c r="G1271" s="6">
        <v>193.3956</v>
      </c>
      <c r="H1271" s="7">
        <v>1710.1147000000001</v>
      </c>
      <c r="I1271" s="7">
        <f t="shared" si="59"/>
        <v>2.8392930744150657</v>
      </c>
      <c r="J1271" s="8">
        <v>193.3956</v>
      </c>
      <c r="K1271" s="8">
        <v>1.8259000000000001</v>
      </c>
      <c r="L1271" s="8">
        <f t="shared" si="57"/>
        <v>3122498.4307300001</v>
      </c>
      <c r="M1271" s="8">
        <f t="shared" si="58"/>
        <v>1.2042032325562096E-3</v>
      </c>
    </row>
    <row r="1272" spans="1:13" x14ac:dyDescent="0.25">
      <c r="A1272" s="1">
        <v>193.548</v>
      </c>
      <c r="B1272" s="1">
        <v>9.1175999999999995</v>
      </c>
      <c r="C1272" s="3">
        <v>193.548</v>
      </c>
      <c r="D1272" s="2">
        <v>79.410200000000003</v>
      </c>
      <c r="E1272" s="4">
        <v>193.64060000000001</v>
      </c>
      <c r="F1272" s="5">
        <v>1.4885999999999999</v>
      </c>
      <c r="G1272" s="6">
        <v>193.548</v>
      </c>
      <c r="H1272" s="7">
        <v>1711.4264000000001</v>
      </c>
      <c r="I1272" s="7">
        <f t="shared" si="59"/>
        <v>2.8394711714690786</v>
      </c>
      <c r="J1272" s="8">
        <v>193.548</v>
      </c>
      <c r="K1272" s="8">
        <v>1.8289</v>
      </c>
      <c r="L1272" s="8">
        <f t="shared" si="57"/>
        <v>3130027.7429599999</v>
      </c>
      <c r="M1272" s="8">
        <f t="shared" si="58"/>
        <v>7.4374804156695428E-3</v>
      </c>
    </row>
    <row r="1273" spans="1:13" x14ac:dyDescent="0.25">
      <c r="A1273" s="1">
        <v>193.7004</v>
      </c>
      <c r="B1273" s="1">
        <v>9.0823999999999998</v>
      </c>
      <c r="C1273" s="3">
        <v>193.7004</v>
      </c>
      <c r="D1273" s="2">
        <v>79.268199999999993</v>
      </c>
      <c r="E1273" s="4">
        <v>193.79300000000001</v>
      </c>
      <c r="F1273" s="5">
        <v>1.2226999999999999</v>
      </c>
      <c r="G1273" s="6">
        <v>193.7004</v>
      </c>
      <c r="H1273" s="7">
        <v>1716.4275</v>
      </c>
      <c r="I1273" s="7">
        <f t="shared" si="59"/>
        <v>2.8396487496073921</v>
      </c>
      <c r="J1273" s="8">
        <v>193.7004</v>
      </c>
      <c r="K1273" s="8">
        <v>1.8509</v>
      </c>
      <c r="L1273" s="8">
        <f t="shared" si="57"/>
        <v>3176935.6597500001</v>
      </c>
      <c r="M1273" s="8">
        <f t="shared" si="58"/>
        <v>3.1144150900227984E-3</v>
      </c>
    </row>
    <row r="1274" spans="1:13" x14ac:dyDescent="0.25">
      <c r="A1274" s="1">
        <v>193.8528</v>
      </c>
      <c r="B1274" s="1">
        <v>9.0678000000000001</v>
      </c>
      <c r="C1274" s="3">
        <v>193.8528</v>
      </c>
      <c r="D1274" s="2">
        <v>78.385000000000005</v>
      </c>
      <c r="E1274" s="4">
        <v>193.94540000000001</v>
      </c>
      <c r="F1274" s="5">
        <v>1.3029999999999999</v>
      </c>
      <c r="G1274" s="6">
        <v>193.8528</v>
      </c>
      <c r="H1274" s="7">
        <v>1723.7065</v>
      </c>
      <c r="I1274" s="7">
        <f t="shared" si="59"/>
        <v>2.8398255778551245</v>
      </c>
      <c r="J1274" s="8">
        <v>193.8528</v>
      </c>
      <c r="K1274" s="8">
        <v>1.8546</v>
      </c>
      <c r="L1274" s="8">
        <f t="shared" si="57"/>
        <v>3196786.0749000004</v>
      </c>
      <c r="M1274" s="8">
        <f t="shared" si="58"/>
        <v>-5.8729344943389645E-3</v>
      </c>
    </row>
    <row r="1275" spans="1:13" x14ac:dyDescent="0.25">
      <c r="A1275" s="1">
        <v>194.0052</v>
      </c>
      <c r="B1275" s="1">
        <v>9.1143000000000001</v>
      </c>
      <c r="C1275" s="3">
        <v>194.0052</v>
      </c>
      <c r="D1275" s="2">
        <v>78.0214</v>
      </c>
      <c r="E1275" s="4">
        <v>194.09780000000001</v>
      </c>
      <c r="F1275" s="5">
        <v>1.3707</v>
      </c>
      <c r="G1275" s="6">
        <v>194.0052</v>
      </c>
      <c r="H1275" s="7">
        <v>1732.9181000000001</v>
      </c>
      <c r="I1275" s="7">
        <f t="shared" si="59"/>
        <v>2.8400014661443631</v>
      </c>
      <c r="J1275" s="8">
        <v>194.0052</v>
      </c>
      <c r="K1275" s="8">
        <v>1.8231999999999999</v>
      </c>
      <c r="L1275" s="8">
        <f t="shared" si="57"/>
        <v>3159456.2799199997</v>
      </c>
      <c r="M1275" s="8">
        <f t="shared" si="58"/>
        <v>-1.0315438792410427E-2</v>
      </c>
    </row>
    <row r="1276" spans="1:13" x14ac:dyDescent="0.25">
      <c r="A1276" s="1">
        <v>194.1576</v>
      </c>
      <c r="B1276" s="1">
        <v>9.1747999999999994</v>
      </c>
      <c r="C1276" s="3">
        <v>194.1576</v>
      </c>
      <c r="D1276" s="2">
        <v>79.174199999999999</v>
      </c>
      <c r="E1276" s="4">
        <v>194.25020000000001</v>
      </c>
      <c r="F1276" s="5">
        <v>1.3636999999999999</v>
      </c>
      <c r="G1276" s="6">
        <v>194.1576</v>
      </c>
      <c r="H1276" s="7">
        <v>1741.9594999999999</v>
      </c>
      <c r="I1276" s="7">
        <f t="shared" si="59"/>
        <v>2.8401764415097492</v>
      </c>
      <c r="J1276" s="8">
        <v>194.1576</v>
      </c>
      <c r="K1276" s="8">
        <v>1.7766999999999999</v>
      </c>
      <c r="L1276" s="8">
        <f t="shared" si="57"/>
        <v>3094939.4436499998</v>
      </c>
      <c r="M1276" s="8">
        <f t="shared" si="58"/>
        <v>-3.5319080891470442E-3</v>
      </c>
    </row>
    <row r="1277" spans="1:13" x14ac:dyDescent="0.25">
      <c r="A1277" s="1">
        <v>194.31</v>
      </c>
      <c r="B1277" s="1">
        <v>9.3332999999999995</v>
      </c>
      <c r="C1277" s="3">
        <v>194.31</v>
      </c>
      <c r="D1277" s="2">
        <v>77.712999999999994</v>
      </c>
      <c r="E1277" s="4">
        <v>194.40260000000001</v>
      </c>
      <c r="F1277" s="5">
        <v>1.3463000000000001</v>
      </c>
      <c r="G1277" s="6">
        <v>194.31</v>
      </c>
      <c r="H1277" s="7">
        <v>1751.5841</v>
      </c>
      <c r="I1277" s="7">
        <f t="shared" si="59"/>
        <v>2.8403504554209285</v>
      </c>
      <c r="J1277" s="8">
        <v>194.31</v>
      </c>
      <c r="K1277" s="8">
        <v>1.7544999999999999</v>
      </c>
      <c r="L1277" s="8">
        <f t="shared" si="57"/>
        <v>3073154.30345</v>
      </c>
      <c r="M1277" s="8">
        <f t="shared" si="58"/>
        <v>9.6720172043011036E-3</v>
      </c>
    </row>
    <row r="1278" spans="1:13" x14ac:dyDescent="0.25">
      <c r="A1278" s="1">
        <v>194.4624</v>
      </c>
      <c r="B1278" s="1">
        <v>9.3642000000000003</v>
      </c>
      <c r="C1278" s="3">
        <v>194.4624</v>
      </c>
      <c r="D1278" s="2">
        <v>78.341899999999995</v>
      </c>
      <c r="E1278" s="4">
        <v>194.55500000000001</v>
      </c>
      <c r="F1278" s="5">
        <v>1.3688</v>
      </c>
      <c r="G1278" s="6">
        <v>194.4624</v>
      </c>
      <c r="H1278" s="7">
        <v>1762.9879000000001</v>
      </c>
      <c r="I1278" s="7">
        <f t="shared" si="59"/>
        <v>2.840523343731733</v>
      </c>
      <c r="J1278" s="8">
        <v>194.4624</v>
      </c>
      <c r="K1278" s="8">
        <v>1.7771999999999999</v>
      </c>
      <c r="L1278" s="8">
        <f t="shared" si="57"/>
        <v>3133182.0958799999</v>
      </c>
      <c r="M1278" s="8">
        <f t="shared" si="58"/>
        <v>6.3580650922574859E-3</v>
      </c>
    </row>
    <row r="1279" spans="1:13" x14ac:dyDescent="0.25">
      <c r="A1279" s="1">
        <v>194.6148</v>
      </c>
      <c r="B1279" s="1">
        <v>9.3603000000000005</v>
      </c>
      <c r="C1279" s="3">
        <v>194.6148</v>
      </c>
      <c r="D1279" s="2">
        <v>78.225399999999993</v>
      </c>
      <c r="E1279" s="4">
        <v>194.70740000000001</v>
      </c>
      <c r="F1279" s="5">
        <v>1.4336</v>
      </c>
      <c r="G1279" s="6">
        <v>194.6148</v>
      </c>
      <c r="H1279" s="7">
        <v>1772.8806</v>
      </c>
      <c r="I1279" s="7">
        <f t="shared" si="59"/>
        <v>2.8406952673232033</v>
      </c>
      <c r="J1279" s="8">
        <v>194.6148</v>
      </c>
      <c r="K1279" s="8">
        <v>1.7899</v>
      </c>
      <c r="L1279" s="8">
        <f t="shared" si="57"/>
        <v>3173278.98594</v>
      </c>
      <c r="M1279" s="8">
        <f t="shared" si="58"/>
        <v>-5.4354359966406673E-3</v>
      </c>
    </row>
    <row r="1280" spans="1:13" x14ac:dyDescent="0.25">
      <c r="A1280" s="1">
        <v>194.7672</v>
      </c>
      <c r="B1280" s="1">
        <v>9.1579999999999995</v>
      </c>
      <c r="C1280" s="3">
        <v>194.7672</v>
      </c>
      <c r="D1280" s="2">
        <v>78.937100000000001</v>
      </c>
      <c r="E1280" s="4">
        <v>194.85980000000001</v>
      </c>
      <c r="F1280" s="5">
        <v>1.5838000000000001</v>
      </c>
      <c r="G1280" s="6">
        <v>194.7672</v>
      </c>
      <c r="H1280" s="7">
        <v>1779.1584</v>
      </c>
      <c r="I1280" s="7">
        <f t="shared" si="59"/>
        <v>2.840866584278456</v>
      </c>
      <c r="J1280" s="8">
        <v>194.7672</v>
      </c>
      <c r="K1280" s="8">
        <v>1.7643</v>
      </c>
      <c r="L1280" s="8">
        <f t="shared" si="57"/>
        <v>3138969.16512</v>
      </c>
      <c r="M1280" s="8">
        <f t="shared" si="58"/>
        <v>8.9774694261049361E-4</v>
      </c>
    </row>
    <row r="1281" spans="1:13" x14ac:dyDescent="0.25">
      <c r="A1281" s="1">
        <v>194.9196</v>
      </c>
      <c r="B1281" s="1">
        <v>9.0501000000000005</v>
      </c>
      <c r="C1281" s="3">
        <v>194.9196</v>
      </c>
      <c r="D1281" s="2">
        <v>78.666200000000003</v>
      </c>
      <c r="E1281" s="4">
        <v>195.01220000000001</v>
      </c>
      <c r="F1281" s="5">
        <v>1.3468</v>
      </c>
      <c r="G1281" s="6">
        <v>194.9196</v>
      </c>
      <c r="H1281" s="7">
        <v>1778.5251000000001</v>
      </c>
      <c r="I1281" s="7">
        <f t="shared" si="59"/>
        <v>2.8410379622365181</v>
      </c>
      <c r="J1281" s="8">
        <v>194.9196</v>
      </c>
      <c r="K1281" s="8">
        <v>1.7681</v>
      </c>
      <c r="L1281" s="8">
        <f t="shared" si="57"/>
        <v>3144610.2293099998</v>
      </c>
      <c r="M1281" s="8">
        <f t="shared" si="58"/>
        <v>1.7021944241335735E-3</v>
      </c>
    </row>
    <row r="1282" spans="1:13" x14ac:dyDescent="0.25">
      <c r="A1282" s="1">
        <v>195.072</v>
      </c>
      <c r="B1282" s="1">
        <v>9.0734999999999992</v>
      </c>
      <c r="C1282" s="3">
        <v>195.072</v>
      </c>
      <c r="D1282" s="2">
        <v>79.280900000000003</v>
      </c>
      <c r="E1282" s="4">
        <v>195.16460000000001</v>
      </c>
      <c r="F1282" s="5">
        <v>1.5685</v>
      </c>
      <c r="G1282" s="6">
        <v>195.072</v>
      </c>
      <c r="H1282" s="7">
        <v>1776.8521000000001</v>
      </c>
      <c r="I1282" s="7">
        <f t="shared" si="59"/>
        <v>2.8412095015559697</v>
      </c>
      <c r="J1282" s="8">
        <v>195.072</v>
      </c>
      <c r="K1282" s="8">
        <v>1.7758</v>
      </c>
      <c r="L1282" s="8">
        <f t="shared" si="57"/>
        <v>3155333.9591800002</v>
      </c>
      <c r="M1282" s="8">
        <f t="shared" si="58"/>
        <v>3.5954569300747285E-3</v>
      </c>
    </row>
    <row r="1283" spans="1:13" x14ac:dyDescent="0.25">
      <c r="A1283" s="1">
        <v>195.2244</v>
      </c>
      <c r="B1283" s="1">
        <v>9.2187999999999999</v>
      </c>
      <c r="C1283" s="3">
        <v>195.2244</v>
      </c>
      <c r="D1283" s="2">
        <v>82.324600000000004</v>
      </c>
      <c r="E1283" s="4">
        <v>195.31700000000001</v>
      </c>
      <c r="F1283" s="5">
        <v>1.5642</v>
      </c>
      <c r="G1283" s="6">
        <v>195.2244</v>
      </c>
      <c r="H1283" s="7">
        <v>1776.8677</v>
      </c>
      <c r="I1283" s="7">
        <f t="shared" si="59"/>
        <v>2.8413810393693928</v>
      </c>
      <c r="J1283" s="8">
        <v>195.2244</v>
      </c>
      <c r="K1283" s="8">
        <v>1.7886</v>
      </c>
      <c r="L1283" s="8">
        <f t="shared" ref="L1283:L1346" si="60">K1283*1000*H1283</f>
        <v>3178105.5682199998</v>
      </c>
      <c r="M1283" s="8">
        <f t="shared" ref="M1283:M1346" si="61">(L1284-L1283)/(L1284+L1283)</f>
        <v>-8.034128405046858E-4</v>
      </c>
    </row>
    <row r="1284" spans="1:13" x14ac:dyDescent="0.25">
      <c r="A1284" s="1">
        <v>195.3768</v>
      </c>
      <c r="B1284" s="1">
        <v>9.4108000000000001</v>
      </c>
      <c r="C1284" s="3">
        <v>195.3768</v>
      </c>
      <c r="D1284" s="2">
        <v>84.795400000000001</v>
      </c>
      <c r="E1284" s="4">
        <v>195.46940000000001</v>
      </c>
      <c r="F1284" s="5">
        <v>1.4741</v>
      </c>
      <c r="G1284" s="6">
        <v>195.3768</v>
      </c>
      <c r="H1284" s="7">
        <v>1772.0334</v>
      </c>
      <c r="I1284" s="7">
        <f t="shared" ref="I1284:I1347" si="62">I1283+(2*(A1284-A1283)/H1284)</f>
        <v>2.8415530451566426</v>
      </c>
      <c r="J1284" s="8">
        <v>195.3768</v>
      </c>
      <c r="K1284" s="8">
        <v>1.7906</v>
      </c>
      <c r="L1284" s="8">
        <f t="shared" si="60"/>
        <v>3173003.0060399999</v>
      </c>
      <c r="M1284" s="8">
        <f t="shared" si="61"/>
        <v>7.9417793257568667E-4</v>
      </c>
    </row>
    <row r="1285" spans="1:13" x14ac:dyDescent="0.25">
      <c r="A1285" s="1">
        <v>195.5292</v>
      </c>
      <c r="B1285" s="1">
        <v>9.4718999999999998</v>
      </c>
      <c r="C1285" s="3">
        <v>195.5292</v>
      </c>
      <c r="D1285" s="2">
        <v>83.892799999999994</v>
      </c>
      <c r="E1285" s="4">
        <v>195.62180000000001</v>
      </c>
      <c r="F1285" s="5">
        <v>1.4802</v>
      </c>
      <c r="G1285" s="6">
        <v>195.5292</v>
      </c>
      <c r="H1285" s="7">
        <v>1758.0609999999999</v>
      </c>
      <c r="I1285" s="7">
        <f t="shared" si="62"/>
        <v>2.8417264179804524</v>
      </c>
      <c r="J1285" s="8">
        <v>195.5292</v>
      </c>
      <c r="K1285" s="8">
        <v>1.8077000000000001</v>
      </c>
      <c r="L1285" s="8">
        <f t="shared" si="60"/>
        <v>3178046.8697000002</v>
      </c>
      <c r="M1285" s="8">
        <f t="shared" si="61"/>
        <v>-9.5484323635721593E-3</v>
      </c>
    </row>
    <row r="1286" spans="1:13" x14ac:dyDescent="0.25">
      <c r="A1286" s="1">
        <v>195.6816</v>
      </c>
      <c r="B1286" s="1">
        <v>9.3954000000000004</v>
      </c>
      <c r="C1286" s="3">
        <v>195.6816</v>
      </c>
      <c r="D1286" s="2">
        <v>81.333299999999994</v>
      </c>
      <c r="E1286" s="4">
        <v>195.77420000000001</v>
      </c>
      <c r="F1286" s="5">
        <v>1.5250999999999999</v>
      </c>
      <c r="G1286" s="6">
        <v>195.6816</v>
      </c>
      <c r="H1286" s="7">
        <v>1734.7855999999999</v>
      </c>
      <c r="I1286" s="7">
        <f t="shared" si="62"/>
        <v>2.8419021169256133</v>
      </c>
      <c r="J1286" s="8">
        <v>195.6816</v>
      </c>
      <c r="K1286" s="8">
        <v>1.7972999999999999</v>
      </c>
      <c r="L1286" s="8">
        <f t="shared" si="60"/>
        <v>3117930.15888</v>
      </c>
      <c r="M1286" s="8">
        <f t="shared" si="61"/>
        <v>-1.2865210940965146E-2</v>
      </c>
    </row>
    <row r="1287" spans="1:13" x14ac:dyDescent="0.25">
      <c r="A1287" s="1">
        <v>195.834</v>
      </c>
      <c r="B1287" s="1">
        <v>9.3058999999999994</v>
      </c>
      <c r="C1287" s="3">
        <v>195.834</v>
      </c>
      <c r="D1287" s="2">
        <v>81.537700000000001</v>
      </c>
      <c r="E1287" s="4">
        <v>195.92660000000001</v>
      </c>
      <c r="F1287" s="5">
        <v>1.6106</v>
      </c>
      <c r="G1287" s="6">
        <v>195.834</v>
      </c>
      <c r="H1287" s="7">
        <v>1713.5980999999999</v>
      </c>
      <c r="I1287" s="7">
        <f t="shared" si="62"/>
        <v>2.8420799882712924</v>
      </c>
      <c r="J1287" s="8">
        <v>195.834</v>
      </c>
      <c r="K1287" s="8">
        <v>1.7733000000000001</v>
      </c>
      <c r="L1287" s="8">
        <f t="shared" si="60"/>
        <v>3038723.5107300002</v>
      </c>
      <c r="M1287" s="8">
        <f t="shared" si="61"/>
        <v>-9.1572209789970455E-3</v>
      </c>
    </row>
    <row r="1288" spans="1:13" x14ac:dyDescent="0.25">
      <c r="A1288" s="1">
        <v>195.9864</v>
      </c>
      <c r="B1288" s="1">
        <v>9.3123000000000005</v>
      </c>
      <c r="C1288" s="3">
        <v>195.9864</v>
      </c>
      <c r="D1288" s="2">
        <v>79.830699999999993</v>
      </c>
      <c r="E1288" s="4">
        <v>196.07900000000001</v>
      </c>
      <c r="F1288" s="5">
        <v>1.1578999999999999</v>
      </c>
      <c r="G1288" s="6">
        <v>195.9864</v>
      </c>
      <c r="H1288" s="7">
        <v>1699.2687000000001</v>
      </c>
      <c r="I1288" s="7">
        <f t="shared" si="62"/>
        <v>2.8422593595502432</v>
      </c>
      <c r="J1288" s="8">
        <v>195.9864</v>
      </c>
      <c r="K1288" s="8">
        <v>1.7558</v>
      </c>
      <c r="L1288" s="8">
        <f t="shared" si="60"/>
        <v>2983575.9834600003</v>
      </c>
      <c r="M1288" s="8">
        <f t="shared" si="61"/>
        <v>3.1044176092751203E-3</v>
      </c>
    </row>
    <row r="1289" spans="1:13" x14ac:dyDescent="0.25">
      <c r="A1289" s="1">
        <v>196.1388</v>
      </c>
      <c r="B1289" s="1">
        <v>9.3695000000000004</v>
      </c>
      <c r="C1289" s="3">
        <v>196.1388</v>
      </c>
      <c r="D1289" s="2">
        <v>81.125799999999998</v>
      </c>
      <c r="E1289" s="4">
        <v>196.23140000000001</v>
      </c>
      <c r="F1289" s="5">
        <v>1.33</v>
      </c>
      <c r="G1289" s="6">
        <v>196.1388</v>
      </c>
      <c r="H1289" s="7">
        <v>1690.1188999999999</v>
      </c>
      <c r="I1289" s="7">
        <f t="shared" si="62"/>
        <v>2.8424397018918381</v>
      </c>
      <c r="J1289" s="8">
        <v>196.1388</v>
      </c>
      <c r="K1289" s="8">
        <v>1.7763</v>
      </c>
      <c r="L1289" s="8">
        <f t="shared" si="60"/>
        <v>3002158.2020699997</v>
      </c>
      <c r="M1289" s="8">
        <f t="shared" si="61"/>
        <v>1.4084542715183724E-3</v>
      </c>
    </row>
    <row r="1290" spans="1:13" x14ac:dyDescent="0.25">
      <c r="A1290" s="1">
        <v>196.2912</v>
      </c>
      <c r="B1290" s="1">
        <v>9.2958999999999996</v>
      </c>
      <c r="C1290" s="3">
        <v>196.2912</v>
      </c>
      <c r="D1290" s="2">
        <v>81.164000000000001</v>
      </c>
      <c r="E1290" s="4">
        <v>196.38380000000001</v>
      </c>
      <c r="F1290" s="5">
        <v>1.5823</v>
      </c>
      <c r="G1290" s="6">
        <v>196.2912</v>
      </c>
      <c r="H1290" s="7">
        <v>1684.6438000000001</v>
      </c>
      <c r="I1290" s="7">
        <f t="shared" si="62"/>
        <v>2.8426206303468624</v>
      </c>
      <c r="J1290" s="8">
        <v>196.2912</v>
      </c>
      <c r="K1290" s="8">
        <v>1.7870999999999999</v>
      </c>
      <c r="L1290" s="8">
        <f t="shared" si="60"/>
        <v>3010626.9349799999</v>
      </c>
      <c r="M1290" s="8">
        <f t="shared" si="61"/>
        <v>-2.0093824592564667E-3</v>
      </c>
    </row>
    <row r="1291" spans="1:13" x14ac:dyDescent="0.25">
      <c r="A1291" s="1">
        <v>196.4436</v>
      </c>
      <c r="B1291" s="1">
        <v>9.1577000000000002</v>
      </c>
      <c r="C1291" s="3">
        <v>196.4436</v>
      </c>
      <c r="D1291" s="2">
        <v>82.953000000000003</v>
      </c>
      <c r="E1291" s="4">
        <v>196.53620000000001</v>
      </c>
      <c r="F1291" s="5">
        <v>1.6627000000000001</v>
      </c>
      <c r="G1291" s="6">
        <v>196.4436</v>
      </c>
      <c r="H1291" s="7">
        <v>1682.3116</v>
      </c>
      <c r="I1291" s="7">
        <f t="shared" si="62"/>
        <v>2.8428018096242331</v>
      </c>
      <c r="J1291" s="8">
        <v>196.4436</v>
      </c>
      <c r="K1291" s="8">
        <v>1.7824</v>
      </c>
      <c r="L1291" s="8">
        <f t="shared" si="60"/>
        <v>2998552.1958400002</v>
      </c>
      <c r="M1291" s="8">
        <f t="shared" si="61"/>
        <v>-2.1421048321898239E-2</v>
      </c>
    </row>
    <row r="1292" spans="1:13" x14ac:dyDescent="0.25">
      <c r="A1292" s="1">
        <v>196.596</v>
      </c>
      <c r="B1292" s="1">
        <v>9.0462000000000007</v>
      </c>
      <c r="C1292" s="3">
        <v>196.596</v>
      </c>
      <c r="D1292" s="2">
        <v>79.818799999999996</v>
      </c>
      <c r="E1292" s="4">
        <v>196.68860000000001</v>
      </c>
      <c r="F1292" s="5">
        <v>1.5685</v>
      </c>
      <c r="G1292" s="6">
        <v>196.596</v>
      </c>
      <c r="H1292" s="7">
        <v>1681.0708999999999</v>
      </c>
      <c r="I1292" s="7">
        <f t="shared" si="62"/>
        <v>2.8429831226194198</v>
      </c>
      <c r="J1292" s="8">
        <v>196.596</v>
      </c>
      <c r="K1292" s="8">
        <v>1.7089000000000001</v>
      </c>
      <c r="L1292" s="8">
        <f t="shared" si="60"/>
        <v>2872782.0610099998</v>
      </c>
      <c r="M1292" s="8">
        <f t="shared" si="61"/>
        <v>1.4008774083690478E-3</v>
      </c>
    </row>
    <row r="1293" spans="1:13" x14ac:dyDescent="0.25">
      <c r="A1293" s="1">
        <v>196.7484</v>
      </c>
      <c r="B1293" s="1">
        <v>9.1494</v>
      </c>
      <c r="C1293" s="3">
        <v>196.7484</v>
      </c>
      <c r="D1293" s="2">
        <v>77.953199999999995</v>
      </c>
      <c r="E1293" s="4">
        <v>196.84100000000001</v>
      </c>
      <c r="F1293" s="5">
        <v>1.5795999999999999</v>
      </c>
      <c r="G1293" s="6">
        <v>196.7484</v>
      </c>
      <c r="H1293" s="7">
        <v>1682.4401</v>
      </c>
      <c r="I1293" s="7">
        <f t="shared" si="62"/>
        <v>2.8431642880588313</v>
      </c>
      <c r="J1293" s="8">
        <v>196.7484</v>
      </c>
      <c r="K1293" s="8">
        <v>1.7122999999999999</v>
      </c>
      <c r="L1293" s="8">
        <f t="shared" si="60"/>
        <v>2880842.1832300001</v>
      </c>
      <c r="M1293" s="8">
        <f t="shared" si="61"/>
        <v>-1.842203956628248E-2</v>
      </c>
    </row>
    <row r="1294" spans="1:13" x14ac:dyDescent="0.25">
      <c r="A1294" s="1">
        <v>196.9008</v>
      </c>
      <c r="B1294" s="1">
        <v>9.2268000000000008</v>
      </c>
      <c r="C1294" s="3">
        <v>196.9008</v>
      </c>
      <c r="D1294" s="2">
        <v>77.186999999999998</v>
      </c>
      <c r="E1294" s="4">
        <v>196.99340000000001</v>
      </c>
      <c r="F1294" s="5">
        <v>1.5627</v>
      </c>
      <c r="G1294" s="6">
        <v>196.9008</v>
      </c>
      <c r="H1294" s="7">
        <v>1685.5582999999999</v>
      </c>
      <c r="I1294" s="7">
        <f t="shared" si="62"/>
        <v>2.8433451183510852</v>
      </c>
      <c r="J1294" s="8">
        <v>196.9008</v>
      </c>
      <c r="K1294" s="8">
        <v>1.6473</v>
      </c>
      <c r="L1294" s="8">
        <f t="shared" si="60"/>
        <v>2776620.1875899998</v>
      </c>
      <c r="M1294" s="8">
        <f t="shared" si="61"/>
        <v>1.4299629086644684E-2</v>
      </c>
    </row>
    <row r="1295" spans="1:13" x14ac:dyDescent="0.25">
      <c r="A1295" s="1">
        <v>197.0532</v>
      </c>
      <c r="B1295" s="1">
        <v>9.3925000000000001</v>
      </c>
      <c r="C1295" s="3">
        <v>197.0532</v>
      </c>
      <c r="D1295" s="2">
        <v>75.610100000000003</v>
      </c>
      <c r="E1295" s="4">
        <v>197.14580000000001</v>
      </c>
      <c r="F1295" s="5">
        <v>1.4313</v>
      </c>
      <c r="G1295" s="6">
        <v>197.0532</v>
      </c>
      <c r="H1295" s="7">
        <v>1691.4405999999999</v>
      </c>
      <c r="I1295" s="7">
        <f t="shared" si="62"/>
        <v>2.8435253197722878</v>
      </c>
      <c r="J1295" s="8">
        <v>197.0532</v>
      </c>
      <c r="K1295" s="8">
        <v>1.6892</v>
      </c>
      <c r="L1295" s="8">
        <f t="shared" si="60"/>
        <v>2857181.4615199999</v>
      </c>
      <c r="M1295" s="8">
        <f t="shared" si="61"/>
        <v>7.8028834951817609E-4</v>
      </c>
    </row>
    <row r="1296" spans="1:13" x14ac:dyDescent="0.25">
      <c r="A1296" s="1">
        <v>197.2056</v>
      </c>
      <c r="B1296" s="1">
        <v>9.3755000000000006</v>
      </c>
      <c r="C1296" s="3">
        <v>197.2056</v>
      </c>
      <c r="D1296" s="2">
        <v>73.468900000000005</v>
      </c>
      <c r="E1296" s="4">
        <v>197.29820000000001</v>
      </c>
      <c r="F1296" s="5">
        <v>1.2975000000000001</v>
      </c>
      <c r="G1296" s="6">
        <v>197.2056</v>
      </c>
      <c r="H1296" s="7">
        <v>1697.7003999999999</v>
      </c>
      <c r="I1296" s="7">
        <f t="shared" si="62"/>
        <v>2.8437048567506618</v>
      </c>
      <c r="J1296" s="8">
        <v>197.2056</v>
      </c>
      <c r="K1296" s="8">
        <v>1.6856</v>
      </c>
      <c r="L1296" s="8">
        <f t="shared" si="60"/>
        <v>2861643.7942399997</v>
      </c>
      <c r="M1296" s="8">
        <f t="shared" si="61"/>
        <v>1.9497624815440127E-2</v>
      </c>
    </row>
    <row r="1297" spans="1:13" x14ac:dyDescent="0.25">
      <c r="A1297" s="1">
        <v>197.358</v>
      </c>
      <c r="B1297" s="1">
        <v>9.5056999999999992</v>
      </c>
      <c r="C1297" s="3">
        <v>197.358</v>
      </c>
      <c r="D1297" s="2">
        <v>68.957599999999999</v>
      </c>
      <c r="E1297" s="4">
        <v>197.45060000000001</v>
      </c>
      <c r="F1297" s="5">
        <v>1.3765000000000001</v>
      </c>
      <c r="G1297" s="6">
        <v>197.358</v>
      </c>
      <c r="H1297" s="7">
        <v>1702.7889</v>
      </c>
      <c r="I1297" s="7">
        <f t="shared" si="62"/>
        <v>2.843883857212786</v>
      </c>
      <c r="J1297" s="8">
        <v>197.358</v>
      </c>
      <c r="K1297" s="8">
        <v>1.7474000000000001</v>
      </c>
      <c r="L1297" s="8">
        <f t="shared" si="60"/>
        <v>2975453.3238600004</v>
      </c>
      <c r="M1297" s="8">
        <f t="shared" si="61"/>
        <v>7.8926254772897809E-3</v>
      </c>
    </row>
    <row r="1298" spans="1:13" x14ac:dyDescent="0.25">
      <c r="A1298" s="1">
        <v>197.5104</v>
      </c>
      <c r="B1298" s="1">
        <v>9.4552999999999994</v>
      </c>
      <c r="C1298" s="3">
        <v>197.5104</v>
      </c>
      <c r="D1298" s="2">
        <v>70.9054</v>
      </c>
      <c r="E1298" s="4">
        <v>197.60300000000001</v>
      </c>
      <c r="F1298" s="5">
        <v>1.7378</v>
      </c>
      <c r="G1298" s="6">
        <v>197.5104</v>
      </c>
      <c r="H1298" s="7">
        <v>1706.9259999999999</v>
      </c>
      <c r="I1298" s="7">
        <f t="shared" si="62"/>
        <v>2.8440624238290306</v>
      </c>
      <c r="J1298" s="8">
        <v>197.5104</v>
      </c>
      <c r="K1298" s="8">
        <v>1.7708999999999999</v>
      </c>
      <c r="L1298" s="8">
        <f t="shared" si="60"/>
        <v>3022795.2533999998</v>
      </c>
      <c r="M1298" s="8">
        <f t="shared" si="61"/>
        <v>1.0925572895435849E-3</v>
      </c>
    </row>
    <row r="1299" spans="1:13" x14ac:dyDescent="0.25">
      <c r="A1299" s="1">
        <v>197.6628</v>
      </c>
      <c r="B1299" s="1">
        <v>9.3826000000000001</v>
      </c>
      <c r="C1299" s="3">
        <v>197.6628</v>
      </c>
      <c r="D1299" s="2">
        <v>72.403800000000004</v>
      </c>
      <c r="E1299" s="4">
        <v>197.75540000000001</v>
      </c>
      <c r="F1299" s="5">
        <v>1.575</v>
      </c>
      <c r="G1299" s="6">
        <v>197.6628</v>
      </c>
      <c r="H1299" s="7">
        <v>1709.3086000000001</v>
      </c>
      <c r="I1299" s="7">
        <f t="shared" si="62"/>
        <v>2.8442407415418183</v>
      </c>
      <c r="J1299" s="8">
        <v>197.6628</v>
      </c>
      <c r="K1299" s="8">
        <v>1.7723</v>
      </c>
      <c r="L1299" s="8">
        <f t="shared" si="60"/>
        <v>3029407.6317799999</v>
      </c>
      <c r="M1299" s="8">
        <f t="shared" si="61"/>
        <v>6.3850274930295214E-3</v>
      </c>
    </row>
    <row r="1300" spans="1:13" x14ac:dyDescent="0.25">
      <c r="A1300" s="1">
        <v>197.8152</v>
      </c>
      <c r="B1300" s="1">
        <v>9.4315999999999995</v>
      </c>
      <c r="C1300" s="3">
        <v>197.8152</v>
      </c>
      <c r="D1300" s="2">
        <v>77.297700000000006</v>
      </c>
      <c r="E1300" s="4">
        <v>197.90780000000001</v>
      </c>
      <c r="F1300" s="5">
        <v>1.4931000000000001</v>
      </c>
      <c r="G1300" s="6">
        <v>197.8152</v>
      </c>
      <c r="H1300" s="7">
        <v>1708.3358000000001</v>
      </c>
      <c r="I1300" s="7">
        <f t="shared" si="62"/>
        <v>2.8444191607963933</v>
      </c>
      <c r="J1300" s="8">
        <v>197.8152</v>
      </c>
      <c r="K1300" s="8">
        <v>1.7961</v>
      </c>
      <c r="L1300" s="8">
        <f t="shared" si="60"/>
        <v>3068341.9303800003</v>
      </c>
      <c r="M1300" s="8">
        <f t="shared" si="61"/>
        <v>-4.1720583914766785E-3</v>
      </c>
    </row>
    <row r="1301" spans="1:13" x14ac:dyDescent="0.25">
      <c r="A1301" s="1">
        <v>197.9676</v>
      </c>
      <c r="B1301" s="1">
        <v>9.4001000000000001</v>
      </c>
      <c r="C1301" s="3">
        <v>197.9676</v>
      </c>
      <c r="D1301" s="2">
        <v>79.252300000000005</v>
      </c>
      <c r="E1301" s="4">
        <v>198.06020000000001</v>
      </c>
      <c r="F1301" s="5">
        <v>1.4835</v>
      </c>
      <c r="G1301" s="6">
        <v>197.9676</v>
      </c>
      <c r="H1301" s="7">
        <v>1702.2913000000001</v>
      </c>
      <c r="I1301" s="7">
        <f t="shared" si="62"/>
        <v>2.8445982135824823</v>
      </c>
      <c r="J1301" s="8">
        <v>197.9676</v>
      </c>
      <c r="K1301" s="8">
        <v>1.7875000000000001</v>
      </c>
      <c r="L1301" s="8">
        <f t="shared" si="60"/>
        <v>3042845.69875</v>
      </c>
      <c r="M1301" s="8">
        <f t="shared" si="61"/>
        <v>-1.0890821971564511E-2</v>
      </c>
    </row>
    <row r="1302" spans="1:13" x14ac:dyDescent="0.25">
      <c r="A1302" s="1">
        <v>198.12</v>
      </c>
      <c r="B1302" s="1">
        <v>9.4026999999999994</v>
      </c>
      <c r="C1302" s="3">
        <v>198.12</v>
      </c>
      <c r="D1302" s="2">
        <v>81.686999999999998</v>
      </c>
      <c r="E1302" s="4">
        <v>198.21260000000001</v>
      </c>
      <c r="F1302" s="5">
        <v>1.4792000000000001</v>
      </c>
      <c r="G1302" s="6">
        <v>198.12</v>
      </c>
      <c r="H1302" s="7">
        <v>1695.5871999999999</v>
      </c>
      <c r="I1302" s="7">
        <f t="shared" si="62"/>
        <v>2.844777974316699</v>
      </c>
      <c r="J1302" s="8">
        <v>198.12</v>
      </c>
      <c r="K1302" s="8">
        <v>1.7559</v>
      </c>
      <c r="L1302" s="8">
        <f t="shared" si="60"/>
        <v>2977281.5644800002</v>
      </c>
      <c r="M1302" s="8">
        <f t="shared" si="61"/>
        <v>-2.056490259094186E-3</v>
      </c>
    </row>
    <row r="1303" spans="1:13" x14ac:dyDescent="0.25">
      <c r="A1303" s="1">
        <v>198.2724</v>
      </c>
      <c r="B1303" s="1">
        <v>9.3894000000000002</v>
      </c>
      <c r="C1303" s="3">
        <v>198.2724</v>
      </c>
      <c r="D1303" s="2">
        <v>84.207999999999998</v>
      </c>
      <c r="E1303" s="4">
        <v>198.36500000000001</v>
      </c>
      <c r="F1303" s="5">
        <v>1.5076000000000001</v>
      </c>
      <c r="G1303" s="6">
        <v>198.2724</v>
      </c>
      <c r="H1303" s="7">
        <v>1691.6141</v>
      </c>
      <c r="I1303" s="7">
        <f t="shared" si="62"/>
        <v>2.8449581572555855</v>
      </c>
      <c r="J1303" s="8">
        <v>198.2724</v>
      </c>
      <c r="K1303" s="8">
        <v>1.7527999999999999</v>
      </c>
      <c r="L1303" s="8">
        <f t="shared" si="60"/>
        <v>2965061.1944800001</v>
      </c>
      <c r="M1303" s="8">
        <f t="shared" si="61"/>
        <v>-9.3252920710075061E-3</v>
      </c>
    </row>
    <row r="1304" spans="1:13" x14ac:dyDescent="0.25">
      <c r="A1304" s="1">
        <v>198.4248</v>
      </c>
      <c r="B1304" s="1">
        <v>9.3125999999999998</v>
      </c>
      <c r="C1304" s="3">
        <v>198.4248</v>
      </c>
      <c r="D1304" s="2">
        <v>85.914500000000004</v>
      </c>
      <c r="E1304" s="4">
        <v>198.51740000000001</v>
      </c>
      <c r="F1304" s="5">
        <v>1.5749</v>
      </c>
      <c r="G1304" s="6">
        <v>198.4248</v>
      </c>
      <c r="H1304" s="7">
        <v>1693.1014</v>
      </c>
      <c r="I1304" s="7">
        <f t="shared" si="62"/>
        <v>2.8451381819132937</v>
      </c>
      <c r="J1304" s="8">
        <v>198.4248</v>
      </c>
      <c r="K1304" s="8">
        <v>1.7189000000000001</v>
      </c>
      <c r="L1304" s="8">
        <f t="shared" si="60"/>
        <v>2910271.9964600001</v>
      </c>
      <c r="M1304" s="8">
        <f t="shared" si="61"/>
        <v>-5.9954603157981207E-4</v>
      </c>
    </row>
    <row r="1305" spans="1:13" x14ac:dyDescent="0.25">
      <c r="A1305" s="1">
        <v>198.5772</v>
      </c>
      <c r="B1305" s="1">
        <v>9.1961999999999993</v>
      </c>
      <c r="C1305" s="3">
        <v>198.5772</v>
      </c>
      <c r="D1305" s="2">
        <v>84.347899999999996</v>
      </c>
      <c r="E1305" s="4">
        <v>198.66980000000001</v>
      </c>
      <c r="F1305" s="5">
        <v>1.3498000000000001</v>
      </c>
      <c r="G1305" s="6">
        <v>198.5772</v>
      </c>
      <c r="H1305" s="7">
        <v>1698.5826</v>
      </c>
      <c r="I1305" s="7">
        <f t="shared" si="62"/>
        <v>2.8453176256447907</v>
      </c>
      <c r="J1305" s="8">
        <v>198.5772</v>
      </c>
      <c r="K1305" s="8">
        <v>1.7113</v>
      </c>
      <c r="L1305" s="8">
        <f t="shared" si="60"/>
        <v>2906784.40338</v>
      </c>
      <c r="M1305" s="8">
        <f t="shared" si="61"/>
        <v>-4.263288996480501E-3</v>
      </c>
    </row>
    <row r="1306" spans="1:13" x14ac:dyDescent="0.25">
      <c r="A1306" s="1">
        <v>198.7296</v>
      </c>
      <c r="B1306" s="1">
        <v>9.0556000000000001</v>
      </c>
      <c r="C1306" s="3">
        <v>198.7296</v>
      </c>
      <c r="D1306" s="2">
        <v>80.928299999999993</v>
      </c>
      <c r="E1306" s="4">
        <v>198.82220000000001</v>
      </c>
      <c r="F1306" s="5">
        <v>1.2206999999999999</v>
      </c>
      <c r="G1306" s="6">
        <v>198.7296</v>
      </c>
      <c r="H1306" s="7">
        <v>1707.1045999999999</v>
      </c>
      <c r="I1306" s="7">
        <f t="shared" si="62"/>
        <v>2.8454961735791118</v>
      </c>
      <c r="J1306" s="8">
        <v>198.7296</v>
      </c>
      <c r="K1306" s="8">
        <v>1.6882999999999999</v>
      </c>
      <c r="L1306" s="8">
        <f t="shared" si="60"/>
        <v>2882104.69618</v>
      </c>
      <c r="M1306" s="8">
        <f t="shared" si="61"/>
        <v>6.7103373397914903E-3</v>
      </c>
    </row>
    <row r="1307" spans="1:13" x14ac:dyDescent="0.25">
      <c r="A1307" s="1">
        <v>198.88200000000001</v>
      </c>
      <c r="B1307" s="1">
        <v>9.1160999999999994</v>
      </c>
      <c r="C1307" s="3">
        <v>198.88200000000001</v>
      </c>
      <c r="D1307" s="2">
        <v>76.806799999999996</v>
      </c>
      <c r="E1307" s="4">
        <v>198.97460000000001</v>
      </c>
      <c r="F1307" s="5">
        <v>1.3196000000000001</v>
      </c>
      <c r="G1307" s="6">
        <v>198.88200000000001</v>
      </c>
      <c r="H1307" s="7">
        <v>1717.6559999999999</v>
      </c>
      <c r="I1307" s="7">
        <f t="shared" si="62"/>
        <v>2.8456736247101881</v>
      </c>
      <c r="J1307" s="8">
        <v>198.88200000000001</v>
      </c>
      <c r="K1307" s="8">
        <v>1.7005999999999999</v>
      </c>
      <c r="L1307" s="8">
        <f t="shared" si="60"/>
        <v>2921045.7936</v>
      </c>
      <c r="M1307" s="8">
        <f t="shared" si="61"/>
        <v>1.1004117286923094E-2</v>
      </c>
    </row>
    <row r="1308" spans="1:13" x14ac:dyDescent="0.25">
      <c r="A1308" s="1">
        <v>199.03440000000001</v>
      </c>
      <c r="B1308" s="1">
        <v>9.0602</v>
      </c>
      <c r="C1308" s="3">
        <v>199.03440000000001</v>
      </c>
      <c r="D1308" s="2">
        <v>72.602199999999996</v>
      </c>
      <c r="E1308" s="4">
        <v>199.12700000000001</v>
      </c>
      <c r="F1308" s="5">
        <v>1.4436</v>
      </c>
      <c r="G1308" s="6">
        <v>199.03440000000001</v>
      </c>
      <c r="H1308" s="7">
        <v>1725.6404</v>
      </c>
      <c r="I1308" s="7">
        <f t="shared" si="62"/>
        <v>2.8458502547890854</v>
      </c>
      <c r="J1308" s="8">
        <v>199.03440000000001</v>
      </c>
      <c r="K1308" s="8">
        <v>1.7303999999999999</v>
      </c>
      <c r="L1308" s="8">
        <f t="shared" si="60"/>
        <v>2986048.1481599999</v>
      </c>
      <c r="M1308" s="8">
        <f t="shared" si="61"/>
        <v>1.6592288428720632E-2</v>
      </c>
    </row>
    <row r="1309" spans="1:13" x14ac:dyDescent="0.25">
      <c r="A1309" s="1">
        <v>199.18680000000001</v>
      </c>
      <c r="B1309" s="1">
        <v>9.1707999999999998</v>
      </c>
      <c r="C1309" s="3">
        <v>199.18680000000001</v>
      </c>
      <c r="D1309" s="2">
        <v>71.7376</v>
      </c>
      <c r="E1309" s="4">
        <v>199.27940000000001</v>
      </c>
      <c r="F1309" s="5">
        <v>1.4390000000000001</v>
      </c>
      <c r="G1309" s="6">
        <v>199.18680000000001</v>
      </c>
      <c r="H1309" s="7">
        <v>1728.3375000000001</v>
      </c>
      <c r="I1309" s="7">
        <f t="shared" si="62"/>
        <v>2.8460266092337467</v>
      </c>
      <c r="J1309" s="8">
        <v>199.18680000000001</v>
      </c>
      <c r="K1309" s="8">
        <v>1.786</v>
      </c>
      <c r="L1309" s="8">
        <f t="shared" si="60"/>
        <v>3086810.7750000004</v>
      </c>
      <c r="M1309" s="8">
        <f t="shared" si="61"/>
        <v>5.2222758157558728E-3</v>
      </c>
    </row>
    <row r="1310" spans="1:13" x14ac:dyDescent="0.25">
      <c r="A1310" s="1">
        <v>199.33920000000001</v>
      </c>
      <c r="B1310" s="1">
        <v>9.2387999999999995</v>
      </c>
      <c r="C1310" s="3">
        <v>199.33920000000001</v>
      </c>
      <c r="D1310" s="2">
        <v>73.908900000000003</v>
      </c>
      <c r="E1310" s="4">
        <v>199.43180000000001</v>
      </c>
      <c r="F1310" s="5">
        <v>1.5726</v>
      </c>
      <c r="G1310" s="6">
        <v>199.33920000000001</v>
      </c>
      <c r="H1310" s="7">
        <v>1728.0042000000001</v>
      </c>
      <c r="I1310" s="7">
        <f t="shared" si="62"/>
        <v>2.8462029976939136</v>
      </c>
      <c r="J1310" s="8">
        <v>199.33920000000001</v>
      </c>
      <c r="K1310" s="8">
        <v>1.8050999999999999</v>
      </c>
      <c r="L1310" s="8">
        <f t="shared" si="60"/>
        <v>3119220.38142</v>
      </c>
      <c r="M1310" s="8">
        <f t="shared" si="61"/>
        <v>2.6474826529864579E-3</v>
      </c>
    </row>
    <row r="1311" spans="1:13" x14ac:dyDescent="0.25">
      <c r="A1311" s="1">
        <v>199.49160000000001</v>
      </c>
      <c r="B1311" s="1">
        <v>9.1617999999999995</v>
      </c>
      <c r="C1311" s="3">
        <v>199.49160000000001</v>
      </c>
      <c r="D1311" s="2">
        <v>77.303100000000001</v>
      </c>
      <c r="E1311" s="4">
        <v>199.58420000000001</v>
      </c>
      <c r="F1311" s="5">
        <v>1.8741000000000001</v>
      </c>
      <c r="G1311" s="6">
        <v>199.49160000000001</v>
      </c>
      <c r="H1311" s="7">
        <v>1731.9969000000001</v>
      </c>
      <c r="I1311" s="7">
        <f t="shared" si="62"/>
        <v>2.8463789795331422</v>
      </c>
      <c r="J1311" s="8">
        <v>199.49160000000001</v>
      </c>
      <c r="K1311" s="8">
        <v>1.8105</v>
      </c>
      <c r="L1311" s="8">
        <f t="shared" si="60"/>
        <v>3135780.3874500003</v>
      </c>
      <c r="M1311" s="8">
        <f t="shared" si="61"/>
        <v>7.2143040908577601E-4</v>
      </c>
    </row>
    <row r="1312" spans="1:13" x14ac:dyDescent="0.25">
      <c r="A1312" s="1">
        <v>199.64400000000001</v>
      </c>
      <c r="B1312" s="1">
        <v>9.0038</v>
      </c>
      <c r="C1312" s="3">
        <v>199.64400000000001</v>
      </c>
      <c r="D1312" s="2">
        <v>74.432199999999995</v>
      </c>
      <c r="E1312" s="4">
        <v>199.73660000000001</v>
      </c>
      <c r="F1312" s="5">
        <v>1.4198999999999999</v>
      </c>
      <c r="G1312" s="6">
        <v>199.64400000000001</v>
      </c>
      <c r="H1312" s="7">
        <v>1739.8793000000001</v>
      </c>
      <c r="I1312" s="7">
        <f t="shared" si="62"/>
        <v>2.8465541640991061</v>
      </c>
      <c r="J1312" s="8">
        <v>199.64400000000001</v>
      </c>
      <c r="K1312" s="8">
        <v>1.8048999999999999</v>
      </c>
      <c r="L1312" s="8">
        <f t="shared" si="60"/>
        <v>3140308.1485699997</v>
      </c>
      <c r="M1312" s="8">
        <f t="shared" si="61"/>
        <v>7.9339792931288709E-3</v>
      </c>
    </row>
    <row r="1313" spans="1:13" x14ac:dyDescent="0.25">
      <c r="A1313" s="1">
        <v>199.79640000000001</v>
      </c>
      <c r="B1313" s="1">
        <v>8.9412000000000003</v>
      </c>
      <c r="C1313" s="3">
        <v>199.79640000000001</v>
      </c>
      <c r="D1313" s="2">
        <v>71.937399999999997</v>
      </c>
      <c r="E1313" s="4">
        <v>199.88900000000001</v>
      </c>
      <c r="F1313" s="5">
        <v>1.4289000000000001</v>
      </c>
      <c r="G1313" s="6">
        <v>199.79640000000001</v>
      </c>
      <c r="H1313" s="7">
        <v>1747.3777</v>
      </c>
      <c r="I1313" s="7">
        <f t="shared" si="62"/>
        <v>2.8467285969077656</v>
      </c>
      <c r="J1313" s="8">
        <v>199.79640000000001</v>
      </c>
      <c r="K1313" s="8">
        <v>1.8259000000000001</v>
      </c>
      <c r="L1313" s="8">
        <f t="shared" si="60"/>
        <v>3190536.9424300003</v>
      </c>
      <c r="M1313" s="8">
        <f t="shared" si="61"/>
        <v>-3.9533222576784077E-3</v>
      </c>
    </row>
    <row r="1314" spans="1:13" x14ac:dyDescent="0.25">
      <c r="A1314" s="1">
        <v>199.94880000000001</v>
      </c>
      <c r="B1314" s="1">
        <v>8.9390999999999998</v>
      </c>
      <c r="C1314" s="3">
        <v>199.94880000000001</v>
      </c>
      <c r="D1314" s="2">
        <v>72.770399999999995</v>
      </c>
      <c r="E1314" s="4">
        <v>200.04140000000001</v>
      </c>
      <c r="F1314" s="5">
        <v>1.4863</v>
      </c>
      <c r="G1314" s="6">
        <v>199.94880000000001</v>
      </c>
      <c r="H1314" s="7">
        <v>1743.8353</v>
      </c>
      <c r="I1314" s="7">
        <f t="shared" si="62"/>
        <v>2.846903384056529</v>
      </c>
      <c r="J1314" s="8">
        <v>199.94880000000001</v>
      </c>
      <c r="K1314" s="8">
        <v>1.8151999999999999</v>
      </c>
      <c r="L1314" s="8">
        <f t="shared" si="60"/>
        <v>3165409.8365599997</v>
      </c>
      <c r="M1314" s="8">
        <f t="shared" si="61"/>
        <v>-4.3708848784677562E-3</v>
      </c>
    </row>
    <row r="1315" spans="1:13" x14ac:dyDescent="0.25">
      <c r="A1315" s="1">
        <v>200.10120000000001</v>
      </c>
      <c r="B1315" s="1">
        <v>9.0166000000000004</v>
      </c>
      <c r="C1315" s="3">
        <v>200.10120000000001</v>
      </c>
      <c r="D1315" s="2">
        <v>76.206699999999998</v>
      </c>
      <c r="E1315" s="4">
        <v>200.19380000000001</v>
      </c>
      <c r="F1315" s="5">
        <v>1.6036999999999999</v>
      </c>
      <c r="G1315" s="6">
        <v>200.10120000000001</v>
      </c>
      <c r="H1315" s="7">
        <v>1726.2799</v>
      </c>
      <c r="I1315" s="7">
        <f t="shared" si="62"/>
        <v>2.8470799487028531</v>
      </c>
      <c r="J1315" s="8">
        <v>200.10120000000001</v>
      </c>
      <c r="K1315" s="8">
        <v>1.8177000000000001</v>
      </c>
      <c r="L1315" s="8">
        <f t="shared" si="60"/>
        <v>3137858.9742300003</v>
      </c>
      <c r="M1315" s="8">
        <f t="shared" si="61"/>
        <v>-1.3926498979292377E-2</v>
      </c>
    </row>
    <row r="1316" spans="1:13" x14ac:dyDescent="0.25">
      <c r="A1316" s="1">
        <v>200.25360000000001</v>
      </c>
      <c r="B1316" s="1">
        <v>8.9763999999999999</v>
      </c>
      <c r="C1316" s="3">
        <v>200.25360000000001</v>
      </c>
      <c r="D1316" s="2">
        <v>81.069100000000006</v>
      </c>
      <c r="E1316" s="4">
        <v>200.34620000000001</v>
      </c>
      <c r="F1316" s="5">
        <v>1.5790999999999999</v>
      </c>
      <c r="G1316" s="6">
        <v>200.25360000000001</v>
      </c>
      <c r="H1316" s="7">
        <v>1705.7913000000001</v>
      </c>
      <c r="I1316" s="7">
        <f t="shared" si="62"/>
        <v>2.8472586341024093</v>
      </c>
      <c r="J1316" s="8">
        <v>200.25360000000001</v>
      </c>
      <c r="K1316" s="8">
        <v>1.7889999999999999</v>
      </c>
      <c r="L1316" s="8">
        <f t="shared" si="60"/>
        <v>3051660.6357</v>
      </c>
      <c r="M1316" s="8">
        <f t="shared" si="61"/>
        <v>-2.5304838728223747E-3</v>
      </c>
    </row>
    <row r="1317" spans="1:13" x14ac:dyDescent="0.25">
      <c r="A1317" s="1">
        <v>200.40600000000001</v>
      </c>
      <c r="B1317" s="1">
        <v>9.0827000000000009</v>
      </c>
      <c r="C1317" s="3">
        <v>200.40600000000001</v>
      </c>
      <c r="D1317" s="2">
        <v>87.328000000000003</v>
      </c>
      <c r="E1317" s="4">
        <v>200.49860000000001</v>
      </c>
      <c r="F1317" s="5">
        <v>1.5234000000000001</v>
      </c>
      <c r="G1317" s="6">
        <v>200.40600000000001</v>
      </c>
      <c r="H1317" s="7">
        <v>1693.3939</v>
      </c>
      <c r="I1317" s="7">
        <f t="shared" si="62"/>
        <v>2.8474386276644506</v>
      </c>
      <c r="J1317" s="8">
        <v>200.40600000000001</v>
      </c>
      <c r="K1317" s="8">
        <v>1.7929999999999999</v>
      </c>
      <c r="L1317" s="8">
        <f t="shared" si="60"/>
        <v>3036255.2626999998</v>
      </c>
      <c r="M1317" s="8">
        <f t="shared" si="61"/>
        <v>-4.3990786346943716E-3</v>
      </c>
    </row>
    <row r="1318" spans="1:13" x14ac:dyDescent="0.25">
      <c r="A1318" s="1">
        <v>200.55840000000001</v>
      </c>
      <c r="B1318" s="1">
        <v>9.1959999999999997</v>
      </c>
      <c r="C1318" s="3">
        <v>200.55840000000001</v>
      </c>
      <c r="D1318" s="2">
        <v>89.7179</v>
      </c>
      <c r="E1318" s="4">
        <v>200.65100000000001</v>
      </c>
      <c r="F1318" s="5">
        <v>1.4621999999999999</v>
      </c>
      <c r="G1318" s="6">
        <v>200.55840000000001</v>
      </c>
      <c r="H1318" s="7">
        <v>1695.2959000000001</v>
      </c>
      <c r="I1318" s="7">
        <f t="shared" si="62"/>
        <v>2.8476184192866683</v>
      </c>
      <c r="J1318" s="8">
        <v>200.55840000000001</v>
      </c>
      <c r="K1318" s="8">
        <v>1.7753000000000001</v>
      </c>
      <c r="L1318" s="8">
        <f t="shared" si="60"/>
        <v>3009658.8112700004</v>
      </c>
      <c r="M1318" s="8">
        <f t="shared" si="61"/>
        <v>2.3526620067195352E-3</v>
      </c>
    </row>
    <row r="1319" spans="1:13" x14ac:dyDescent="0.25">
      <c r="A1319" s="1">
        <v>200.71080000000001</v>
      </c>
      <c r="B1319" s="1">
        <v>9.2445000000000004</v>
      </c>
      <c r="C1319" s="3">
        <v>200.71080000000001</v>
      </c>
      <c r="D1319" s="2">
        <v>87.582700000000003</v>
      </c>
      <c r="E1319" s="4">
        <v>200.80340000000001</v>
      </c>
      <c r="F1319" s="5">
        <v>1.494</v>
      </c>
      <c r="G1319" s="6">
        <v>200.71080000000001</v>
      </c>
      <c r="H1319" s="7">
        <v>1705.9822999999999</v>
      </c>
      <c r="I1319" s="7">
        <f t="shared" si="62"/>
        <v>2.8477970846807934</v>
      </c>
      <c r="J1319" s="8">
        <v>200.71080000000001</v>
      </c>
      <c r="K1319" s="8">
        <v>1.7725</v>
      </c>
      <c r="L1319" s="8">
        <f t="shared" si="60"/>
        <v>3023853.6267499998</v>
      </c>
      <c r="M1319" s="8">
        <f t="shared" si="61"/>
        <v>5.5539422812057168E-3</v>
      </c>
    </row>
    <row r="1320" spans="1:13" x14ac:dyDescent="0.25">
      <c r="A1320" s="1">
        <v>200.86320000000001</v>
      </c>
      <c r="B1320" s="1">
        <v>9.2767999999999997</v>
      </c>
      <c r="C1320" s="3">
        <v>200.86320000000001</v>
      </c>
      <c r="D1320" s="2">
        <v>82.375299999999996</v>
      </c>
      <c r="E1320" s="4">
        <v>200.95580000000001</v>
      </c>
      <c r="F1320" s="5">
        <v>1.4239999999999999</v>
      </c>
      <c r="G1320" s="6">
        <v>200.86320000000001</v>
      </c>
      <c r="H1320" s="7">
        <v>1712.3823</v>
      </c>
      <c r="I1320" s="7">
        <f t="shared" si="62"/>
        <v>2.8479750823160179</v>
      </c>
      <c r="J1320" s="8">
        <v>200.86320000000001</v>
      </c>
      <c r="K1320" s="8">
        <v>1.7856000000000001</v>
      </c>
      <c r="L1320" s="8">
        <f t="shared" si="60"/>
        <v>3057629.83488</v>
      </c>
      <c r="M1320" s="8">
        <f t="shared" si="61"/>
        <v>2.4509130169807426E-3</v>
      </c>
    </row>
    <row r="1321" spans="1:13" x14ac:dyDescent="0.25">
      <c r="A1321" s="1">
        <v>201.01560000000001</v>
      </c>
      <c r="B1321" s="1">
        <v>9.1410999999999998</v>
      </c>
      <c r="C1321" s="3">
        <v>201.01560000000001</v>
      </c>
      <c r="D1321" s="2">
        <v>77.331699999999998</v>
      </c>
      <c r="E1321" s="4">
        <v>201.10820000000001</v>
      </c>
      <c r="F1321" s="5">
        <v>1.2970999999999999</v>
      </c>
      <c r="G1321" s="6">
        <v>201.01560000000001</v>
      </c>
      <c r="H1321" s="7">
        <v>1713.7902999999999</v>
      </c>
      <c r="I1321" s="7">
        <f t="shared" si="62"/>
        <v>2.8481529337135898</v>
      </c>
      <c r="J1321" s="8">
        <v>201.01560000000001</v>
      </c>
      <c r="K1321" s="8">
        <v>1.7928999999999999</v>
      </c>
      <c r="L1321" s="8">
        <f t="shared" si="60"/>
        <v>3072654.6288699997</v>
      </c>
      <c r="M1321" s="8">
        <f t="shared" si="61"/>
        <v>5.0585330631310694E-3</v>
      </c>
    </row>
    <row r="1322" spans="1:13" x14ac:dyDescent="0.25">
      <c r="A1322" s="1">
        <v>201.16800000000001</v>
      </c>
      <c r="B1322" s="1">
        <v>9.1134000000000004</v>
      </c>
      <c r="C1322" s="3">
        <v>201.16800000000001</v>
      </c>
      <c r="D1322" s="2">
        <v>74.087699999999998</v>
      </c>
      <c r="E1322" s="4">
        <v>201.26060000000001</v>
      </c>
      <c r="F1322" s="5">
        <v>1.3051999999999999</v>
      </c>
      <c r="G1322" s="6">
        <v>201.16800000000001</v>
      </c>
      <c r="H1322" s="7">
        <v>1713.5359000000001</v>
      </c>
      <c r="I1322" s="7">
        <f t="shared" si="62"/>
        <v>2.8483308115158583</v>
      </c>
      <c r="J1322" s="8">
        <v>201.16800000000001</v>
      </c>
      <c r="K1322" s="8">
        <v>1.8113999999999999</v>
      </c>
      <c r="L1322" s="8">
        <f t="shared" si="60"/>
        <v>3103898.9292600001</v>
      </c>
      <c r="M1322" s="8">
        <f t="shared" si="61"/>
        <v>-6.8173532155137682E-3</v>
      </c>
    </row>
    <row r="1323" spans="1:13" x14ac:dyDescent="0.25">
      <c r="A1323" s="1">
        <v>201.32040000000001</v>
      </c>
      <c r="B1323" s="1">
        <v>9.0798000000000005</v>
      </c>
      <c r="C1323" s="3">
        <v>201.32040000000001</v>
      </c>
      <c r="D1323" s="2">
        <v>71.511399999999995</v>
      </c>
      <c r="E1323" s="4">
        <v>201.41300000000001</v>
      </c>
      <c r="F1323" s="5">
        <v>1.3308</v>
      </c>
      <c r="G1323" s="6">
        <v>201.32040000000001</v>
      </c>
      <c r="H1323" s="7">
        <v>1716.6768</v>
      </c>
      <c r="I1323" s="7">
        <f t="shared" si="62"/>
        <v>2.8485083638658404</v>
      </c>
      <c r="J1323" s="8">
        <v>201.32040000000001</v>
      </c>
      <c r="K1323" s="8">
        <v>1.7836000000000001</v>
      </c>
      <c r="L1323" s="8">
        <f t="shared" si="60"/>
        <v>3061864.7404800002</v>
      </c>
      <c r="M1323" s="8">
        <f t="shared" si="61"/>
        <v>-6.6272592674414352E-3</v>
      </c>
    </row>
    <row r="1324" spans="1:13" x14ac:dyDescent="0.25">
      <c r="A1324" s="1">
        <v>201.47280000000001</v>
      </c>
      <c r="B1324" s="1">
        <v>9.1655999999999995</v>
      </c>
      <c r="C1324" s="3">
        <v>201.47280000000001</v>
      </c>
      <c r="D1324" s="2">
        <v>72.587900000000005</v>
      </c>
      <c r="E1324" s="4">
        <v>201.56540000000001</v>
      </c>
      <c r="F1324" s="5">
        <v>1.3207</v>
      </c>
      <c r="G1324" s="6">
        <v>201.47280000000001</v>
      </c>
      <c r="H1324" s="7">
        <v>1713.5759</v>
      </c>
      <c r="I1324" s="7">
        <f t="shared" si="62"/>
        <v>2.8486862375159077</v>
      </c>
      <c r="J1324" s="8">
        <v>201.47280000000001</v>
      </c>
      <c r="K1324" s="8">
        <v>1.7633000000000001</v>
      </c>
      <c r="L1324" s="8">
        <f t="shared" si="60"/>
        <v>3021548.3844700004</v>
      </c>
      <c r="M1324" s="8">
        <f t="shared" si="61"/>
        <v>-2.7069348336578735E-3</v>
      </c>
    </row>
    <row r="1325" spans="1:13" x14ac:dyDescent="0.25">
      <c r="A1325" s="1">
        <v>201.62520000000001</v>
      </c>
      <c r="B1325" s="1">
        <v>9.2286999999999999</v>
      </c>
      <c r="C1325" s="3">
        <v>201.62520000000001</v>
      </c>
      <c r="D1325" s="2">
        <v>73.805099999999996</v>
      </c>
      <c r="E1325" s="4">
        <v>201.71780000000001</v>
      </c>
      <c r="F1325" s="5">
        <v>1.3030999999999999</v>
      </c>
      <c r="G1325" s="6">
        <v>201.62520000000001</v>
      </c>
      <c r="H1325" s="7">
        <v>1702.2001</v>
      </c>
      <c r="I1325" s="7">
        <f t="shared" si="62"/>
        <v>2.8488652998952366</v>
      </c>
      <c r="J1325" s="8">
        <v>201.62520000000001</v>
      </c>
      <c r="K1325" s="8">
        <v>1.7655000000000001</v>
      </c>
      <c r="L1325" s="8">
        <f t="shared" si="60"/>
        <v>3005234.2765500001</v>
      </c>
      <c r="M1325" s="8">
        <f t="shared" si="61"/>
        <v>-1.4087228259746566E-3</v>
      </c>
    </row>
    <row r="1326" spans="1:13" x14ac:dyDescent="0.25">
      <c r="A1326" s="1">
        <v>201.77760000000001</v>
      </c>
      <c r="B1326" s="1">
        <v>9.2453000000000003</v>
      </c>
      <c r="C1326" s="3">
        <v>201.77760000000001</v>
      </c>
      <c r="D1326" s="2">
        <v>73.016800000000003</v>
      </c>
      <c r="E1326" s="4">
        <v>201.87020000000001</v>
      </c>
      <c r="F1326" s="5">
        <v>1.2937000000000001</v>
      </c>
      <c r="G1326" s="6">
        <v>201.77760000000001</v>
      </c>
      <c r="H1326" s="7">
        <v>1689.8495</v>
      </c>
      <c r="I1326" s="7">
        <f t="shared" si="62"/>
        <v>2.8490456709874552</v>
      </c>
      <c r="J1326" s="8">
        <v>201.77760000000001</v>
      </c>
      <c r="K1326" s="8">
        <v>1.7734000000000001</v>
      </c>
      <c r="L1326" s="8">
        <f t="shared" si="60"/>
        <v>2996779.1033000001</v>
      </c>
      <c r="M1326" s="8">
        <f t="shared" si="61"/>
        <v>8.0609531236475827E-3</v>
      </c>
    </row>
    <row r="1327" spans="1:13" x14ac:dyDescent="0.25">
      <c r="A1327" s="1">
        <v>201.93</v>
      </c>
      <c r="B1327" s="1">
        <v>9.1914999999999996</v>
      </c>
      <c r="C1327" s="3">
        <v>201.93</v>
      </c>
      <c r="D1327" s="2">
        <v>74.132999999999996</v>
      </c>
      <c r="E1327" s="4">
        <v>202.02260000000001</v>
      </c>
      <c r="F1327" s="5">
        <v>1.2796000000000001</v>
      </c>
      <c r="G1327" s="6">
        <v>201.93</v>
      </c>
      <c r="H1327" s="7">
        <v>1684.1704999999999</v>
      </c>
      <c r="I1327" s="7">
        <f t="shared" si="62"/>
        <v>2.8492266502885415</v>
      </c>
      <c r="J1327" s="8">
        <v>201.93</v>
      </c>
      <c r="K1327" s="8">
        <v>1.8083</v>
      </c>
      <c r="L1327" s="8">
        <f t="shared" si="60"/>
        <v>3045485.5151499999</v>
      </c>
      <c r="M1327" s="8">
        <f t="shared" si="61"/>
        <v>1.1850299369223064E-3</v>
      </c>
    </row>
    <row r="1328" spans="1:13" x14ac:dyDescent="0.25">
      <c r="A1328" s="1">
        <v>202.08240000000001</v>
      </c>
      <c r="B1328" s="1">
        <v>9.2055000000000007</v>
      </c>
      <c r="C1328" s="3">
        <v>202.08240000000001</v>
      </c>
      <c r="D1328" s="2">
        <v>72.830799999999996</v>
      </c>
      <c r="E1328" s="4">
        <v>202.17500000000001</v>
      </c>
      <c r="F1328" s="5">
        <v>1.2663</v>
      </c>
      <c r="G1328" s="6">
        <v>202.08240000000001</v>
      </c>
      <c r="H1328" s="7">
        <v>1684.4408000000001</v>
      </c>
      <c r="I1328" s="7">
        <f t="shared" si="62"/>
        <v>2.8494076005481173</v>
      </c>
      <c r="J1328" s="8">
        <v>202.08240000000001</v>
      </c>
      <c r="K1328" s="8">
        <v>1.8123</v>
      </c>
      <c r="L1328" s="8">
        <f t="shared" si="60"/>
        <v>3052712.0618400001</v>
      </c>
      <c r="M1328" s="8">
        <f t="shared" si="61"/>
        <v>9.5678939081274224E-5</v>
      </c>
    </row>
    <row r="1329" spans="1:13" x14ac:dyDescent="0.25">
      <c r="A1329" s="1">
        <v>202.23480000000001</v>
      </c>
      <c r="B1329" s="1">
        <v>9.1778999999999993</v>
      </c>
      <c r="C1329" s="3">
        <v>202.23480000000001</v>
      </c>
      <c r="D1329" s="2">
        <v>73.018500000000003</v>
      </c>
      <c r="E1329" s="4">
        <v>202.32740000000001</v>
      </c>
      <c r="F1329" s="5">
        <v>1.3204</v>
      </c>
      <c r="G1329" s="6">
        <v>202.23480000000001</v>
      </c>
      <c r="H1329" s="7">
        <v>1687.2769000000001</v>
      </c>
      <c r="I1329" s="7">
        <f t="shared" si="62"/>
        <v>2.8495882466530928</v>
      </c>
      <c r="J1329" s="8">
        <v>202.23480000000001</v>
      </c>
      <c r="K1329" s="8">
        <v>1.8096000000000001</v>
      </c>
      <c r="L1329" s="8">
        <f t="shared" si="60"/>
        <v>3053296.2782400004</v>
      </c>
      <c r="M1329" s="8">
        <f t="shared" si="61"/>
        <v>-6.2958622807394848E-3</v>
      </c>
    </row>
    <row r="1330" spans="1:13" x14ac:dyDescent="0.25">
      <c r="A1330" s="1">
        <v>202.38720000000001</v>
      </c>
      <c r="B1330" s="1">
        <v>9.2456999999999994</v>
      </c>
      <c r="C1330" s="3">
        <v>202.38720000000001</v>
      </c>
      <c r="D1330" s="2">
        <v>71.898300000000006</v>
      </c>
      <c r="E1330" s="4">
        <v>202.47980000000001</v>
      </c>
      <c r="F1330" s="5">
        <v>1.3022</v>
      </c>
      <c r="G1330" s="6">
        <v>202.38720000000001</v>
      </c>
      <c r="H1330" s="7">
        <v>1691.4954</v>
      </c>
      <c r="I1330" s="7">
        <f t="shared" si="62"/>
        <v>2.8497684422362437</v>
      </c>
      <c r="J1330" s="8">
        <v>202.38720000000001</v>
      </c>
      <c r="K1330" s="8">
        <v>1.7825</v>
      </c>
      <c r="L1330" s="8">
        <f t="shared" si="60"/>
        <v>3015090.5504999999</v>
      </c>
      <c r="M1330" s="8">
        <f t="shared" si="61"/>
        <v>-4.7413453109506802E-3</v>
      </c>
    </row>
    <row r="1331" spans="1:13" x14ac:dyDescent="0.25">
      <c r="A1331" s="1">
        <v>202.53960000000001</v>
      </c>
      <c r="B1331" s="1">
        <v>9.2957000000000001</v>
      </c>
      <c r="C1331" s="3">
        <v>202.53960000000001</v>
      </c>
      <c r="D1331" s="2">
        <v>73.220699999999994</v>
      </c>
      <c r="E1331" s="4">
        <v>202.63220000000001</v>
      </c>
      <c r="F1331" s="5">
        <v>1.2244999999999999</v>
      </c>
      <c r="G1331" s="6">
        <v>202.53960000000001</v>
      </c>
      <c r="H1331" s="7">
        <v>1694.2559000000001</v>
      </c>
      <c r="I1331" s="7">
        <f t="shared" si="62"/>
        <v>2.8499483442215343</v>
      </c>
      <c r="J1331" s="8">
        <v>202.53960000000001</v>
      </c>
      <c r="K1331" s="8">
        <v>1.7627999999999999</v>
      </c>
      <c r="L1331" s="8">
        <f t="shared" si="60"/>
        <v>2986634.30052</v>
      </c>
      <c r="M1331" s="8">
        <f t="shared" si="61"/>
        <v>1.1607357858267469E-4</v>
      </c>
    </row>
    <row r="1332" spans="1:13" x14ac:dyDescent="0.25">
      <c r="A1332" s="1">
        <v>202.69200000000001</v>
      </c>
      <c r="B1332" s="1">
        <v>9.2899999999999991</v>
      </c>
      <c r="C1332" s="3">
        <v>202.69200000000001</v>
      </c>
      <c r="D1332" s="2">
        <v>72.361699999999999</v>
      </c>
      <c r="E1332" s="4">
        <v>202.78460000000001</v>
      </c>
      <c r="F1332" s="5">
        <v>1.2056</v>
      </c>
      <c r="G1332" s="6">
        <v>202.69200000000001</v>
      </c>
      <c r="H1332" s="7">
        <v>1698.2137</v>
      </c>
      <c r="I1332" s="7">
        <f t="shared" si="62"/>
        <v>2.8501278269332802</v>
      </c>
      <c r="J1332" s="8">
        <v>202.69200000000001</v>
      </c>
      <c r="K1332" s="8">
        <v>1.7591000000000001</v>
      </c>
      <c r="L1332" s="8">
        <f t="shared" si="60"/>
        <v>2987327.7196700005</v>
      </c>
      <c r="M1332" s="8">
        <f t="shared" si="61"/>
        <v>2.4637363641693468E-3</v>
      </c>
    </row>
    <row r="1333" spans="1:13" x14ac:dyDescent="0.25">
      <c r="A1333" s="1">
        <v>202.84440000000001</v>
      </c>
      <c r="B1333" s="1">
        <v>9.2375000000000007</v>
      </c>
      <c r="C1333" s="3">
        <v>202.84440000000001</v>
      </c>
      <c r="D1333" s="2">
        <v>71.884</v>
      </c>
      <c r="E1333" s="4">
        <v>202.93700000000001</v>
      </c>
      <c r="F1333" s="5">
        <v>1.2172000000000001</v>
      </c>
      <c r="G1333" s="6">
        <v>202.84440000000001</v>
      </c>
      <c r="H1333" s="7">
        <v>1703.3100999999999</v>
      </c>
      <c r="I1333" s="7">
        <f t="shared" si="62"/>
        <v>2.8503067726226177</v>
      </c>
      <c r="J1333" s="8">
        <v>202.84440000000001</v>
      </c>
      <c r="K1333" s="8">
        <v>1.7625</v>
      </c>
      <c r="L1333" s="8">
        <f t="shared" si="60"/>
        <v>3002084.05125</v>
      </c>
      <c r="M1333" s="8">
        <f t="shared" si="61"/>
        <v>5.9294608809970107E-3</v>
      </c>
    </row>
    <row r="1334" spans="1:13" x14ac:dyDescent="0.25">
      <c r="A1334" s="1">
        <v>202.99680000000001</v>
      </c>
      <c r="B1334" s="1">
        <v>9.2048000000000005</v>
      </c>
      <c r="C1334" s="3">
        <v>202.99680000000001</v>
      </c>
      <c r="D1334" s="2">
        <v>70.314400000000006</v>
      </c>
      <c r="E1334" s="4">
        <v>203.08940000000001</v>
      </c>
      <c r="F1334" s="5">
        <v>1.2334000000000001</v>
      </c>
      <c r="G1334" s="6">
        <v>202.99680000000001</v>
      </c>
      <c r="H1334" s="7">
        <v>1715.5510999999999</v>
      </c>
      <c r="I1334" s="7">
        <f t="shared" si="62"/>
        <v>2.8504844414778328</v>
      </c>
      <c r="J1334" s="8">
        <v>202.99680000000001</v>
      </c>
      <c r="K1334" s="8">
        <v>1.7707999999999999</v>
      </c>
      <c r="L1334" s="8">
        <f t="shared" si="60"/>
        <v>3037897.8878799998</v>
      </c>
      <c r="M1334" s="8">
        <f t="shared" si="61"/>
        <v>4.5952206920188863E-3</v>
      </c>
    </row>
    <row r="1335" spans="1:13" x14ac:dyDescent="0.25">
      <c r="A1335" s="1">
        <v>203.14920000000001</v>
      </c>
      <c r="B1335" s="1">
        <v>9.1613000000000007</v>
      </c>
      <c r="C1335" s="3">
        <v>203.14920000000001</v>
      </c>
      <c r="D1335" s="2">
        <v>68.459000000000003</v>
      </c>
      <c r="E1335" s="4">
        <v>203.24180000000001</v>
      </c>
      <c r="F1335" s="5">
        <v>1.2101</v>
      </c>
      <c r="G1335" s="6">
        <v>203.14920000000001</v>
      </c>
      <c r="H1335" s="7">
        <v>1734.0345</v>
      </c>
      <c r="I1335" s="7">
        <f t="shared" si="62"/>
        <v>2.8506602165272912</v>
      </c>
      <c r="J1335" s="8">
        <v>203.14920000000001</v>
      </c>
      <c r="K1335" s="8">
        <v>1.7681</v>
      </c>
      <c r="L1335" s="8">
        <f t="shared" si="60"/>
        <v>3065946.3994499999</v>
      </c>
      <c r="M1335" s="8">
        <f t="shared" si="61"/>
        <v>1.8365865388196814E-3</v>
      </c>
    </row>
    <row r="1336" spans="1:13" x14ac:dyDescent="0.25">
      <c r="A1336" s="1">
        <v>203.30160000000001</v>
      </c>
      <c r="B1336" s="1">
        <v>9.2501999999999995</v>
      </c>
      <c r="C1336" s="3">
        <v>203.30160000000001</v>
      </c>
      <c r="D1336" s="2">
        <v>66.986800000000002</v>
      </c>
      <c r="E1336" s="4">
        <v>203.39420000000001</v>
      </c>
      <c r="F1336" s="5">
        <v>1.1608000000000001</v>
      </c>
      <c r="G1336" s="6">
        <v>203.30160000000001</v>
      </c>
      <c r="H1336" s="7">
        <v>1756.6097</v>
      </c>
      <c r="I1336" s="7">
        <f t="shared" si="62"/>
        <v>2.8508337325906488</v>
      </c>
      <c r="J1336" s="8">
        <v>203.30160000000001</v>
      </c>
      <c r="K1336" s="8">
        <v>1.7518</v>
      </c>
      <c r="L1336" s="8">
        <f t="shared" si="60"/>
        <v>3077228.8724599998</v>
      </c>
      <c r="M1336" s="8">
        <f t="shared" si="61"/>
        <v>-2.6249820998329762E-3</v>
      </c>
    </row>
    <row r="1337" spans="1:13" x14ac:dyDescent="0.25">
      <c r="A1337" s="1">
        <v>203.45400000000001</v>
      </c>
      <c r="B1337" s="1">
        <v>9.1087000000000007</v>
      </c>
      <c r="C1337" s="3">
        <v>203.45400000000001</v>
      </c>
      <c r="D1337" s="2">
        <v>63.845199999999998</v>
      </c>
      <c r="E1337" s="4">
        <v>203.54660000000001</v>
      </c>
      <c r="F1337" s="5">
        <v>1.1514</v>
      </c>
      <c r="G1337" s="6">
        <v>203.45400000000001</v>
      </c>
      <c r="H1337" s="7">
        <v>1774.5599</v>
      </c>
      <c r="I1337" s="7">
        <f t="shared" si="62"/>
        <v>2.8510054934875337</v>
      </c>
      <c r="J1337" s="8">
        <v>203.45400000000001</v>
      </c>
      <c r="K1337" s="8">
        <v>1.7250000000000001</v>
      </c>
      <c r="L1337" s="8">
        <f t="shared" si="60"/>
        <v>3061115.8275000001</v>
      </c>
      <c r="M1337" s="8">
        <f t="shared" si="61"/>
        <v>-4.2382125283602938E-3</v>
      </c>
    </row>
    <row r="1338" spans="1:13" x14ac:dyDescent="0.25">
      <c r="A1338" s="1">
        <v>203.60640000000001</v>
      </c>
      <c r="B1338" s="1">
        <v>9.0815000000000001</v>
      </c>
      <c r="C1338" s="3">
        <v>203.60640000000001</v>
      </c>
      <c r="D1338" s="2">
        <v>65.4499</v>
      </c>
      <c r="E1338" s="4">
        <v>203.69900000000001</v>
      </c>
      <c r="F1338" s="5">
        <v>1.1067</v>
      </c>
      <c r="G1338" s="6">
        <v>203.60640000000001</v>
      </c>
      <c r="H1338" s="7">
        <v>1787.4554000000001</v>
      </c>
      <c r="I1338" s="7">
        <f t="shared" si="62"/>
        <v>2.8511760152247474</v>
      </c>
      <c r="J1338" s="8">
        <v>203.60640000000001</v>
      </c>
      <c r="K1338" s="8">
        <v>1.6980999999999999</v>
      </c>
      <c r="L1338" s="8">
        <f t="shared" si="60"/>
        <v>3035278.01474</v>
      </c>
      <c r="M1338" s="8">
        <f t="shared" si="61"/>
        <v>-2.8079125979142945E-3</v>
      </c>
    </row>
    <row r="1339" spans="1:13" x14ac:dyDescent="0.25">
      <c r="A1339" s="1">
        <v>203.75880000000001</v>
      </c>
      <c r="B1339" s="1">
        <v>9.0023999999999997</v>
      </c>
      <c r="C1339" s="3">
        <v>203.75880000000001</v>
      </c>
      <c r="D1339" s="2">
        <v>65.624600000000001</v>
      </c>
      <c r="E1339" s="4">
        <v>203.85140000000001</v>
      </c>
      <c r="F1339" s="5">
        <v>1.2183999999999999</v>
      </c>
      <c r="G1339" s="6">
        <v>203.75880000000001</v>
      </c>
      <c r="H1339" s="7">
        <v>1801.9583</v>
      </c>
      <c r="I1339" s="7">
        <f t="shared" si="62"/>
        <v>2.8513451645330306</v>
      </c>
      <c r="J1339" s="8">
        <v>203.75880000000001</v>
      </c>
      <c r="K1339" s="8">
        <v>1.675</v>
      </c>
      <c r="L1339" s="8">
        <f t="shared" si="60"/>
        <v>3018280.1524999999</v>
      </c>
      <c r="M1339" s="8">
        <f t="shared" si="61"/>
        <v>-5.1255634331196977E-3</v>
      </c>
    </row>
    <row r="1340" spans="1:13" x14ac:dyDescent="0.25">
      <c r="A1340" s="1">
        <v>203.91120000000001</v>
      </c>
      <c r="B1340" s="1">
        <v>8.9074000000000009</v>
      </c>
      <c r="C1340" s="3">
        <v>203.91120000000001</v>
      </c>
      <c r="D1340" s="2">
        <v>67.496899999999997</v>
      </c>
      <c r="E1340" s="4">
        <v>204.00380000000001</v>
      </c>
      <c r="F1340" s="5">
        <v>2.0973999999999999</v>
      </c>
      <c r="G1340" s="6">
        <v>203.91120000000001</v>
      </c>
      <c r="H1340" s="7">
        <v>1810.9336000000001</v>
      </c>
      <c r="I1340" s="7">
        <f t="shared" si="62"/>
        <v>2.8515134755080989</v>
      </c>
      <c r="J1340" s="8">
        <v>203.91120000000001</v>
      </c>
      <c r="K1340" s="8">
        <v>1.6496999999999999</v>
      </c>
      <c r="L1340" s="8">
        <f t="shared" si="60"/>
        <v>2987497.15992</v>
      </c>
      <c r="M1340" s="8">
        <f t="shared" si="61"/>
        <v>5.5047869334881056E-3</v>
      </c>
    </row>
    <row r="1341" spans="1:13" x14ac:dyDescent="0.25">
      <c r="A1341" s="1">
        <v>204.06360000000001</v>
      </c>
      <c r="B1341" s="1">
        <v>8.9170999999999996</v>
      </c>
      <c r="C1341" s="3">
        <v>204.06360000000001</v>
      </c>
      <c r="D1341" s="2">
        <v>66.712400000000002</v>
      </c>
      <c r="E1341" s="4">
        <v>204.15620000000001</v>
      </c>
      <c r="F1341" s="5">
        <v>1.1999</v>
      </c>
      <c r="G1341" s="6">
        <v>204.06360000000001</v>
      </c>
      <c r="H1341" s="7">
        <v>1809.3748000000001</v>
      </c>
      <c r="I1341" s="7">
        <f t="shared" si="62"/>
        <v>2.8516819314852686</v>
      </c>
      <c r="J1341" s="8">
        <v>204.06360000000001</v>
      </c>
      <c r="K1341" s="8">
        <v>1.6694</v>
      </c>
      <c r="L1341" s="8">
        <f t="shared" si="60"/>
        <v>3020570.2911200002</v>
      </c>
      <c r="M1341" s="8">
        <f t="shared" si="61"/>
        <v>8.6962138037756757E-3</v>
      </c>
    </row>
    <row r="1342" spans="1:13" x14ac:dyDescent="0.25">
      <c r="A1342" s="1">
        <v>204.21600000000001</v>
      </c>
      <c r="B1342" s="1">
        <v>9.0474999999999994</v>
      </c>
      <c r="C1342" s="3">
        <v>204.21600000000001</v>
      </c>
      <c r="D1342" s="2">
        <v>66.384799999999998</v>
      </c>
      <c r="E1342" s="4">
        <v>204.30860000000001</v>
      </c>
      <c r="F1342" s="5">
        <v>1.1433</v>
      </c>
      <c r="G1342" s="6">
        <v>204.21600000000001</v>
      </c>
      <c r="H1342" s="7">
        <v>1792.7941000000001</v>
      </c>
      <c r="I1342" s="7">
        <f t="shared" si="62"/>
        <v>2.8518519454316555</v>
      </c>
      <c r="J1342" s="8">
        <v>204.21600000000001</v>
      </c>
      <c r="K1342" s="8">
        <v>1.7143999999999999</v>
      </c>
      <c r="L1342" s="8">
        <f t="shared" si="60"/>
        <v>3073566.2050399999</v>
      </c>
      <c r="M1342" s="8">
        <f t="shared" si="61"/>
        <v>-5.8367211928658607E-4</v>
      </c>
    </row>
    <row r="1343" spans="1:13" x14ac:dyDescent="0.25">
      <c r="A1343" s="1">
        <v>204.36840000000001</v>
      </c>
      <c r="B1343" s="1">
        <v>9.0096000000000007</v>
      </c>
      <c r="C1343" s="3">
        <v>204.36840000000001</v>
      </c>
      <c r="D1343" s="2">
        <v>64.620900000000006</v>
      </c>
      <c r="E1343" s="4">
        <v>204.46100000000001</v>
      </c>
      <c r="F1343" s="5">
        <v>1.1487000000000001</v>
      </c>
      <c r="G1343" s="6">
        <v>204.36840000000001</v>
      </c>
      <c r="H1343" s="7">
        <v>1773.8373999999999</v>
      </c>
      <c r="I1343" s="7">
        <f t="shared" si="62"/>
        <v>2.8520237762883056</v>
      </c>
      <c r="J1343" s="8">
        <v>204.36840000000001</v>
      </c>
      <c r="K1343" s="8">
        <v>1.7306999999999999</v>
      </c>
      <c r="L1343" s="8">
        <f t="shared" si="60"/>
        <v>3069980.3881799993</v>
      </c>
      <c r="M1343" s="8">
        <f t="shared" si="61"/>
        <v>-4.2651517552392175E-3</v>
      </c>
    </row>
    <row r="1344" spans="1:13" x14ac:dyDescent="0.25">
      <c r="A1344" s="1">
        <v>204.52080000000001</v>
      </c>
      <c r="B1344" s="1">
        <v>9.0152999999999999</v>
      </c>
      <c r="C1344" s="3">
        <v>204.52080000000001</v>
      </c>
      <c r="D1344" s="2">
        <v>60.043199999999999</v>
      </c>
      <c r="E1344" s="4">
        <v>204.61340000000001</v>
      </c>
      <c r="F1344" s="5">
        <v>1.1323000000000001</v>
      </c>
      <c r="G1344" s="6">
        <v>204.52080000000001</v>
      </c>
      <c r="H1344" s="7">
        <v>1756.7402</v>
      </c>
      <c r="I1344" s="7">
        <f t="shared" si="62"/>
        <v>2.8521972794619677</v>
      </c>
      <c r="J1344" s="8">
        <v>204.52080000000001</v>
      </c>
      <c r="K1344" s="8">
        <v>1.7326999999999999</v>
      </c>
      <c r="L1344" s="8">
        <f t="shared" si="60"/>
        <v>3043903.7445399994</v>
      </c>
      <c r="M1344" s="8">
        <f t="shared" si="61"/>
        <v>-2.2159013403318353E-2</v>
      </c>
    </row>
    <row r="1345" spans="1:13" x14ac:dyDescent="0.25">
      <c r="A1345" s="1">
        <v>204.67320000000001</v>
      </c>
      <c r="B1345" s="1">
        <v>8.8954000000000004</v>
      </c>
      <c r="C1345" s="3">
        <v>204.67320000000001</v>
      </c>
      <c r="D1345" s="2">
        <v>57.875599999999999</v>
      </c>
      <c r="E1345" s="4">
        <v>204.76580000000001</v>
      </c>
      <c r="F1345" s="5">
        <v>1.0464</v>
      </c>
      <c r="G1345" s="6">
        <v>204.67320000000001</v>
      </c>
      <c r="H1345" s="7">
        <v>1738.5685000000001</v>
      </c>
      <c r="I1345" s="7">
        <f t="shared" si="62"/>
        <v>2.8523725961089679</v>
      </c>
      <c r="J1345" s="8">
        <v>204.67320000000001</v>
      </c>
      <c r="K1345" s="8">
        <v>1.6749000000000001</v>
      </c>
      <c r="L1345" s="8">
        <f t="shared" si="60"/>
        <v>2911928.3806500002</v>
      </c>
      <c r="M1345" s="8">
        <f t="shared" si="61"/>
        <v>1.5494700182240115E-3</v>
      </c>
    </row>
    <row r="1346" spans="1:13" x14ac:dyDescent="0.25">
      <c r="A1346" s="1">
        <v>204.82560000000001</v>
      </c>
      <c r="B1346" s="1">
        <v>8.9986999999999995</v>
      </c>
      <c r="C1346" s="3">
        <v>204.82560000000001</v>
      </c>
      <c r="D1346" s="2">
        <v>57.844099999999997</v>
      </c>
      <c r="E1346" s="4">
        <v>204.91820000000001</v>
      </c>
      <c r="F1346" s="5">
        <v>1.0004</v>
      </c>
      <c r="G1346" s="6">
        <v>204.82560000000001</v>
      </c>
      <c r="H1346" s="7">
        <v>1723.4873</v>
      </c>
      <c r="I1346" s="7">
        <f t="shared" si="62"/>
        <v>2.8525494468464232</v>
      </c>
      <c r="J1346" s="8">
        <v>204.82560000000001</v>
      </c>
      <c r="K1346" s="8">
        <v>1.6948000000000001</v>
      </c>
      <c r="L1346" s="8">
        <f t="shared" si="60"/>
        <v>2920966.2760400004</v>
      </c>
      <c r="M1346" s="8">
        <f t="shared" si="61"/>
        <v>-1.0742892163682093E-4</v>
      </c>
    </row>
    <row r="1347" spans="1:13" x14ac:dyDescent="0.25">
      <c r="A1347" s="1">
        <v>204.97800000000001</v>
      </c>
      <c r="B1347" s="1">
        <v>8.9917999999999996</v>
      </c>
      <c r="C1347" s="3">
        <v>204.97800000000001</v>
      </c>
      <c r="D1347" s="2">
        <v>62.0869</v>
      </c>
      <c r="E1347" s="4">
        <v>205.07060000000001</v>
      </c>
      <c r="F1347" s="5">
        <v>1.0036</v>
      </c>
      <c r="G1347" s="6">
        <v>204.97800000000001</v>
      </c>
      <c r="H1347" s="7">
        <v>1720.0723</v>
      </c>
      <c r="I1347" s="7">
        <f t="shared" si="62"/>
        <v>2.8527266487000893</v>
      </c>
      <c r="J1347" s="8">
        <v>204.97800000000001</v>
      </c>
      <c r="K1347" s="8">
        <v>1.6978</v>
      </c>
      <c r="L1347" s="8">
        <f t="shared" ref="L1347:L1410" si="63">K1347*1000*H1347</f>
        <v>2920338.7509400002</v>
      </c>
      <c r="M1347" s="8">
        <f t="shared" ref="M1347:M1410" si="64">(L1348-L1347)/(L1348+L1347)</f>
        <v>1.6984730105304637E-2</v>
      </c>
    </row>
    <row r="1348" spans="1:13" x14ac:dyDescent="0.25">
      <c r="A1348" s="1">
        <v>205.13040000000001</v>
      </c>
      <c r="B1348" s="1">
        <v>9.0409000000000006</v>
      </c>
      <c r="C1348" s="3">
        <v>205.13040000000001</v>
      </c>
      <c r="D1348" s="2">
        <v>64.112899999999996</v>
      </c>
      <c r="E1348" s="4">
        <v>205.22300000000001</v>
      </c>
      <c r="F1348" s="5">
        <v>1.4649000000000001</v>
      </c>
      <c r="G1348" s="6">
        <v>205.13040000000001</v>
      </c>
      <c r="H1348" s="7">
        <v>1730.0894000000001</v>
      </c>
      <c r="I1348" s="7">
        <f t="shared" ref="I1348:I1411" si="65">I1347+(2*(A1348-A1347)/H1348)</f>
        <v>2.8529028245670705</v>
      </c>
      <c r="J1348" s="8">
        <v>205.13040000000001</v>
      </c>
      <c r="K1348" s="8">
        <v>1.7463</v>
      </c>
      <c r="L1348" s="8">
        <f t="shared" si="63"/>
        <v>3021255.1192200002</v>
      </c>
      <c r="M1348" s="8">
        <f t="shared" si="64"/>
        <v>8.4478656072671521E-3</v>
      </c>
    </row>
    <row r="1349" spans="1:13" x14ac:dyDescent="0.25">
      <c r="A1349" s="1">
        <v>205.28280000000001</v>
      </c>
      <c r="B1349" s="1">
        <v>9.1239000000000008</v>
      </c>
      <c r="C1349" s="3">
        <v>205.28280000000001</v>
      </c>
      <c r="D1349" s="2">
        <v>66.405799999999999</v>
      </c>
      <c r="E1349" s="4">
        <v>205.37540000000001</v>
      </c>
      <c r="F1349" s="5">
        <v>0.99609999999999999</v>
      </c>
      <c r="G1349" s="6">
        <v>205.28280000000001</v>
      </c>
      <c r="H1349" s="7">
        <v>1746.2698</v>
      </c>
      <c r="I1349" s="7">
        <f t="shared" si="65"/>
        <v>2.8530773680425403</v>
      </c>
      <c r="J1349" s="8">
        <v>205.28280000000001</v>
      </c>
      <c r="K1349" s="8">
        <v>1.7596000000000001</v>
      </c>
      <c r="L1349" s="8">
        <f t="shared" si="63"/>
        <v>3072736.3400800005</v>
      </c>
      <c r="M1349" s="8">
        <f t="shared" si="64"/>
        <v>-1.3068600690631126E-3</v>
      </c>
    </row>
    <row r="1350" spans="1:13" x14ac:dyDescent="0.25">
      <c r="A1350" s="1">
        <v>205.43520000000001</v>
      </c>
      <c r="B1350" s="1">
        <v>9.2860999999999994</v>
      </c>
      <c r="C1350" s="3">
        <v>205.43520000000001</v>
      </c>
      <c r="D1350" s="2">
        <v>64.022400000000005</v>
      </c>
      <c r="E1350" s="4">
        <v>205.52780000000001</v>
      </c>
      <c r="F1350" s="5">
        <v>1.0288999999999999</v>
      </c>
      <c r="G1350" s="6">
        <v>205.43520000000001</v>
      </c>
      <c r="H1350" s="7">
        <v>1758.9047</v>
      </c>
      <c r="I1350" s="7">
        <f t="shared" si="65"/>
        <v>2.8532506577039984</v>
      </c>
      <c r="J1350" s="8">
        <v>205.43520000000001</v>
      </c>
      <c r="K1350" s="8">
        <v>1.7423999999999999</v>
      </c>
      <c r="L1350" s="8">
        <f t="shared" si="63"/>
        <v>3064715.5492799999</v>
      </c>
      <c r="M1350" s="8">
        <f t="shared" si="64"/>
        <v>-8.3590362748419116E-3</v>
      </c>
    </row>
    <row r="1351" spans="1:13" x14ac:dyDescent="0.25">
      <c r="A1351" s="1">
        <v>205.58760000000001</v>
      </c>
      <c r="B1351" s="1">
        <v>9.2254000000000005</v>
      </c>
      <c r="C1351" s="3">
        <v>205.58760000000001</v>
      </c>
      <c r="D1351" s="2">
        <v>62.509900000000002</v>
      </c>
      <c r="E1351" s="4">
        <v>205.68020000000001</v>
      </c>
      <c r="F1351" s="5">
        <v>1.0858000000000001</v>
      </c>
      <c r="G1351" s="6">
        <v>205.58760000000001</v>
      </c>
      <c r="H1351" s="7">
        <v>1769.3461</v>
      </c>
      <c r="I1351" s="7">
        <f t="shared" si="65"/>
        <v>2.8534229247353045</v>
      </c>
      <c r="J1351" s="8">
        <v>205.58760000000001</v>
      </c>
      <c r="K1351" s="8">
        <v>1.7034</v>
      </c>
      <c r="L1351" s="8">
        <f t="shared" si="63"/>
        <v>3013904.1467400002</v>
      </c>
      <c r="M1351" s="8">
        <f t="shared" si="64"/>
        <v>-2.6300911353911707E-3</v>
      </c>
    </row>
    <row r="1352" spans="1:13" x14ac:dyDescent="0.25">
      <c r="A1352" s="1">
        <v>205.74</v>
      </c>
      <c r="B1352" s="1">
        <v>9.2303999999999995</v>
      </c>
      <c r="C1352" s="3">
        <v>205.74</v>
      </c>
      <c r="D1352" s="2">
        <v>61.559600000000003</v>
      </c>
      <c r="E1352" s="4">
        <v>205.83260000000001</v>
      </c>
      <c r="F1352" s="5">
        <v>1.1768000000000001</v>
      </c>
      <c r="G1352" s="6">
        <v>205.74</v>
      </c>
      <c r="H1352" s="7">
        <v>1775.7001</v>
      </c>
      <c r="I1352" s="7">
        <f t="shared" si="65"/>
        <v>2.8535945753422962</v>
      </c>
      <c r="J1352" s="8">
        <v>205.74</v>
      </c>
      <c r="K1352" s="8">
        <v>1.6883999999999999</v>
      </c>
      <c r="L1352" s="8">
        <f t="shared" si="63"/>
        <v>2998092.0488399998</v>
      </c>
      <c r="M1352" s="8">
        <f t="shared" si="64"/>
        <v>-1.4565918855704386E-4</v>
      </c>
    </row>
    <row r="1353" spans="1:13" x14ac:dyDescent="0.25">
      <c r="A1353" s="1">
        <v>205.89240000000001</v>
      </c>
      <c r="B1353" s="1">
        <v>9.2306000000000008</v>
      </c>
      <c r="C1353" s="3">
        <v>205.89240000000001</v>
      </c>
      <c r="D1353" s="2">
        <v>63.396999999999998</v>
      </c>
      <c r="E1353" s="4">
        <v>205.98500000000001</v>
      </c>
      <c r="F1353" s="5">
        <v>1.2723</v>
      </c>
      <c r="G1353" s="6">
        <v>205.89240000000001</v>
      </c>
      <c r="H1353" s="7">
        <v>1773.3973000000001</v>
      </c>
      <c r="I1353" s="7">
        <f t="shared" si="65"/>
        <v>2.8537664488418217</v>
      </c>
      <c r="J1353" s="8">
        <v>205.89240000000001</v>
      </c>
      <c r="K1353" s="8">
        <v>1.6900999999999999</v>
      </c>
      <c r="L1353" s="8">
        <f t="shared" si="63"/>
        <v>2997218.77673</v>
      </c>
      <c r="M1353" s="8">
        <f t="shared" si="64"/>
        <v>-1.4672518274248638E-2</v>
      </c>
    </row>
    <row r="1354" spans="1:13" x14ac:dyDescent="0.25">
      <c r="A1354" s="1">
        <v>206.04480000000001</v>
      </c>
      <c r="B1354" s="1">
        <v>9.3147000000000002</v>
      </c>
      <c r="C1354" s="3">
        <v>206.04480000000001</v>
      </c>
      <c r="D1354" s="2">
        <v>62.223500000000001</v>
      </c>
      <c r="E1354" s="4">
        <v>206.13740000000001</v>
      </c>
      <c r="F1354" s="5">
        <v>1.1456</v>
      </c>
      <c r="G1354" s="6">
        <v>206.04480000000001</v>
      </c>
      <c r="H1354" s="7">
        <v>1762.7867000000001</v>
      </c>
      <c r="I1354" s="7">
        <f t="shared" si="65"/>
        <v>2.8539393568856593</v>
      </c>
      <c r="J1354" s="8">
        <v>206.04480000000001</v>
      </c>
      <c r="K1354" s="8">
        <v>1.6511</v>
      </c>
      <c r="L1354" s="8">
        <f t="shared" si="63"/>
        <v>2910537.1203700001</v>
      </c>
      <c r="M1354" s="8">
        <f t="shared" si="64"/>
        <v>-1.2989646005647969E-2</v>
      </c>
    </row>
    <row r="1355" spans="1:13" x14ac:dyDescent="0.25">
      <c r="A1355" s="1">
        <v>206.19720000000001</v>
      </c>
      <c r="B1355" s="1">
        <v>9.3579000000000008</v>
      </c>
      <c r="C1355" s="3">
        <v>206.19720000000001</v>
      </c>
      <c r="D1355" s="2">
        <v>61.835000000000001</v>
      </c>
      <c r="E1355" s="4">
        <v>206.28980000000001</v>
      </c>
      <c r="F1355" s="5">
        <v>1.1497999999999999</v>
      </c>
      <c r="G1355" s="6">
        <v>206.19720000000001</v>
      </c>
      <c r="H1355" s="7">
        <v>1752.2819</v>
      </c>
      <c r="I1355" s="7">
        <f t="shared" si="65"/>
        <v>2.8541133015003926</v>
      </c>
      <c r="J1355" s="8">
        <v>206.19720000000001</v>
      </c>
      <c r="K1355" s="8">
        <v>1.6184000000000001</v>
      </c>
      <c r="L1355" s="8">
        <f t="shared" si="63"/>
        <v>2835893.0269599999</v>
      </c>
      <c r="M1355" s="8">
        <f t="shared" si="64"/>
        <v>-1.1122960749356769E-2</v>
      </c>
    </row>
    <row r="1356" spans="1:13" x14ac:dyDescent="0.25">
      <c r="A1356" s="1">
        <v>206.34960000000001</v>
      </c>
      <c r="B1356" s="1">
        <v>9.4258000000000006</v>
      </c>
      <c r="C1356" s="3">
        <v>206.34960000000001</v>
      </c>
      <c r="D1356" s="2">
        <v>60.455500000000001</v>
      </c>
      <c r="E1356" s="4">
        <v>206.44220000000001</v>
      </c>
      <c r="F1356" s="5">
        <v>1.1465000000000001</v>
      </c>
      <c r="G1356" s="6">
        <v>206.34960000000001</v>
      </c>
      <c r="H1356" s="7">
        <v>1745.2176999999999</v>
      </c>
      <c r="I1356" s="7">
        <f t="shared" si="65"/>
        <v>2.8542879501989473</v>
      </c>
      <c r="J1356" s="8">
        <v>206.34960000000001</v>
      </c>
      <c r="K1356" s="8">
        <v>1.5891999999999999</v>
      </c>
      <c r="L1356" s="8">
        <f t="shared" si="63"/>
        <v>2773499.9688399998</v>
      </c>
      <c r="M1356" s="8">
        <f t="shared" si="64"/>
        <v>1.0543741480091377E-2</v>
      </c>
    </row>
    <row r="1357" spans="1:13" x14ac:dyDescent="0.25">
      <c r="A1357" s="1">
        <v>206.50200000000001</v>
      </c>
      <c r="B1357" s="1">
        <v>9.4176000000000002</v>
      </c>
      <c r="C1357" s="3">
        <v>206.50200000000001</v>
      </c>
      <c r="D1357" s="2">
        <v>60.065399999999997</v>
      </c>
      <c r="E1357" s="4">
        <v>206.59460000000001</v>
      </c>
      <c r="F1357" s="5">
        <v>1.1578999999999999</v>
      </c>
      <c r="G1357" s="6">
        <v>206.50200000000001</v>
      </c>
      <c r="H1357" s="7">
        <v>1739.7183</v>
      </c>
      <c r="I1357" s="7">
        <f t="shared" si="65"/>
        <v>2.8544631509771423</v>
      </c>
      <c r="J1357" s="8">
        <v>206.50200000000001</v>
      </c>
      <c r="K1357" s="8">
        <v>1.6282000000000001</v>
      </c>
      <c r="L1357" s="8">
        <f t="shared" si="63"/>
        <v>2832609.3360600001</v>
      </c>
      <c r="M1357" s="8">
        <f t="shared" si="64"/>
        <v>1.2414279229092398E-2</v>
      </c>
    </row>
    <row r="1358" spans="1:13" x14ac:dyDescent="0.25">
      <c r="A1358" s="1">
        <v>206.65440000000001</v>
      </c>
      <c r="B1358" s="1">
        <v>9.2680000000000007</v>
      </c>
      <c r="C1358" s="3">
        <v>206.65440000000001</v>
      </c>
      <c r="D1358" s="2">
        <v>57.1905</v>
      </c>
      <c r="E1358" s="4">
        <v>206.74700000000001</v>
      </c>
      <c r="F1358" s="5">
        <v>1.2596000000000001</v>
      </c>
      <c r="G1358" s="6">
        <v>206.65440000000001</v>
      </c>
      <c r="H1358" s="7">
        <v>1738.9203</v>
      </c>
      <c r="I1358" s="7">
        <f t="shared" si="65"/>
        <v>2.8546384321559288</v>
      </c>
      <c r="J1358" s="8">
        <v>206.65440000000001</v>
      </c>
      <c r="K1358" s="8">
        <v>1.6698999999999999</v>
      </c>
      <c r="L1358" s="8">
        <f t="shared" si="63"/>
        <v>2903823.0089699998</v>
      </c>
      <c r="M1358" s="8">
        <f t="shared" si="64"/>
        <v>2.4611297704628183E-2</v>
      </c>
    </row>
    <row r="1359" spans="1:13" x14ac:dyDescent="0.25">
      <c r="A1359" s="1">
        <v>206.80680000000001</v>
      </c>
      <c r="B1359" s="1">
        <v>9.1882999999999999</v>
      </c>
      <c r="C1359" s="3">
        <v>206.80680000000001</v>
      </c>
      <c r="D1359" s="2">
        <v>54.295699999999997</v>
      </c>
      <c r="E1359" s="4">
        <v>206.89940000000001</v>
      </c>
      <c r="F1359" s="5">
        <v>1.1561999999999999</v>
      </c>
      <c r="G1359" s="6">
        <v>206.80680000000001</v>
      </c>
      <c r="H1359" s="7">
        <v>1725.9042999999999</v>
      </c>
      <c r="I1359" s="7">
        <f t="shared" si="65"/>
        <v>2.854815035227142</v>
      </c>
      <c r="J1359" s="8">
        <v>206.80680000000001</v>
      </c>
      <c r="K1359" s="8">
        <v>1.7674000000000001</v>
      </c>
      <c r="L1359" s="8">
        <f t="shared" si="63"/>
        <v>3050363.2598199998</v>
      </c>
      <c r="M1359" s="8">
        <f t="shared" si="64"/>
        <v>4.6129180546309705E-3</v>
      </c>
    </row>
    <row r="1360" spans="1:13" x14ac:dyDescent="0.25">
      <c r="A1360" s="1">
        <v>206.95920000000001</v>
      </c>
      <c r="B1360" s="1">
        <v>9.0953999999999997</v>
      </c>
      <c r="C1360" s="3">
        <v>206.95920000000001</v>
      </c>
      <c r="D1360" s="2">
        <v>52.988100000000003</v>
      </c>
      <c r="E1360" s="4">
        <v>207.05179999999999</v>
      </c>
      <c r="F1360" s="5">
        <v>1.2101</v>
      </c>
      <c r="G1360" s="6">
        <v>206.95920000000001</v>
      </c>
      <c r="H1360" s="7">
        <v>1706.7501</v>
      </c>
      <c r="I1360" s="7">
        <f t="shared" si="65"/>
        <v>2.8549936202467063</v>
      </c>
      <c r="J1360" s="8">
        <v>206.95920000000001</v>
      </c>
      <c r="K1360" s="8">
        <v>1.8038000000000001</v>
      </c>
      <c r="L1360" s="8">
        <f t="shared" si="63"/>
        <v>3078635.8303800002</v>
      </c>
      <c r="M1360" s="8">
        <f t="shared" si="64"/>
        <v>-4.4156924840549807E-3</v>
      </c>
    </row>
    <row r="1361" spans="1:13" x14ac:dyDescent="0.25">
      <c r="A1361" s="1">
        <v>207.11160000000001</v>
      </c>
      <c r="B1361" s="1">
        <v>9.0310000000000006</v>
      </c>
      <c r="C1361" s="3">
        <v>207.11160000000001</v>
      </c>
      <c r="D1361" s="2">
        <v>51.795000000000002</v>
      </c>
      <c r="E1361" s="4">
        <v>207.20419999999999</v>
      </c>
      <c r="F1361" s="5">
        <v>1.2729999999999999</v>
      </c>
      <c r="G1361" s="6">
        <v>207.11160000000001</v>
      </c>
      <c r="H1361" s="7">
        <v>1692.8696</v>
      </c>
      <c r="I1361" s="7">
        <f t="shared" si="65"/>
        <v>2.8551736695546981</v>
      </c>
      <c r="J1361" s="8">
        <v>207.11160000000001</v>
      </c>
      <c r="K1361" s="8">
        <v>1.8026</v>
      </c>
      <c r="L1361" s="8">
        <f t="shared" si="63"/>
        <v>3051566.7409599996</v>
      </c>
      <c r="M1361" s="8">
        <f t="shared" si="64"/>
        <v>-6.5424879638187787E-3</v>
      </c>
    </row>
    <row r="1362" spans="1:13" x14ac:dyDescent="0.25">
      <c r="A1362" s="1">
        <v>207.26400000000001</v>
      </c>
      <c r="B1362" s="1">
        <v>9.0860000000000003</v>
      </c>
      <c r="C1362" s="3">
        <v>207.26400000000001</v>
      </c>
      <c r="D1362" s="2">
        <v>52.387</v>
      </c>
      <c r="E1362" s="4">
        <v>207.35659999999999</v>
      </c>
      <c r="F1362" s="5">
        <v>1.2333000000000001</v>
      </c>
      <c r="G1362" s="6">
        <v>207.26400000000001</v>
      </c>
      <c r="H1362" s="7">
        <v>1701.6365000000001</v>
      </c>
      <c r="I1362" s="7">
        <f t="shared" si="65"/>
        <v>2.8553527912413803</v>
      </c>
      <c r="J1362" s="8">
        <v>207.26400000000001</v>
      </c>
      <c r="K1362" s="8">
        <v>1.77</v>
      </c>
      <c r="L1362" s="8">
        <f t="shared" si="63"/>
        <v>3011896.605</v>
      </c>
      <c r="M1362" s="8">
        <f t="shared" si="64"/>
        <v>4.2915587172010338E-3</v>
      </c>
    </row>
    <row r="1363" spans="1:13" x14ac:dyDescent="0.25">
      <c r="A1363" s="1">
        <v>207.41640000000001</v>
      </c>
      <c r="B1363" s="1">
        <v>9.0709999999999997</v>
      </c>
      <c r="C1363" s="3">
        <v>207.41640000000001</v>
      </c>
      <c r="D1363" s="2">
        <v>53.3018</v>
      </c>
      <c r="E1363" s="4">
        <v>207.50899999999999</v>
      </c>
      <c r="F1363" s="5">
        <v>1.2791999999999999</v>
      </c>
      <c r="G1363" s="6">
        <v>207.41640000000001</v>
      </c>
      <c r="H1363" s="7">
        <v>1728.5118</v>
      </c>
      <c r="I1363" s="7">
        <f t="shared" si="65"/>
        <v>2.8555291279027788</v>
      </c>
      <c r="J1363" s="8">
        <v>207.41640000000001</v>
      </c>
      <c r="K1363" s="8">
        <v>1.7575000000000001</v>
      </c>
      <c r="L1363" s="8">
        <f t="shared" si="63"/>
        <v>3037859.4885</v>
      </c>
      <c r="M1363" s="8">
        <f t="shared" si="64"/>
        <v>1.1030815959682382E-2</v>
      </c>
    </row>
    <row r="1364" spans="1:13" x14ac:dyDescent="0.25">
      <c r="A1364" s="1">
        <v>207.56880000000001</v>
      </c>
      <c r="B1364" s="1">
        <v>9.1049000000000007</v>
      </c>
      <c r="C1364" s="3">
        <v>207.56880000000001</v>
      </c>
      <c r="D1364" s="2">
        <v>56.330800000000004</v>
      </c>
      <c r="E1364" s="4">
        <v>207.66139999999999</v>
      </c>
      <c r="F1364" s="5">
        <v>1.288</v>
      </c>
      <c r="G1364" s="6">
        <v>207.56880000000001</v>
      </c>
      <c r="H1364" s="7">
        <v>1757.2722000000001</v>
      </c>
      <c r="I1364" s="7">
        <f t="shared" si="65"/>
        <v>2.855702578549753</v>
      </c>
      <c r="J1364" s="8">
        <v>207.56880000000001</v>
      </c>
      <c r="K1364" s="8">
        <v>1.7673000000000001</v>
      </c>
      <c r="L1364" s="8">
        <f t="shared" si="63"/>
        <v>3105627.1590600004</v>
      </c>
      <c r="M1364" s="8">
        <f t="shared" si="64"/>
        <v>-3.2861586943311021E-3</v>
      </c>
    </row>
    <row r="1365" spans="1:13" x14ac:dyDescent="0.25">
      <c r="A1365" s="1">
        <v>207.72120000000001</v>
      </c>
      <c r="B1365" s="1">
        <v>9.0411000000000001</v>
      </c>
      <c r="C1365" s="3">
        <v>207.72120000000001</v>
      </c>
      <c r="D1365" s="2">
        <v>63.519300000000001</v>
      </c>
      <c r="E1365" s="4">
        <v>207.81379999999999</v>
      </c>
      <c r="F1365" s="5">
        <v>1.1968000000000001</v>
      </c>
      <c r="G1365" s="6">
        <v>207.72120000000001</v>
      </c>
      <c r="H1365" s="7">
        <v>1766.3496</v>
      </c>
      <c r="I1365" s="7">
        <f t="shared" si="65"/>
        <v>2.8558751378211453</v>
      </c>
      <c r="J1365" s="8">
        <v>207.72120000000001</v>
      </c>
      <c r="K1365" s="8">
        <v>1.7466999999999999</v>
      </c>
      <c r="L1365" s="8">
        <f t="shared" si="63"/>
        <v>3085282.8463199995</v>
      </c>
      <c r="M1365" s="8">
        <f t="shared" si="64"/>
        <v>-4.7996284673349253E-3</v>
      </c>
    </row>
    <row r="1366" spans="1:13" x14ac:dyDescent="0.25">
      <c r="A1366" s="1">
        <v>207.87360000000001</v>
      </c>
      <c r="B1366" s="1">
        <v>8.9687000000000001</v>
      </c>
      <c r="C1366" s="3">
        <v>207.87360000000001</v>
      </c>
      <c r="D1366" s="2">
        <v>70.592600000000004</v>
      </c>
      <c r="E1366" s="4">
        <v>207.96619999999999</v>
      </c>
      <c r="F1366" s="5">
        <v>1.4495</v>
      </c>
      <c r="G1366" s="6">
        <v>207.87360000000001</v>
      </c>
      <c r="H1366" s="7">
        <v>1754.9003</v>
      </c>
      <c r="I1366" s="7">
        <f t="shared" si="65"/>
        <v>2.8560488229017165</v>
      </c>
      <c r="J1366" s="8">
        <v>207.87360000000001</v>
      </c>
      <c r="K1366" s="8">
        <v>1.7413000000000001</v>
      </c>
      <c r="L1366" s="8">
        <f t="shared" si="63"/>
        <v>3055807.8923900002</v>
      </c>
      <c r="M1366" s="8">
        <f t="shared" si="64"/>
        <v>-6.1262021032978736E-3</v>
      </c>
    </row>
    <row r="1367" spans="1:13" x14ac:dyDescent="0.25">
      <c r="A1367" s="1">
        <v>208.02600000000001</v>
      </c>
      <c r="B1367" s="1">
        <v>8.9208999999999996</v>
      </c>
      <c r="C1367" s="3">
        <v>208.02600000000001</v>
      </c>
      <c r="D1367" s="2">
        <v>77.357699999999994</v>
      </c>
      <c r="E1367" s="4">
        <v>208.11859999999999</v>
      </c>
      <c r="F1367" s="5">
        <v>1.5031000000000001</v>
      </c>
      <c r="G1367" s="6">
        <v>208.02600000000001</v>
      </c>
      <c r="H1367" s="7">
        <v>1738.9221</v>
      </c>
      <c r="I1367" s="7">
        <f t="shared" si="65"/>
        <v>2.8562241038990654</v>
      </c>
      <c r="J1367" s="8">
        <v>208.02600000000001</v>
      </c>
      <c r="K1367" s="8">
        <v>1.7359</v>
      </c>
      <c r="L1367" s="8">
        <f t="shared" si="63"/>
        <v>3018594.8733900003</v>
      </c>
      <c r="M1367" s="8">
        <f t="shared" si="64"/>
        <v>-3.0045400730934215E-3</v>
      </c>
    </row>
    <row r="1368" spans="1:13" x14ac:dyDescent="0.25">
      <c r="A1368" s="1">
        <v>208.17840000000001</v>
      </c>
      <c r="B1368" s="1">
        <v>8.9275000000000002</v>
      </c>
      <c r="C1368" s="3">
        <v>208.17840000000001</v>
      </c>
      <c r="D1368" s="2">
        <v>78.128299999999996</v>
      </c>
      <c r="E1368" s="4">
        <v>208.27099999999999</v>
      </c>
      <c r="F1368" s="5">
        <v>1.1016999999999999</v>
      </c>
      <c r="G1368" s="6">
        <v>208.17840000000001</v>
      </c>
      <c r="H1368" s="7">
        <v>1735.4021</v>
      </c>
      <c r="I1368" s="7">
        <f t="shared" si="65"/>
        <v>2.8563997404273374</v>
      </c>
      <c r="J1368" s="8">
        <v>208.17840000000001</v>
      </c>
      <c r="K1368" s="8">
        <v>1.7290000000000001</v>
      </c>
      <c r="L1368" s="8">
        <f t="shared" si="63"/>
        <v>3000510.2308999998</v>
      </c>
      <c r="M1368" s="8">
        <f t="shared" si="64"/>
        <v>-9.9862522708061489E-4</v>
      </c>
    </row>
    <row r="1369" spans="1:13" x14ac:dyDescent="0.25">
      <c r="A1369" s="1">
        <v>208.33080000000001</v>
      </c>
      <c r="B1369" s="1">
        <v>8.9361999999999995</v>
      </c>
      <c r="C1369" s="3">
        <v>208.33080000000001</v>
      </c>
      <c r="D1369" s="2">
        <v>77.124899999999997</v>
      </c>
      <c r="E1369" s="4">
        <v>208.42339999999999</v>
      </c>
      <c r="F1369" s="5">
        <v>1.0615000000000001</v>
      </c>
      <c r="G1369" s="6">
        <v>208.33080000000001</v>
      </c>
      <c r="H1369" s="7">
        <v>1744.6536000000001</v>
      </c>
      <c r="I1369" s="7">
        <f t="shared" si="65"/>
        <v>2.8565744455951712</v>
      </c>
      <c r="J1369" s="8">
        <v>208.33080000000001</v>
      </c>
      <c r="K1369" s="8">
        <v>1.7163999999999999</v>
      </c>
      <c r="L1369" s="8">
        <f t="shared" si="63"/>
        <v>2994523.4390400001</v>
      </c>
      <c r="M1369" s="8">
        <f t="shared" si="64"/>
        <v>6.841109979095733E-3</v>
      </c>
    </row>
    <row r="1370" spans="1:13" x14ac:dyDescent="0.25">
      <c r="A1370" s="1">
        <v>208.48320000000001</v>
      </c>
      <c r="B1370" s="1">
        <v>9.0274999999999999</v>
      </c>
      <c r="C1370" s="3">
        <v>208.48320000000001</v>
      </c>
      <c r="D1370" s="2">
        <v>74.140500000000003</v>
      </c>
      <c r="E1370" s="4">
        <v>208.57579999999999</v>
      </c>
      <c r="F1370" s="5">
        <v>1.0481</v>
      </c>
      <c r="G1370" s="6">
        <v>208.48320000000001</v>
      </c>
      <c r="H1370" s="7">
        <v>1749.3243</v>
      </c>
      <c r="I1370" s="7">
        <f t="shared" si="65"/>
        <v>2.8567486842997956</v>
      </c>
      <c r="J1370" s="8">
        <v>208.48320000000001</v>
      </c>
      <c r="K1370" s="8">
        <v>1.7354000000000001</v>
      </c>
      <c r="L1370" s="8">
        <f t="shared" si="63"/>
        <v>3035777.3902199999</v>
      </c>
      <c r="M1370" s="8">
        <f t="shared" si="64"/>
        <v>5.4334770310387817E-3</v>
      </c>
    </row>
    <row r="1371" spans="1:13" x14ac:dyDescent="0.25">
      <c r="A1371" s="1">
        <v>208.63560000000001</v>
      </c>
      <c r="B1371" s="1">
        <v>9.0952000000000002</v>
      </c>
      <c r="C1371" s="3">
        <v>208.63560000000001</v>
      </c>
      <c r="D1371" s="2">
        <v>71.995000000000005</v>
      </c>
      <c r="E1371" s="4">
        <v>208.72819999999999</v>
      </c>
      <c r="F1371" s="5">
        <v>0.96889999999999998</v>
      </c>
      <c r="G1371" s="6">
        <v>208.63560000000001</v>
      </c>
      <c r="H1371" s="7">
        <v>1745.6044999999999</v>
      </c>
      <c r="I1371" s="7">
        <f t="shared" si="65"/>
        <v>2.8569232942987961</v>
      </c>
      <c r="J1371" s="8">
        <v>208.63560000000001</v>
      </c>
      <c r="K1371" s="8">
        <v>1.7581</v>
      </c>
      <c r="L1371" s="8">
        <f t="shared" si="63"/>
        <v>3068947.2714499999</v>
      </c>
      <c r="M1371" s="8">
        <f t="shared" si="64"/>
        <v>6.722692712436024E-3</v>
      </c>
    </row>
    <row r="1372" spans="1:13" x14ac:dyDescent="0.25">
      <c r="A1372" s="1">
        <v>208.78800000000001</v>
      </c>
      <c r="B1372" s="1">
        <v>9.1514000000000006</v>
      </c>
      <c r="C1372" s="3">
        <v>208.78800000000001</v>
      </c>
      <c r="D1372" s="2">
        <v>75.252700000000004</v>
      </c>
      <c r="E1372" s="4">
        <v>208.88059999999999</v>
      </c>
      <c r="F1372" s="5">
        <v>1.1960999999999999</v>
      </c>
      <c r="G1372" s="6">
        <v>208.78800000000001</v>
      </c>
      <c r="H1372" s="7">
        <v>1741.3031000000001</v>
      </c>
      <c r="I1372" s="7">
        <f t="shared" si="65"/>
        <v>2.8570983356227333</v>
      </c>
      <c r="J1372" s="8">
        <v>208.78800000000001</v>
      </c>
      <c r="K1372" s="8">
        <v>1.7863</v>
      </c>
      <c r="L1372" s="8">
        <f t="shared" si="63"/>
        <v>3110489.7275300003</v>
      </c>
      <c r="M1372" s="8">
        <f t="shared" si="64"/>
        <v>2.9199082958546074E-3</v>
      </c>
    </row>
    <row r="1373" spans="1:13" x14ac:dyDescent="0.25">
      <c r="A1373" s="1">
        <v>208.94040000000001</v>
      </c>
      <c r="B1373" s="1">
        <v>9.1571999999999996</v>
      </c>
      <c r="C1373" s="3">
        <v>208.94040000000001</v>
      </c>
      <c r="D1373" s="2">
        <v>76.526899999999998</v>
      </c>
      <c r="E1373" s="4">
        <v>209.03299999999999</v>
      </c>
      <c r="F1373" s="5">
        <v>1.1342000000000001</v>
      </c>
      <c r="G1373" s="6">
        <v>208.94040000000001</v>
      </c>
      <c r="H1373" s="7">
        <v>1742.0420999999999</v>
      </c>
      <c r="I1373" s="7">
        <f t="shared" si="65"/>
        <v>2.8572733026915542</v>
      </c>
      <c r="J1373" s="8">
        <v>208.94040000000001</v>
      </c>
      <c r="K1373" s="8">
        <v>1.796</v>
      </c>
      <c r="L1373" s="8">
        <f t="shared" si="63"/>
        <v>3128707.6115999999</v>
      </c>
      <c r="M1373" s="8">
        <f t="shared" si="64"/>
        <v>6.7582713870875267E-3</v>
      </c>
    </row>
    <row r="1374" spans="1:13" x14ac:dyDescent="0.25">
      <c r="A1374" s="1">
        <v>209.09280000000001</v>
      </c>
      <c r="B1374" s="1">
        <v>9.1845999999999997</v>
      </c>
      <c r="C1374" s="3">
        <v>209.09280000000001</v>
      </c>
      <c r="D1374" s="2">
        <v>79.1417</v>
      </c>
      <c r="E1374" s="4">
        <v>209.18539999999999</v>
      </c>
      <c r="F1374" s="5">
        <v>1.1327</v>
      </c>
      <c r="G1374" s="6">
        <v>209.09280000000001</v>
      </c>
      <c r="H1374" s="7">
        <v>1754.9027000000001</v>
      </c>
      <c r="I1374" s="7">
        <f t="shared" si="65"/>
        <v>2.857446987534594</v>
      </c>
      <c r="J1374" s="8">
        <v>209.09280000000001</v>
      </c>
      <c r="K1374" s="8">
        <v>1.8070999999999999</v>
      </c>
      <c r="L1374" s="8">
        <f t="shared" si="63"/>
        <v>3171284.6691700001</v>
      </c>
      <c r="M1374" s="8">
        <f t="shared" si="64"/>
        <v>8.5711414789262658E-3</v>
      </c>
    </row>
    <row r="1375" spans="1:13" x14ac:dyDescent="0.25">
      <c r="A1375" s="1">
        <v>209.24520000000001</v>
      </c>
      <c r="B1375" s="1">
        <v>9.2555999999999994</v>
      </c>
      <c r="C1375" s="3">
        <v>209.24520000000001</v>
      </c>
      <c r="D1375" s="2">
        <v>75.490899999999996</v>
      </c>
      <c r="E1375" s="4">
        <v>209.33779999999999</v>
      </c>
      <c r="F1375" s="5">
        <v>1.1996</v>
      </c>
      <c r="G1375" s="6">
        <v>209.24520000000001</v>
      </c>
      <c r="H1375" s="7">
        <v>1781.0079000000001</v>
      </c>
      <c r="I1375" s="7">
        <f t="shared" si="65"/>
        <v>2.8576181265845668</v>
      </c>
      <c r="J1375" s="8">
        <v>209.24520000000001</v>
      </c>
      <c r="K1375" s="8">
        <v>1.8113999999999999</v>
      </c>
      <c r="L1375" s="8">
        <f t="shared" si="63"/>
        <v>3226117.71006</v>
      </c>
      <c r="M1375" s="8">
        <f t="shared" si="64"/>
        <v>2.5098941367076709E-4</v>
      </c>
    </row>
    <row r="1376" spans="1:13" x14ac:dyDescent="0.25">
      <c r="A1376" s="1">
        <v>209.39760000000001</v>
      </c>
      <c r="B1376" s="1">
        <v>9.1689000000000007</v>
      </c>
      <c r="C1376" s="3">
        <v>209.39760000000001</v>
      </c>
      <c r="D1376" s="2">
        <v>73.733099999999993</v>
      </c>
      <c r="E1376" s="4">
        <v>209.49019999999999</v>
      </c>
      <c r="F1376" s="5">
        <v>1.1659999999999999</v>
      </c>
      <c r="G1376" s="6">
        <v>209.39760000000001</v>
      </c>
      <c r="H1376" s="7">
        <v>1794.8827000000001</v>
      </c>
      <c r="I1376" s="7">
        <f t="shared" si="65"/>
        <v>2.8577879426956696</v>
      </c>
      <c r="J1376" s="8">
        <v>209.39760000000001</v>
      </c>
      <c r="K1376" s="8">
        <v>1.7983</v>
      </c>
      <c r="L1376" s="8">
        <f t="shared" si="63"/>
        <v>3227737.5594100002</v>
      </c>
      <c r="M1376" s="8">
        <f t="shared" si="64"/>
        <v>2.5343920616369545E-3</v>
      </c>
    </row>
    <row r="1377" spans="1:13" x14ac:dyDescent="0.25">
      <c r="A1377" s="1">
        <v>209.55</v>
      </c>
      <c r="B1377" s="1">
        <v>9.1748999999999992</v>
      </c>
      <c r="C1377" s="3">
        <v>209.55</v>
      </c>
      <c r="D1377" s="2">
        <v>71.453999999999994</v>
      </c>
      <c r="E1377" s="4">
        <v>209.64259999999999</v>
      </c>
      <c r="F1377" s="5">
        <v>1.4870000000000001</v>
      </c>
      <c r="G1377" s="6">
        <v>209.55</v>
      </c>
      <c r="H1377" s="7">
        <v>1791.7484999999999</v>
      </c>
      <c r="I1377" s="7">
        <f t="shared" si="65"/>
        <v>2.8579580558560824</v>
      </c>
      <c r="J1377" s="8">
        <v>209.55</v>
      </c>
      <c r="K1377" s="8">
        <v>1.8106</v>
      </c>
      <c r="L1377" s="8">
        <f t="shared" si="63"/>
        <v>3244139.8340999996</v>
      </c>
      <c r="M1377" s="8">
        <f t="shared" si="64"/>
        <v>-4.8232372490380777E-3</v>
      </c>
    </row>
    <row r="1378" spans="1:13" x14ac:dyDescent="0.25">
      <c r="A1378" s="1">
        <v>209.70240000000001</v>
      </c>
      <c r="B1378" s="1">
        <v>9.1260999999999992</v>
      </c>
      <c r="C1378" s="3">
        <v>209.70240000000001</v>
      </c>
      <c r="D1378" s="2">
        <v>74.115700000000004</v>
      </c>
      <c r="E1378" s="4">
        <v>209.79499999999999</v>
      </c>
      <c r="F1378" s="5">
        <v>1.2888999999999999</v>
      </c>
      <c r="G1378" s="6">
        <v>209.70240000000001</v>
      </c>
      <c r="H1378" s="7">
        <v>1774.0574999999999</v>
      </c>
      <c r="I1378" s="7">
        <f t="shared" si="65"/>
        <v>2.8581298653943867</v>
      </c>
      <c r="J1378" s="8">
        <v>209.70240000000001</v>
      </c>
      <c r="K1378" s="8">
        <v>1.8110999999999999</v>
      </c>
      <c r="L1378" s="8">
        <f t="shared" si="63"/>
        <v>3212995.5382499998</v>
      </c>
      <c r="M1378" s="8">
        <f t="shared" si="64"/>
        <v>-7.777564870466787E-3</v>
      </c>
    </row>
    <row r="1379" spans="1:13" x14ac:dyDescent="0.25">
      <c r="A1379" s="1">
        <v>209.85480000000001</v>
      </c>
      <c r="B1379" s="1">
        <v>9.1024999999999991</v>
      </c>
      <c r="C1379" s="3">
        <v>209.85480000000001</v>
      </c>
      <c r="D1379" s="2">
        <v>76.810599999999994</v>
      </c>
      <c r="E1379" s="4">
        <v>209.94739999999999</v>
      </c>
      <c r="F1379" s="5">
        <v>1.4105000000000001</v>
      </c>
      <c r="G1379" s="6">
        <v>209.85480000000001</v>
      </c>
      <c r="H1379" s="7">
        <v>1758.3251</v>
      </c>
      <c r="I1379" s="7">
        <f t="shared" si="65"/>
        <v>2.8583032121776411</v>
      </c>
      <c r="J1379" s="8">
        <v>209.85480000000001</v>
      </c>
      <c r="K1379" s="8">
        <v>1.7990999999999999</v>
      </c>
      <c r="L1379" s="8">
        <f t="shared" si="63"/>
        <v>3163402.6874099998</v>
      </c>
      <c r="M1379" s="8">
        <f t="shared" si="64"/>
        <v>-5.4477169420085918E-3</v>
      </c>
    </row>
    <row r="1380" spans="1:13" x14ac:dyDescent="0.25">
      <c r="A1380" s="1">
        <v>210.00720000000001</v>
      </c>
      <c r="B1380" s="1">
        <v>9.0978999999999992</v>
      </c>
      <c r="C1380" s="3">
        <v>210.00720000000001</v>
      </c>
      <c r="D1380" s="2">
        <v>79.287300000000002</v>
      </c>
      <c r="E1380" s="4">
        <v>210.09979999999999</v>
      </c>
      <c r="F1380" s="5">
        <v>1.3399000000000001</v>
      </c>
      <c r="G1380" s="6">
        <v>210.00720000000001</v>
      </c>
      <c r="H1380" s="7">
        <v>1749.4816000000001</v>
      </c>
      <c r="I1380" s="7">
        <f t="shared" si="65"/>
        <v>2.8584774352160545</v>
      </c>
      <c r="J1380" s="8">
        <v>210.00720000000001</v>
      </c>
      <c r="K1380" s="8">
        <v>1.7886</v>
      </c>
      <c r="L1380" s="8">
        <f t="shared" si="63"/>
        <v>3129122.7897600001</v>
      </c>
      <c r="M1380" s="8">
        <f t="shared" si="64"/>
        <v>2.4145088349509553E-3</v>
      </c>
    </row>
    <row r="1381" spans="1:13" x14ac:dyDescent="0.25">
      <c r="A1381" s="1">
        <v>210.15960000000001</v>
      </c>
      <c r="B1381" s="1">
        <v>9.0993999999999993</v>
      </c>
      <c r="C1381" s="3">
        <v>210.15960000000001</v>
      </c>
      <c r="D1381" s="2">
        <v>80.0184</v>
      </c>
      <c r="E1381" s="4">
        <v>210.25219999999999</v>
      </c>
      <c r="F1381" s="5">
        <v>1.3095000000000001</v>
      </c>
      <c r="G1381" s="6">
        <v>210.15960000000001</v>
      </c>
      <c r="H1381" s="7">
        <v>1746.7195999999999</v>
      </c>
      <c r="I1381" s="7">
        <f t="shared" si="65"/>
        <v>2.8586519337446106</v>
      </c>
      <c r="J1381" s="8">
        <v>210.15960000000001</v>
      </c>
      <c r="K1381" s="8">
        <v>1.8001</v>
      </c>
      <c r="L1381" s="8">
        <f t="shared" si="63"/>
        <v>3144269.9519600002</v>
      </c>
      <c r="M1381" s="8">
        <f t="shared" si="64"/>
        <v>1.1360747440163356E-2</v>
      </c>
    </row>
    <row r="1382" spans="1:13" x14ac:dyDescent="0.25">
      <c r="A1382" s="1">
        <v>210.31200000000001</v>
      </c>
      <c r="B1382" s="1">
        <v>9.1452000000000009</v>
      </c>
      <c r="C1382" s="3">
        <v>210.31200000000001</v>
      </c>
      <c r="D1382" s="2">
        <v>79.340999999999994</v>
      </c>
      <c r="E1382" s="4">
        <v>210.40459999999999</v>
      </c>
      <c r="F1382" s="5">
        <v>1.3205</v>
      </c>
      <c r="G1382" s="6">
        <v>210.31200000000001</v>
      </c>
      <c r="H1382" s="7">
        <v>1758.7257</v>
      </c>
      <c r="I1382" s="7">
        <f t="shared" si="65"/>
        <v>2.8588252410431849</v>
      </c>
      <c r="J1382" s="8">
        <v>210.31200000000001</v>
      </c>
      <c r="K1382" s="8">
        <v>1.8289</v>
      </c>
      <c r="L1382" s="8">
        <f t="shared" si="63"/>
        <v>3216533.4327299995</v>
      </c>
      <c r="M1382" s="8">
        <f t="shared" si="64"/>
        <v>1.1710981614917465E-2</v>
      </c>
    </row>
    <row r="1383" spans="1:13" x14ac:dyDescent="0.25">
      <c r="A1383" s="1">
        <v>210.46440000000001</v>
      </c>
      <c r="B1383" s="1">
        <v>9.0869999999999997</v>
      </c>
      <c r="C1383" s="3">
        <v>210.46440000000001</v>
      </c>
      <c r="D1383" s="2">
        <v>77.425799999999995</v>
      </c>
      <c r="E1383" s="4">
        <v>210.55699999999999</v>
      </c>
      <c r="F1383" s="5">
        <v>1.1362000000000001</v>
      </c>
      <c r="G1383" s="6">
        <v>210.46440000000001</v>
      </c>
      <c r="H1383" s="7">
        <v>1777.2783999999999</v>
      </c>
      <c r="I1383" s="7">
        <f t="shared" si="65"/>
        <v>2.8589967392170221</v>
      </c>
      <c r="J1383" s="8">
        <v>210.46440000000001</v>
      </c>
      <c r="K1383" s="8">
        <v>1.8527</v>
      </c>
      <c r="L1383" s="8">
        <f t="shared" si="63"/>
        <v>3292763.6916800002</v>
      </c>
      <c r="M1383" s="8">
        <f t="shared" si="64"/>
        <v>1.1729346708405529E-2</v>
      </c>
    </row>
    <row r="1384" spans="1:13" x14ac:dyDescent="0.25">
      <c r="A1384" s="1">
        <v>210.61680000000001</v>
      </c>
      <c r="B1384" s="1">
        <v>9.1014999999999997</v>
      </c>
      <c r="C1384" s="3">
        <v>210.61680000000001</v>
      </c>
      <c r="D1384" s="2">
        <v>78.123699999999999</v>
      </c>
      <c r="E1384" s="4">
        <v>210.70939999999999</v>
      </c>
      <c r="F1384" s="5">
        <v>1.3625</v>
      </c>
      <c r="G1384" s="6">
        <v>210.61680000000001</v>
      </c>
      <c r="H1384" s="7">
        <v>1780.8253999999999</v>
      </c>
      <c r="I1384" s="7">
        <f t="shared" si="65"/>
        <v>2.8591678958054221</v>
      </c>
      <c r="J1384" s="8">
        <v>210.61680000000001</v>
      </c>
      <c r="K1384" s="8">
        <v>1.8929</v>
      </c>
      <c r="L1384" s="8">
        <f t="shared" si="63"/>
        <v>3370924.3996600001</v>
      </c>
      <c r="M1384" s="8">
        <f t="shared" si="64"/>
        <v>-1.2195902111561548E-2</v>
      </c>
    </row>
    <row r="1385" spans="1:13" x14ac:dyDescent="0.25">
      <c r="A1385" s="1">
        <v>210.76920000000001</v>
      </c>
      <c r="B1385" s="1">
        <v>8.9448000000000008</v>
      </c>
      <c r="C1385" s="3">
        <v>210.76920000000001</v>
      </c>
      <c r="D1385" s="2">
        <v>80.684100000000001</v>
      </c>
      <c r="E1385" s="4">
        <v>210.86179999999999</v>
      </c>
      <c r="F1385" s="5">
        <v>1.4906999999999999</v>
      </c>
      <c r="G1385" s="6">
        <v>210.76920000000001</v>
      </c>
      <c r="H1385" s="7">
        <v>1773.8970999999999</v>
      </c>
      <c r="I1385" s="7">
        <f t="shared" si="65"/>
        <v>2.859339720879154</v>
      </c>
      <c r="J1385" s="8">
        <v>210.76920000000001</v>
      </c>
      <c r="K1385" s="8">
        <v>1.8545</v>
      </c>
      <c r="L1385" s="8">
        <f t="shared" si="63"/>
        <v>3289692.1719499999</v>
      </c>
      <c r="M1385" s="8">
        <f t="shared" si="64"/>
        <v>-8.0263765332686757E-3</v>
      </c>
    </row>
    <row r="1386" spans="1:13" x14ac:dyDescent="0.25">
      <c r="A1386" s="1">
        <v>210.92160000000001</v>
      </c>
      <c r="B1386" s="1">
        <v>9.0660000000000007</v>
      </c>
      <c r="C1386" s="3">
        <v>210.92160000000001</v>
      </c>
      <c r="D1386" s="2">
        <v>83.832899999999995</v>
      </c>
      <c r="E1386" s="4">
        <v>211.01419999999999</v>
      </c>
      <c r="F1386" s="5">
        <v>1.3494999999999999</v>
      </c>
      <c r="G1386" s="6">
        <v>210.92160000000001</v>
      </c>
      <c r="H1386" s="7">
        <v>1759.8825999999999</v>
      </c>
      <c r="I1386" s="7">
        <f t="shared" si="65"/>
        <v>2.859512914250121</v>
      </c>
      <c r="J1386" s="8">
        <v>210.92160000000001</v>
      </c>
      <c r="K1386" s="8">
        <v>1.8394999999999999</v>
      </c>
      <c r="L1386" s="8">
        <f t="shared" si="63"/>
        <v>3237304.0426999996</v>
      </c>
      <c r="M1386" s="8">
        <f t="shared" si="64"/>
        <v>-1.4973520483591496E-2</v>
      </c>
    </row>
    <row r="1387" spans="1:13" x14ac:dyDescent="0.25">
      <c r="A1387" s="1">
        <v>211.07400000000001</v>
      </c>
      <c r="B1387" s="1">
        <v>9.1402999999999999</v>
      </c>
      <c r="C1387" s="3">
        <v>211.07400000000001</v>
      </c>
      <c r="D1387" s="2">
        <v>82.463399999999993</v>
      </c>
      <c r="E1387" s="4">
        <v>211.16659999999999</v>
      </c>
      <c r="F1387" s="5">
        <v>0.94499999999999995</v>
      </c>
      <c r="G1387" s="6">
        <v>211.07400000000001</v>
      </c>
      <c r="H1387" s="7">
        <v>1746.6014</v>
      </c>
      <c r="I1387" s="7">
        <f t="shared" si="65"/>
        <v>2.8596874245877402</v>
      </c>
      <c r="J1387" s="8">
        <v>211.07400000000001</v>
      </c>
      <c r="K1387" s="8">
        <v>1.7988</v>
      </c>
      <c r="L1387" s="8">
        <f t="shared" si="63"/>
        <v>3141786.5983199999</v>
      </c>
      <c r="M1387" s="8">
        <f t="shared" si="64"/>
        <v>2.2029105015399413E-3</v>
      </c>
    </row>
    <row r="1388" spans="1:13" x14ac:dyDescent="0.25">
      <c r="A1388" s="1">
        <v>211.22640000000001</v>
      </c>
      <c r="B1388" s="1">
        <v>9.3051999999999992</v>
      </c>
      <c r="C1388" s="3">
        <v>211.22640000000001</v>
      </c>
      <c r="D1388" s="2">
        <v>79.696299999999994</v>
      </c>
      <c r="E1388" s="4">
        <v>211.31899999999999</v>
      </c>
      <c r="F1388" s="5">
        <v>1.4513</v>
      </c>
      <c r="G1388" s="6">
        <v>211.22640000000001</v>
      </c>
      <c r="H1388" s="7">
        <v>1736.4548</v>
      </c>
      <c r="I1388" s="7">
        <f t="shared" si="65"/>
        <v>2.8598629546389689</v>
      </c>
      <c r="J1388" s="8">
        <v>211.22640000000001</v>
      </c>
      <c r="K1388" s="8">
        <v>1.8172999999999999</v>
      </c>
      <c r="L1388" s="8">
        <f t="shared" si="63"/>
        <v>3155659.30804</v>
      </c>
      <c r="M1388" s="8">
        <f t="shared" si="64"/>
        <v>-5.3038187465329796E-3</v>
      </c>
    </row>
    <row r="1389" spans="1:13" x14ac:dyDescent="0.25">
      <c r="A1389" s="1">
        <v>211.37880000000001</v>
      </c>
      <c r="B1389" s="1">
        <v>9.2599</v>
      </c>
      <c r="C1389" s="3">
        <v>211.37880000000001</v>
      </c>
      <c r="D1389" s="2">
        <v>76.910799999999995</v>
      </c>
      <c r="E1389" s="4">
        <v>211.47139999999999</v>
      </c>
      <c r="F1389" s="5">
        <v>1.2248000000000001</v>
      </c>
      <c r="G1389" s="6">
        <v>211.37880000000001</v>
      </c>
      <c r="H1389" s="7">
        <v>1738.1216999999999</v>
      </c>
      <c r="I1389" s="7">
        <f t="shared" si="65"/>
        <v>2.8600383163527083</v>
      </c>
      <c r="J1389" s="8">
        <v>211.37880000000001</v>
      </c>
      <c r="K1389" s="8">
        <v>1.7964</v>
      </c>
      <c r="L1389" s="8">
        <f t="shared" si="63"/>
        <v>3122361.8218800002</v>
      </c>
      <c r="M1389" s="8">
        <f t="shared" si="64"/>
        <v>1.455887177883429E-2</v>
      </c>
    </row>
    <row r="1390" spans="1:13" x14ac:dyDescent="0.25">
      <c r="A1390" s="1">
        <v>211.53120000000001</v>
      </c>
      <c r="B1390" s="1">
        <v>9.4144000000000005</v>
      </c>
      <c r="C1390" s="3">
        <v>211.53120000000001</v>
      </c>
      <c r="D1390" s="2">
        <v>81.174700000000001</v>
      </c>
      <c r="E1390" s="4">
        <v>211.62379999999999</v>
      </c>
      <c r="F1390" s="5">
        <v>1.2736000000000001</v>
      </c>
      <c r="G1390" s="6">
        <v>211.53120000000001</v>
      </c>
      <c r="H1390" s="7">
        <v>1755.1849</v>
      </c>
      <c r="I1390" s="7">
        <f t="shared" si="65"/>
        <v>2.8602119732705638</v>
      </c>
      <c r="J1390" s="8">
        <v>211.53120000000001</v>
      </c>
      <c r="K1390" s="8">
        <v>1.8314999999999999</v>
      </c>
      <c r="L1390" s="8">
        <f t="shared" si="63"/>
        <v>3214621.1443499997</v>
      </c>
      <c r="M1390" s="8">
        <f t="shared" si="64"/>
        <v>1.4716519270876754E-2</v>
      </c>
    </row>
    <row r="1391" spans="1:13" x14ac:dyDescent="0.25">
      <c r="A1391" s="1">
        <v>211.68360000000001</v>
      </c>
      <c r="B1391" s="1">
        <v>9.4543999999999997</v>
      </c>
      <c r="C1391" s="3">
        <v>211.68360000000001</v>
      </c>
      <c r="D1391" s="2">
        <v>85.058999999999997</v>
      </c>
      <c r="E1391" s="4">
        <v>211.77619999999999</v>
      </c>
      <c r="F1391" s="5">
        <v>1.373</v>
      </c>
      <c r="G1391" s="6">
        <v>211.68360000000001</v>
      </c>
      <c r="H1391" s="7">
        <v>1780.5897</v>
      </c>
      <c r="I1391" s="7">
        <f t="shared" si="65"/>
        <v>2.8603831525152823</v>
      </c>
      <c r="J1391" s="8">
        <v>211.68360000000001</v>
      </c>
      <c r="K1391" s="8">
        <v>1.8593</v>
      </c>
      <c r="L1391" s="8">
        <f t="shared" si="63"/>
        <v>3310650.4292099997</v>
      </c>
      <c r="M1391" s="8">
        <f t="shared" si="64"/>
        <v>1.0567327011297095E-2</v>
      </c>
    </row>
    <row r="1392" spans="1:13" x14ac:dyDescent="0.25">
      <c r="A1392" s="1">
        <v>211.83600000000001</v>
      </c>
      <c r="B1392" s="1">
        <v>9.4297000000000004</v>
      </c>
      <c r="C1392" s="3">
        <v>211.83600000000001</v>
      </c>
      <c r="D1392" s="2">
        <v>88.294200000000004</v>
      </c>
      <c r="E1392" s="4">
        <v>211.92859999999999</v>
      </c>
      <c r="F1392" s="5">
        <v>1.5537000000000001</v>
      </c>
      <c r="G1392" s="6">
        <v>211.83600000000001</v>
      </c>
      <c r="H1392" s="7">
        <v>1804.1656</v>
      </c>
      <c r="I1392" s="7">
        <f t="shared" si="65"/>
        <v>2.8605520948784444</v>
      </c>
      <c r="J1392" s="8">
        <v>211.83600000000001</v>
      </c>
      <c r="K1392" s="8">
        <v>1.8742000000000001</v>
      </c>
      <c r="L1392" s="8">
        <f t="shared" si="63"/>
        <v>3381367.1675200001</v>
      </c>
      <c r="M1392" s="8">
        <f t="shared" si="64"/>
        <v>2.5558748908360396E-3</v>
      </c>
    </row>
    <row r="1393" spans="1:13" x14ac:dyDescent="0.25">
      <c r="A1393" s="1">
        <v>211.98840000000001</v>
      </c>
      <c r="B1393" s="1">
        <v>9.2110000000000003</v>
      </c>
      <c r="C1393" s="3">
        <v>211.98840000000001</v>
      </c>
      <c r="D1393" s="2">
        <v>84.627700000000004</v>
      </c>
      <c r="E1393" s="4">
        <v>212.08099999999999</v>
      </c>
      <c r="F1393" s="5">
        <v>1.6211</v>
      </c>
      <c r="G1393" s="6">
        <v>211.98840000000001</v>
      </c>
      <c r="H1393" s="7">
        <v>1821.0878</v>
      </c>
      <c r="I1393" s="7">
        <f t="shared" si="65"/>
        <v>2.8607194673686669</v>
      </c>
      <c r="J1393" s="8">
        <v>211.98840000000001</v>
      </c>
      <c r="K1393" s="8">
        <v>1.8663000000000001</v>
      </c>
      <c r="L1393" s="8">
        <f t="shared" si="63"/>
        <v>3398696.1611400004</v>
      </c>
      <c r="M1393" s="8">
        <f t="shared" si="64"/>
        <v>-5.8182667947226053E-3</v>
      </c>
    </row>
    <row r="1394" spans="1:13" x14ac:dyDescent="0.25">
      <c r="A1394" s="1">
        <v>212.14080000000001</v>
      </c>
      <c r="B1394" s="1">
        <v>8.9909999999999997</v>
      </c>
      <c r="C1394" s="3">
        <v>212.14080000000001</v>
      </c>
      <c r="D1394" s="2">
        <v>79.137699999999995</v>
      </c>
      <c r="E1394" s="4">
        <v>212.23339999999999</v>
      </c>
      <c r="F1394" s="5">
        <v>1.1105</v>
      </c>
      <c r="G1394" s="6">
        <v>212.14080000000001</v>
      </c>
      <c r="H1394" s="7">
        <v>1824.2606000000001</v>
      </c>
      <c r="I1394" s="7">
        <f t="shared" si="65"/>
        <v>2.8608865487604374</v>
      </c>
      <c r="J1394" s="8">
        <v>212.14080000000001</v>
      </c>
      <c r="K1394" s="8">
        <v>1.8414999999999999</v>
      </c>
      <c r="L1394" s="8">
        <f t="shared" si="63"/>
        <v>3359375.8949000002</v>
      </c>
      <c r="M1394" s="8">
        <f t="shared" si="64"/>
        <v>-7.2505073488279403E-3</v>
      </c>
    </row>
    <row r="1395" spans="1:13" x14ac:dyDescent="0.25">
      <c r="A1395" s="1">
        <v>212.29320000000001</v>
      </c>
      <c r="B1395" s="1">
        <v>8.9526000000000003</v>
      </c>
      <c r="C1395" s="3">
        <v>212.29320000000001</v>
      </c>
      <c r="D1395" s="2">
        <v>74.204400000000007</v>
      </c>
      <c r="E1395" s="4">
        <v>212.38579999999999</v>
      </c>
      <c r="F1395" s="5">
        <v>1.6677</v>
      </c>
      <c r="G1395" s="6">
        <v>212.29320000000001</v>
      </c>
      <c r="H1395" s="7">
        <v>1816.5426</v>
      </c>
      <c r="I1395" s="7">
        <f t="shared" si="65"/>
        <v>2.8610543400360178</v>
      </c>
      <c r="J1395" s="8">
        <v>212.29320000000001</v>
      </c>
      <c r="K1395" s="8">
        <v>1.8227</v>
      </c>
      <c r="L1395" s="8">
        <f t="shared" si="63"/>
        <v>3311012.1970199998</v>
      </c>
      <c r="M1395" s="8">
        <f t="shared" si="64"/>
        <v>-2.3703332568045772E-3</v>
      </c>
    </row>
    <row r="1396" spans="1:13" x14ac:dyDescent="0.25">
      <c r="A1396" s="1">
        <v>212.44560000000001</v>
      </c>
      <c r="B1396" s="1">
        <v>8.9473000000000003</v>
      </c>
      <c r="C1396" s="3">
        <v>212.44560000000001</v>
      </c>
      <c r="D1396" s="2">
        <v>74.169300000000007</v>
      </c>
      <c r="E1396" s="4">
        <v>212.53819999999999</v>
      </c>
      <c r="F1396" s="5">
        <v>1.8703000000000001</v>
      </c>
      <c r="G1396" s="6">
        <v>212.44560000000001</v>
      </c>
      <c r="H1396" s="7">
        <v>1808.8444999999999</v>
      </c>
      <c r="I1396" s="7">
        <f t="shared" si="65"/>
        <v>2.8612228453995248</v>
      </c>
      <c r="J1396" s="8">
        <v>212.44560000000001</v>
      </c>
      <c r="K1396" s="8">
        <v>1.8218000000000001</v>
      </c>
      <c r="L1396" s="8">
        <f t="shared" si="63"/>
        <v>3295352.9101</v>
      </c>
      <c r="M1396" s="8">
        <f t="shared" si="64"/>
        <v>4.4788439795700515E-3</v>
      </c>
    </row>
    <row r="1397" spans="1:13" x14ac:dyDescent="0.25">
      <c r="A1397" s="1">
        <v>212.59800000000001</v>
      </c>
      <c r="B1397" s="1">
        <v>8.8696000000000002</v>
      </c>
      <c r="C1397" s="3">
        <v>212.59800000000001</v>
      </c>
      <c r="D1397" s="2">
        <v>73.371300000000005</v>
      </c>
      <c r="E1397" s="4">
        <v>212.69059999999999</v>
      </c>
      <c r="F1397" s="5">
        <v>1.2374000000000001</v>
      </c>
      <c r="G1397" s="6">
        <v>212.59800000000001</v>
      </c>
      <c r="H1397" s="7">
        <v>1806.2823000000001</v>
      </c>
      <c r="I1397" s="7">
        <f t="shared" si="65"/>
        <v>2.8613915897868223</v>
      </c>
      <c r="J1397" s="8">
        <v>212.59800000000001</v>
      </c>
      <c r="K1397" s="8">
        <v>1.8408</v>
      </c>
      <c r="L1397" s="8">
        <f t="shared" si="63"/>
        <v>3325004.4578400003</v>
      </c>
      <c r="M1397" s="8">
        <f t="shared" si="64"/>
        <v>-1.6139907722529355E-4</v>
      </c>
    </row>
    <row r="1398" spans="1:13" x14ac:dyDescent="0.25">
      <c r="A1398" s="1">
        <v>212.75040000000001</v>
      </c>
      <c r="B1398" s="1">
        <v>8.8127999999999993</v>
      </c>
      <c r="C1398" s="3">
        <v>212.75040000000001</v>
      </c>
      <c r="D1398" s="2">
        <v>71.892600000000002</v>
      </c>
      <c r="E1398" s="4">
        <v>212.84299999999999</v>
      </c>
      <c r="F1398" s="5">
        <v>0.9395</v>
      </c>
      <c r="G1398" s="6">
        <v>212.75040000000001</v>
      </c>
      <c r="H1398" s="7">
        <v>1806.5826</v>
      </c>
      <c r="I1398" s="7">
        <f t="shared" si="65"/>
        <v>2.8615603061245087</v>
      </c>
      <c r="J1398" s="8">
        <v>212.75040000000001</v>
      </c>
      <c r="K1398" s="8">
        <v>1.8399000000000001</v>
      </c>
      <c r="L1398" s="8">
        <f t="shared" si="63"/>
        <v>3323931.3257400002</v>
      </c>
      <c r="M1398" s="8">
        <f t="shared" si="64"/>
        <v>-1.5799289817188554E-2</v>
      </c>
    </row>
    <row r="1399" spans="1:13" x14ac:dyDescent="0.25">
      <c r="A1399" s="1">
        <v>212.90280000000001</v>
      </c>
      <c r="B1399" s="1">
        <v>8.7302</v>
      </c>
      <c r="C1399" s="3">
        <v>212.90280000000001</v>
      </c>
      <c r="D1399" s="2">
        <v>68.908199999999994</v>
      </c>
      <c r="E1399" s="4">
        <v>212.99539999999999</v>
      </c>
      <c r="F1399" s="5">
        <v>1.8557999999999999</v>
      </c>
      <c r="G1399" s="6">
        <v>212.90280000000001</v>
      </c>
      <c r="H1399" s="7">
        <v>1810.7126000000001</v>
      </c>
      <c r="I1399" s="7">
        <f t="shared" si="65"/>
        <v>2.8617286376421665</v>
      </c>
      <c r="J1399" s="8">
        <v>212.90280000000001</v>
      </c>
      <c r="K1399" s="8">
        <v>1.7786</v>
      </c>
      <c r="L1399" s="8">
        <f t="shared" si="63"/>
        <v>3220533.4303600001</v>
      </c>
      <c r="M1399" s="8">
        <f t="shared" si="64"/>
        <v>-1.7761590864303766E-3</v>
      </c>
    </row>
    <row r="1400" spans="1:13" x14ac:dyDescent="0.25">
      <c r="A1400" s="1">
        <v>213.05520000000001</v>
      </c>
      <c r="B1400" s="1">
        <v>8.6844000000000001</v>
      </c>
      <c r="C1400" s="3">
        <v>213.05520000000001</v>
      </c>
      <c r="D1400" s="2">
        <v>69.873400000000004</v>
      </c>
      <c r="E1400" s="4">
        <v>213.14779999999999</v>
      </c>
      <c r="F1400" s="5">
        <v>1.6052</v>
      </c>
      <c r="G1400" s="6">
        <v>213.05520000000001</v>
      </c>
      <c r="H1400" s="7">
        <v>1827.5133000000001</v>
      </c>
      <c r="I1400" s="7">
        <f t="shared" si="65"/>
        <v>2.8618954216540802</v>
      </c>
      <c r="J1400" s="8">
        <v>213.05520000000001</v>
      </c>
      <c r="K1400" s="8">
        <v>1.756</v>
      </c>
      <c r="L1400" s="8">
        <f t="shared" si="63"/>
        <v>3209113.3548000003</v>
      </c>
      <c r="M1400" s="8">
        <f t="shared" si="64"/>
        <v>1.3395852312269576E-2</v>
      </c>
    </row>
    <row r="1401" spans="1:13" x14ac:dyDescent="0.25">
      <c r="A1401" s="1">
        <v>213.20760000000001</v>
      </c>
      <c r="B1401" s="1">
        <v>8.6727000000000007</v>
      </c>
      <c r="C1401" s="3">
        <v>213.20760000000001</v>
      </c>
      <c r="D1401" s="2">
        <v>74.080100000000002</v>
      </c>
      <c r="E1401" s="4">
        <v>213.30019999999999</v>
      </c>
      <c r="F1401" s="5">
        <v>1.9300999999999999</v>
      </c>
      <c r="G1401" s="6">
        <v>213.20760000000001</v>
      </c>
      <c r="H1401" s="7">
        <v>1853.4965999999999</v>
      </c>
      <c r="I1401" s="7">
        <f t="shared" si="65"/>
        <v>2.862059867599112</v>
      </c>
      <c r="J1401" s="8">
        <v>213.20760000000001</v>
      </c>
      <c r="K1401" s="8">
        <v>1.7784</v>
      </c>
      <c r="L1401" s="8">
        <f t="shared" si="63"/>
        <v>3296258.3534400002</v>
      </c>
      <c r="M1401" s="8">
        <f t="shared" si="64"/>
        <v>2.2051305659619349E-2</v>
      </c>
    </row>
    <row r="1402" spans="1:13" x14ac:dyDescent="0.25">
      <c r="A1402" s="1">
        <v>213.36</v>
      </c>
      <c r="B1402" s="1">
        <v>8.8495000000000008</v>
      </c>
      <c r="C1402" s="3">
        <v>213.36</v>
      </c>
      <c r="D1402" s="2">
        <v>71.983699999999999</v>
      </c>
      <c r="E1402" s="4">
        <v>213.45259999999999</v>
      </c>
      <c r="F1402" s="5">
        <v>1.3742000000000001</v>
      </c>
      <c r="G1402" s="6">
        <v>213.36</v>
      </c>
      <c r="H1402" s="7">
        <v>1876.2103999999999</v>
      </c>
      <c r="I1402" s="7">
        <f t="shared" si="65"/>
        <v>2.8622223227267458</v>
      </c>
      <c r="J1402" s="8">
        <v>213.36</v>
      </c>
      <c r="K1402" s="8">
        <v>1.8361000000000001</v>
      </c>
      <c r="L1402" s="8">
        <f t="shared" si="63"/>
        <v>3444909.9154400001</v>
      </c>
      <c r="M1402" s="8">
        <f t="shared" si="64"/>
        <v>-1.0902052447212729E-2</v>
      </c>
    </row>
    <row r="1403" spans="1:13" x14ac:dyDescent="0.25">
      <c r="A1403" s="1">
        <v>213.51240000000001</v>
      </c>
      <c r="B1403" s="1">
        <v>8.9482999999999997</v>
      </c>
      <c r="C1403" s="3">
        <v>213.51240000000001</v>
      </c>
      <c r="D1403" s="2">
        <v>71.024000000000001</v>
      </c>
      <c r="E1403" s="4">
        <v>213.60499999999999</v>
      </c>
      <c r="F1403" s="5">
        <v>1.0799000000000001</v>
      </c>
      <c r="G1403" s="6">
        <v>213.51240000000001</v>
      </c>
      <c r="H1403" s="7">
        <v>1875.5811000000001</v>
      </c>
      <c r="I1403" s="7">
        <f t="shared" si="65"/>
        <v>2.8623848323617596</v>
      </c>
      <c r="J1403" s="8">
        <v>213.51240000000001</v>
      </c>
      <c r="K1403" s="8">
        <v>1.7970999999999999</v>
      </c>
      <c r="L1403" s="8">
        <f t="shared" si="63"/>
        <v>3370606.7948099999</v>
      </c>
      <c r="M1403" s="8">
        <f t="shared" si="64"/>
        <v>-2.0302648671357518E-2</v>
      </c>
    </row>
    <row r="1404" spans="1:13" x14ac:dyDescent="0.25">
      <c r="A1404" s="1">
        <v>213.66480000000001</v>
      </c>
      <c r="B1404" s="1">
        <v>9.1075999999999997</v>
      </c>
      <c r="C1404" s="3">
        <v>213.66480000000001</v>
      </c>
      <c r="D1404" s="2">
        <v>75.870199999999997</v>
      </c>
      <c r="E1404" s="4">
        <v>213.75739999999999</v>
      </c>
      <c r="F1404" s="5">
        <v>1.4602999999999999</v>
      </c>
      <c r="G1404" s="6">
        <v>213.66480000000001</v>
      </c>
      <c r="H1404" s="7">
        <v>1854.2831000000001</v>
      </c>
      <c r="I1404" s="7">
        <f t="shared" si="65"/>
        <v>2.8625492085565272</v>
      </c>
      <c r="J1404" s="8">
        <v>213.66480000000001</v>
      </c>
      <c r="K1404" s="8">
        <v>1.7454000000000001</v>
      </c>
      <c r="L1404" s="8">
        <f t="shared" si="63"/>
        <v>3236465.7227400006</v>
      </c>
      <c r="M1404" s="8">
        <f t="shared" si="64"/>
        <v>-1.9550220062246604E-2</v>
      </c>
    </row>
    <row r="1405" spans="1:13" x14ac:dyDescent="0.25">
      <c r="A1405" s="1">
        <v>213.81720000000001</v>
      </c>
      <c r="B1405" s="1">
        <v>9.1765000000000008</v>
      </c>
      <c r="C1405" s="3">
        <v>213.81720000000001</v>
      </c>
      <c r="D1405" s="2">
        <v>80.391800000000003</v>
      </c>
      <c r="E1405" s="4">
        <v>213.90979999999999</v>
      </c>
      <c r="F1405" s="5">
        <v>1.7847999999999999</v>
      </c>
      <c r="G1405" s="6">
        <v>213.81720000000001</v>
      </c>
      <c r="H1405" s="7">
        <v>1811.3986</v>
      </c>
      <c r="I1405" s="7">
        <f t="shared" si="65"/>
        <v>2.8627174763248693</v>
      </c>
      <c r="J1405" s="8">
        <v>213.81720000000001</v>
      </c>
      <c r="K1405" s="8">
        <v>1.7181999999999999</v>
      </c>
      <c r="L1405" s="8">
        <f t="shared" si="63"/>
        <v>3112345.0745200003</v>
      </c>
      <c r="M1405" s="8">
        <f t="shared" si="64"/>
        <v>-1.53294010722296E-2</v>
      </c>
    </row>
    <row r="1406" spans="1:13" x14ac:dyDescent="0.25">
      <c r="A1406" s="1">
        <v>213.96960000000001</v>
      </c>
      <c r="B1406" s="1">
        <v>9.0198999999999998</v>
      </c>
      <c r="C1406" s="3">
        <v>213.96960000000001</v>
      </c>
      <c r="D1406" s="2">
        <v>83.659300000000002</v>
      </c>
      <c r="E1406" s="4">
        <v>214.06219999999999</v>
      </c>
      <c r="F1406" s="5">
        <v>1.8429</v>
      </c>
      <c r="G1406" s="6">
        <v>213.96960000000001</v>
      </c>
      <c r="H1406" s="7">
        <v>1765.5387000000001</v>
      </c>
      <c r="I1406" s="7">
        <f t="shared" si="65"/>
        <v>2.8628901148515693</v>
      </c>
      <c r="J1406" s="8">
        <v>213.96960000000001</v>
      </c>
      <c r="K1406" s="8">
        <v>1.7096</v>
      </c>
      <c r="L1406" s="8">
        <f t="shared" si="63"/>
        <v>3018364.9615199999</v>
      </c>
      <c r="M1406" s="8">
        <f t="shared" si="64"/>
        <v>-4.7935107095291835E-2</v>
      </c>
    </row>
    <row r="1407" spans="1:13" x14ac:dyDescent="0.25">
      <c r="A1407" s="1">
        <v>214.12200000000001</v>
      </c>
      <c r="B1407" s="1">
        <v>8.6979000000000006</v>
      </c>
      <c r="C1407" s="3">
        <v>214.12200000000001</v>
      </c>
      <c r="D1407" s="2">
        <v>74.917199999999994</v>
      </c>
      <c r="E1407" s="4">
        <v>214.21459999999999</v>
      </c>
      <c r="F1407" s="5">
        <v>0.93830000000000002</v>
      </c>
      <c r="G1407" s="6">
        <v>214.12200000000001</v>
      </c>
      <c r="H1407" s="7">
        <v>1738.5597</v>
      </c>
      <c r="I1407" s="7">
        <f t="shared" si="65"/>
        <v>2.8630654323859628</v>
      </c>
      <c r="J1407" s="8">
        <v>214.12200000000001</v>
      </c>
      <c r="K1407" s="8">
        <v>1.5772999999999999</v>
      </c>
      <c r="L1407" s="8">
        <f t="shared" si="63"/>
        <v>2742230.2148099998</v>
      </c>
      <c r="M1407" s="8">
        <f t="shared" si="64"/>
        <v>3.9234286955707725E-3</v>
      </c>
    </row>
    <row r="1408" spans="1:13" x14ac:dyDescent="0.25">
      <c r="A1408" s="1">
        <v>214.27440000000001</v>
      </c>
      <c r="B1408" s="1">
        <v>8.7072000000000003</v>
      </c>
      <c r="C1408" s="3">
        <v>214.27440000000001</v>
      </c>
      <c r="D1408" s="2">
        <v>75.229900000000001</v>
      </c>
      <c r="E1408" s="4">
        <v>214.36699999999999</v>
      </c>
      <c r="F1408" s="5">
        <v>1.2141</v>
      </c>
      <c r="G1408" s="6">
        <v>214.27440000000001</v>
      </c>
      <c r="H1408" s="7">
        <v>1741.7651000000001</v>
      </c>
      <c r="I1408" s="7">
        <f t="shared" si="65"/>
        <v>2.8632404272805099</v>
      </c>
      <c r="J1408" s="8">
        <v>214.27440000000001</v>
      </c>
      <c r="K1408" s="8">
        <v>1.5868</v>
      </c>
      <c r="L1408" s="8">
        <f t="shared" si="63"/>
        <v>2763832.8606799999</v>
      </c>
      <c r="M1408" s="8">
        <f t="shared" si="64"/>
        <v>1.1450841258459684E-2</v>
      </c>
    </row>
    <row r="1409" spans="1:13" x14ac:dyDescent="0.25">
      <c r="A1409" s="1">
        <v>214.42679999999999</v>
      </c>
      <c r="B1409" s="1">
        <v>8.7670999999999992</v>
      </c>
      <c r="C1409" s="3">
        <v>214.42679999999999</v>
      </c>
      <c r="D1409" s="2">
        <v>76.145499999999998</v>
      </c>
      <c r="E1409" s="4">
        <v>214.51939999999999</v>
      </c>
      <c r="F1409" s="5">
        <v>1.2175</v>
      </c>
      <c r="G1409" s="6">
        <v>214.42679999999999</v>
      </c>
      <c r="H1409" s="7">
        <v>1767.7455</v>
      </c>
      <c r="I1409" s="7">
        <f t="shared" si="65"/>
        <v>2.8634128502904961</v>
      </c>
      <c r="J1409" s="8">
        <v>214.42679999999999</v>
      </c>
      <c r="K1409" s="8">
        <v>1.5996999999999999</v>
      </c>
      <c r="L1409" s="8">
        <f t="shared" si="63"/>
        <v>2827862.4763499997</v>
      </c>
      <c r="M1409" s="8">
        <f t="shared" si="64"/>
        <v>5.935909729546833E-2</v>
      </c>
    </row>
    <row r="1410" spans="1:13" x14ac:dyDescent="0.25">
      <c r="A1410" s="1">
        <v>214.57919999999999</v>
      </c>
      <c r="B1410" s="1">
        <v>8.9236000000000004</v>
      </c>
      <c r="C1410" s="3">
        <v>214.57919999999999</v>
      </c>
      <c r="D1410" s="2">
        <v>84.2042</v>
      </c>
      <c r="E1410" s="4">
        <v>214.67179999999999</v>
      </c>
      <c r="F1410" s="5">
        <v>1.7223999999999999</v>
      </c>
      <c r="G1410" s="6">
        <v>214.57919999999999</v>
      </c>
      <c r="H1410" s="7">
        <v>1798.8967</v>
      </c>
      <c r="I1410" s="7">
        <f t="shared" si="65"/>
        <v>2.8635822874794132</v>
      </c>
      <c r="J1410" s="8">
        <v>214.57919999999999</v>
      </c>
      <c r="K1410" s="8">
        <v>1.7704</v>
      </c>
      <c r="L1410" s="8">
        <f t="shared" si="63"/>
        <v>3184766.7176799998</v>
      </c>
      <c r="M1410" s="8">
        <f t="shared" si="64"/>
        <v>1.5610778381590466E-2</v>
      </c>
    </row>
    <row r="1411" spans="1:13" x14ac:dyDescent="0.25">
      <c r="A1411" s="1">
        <v>214.73159999999999</v>
      </c>
      <c r="B1411" s="1">
        <v>8.9821000000000009</v>
      </c>
      <c r="C1411" s="3">
        <v>214.73159999999999</v>
      </c>
      <c r="D1411" s="2">
        <v>83.658000000000001</v>
      </c>
      <c r="E1411" s="4">
        <v>214.82419999999999</v>
      </c>
      <c r="F1411" s="5">
        <v>2.0078</v>
      </c>
      <c r="G1411" s="6">
        <v>214.73159999999999</v>
      </c>
      <c r="H1411" s="7">
        <v>1826.1418000000001</v>
      </c>
      <c r="I1411" s="7">
        <f t="shared" si="65"/>
        <v>2.8637491967522859</v>
      </c>
      <c r="J1411" s="8">
        <v>214.73159999999999</v>
      </c>
      <c r="K1411" s="8">
        <v>1.7992999999999999</v>
      </c>
      <c r="L1411" s="8">
        <f t="shared" ref="L1411:L1474" si="66">K1411*1000*H1411</f>
        <v>3285776.94074</v>
      </c>
      <c r="M1411" s="8">
        <f t="shared" ref="M1411:M1474" si="67">(L1412-L1411)/(L1412+L1411)</f>
        <v>3.3049713298025432E-3</v>
      </c>
    </row>
    <row r="1412" spans="1:13" x14ac:dyDescent="0.25">
      <c r="A1412" s="1">
        <v>214.88399999999999</v>
      </c>
      <c r="B1412" s="1">
        <v>9.1231000000000009</v>
      </c>
      <c r="C1412" s="3">
        <v>214.88399999999999</v>
      </c>
      <c r="D1412" s="2">
        <v>82.478200000000001</v>
      </c>
      <c r="E1412" s="4">
        <v>214.97659999999999</v>
      </c>
      <c r="F1412" s="5">
        <v>1.2306999999999999</v>
      </c>
      <c r="G1412" s="6">
        <v>214.88399999999999</v>
      </c>
      <c r="H1412" s="7">
        <v>1841.7327</v>
      </c>
      <c r="I1412" s="7">
        <f t="shared" ref="I1412:I1475" si="68">I1411+(2*(A1412-A1411)/H1412)</f>
        <v>2.8639146930808246</v>
      </c>
      <c r="J1412" s="8">
        <v>214.88399999999999</v>
      </c>
      <c r="K1412" s="8">
        <v>1.7959000000000001</v>
      </c>
      <c r="L1412" s="8">
        <f t="shared" si="66"/>
        <v>3307567.75593</v>
      </c>
      <c r="M1412" s="8">
        <f t="shared" si="67"/>
        <v>-4.8171729823297919E-3</v>
      </c>
    </row>
    <row r="1413" spans="1:13" x14ac:dyDescent="0.25">
      <c r="A1413" s="1">
        <v>215.03639999999999</v>
      </c>
      <c r="B1413" s="1">
        <v>9.0317000000000007</v>
      </c>
      <c r="C1413" s="3">
        <v>215.03639999999999</v>
      </c>
      <c r="D1413" s="2">
        <v>76.509399999999999</v>
      </c>
      <c r="E1413" s="4">
        <v>215.12899999999999</v>
      </c>
      <c r="F1413" s="5">
        <v>1.0039</v>
      </c>
      <c r="G1413" s="6">
        <v>215.03639999999999</v>
      </c>
      <c r="H1413" s="7">
        <v>1849.9290000000001</v>
      </c>
      <c r="I1413" s="7">
        <f t="shared" si="68"/>
        <v>2.8640794561609213</v>
      </c>
      <c r="J1413" s="8">
        <v>215.03639999999999</v>
      </c>
      <c r="K1413" s="8">
        <v>1.7707999999999999</v>
      </c>
      <c r="L1413" s="8">
        <f t="shared" si="66"/>
        <v>3275854.2732000002</v>
      </c>
      <c r="M1413" s="8">
        <f t="shared" si="67"/>
        <v>5.1242678017308554E-3</v>
      </c>
    </row>
    <row r="1414" spans="1:13" x14ac:dyDescent="0.25">
      <c r="A1414" s="1">
        <v>215.18879999999999</v>
      </c>
      <c r="B1414" s="1">
        <v>8.9344999999999999</v>
      </c>
      <c r="C1414" s="3">
        <v>215.18879999999999</v>
      </c>
      <c r="D1414" s="2">
        <v>79.876599999999996</v>
      </c>
      <c r="E1414" s="4">
        <v>215.28139999999999</v>
      </c>
      <c r="F1414" s="5">
        <v>1.7503</v>
      </c>
      <c r="G1414" s="6">
        <v>215.18879999999999</v>
      </c>
      <c r="H1414" s="7">
        <v>1844.816</v>
      </c>
      <c r="I1414" s="7">
        <f t="shared" si="68"/>
        <v>2.8642446758901516</v>
      </c>
      <c r="J1414" s="8">
        <v>215.18879999999999</v>
      </c>
      <c r="K1414" s="8">
        <v>1.794</v>
      </c>
      <c r="L1414" s="8">
        <f t="shared" si="66"/>
        <v>3309599.9040000001</v>
      </c>
      <c r="M1414" s="8">
        <f t="shared" si="67"/>
        <v>3.321774644674755E-3</v>
      </c>
    </row>
    <row r="1415" spans="1:13" x14ac:dyDescent="0.25">
      <c r="A1415" s="1">
        <v>215.34119999999999</v>
      </c>
      <c r="B1415" s="1">
        <v>8.8329000000000004</v>
      </c>
      <c r="C1415" s="3">
        <v>215.34119999999999</v>
      </c>
      <c r="D1415" s="2">
        <v>81.851600000000005</v>
      </c>
      <c r="E1415" s="4">
        <v>215.43379999999999</v>
      </c>
      <c r="F1415" s="5">
        <v>1.8609</v>
      </c>
      <c r="G1415" s="6">
        <v>215.34119999999999</v>
      </c>
      <c r="H1415" s="7">
        <v>1821.575</v>
      </c>
      <c r="I1415" s="7">
        <f t="shared" si="68"/>
        <v>2.8644120036147855</v>
      </c>
      <c r="J1415" s="8">
        <v>215.34119999999999</v>
      </c>
      <c r="K1415" s="8">
        <v>1.829</v>
      </c>
      <c r="L1415" s="8">
        <f t="shared" si="66"/>
        <v>3331660.6750000003</v>
      </c>
      <c r="M1415" s="8">
        <f t="shared" si="67"/>
        <v>-1.5745695119987455E-2</v>
      </c>
    </row>
    <row r="1416" spans="1:13" x14ac:dyDescent="0.25">
      <c r="A1416" s="1">
        <v>215.49359999999999</v>
      </c>
      <c r="B1416" s="1">
        <v>8.8173999999999992</v>
      </c>
      <c r="C1416" s="3">
        <v>215.49359999999999</v>
      </c>
      <c r="D1416" s="2">
        <v>87.248599999999996</v>
      </c>
      <c r="E1416" s="4">
        <v>215.58619999999999</v>
      </c>
      <c r="F1416" s="5">
        <v>1.7404999999999999</v>
      </c>
      <c r="G1416" s="6">
        <v>215.49359999999999</v>
      </c>
      <c r="H1416" s="7">
        <v>1780.2847999999999</v>
      </c>
      <c r="I1416" s="7">
        <f t="shared" si="68"/>
        <v>2.864583212176472</v>
      </c>
      <c r="J1416" s="8">
        <v>215.49359999999999</v>
      </c>
      <c r="K1416" s="8">
        <v>1.8133999999999999</v>
      </c>
      <c r="L1416" s="8">
        <f t="shared" si="66"/>
        <v>3228368.4563199994</v>
      </c>
      <c r="M1416" s="8">
        <f t="shared" si="67"/>
        <v>-3.0601646105278331E-2</v>
      </c>
    </row>
    <row r="1417" spans="1:13" x14ac:dyDescent="0.25">
      <c r="A1417" s="1">
        <v>215.64599999999999</v>
      </c>
      <c r="B1417" s="1">
        <v>8.9006000000000007</v>
      </c>
      <c r="C1417" s="3">
        <v>215.64599999999999</v>
      </c>
      <c r="D1417" s="2">
        <v>80.945499999999996</v>
      </c>
      <c r="E1417" s="4">
        <v>215.73859999999999</v>
      </c>
      <c r="F1417" s="5">
        <v>0.68689999999999996</v>
      </c>
      <c r="G1417" s="6">
        <v>215.64599999999999</v>
      </c>
      <c r="H1417" s="7">
        <v>1749.1207999999999</v>
      </c>
      <c r="I1417" s="7">
        <f t="shared" si="68"/>
        <v>2.8647574711527533</v>
      </c>
      <c r="J1417" s="8">
        <v>215.64599999999999</v>
      </c>
      <c r="K1417" s="8">
        <v>1.7361</v>
      </c>
      <c r="L1417" s="8">
        <f t="shared" si="66"/>
        <v>3036648.6208799998</v>
      </c>
      <c r="M1417" s="8">
        <f t="shared" si="67"/>
        <v>-9.5829836470201369E-3</v>
      </c>
    </row>
    <row r="1418" spans="1:13" x14ac:dyDescent="0.25">
      <c r="A1418" s="1">
        <v>215.79839999999999</v>
      </c>
      <c r="B1418" s="1">
        <v>8.9085000000000001</v>
      </c>
      <c r="C1418" s="3">
        <v>215.79839999999999</v>
      </c>
      <c r="D1418" s="2">
        <v>79.121499999999997</v>
      </c>
      <c r="E1418" s="4">
        <v>215.89099999999999</v>
      </c>
      <c r="F1418" s="5">
        <v>1.5758000000000001</v>
      </c>
      <c r="G1418" s="6">
        <v>215.79839999999999</v>
      </c>
      <c r="H1418" s="7">
        <v>1749.4719</v>
      </c>
      <c r="I1418" s="7">
        <f t="shared" si="68"/>
        <v>2.8649316951571513</v>
      </c>
      <c r="J1418" s="8">
        <v>215.79839999999999</v>
      </c>
      <c r="K1418" s="8">
        <v>1.7028000000000001</v>
      </c>
      <c r="L1418" s="8">
        <f t="shared" si="66"/>
        <v>2979000.7513200003</v>
      </c>
      <c r="M1418" s="8">
        <f t="shared" si="67"/>
        <v>1.8834778853516587E-2</v>
      </c>
    </row>
    <row r="1419" spans="1:13" x14ac:dyDescent="0.25">
      <c r="A1419" s="1">
        <v>215.95079999999999</v>
      </c>
      <c r="B1419" s="1">
        <v>8.8269000000000002</v>
      </c>
      <c r="C1419" s="3">
        <v>215.95079999999999</v>
      </c>
      <c r="D1419" s="2">
        <v>79.686599999999999</v>
      </c>
      <c r="E1419" s="4">
        <v>216.04339999999999</v>
      </c>
      <c r="F1419" s="5">
        <v>1.4619</v>
      </c>
      <c r="G1419" s="6">
        <v>215.95079999999999</v>
      </c>
      <c r="H1419" s="7">
        <v>1777.9024999999999</v>
      </c>
      <c r="I1419" s="7">
        <f t="shared" si="68"/>
        <v>2.8651031331297059</v>
      </c>
      <c r="J1419" s="8">
        <v>215.95079999999999</v>
      </c>
      <c r="K1419" s="8">
        <v>1.7399</v>
      </c>
      <c r="L1419" s="8">
        <f t="shared" si="66"/>
        <v>3093372.55975</v>
      </c>
      <c r="M1419" s="8">
        <f t="shared" si="67"/>
        <v>3.3178619825728117E-2</v>
      </c>
    </row>
    <row r="1420" spans="1:13" x14ac:dyDescent="0.25">
      <c r="A1420" s="1">
        <v>216.10319999999999</v>
      </c>
      <c r="B1420" s="1">
        <v>8.7489000000000008</v>
      </c>
      <c r="C1420" s="3">
        <v>216.10319999999999</v>
      </c>
      <c r="D1420" s="2">
        <v>84.538200000000003</v>
      </c>
      <c r="E1420" s="4">
        <v>216.19579999999999</v>
      </c>
      <c r="F1420" s="5">
        <v>1.4991000000000001</v>
      </c>
      <c r="G1420" s="6">
        <v>216.10319999999999</v>
      </c>
      <c r="H1420" s="7">
        <v>1815.4123999999999</v>
      </c>
      <c r="I1420" s="7">
        <f t="shared" si="68"/>
        <v>2.865271028865132</v>
      </c>
      <c r="J1420" s="8">
        <v>216.10319999999999</v>
      </c>
      <c r="K1420" s="8">
        <v>1.8209</v>
      </c>
      <c r="L1420" s="8">
        <f t="shared" si="66"/>
        <v>3305684.4391599996</v>
      </c>
      <c r="M1420" s="8">
        <f t="shared" si="67"/>
        <v>2.66202965086723E-2</v>
      </c>
    </row>
    <row r="1421" spans="1:13" x14ac:dyDescent="0.25">
      <c r="A1421" s="1">
        <v>216.25559999999999</v>
      </c>
      <c r="B1421" s="1">
        <v>8.8876000000000008</v>
      </c>
      <c r="C1421" s="3">
        <v>216.25559999999999</v>
      </c>
      <c r="D1421" s="2">
        <v>85.468299999999999</v>
      </c>
      <c r="E1421" s="4">
        <v>216.34819999999999</v>
      </c>
      <c r="F1421" s="5">
        <v>1.5303</v>
      </c>
      <c r="G1421" s="6">
        <v>216.25559999999999</v>
      </c>
      <c r="H1421" s="7">
        <v>1836.4467999999999</v>
      </c>
      <c r="I1421" s="7">
        <f t="shared" si="68"/>
        <v>2.8654370015467254</v>
      </c>
      <c r="J1421" s="8">
        <v>216.25559999999999</v>
      </c>
      <c r="K1421" s="8">
        <v>1.8985000000000001</v>
      </c>
      <c r="L1421" s="8">
        <f t="shared" si="66"/>
        <v>3486494.2497999999</v>
      </c>
      <c r="M1421" s="8">
        <f t="shared" si="67"/>
        <v>-2.7319233412283882E-3</v>
      </c>
    </row>
    <row r="1422" spans="1:13" x14ac:dyDescent="0.25">
      <c r="A1422" s="1">
        <v>216.40799999999999</v>
      </c>
      <c r="B1422" s="1">
        <v>8.8625000000000007</v>
      </c>
      <c r="C1422" s="3">
        <v>216.40799999999999</v>
      </c>
      <c r="D1422" s="2">
        <v>84.062100000000001</v>
      </c>
      <c r="E1422" s="4">
        <v>216.50059999999999</v>
      </c>
      <c r="F1422" s="5">
        <v>0.87180000000000002</v>
      </c>
      <c r="G1422" s="6">
        <v>216.40799999999999</v>
      </c>
      <c r="H1422" s="7">
        <v>1824.9021</v>
      </c>
      <c r="I1422" s="7">
        <f t="shared" si="68"/>
        <v>2.8656040242050915</v>
      </c>
      <c r="J1422" s="8">
        <v>216.40799999999999</v>
      </c>
      <c r="K1422" s="8">
        <v>1.9000999999999999</v>
      </c>
      <c r="L1422" s="8">
        <f t="shared" si="66"/>
        <v>3467496.4802099997</v>
      </c>
      <c r="M1422" s="8">
        <f t="shared" si="67"/>
        <v>-1.0260755277368683E-2</v>
      </c>
    </row>
    <row r="1423" spans="1:13" x14ac:dyDescent="0.25">
      <c r="A1423" s="1">
        <v>216.56039999999999</v>
      </c>
      <c r="B1423" s="1">
        <v>8.8534000000000006</v>
      </c>
      <c r="C1423" s="3">
        <v>216.56039999999999</v>
      </c>
      <c r="D1423" s="2">
        <v>83.981200000000001</v>
      </c>
      <c r="E1423" s="4">
        <v>216.65299999999999</v>
      </c>
      <c r="F1423" s="5">
        <v>1.0308999999999999</v>
      </c>
      <c r="G1423" s="6">
        <v>216.56039999999999</v>
      </c>
      <c r="H1423" s="7">
        <v>1792.5497</v>
      </c>
      <c r="I1423" s="7">
        <f t="shared" si="68"/>
        <v>2.8657740613315377</v>
      </c>
      <c r="J1423" s="8">
        <v>216.56039999999999</v>
      </c>
      <c r="K1423" s="8">
        <v>1.8951</v>
      </c>
      <c r="L1423" s="8">
        <f t="shared" si="66"/>
        <v>3397060.9364700001</v>
      </c>
      <c r="M1423" s="8">
        <f t="shared" si="67"/>
        <v>-1.5300351697119644E-3</v>
      </c>
    </row>
    <row r="1424" spans="1:13" x14ac:dyDescent="0.25">
      <c r="A1424" s="1">
        <v>216.71279999999999</v>
      </c>
      <c r="B1424" s="1">
        <v>9.0147999999999993</v>
      </c>
      <c r="C1424" s="3">
        <v>216.71279999999999</v>
      </c>
      <c r="D1424" s="2">
        <v>81.690700000000007</v>
      </c>
      <c r="E1424" s="4">
        <v>216.80539999999999</v>
      </c>
      <c r="F1424" s="5">
        <v>1.0961000000000001</v>
      </c>
      <c r="G1424" s="6">
        <v>216.71279999999999</v>
      </c>
      <c r="H1424" s="7">
        <v>1759.4065000000001</v>
      </c>
      <c r="I1424" s="7">
        <f t="shared" si="68"/>
        <v>2.8659473015690837</v>
      </c>
      <c r="J1424" s="8">
        <v>216.71279999999999</v>
      </c>
      <c r="K1424" s="8">
        <v>1.9249000000000001</v>
      </c>
      <c r="L1424" s="8">
        <f t="shared" si="66"/>
        <v>3386681.5718500004</v>
      </c>
      <c r="M1424" s="8">
        <f t="shared" si="67"/>
        <v>-3.0154160415954801E-2</v>
      </c>
    </row>
    <row r="1425" spans="1:13" x14ac:dyDescent="0.25">
      <c r="A1425" s="1">
        <v>216.86519999999999</v>
      </c>
      <c r="B1425" s="1">
        <v>9.0729000000000006</v>
      </c>
      <c r="C1425" s="3">
        <v>216.86519999999999</v>
      </c>
      <c r="D1425" s="2">
        <v>80.3934</v>
      </c>
      <c r="E1425" s="4">
        <v>216.95779999999999</v>
      </c>
      <c r="F1425" s="5">
        <v>1.1909000000000001</v>
      </c>
      <c r="G1425" s="6">
        <v>216.86519999999999</v>
      </c>
      <c r="H1425" s="7">
        <v>1743.1605999999999</v>
      </c>
      <c r="I1425" s="7">
        <f t="shared" si="68"/>
        <v>2.8661221563701846</v>
      </c>
      <c r="J1425" s="8">
        <v>216.86519999999999</v>
      </c>
      <c r="K1425" s="8">
        <v>1.8290999999999999</v>
      </c>
      <c r="L1425" s="8">
        <f t="shared" si="66"/>
        <v>3188415.0534599996</v>
      </c>
      <c r="M1425" s="8">
        <f t="shared" si="67"/>
        <v>-4.2715278294659438E-2</v>
      </c>
    </row>
    <row r="1426" spans="1:13" x14ac:dyDescent="0.25">
      <c r="A1426" s="1">
        <v>217.01759999999999</v>
      </c>
      <c r="B1426" s="1">
        <v>9.2723999999999993</v>
      </c>
      <c r="C1426" s="3">
        <v>217.01759999999999</v>
      </c>
      <c r="D1426" s="2">
        <v>81.931200000000004</v>
      </c>
      <c r="E1426" s="4">
        <v>217.11019999999999</v>
      </c>
      <c r="F1426" s="5">
        <v>1.6735</v>
      </c>
      <c r="G1426" s="6">
        <v>217.01759999999999</v>
      </c>
      <c r="H1426" s="7">
        <v>1742.6835000000001</v>
      </c>
      <c r="I1426" s="7">
        <f t="shared" si="68"/>
        <v>2.8662970590418402</v>
      </c>
      <c r="J1426" s="8">
        <v>217.01759999999999</v>
      </c>
      <c r="K1426" s="8">
        <v>1.6797</v>
      </c>
      <c r="L1426" s="8">
        <f t="shared" si="66"/>
        <v>2927185.4749500002</v>
      </c>
      <c r="M1426" s="8">
        <f t="shared" si="67"/>
        <v>-2.9732084740035768E-2</v>
      </c>
    </row>
    <row r="1427" spans="1:13" x14ac:dyDescent="0.25">
      <c r="A1427" s="1">
        <v>217.17</v>
      </c>
      <c r="B1427" s="1">
        <v>9.1884999999999994</v>
      </c>
      <c r="C1427" s="3">
        <v>217.17</v>
      </c>
      <c r="D1427" s="2">
        <v>85.847300000000004</v>
      </c>
      <c r="E1427" s="4">
        <v>217.26259999999999</v>
      </c>
      <c r="F1427" s="5">
        <v>1.7142999999999999</v>
      </c>
      <c r="G1427" s="6">
        <v>217.17</v>
      </c>
      <c r="H1427" s="7">
        <v>1754.6591000000001</v>
      </c>
      <c r="I1427" s="7">
        <f t="shared" si="68"/>
        <v>2.866470767997614</v>
      </c>
      <c r="J1427" s="8">
        <v>217.17</v>
      </c>
      <c r="K1427" s="8">
        <v>1.5719000000000001</v>
      </c>
      <c r="L1427" s="8">
        <f t="shared" si="66"/>
        <v>2758148.6392900003</v>
      </c>
      <c r="M1427" s="8">
        <f t="shared" si="67"/>
        <v>1.3607819805222314E-2</v>
      </c>
    </row>
    <row r="1428" spans="1:13" x14ac:dyDescent="0.25">
      <c r="A1428" s="1">
        <v>217.32239999999999</v>
      </c>
      <c r="B1428" s="1">
        <v>9.0670000000000002</v>
      </c>
      <c r="C1428" s="3">
        <v>217.32239999999999</v>
      </c>
      <c r="D1428" s="2">
        <v>84.322500000000005</v>
      </c>
      <c r="E1428" s="4">
        <v>217.41499999999999</v>
      </c>
      <c r="F1428" s="5">
        <v>1.8372999999999999</v>
      </c>
      <c r="G1428" s="6">
        <v>217.32239999999999</v>
      </c>
      <c r="H1428" s="7">
        <v>1775.9565</v>
      </c>
      <c r="I1428" s="7">
        <f t="shared" si="68"/>
        <v>2.8666423938229086</v>
      </c>
      <c r="J1428" s="8">
        <v>217.32239999999999</v>
      </c>
      <c r="K1428" s="8">
        <v>1.5959000000000001</v>
      </c>
      <c r="L1428" s="8">
        <f t="shared" si="66"/>
        <v>2834248.97835</v>
      </c>
      <c r="M1428" s="8">
        <f t="shared" si="67"/>
        <v>4.1575686248164913E-2</v>
      </c>
    </row>
    <row r="1429" spans="1:13" x14ac:dyDescent="0.25">
      <c r="A1429" s="1">
        <v>217.47479999999999</v>
      </c>
      <c r="B1429" s="1">
        <v>9.0149000000000008</v>
      </c>
      <c r="C1429" s="3">
        <v>217.47479999999999</v>
      </c>
      <c r="D1429" s="2">
        <v>80.230099999999993</v>
      </c>
      <c r="E1429" s="4">
        <v>217.56739999999999</v>
      </c>
      <c r="F1429" s="5">
        <v>1.6891</v>
      </c>
      <c r="G1429" s="6">
        <v>217.47479999999999</v>
      </c>
      <c r="H1429" s="7">
        <v>1801.6751999999999</v>
      </c>
      <c r="I1429" s="7">
        <f t="shared" si="68"/>
        <v>2.866811569709883</v>
      </c>
      <c r="J1429" s="8">
        <v>217.47479999999999</v>
      </c>
      <c r="K1429" s="8">
        <v>1.7096</v>
      </c>
      <c r="L1429" s="8">
        <f t="shared" si="66"/>
        <v>3080143.9219199996</v>
      </c>
      <c r="M1429" s="8">
        <f t="shared" si="67"/>
        <v>4.7817841393625528E-2</v>
      </c>
    </row>
    <row r="1430" spans="1:13" x14ac:dyDescent="0.25">
      <c r="A1430" s="1">
        <v>217.62719999999999</v>
      </c>
      <c r="B1430" s="1">
        <v>9.1440000000000001</v>
      </c>
      <c r="C1430" s="3">
        <v>217.62719999999999</v>
      </c>
      <c r="D1430" s="2">
        <v>75.996099999999998</v>
      </c>
      <c r="E1430" s="4">
        <v>217.71979999999999</v>
      </c>
      <c r="F1430" s="5">
        <v>1.4717</v>
      </c>
      <c r="G1430" s="6">
        <v>217.62719999999999</v>
      </c>
      <c r="H1430" s="7">
        <v>1823.6892</v>
      </c>
      <c r="I1430" s="7">
        <f t="shared" si="68"/>
        <v>2.8669787034517511</v>
      </c>
      <c r="J1430" s="8">
        <v>217.62719999999999</v>
      </c>
      <c r="K1430" s="8">
        <v>1.8586</v>
      </c>
      <c r="L1430" s="8">
        <f t="shared" si="66"/>
        <v>3389508.7471200004</v>
      </c>
      <c r="M1430" s="8">
        <f t="shared" si="67"/>
        <v>1.3265542999797383E-4</v>
      </c>
    </row>
    <row r="1431" spans="1:13" x14ac:dyDescent="0.25">
      <c r="A1431" s="1">
        <v>217.77959999999999</v>
      </c>
      <c r="B1431" s="1">
        <v>9.0840999999999994</v>
      </c>
      <c r="C1431" s="3">
        <v>217.77959999999999</v>
      </c>
      <c r="D1431" s="2">
        <v>68.422600000000003</v>
      </c>
      <c r="E1431" s="4">
        <v>217.87219999999999</v>
      </c>
      <c r="F1431" s="5">
        <v>0.77729999999999999</v>
      </c>
      <c r="G1431" s="6">
        <v>217.77959999999999</v>
      </c>
      <c r="H1431" s="7">
        <v>1836.3257000000001</v>
      </c>
      <c r="I1431" s="7">
        <f t="shared" si="68"/>
        <v>2.8671446870787296</v>
      </c>
      <c r="J1431" s="8">
        <v>217.77959999999999</v>
      </c>
      <c r="K1431" s="8">
        <v>1.8463000000000001</v>
      </c>
      <c r="L1431" s="8">
        <f t="shared" si="66"/>
        <v>3390408.1399099999</v>
      </c>
      <c r="M1431" s="8">
        <f t="shared" si="67"/>
        <v>-5.9906659091664297E-3</v>
      </c>
    </row>
    <row r="1432" spans="1:13" x14ac:dyDescent="0.25">
      <c r="A1432" s="1">
        <v>217.93199999999999</v>
      </c>
      <c r="B1432" s="1">
        <v>9.2319999999999993</v>
      </c>
      <c r="C1432" s="3">
        <v>217.93199999999999</v>
      </c>
      <c r="D1432" s="2">
        <v>57.460900000000002</v>
      </c>
      <c r="E1432" s="4">
        <v>218.02459999999999</v>
      </c>
      <c r="F1432" s="5">
        <v>1.0677000000000001</v>
      </c>
      <c r="G1432" s="6">
        <v>217.93199999999999</v>
      </c>
      <c r="H1432" s="7">
        <v>1830.1166000000001</v>
      </c>
      <c r="I1432" s="7">
        <f t="shared" si="68"/>
        <v>2.8673112338441107</v>
      </c>
      <c r="J1432" s="8">
        <v>217.93199999999999</v>
      </c>
      <c r="K1432" s="8">
        <v>1.8305</v>
      </c>
      <c r="L1432" s="8">
        <f t="shared" si="66"/>
        <v>3350028.4363000002</v>
      </c>
      <c r="M1432" s="8">
        <f t="shared" si="67"/>
        <v>-2.2247270530824693E-2</v>
      </c>
    </row>
    <row r="1433" spans="1:13" x14ac:dyDescent="0.25">
      <c r="A1433" s="1">
        <v>218.08439999999999</v>
      </c>
      <c r="B1433" s="1">
        <v>9.4056999999999995</v>
      </c>
      <c r="C1433" s="3">
        <v>218.08439999999999</v>
      </c>
      <c r="D1433" s="2">
        <v>53.900300000000001</v>
      </c>
      <c r="E1433" s="4">
        <v>218.17699999999999</v>
      </c>
      <c r="F1433" s="5">
        <v>2.3157999999999999</v>
      </c>
      <c r="G1433" s="6">
        <v>218.08439999999999</v>
      </c>
      <c r="H1433" s="7">
        <v>1810.9045000000001</v>
      </c>
      <c r="I1433" s="7">
        <f t="shared" si="68"/>
        <v>2.8674795475238217</v>
      </c>
      <c r="J1433" s="8">
        <v>218.08439999999999</v>
      </c>
      <c r="K1433" s="8">
        <v>1.7694000000000001</v>
      </c>
      <c r="L1433" s="8">
        <f t="shared" si="66"/>
        <v>3204214.4223000002</v>
      </c>
      <c r="M1433" s="8">
        <f t="shared" si="67"/>
        <v>-7.2571029137449866E-2</v>
      </c>
    </row>
    <row r="1434" spans="1:13" x14ac:dyDescent="0.25">
      <c r="A1434" s="1">
        <v>218.23679999999999</v>
      </c>
      <c r="B1434" s="1">
        <v>9.3732000000000006</v>
      </c>
      <c r="C1434" s="3">
        <v>218.23679999999999</v>
      </c>
      <c r="D1434" s="2">
        <v>67.540700000000001</v>
      </c>
      <c r="E1434" s="4">
        <v>218.32939999999999</v>
      </c>
      <c r="F1434" s="5">
        <v>2.1105</v>
      </c>
      <c r="G1434" s="6">
        <v>218.23679999999999</v>
      </c>
      <c r="H1434" s="7">
        <v>1795.1373000000001</v>
      </c>
      <c r="I1434" s="7">
        <f t="shared" si="68"/>
        <v>2.8676493395503146</v>
      </c>
      <c r="J1434" s="8">
        <v>218.23679999999999</v>
      </c>
      <c r="K1434" s="8">
        <v>1.5434000000000001</v>
      </c>
      <c r="L1434" s="8">
        <f t="shared" si="66"/>
        <v>2770614.9088200005</v>
      </c>
      <c r="M1434" s="8">
        <f t="shared" si="67"/>
        <v>-7.1027441945208838E-2</v>
      </c>
    </row>
    <row r="1435" spans="1:13" x14ac:dyDescent="0.25">
      <c r="A1435" s="1">
        <v>218.38919999999999</v>
      </c>
      <c r="B1435" s="1">
        <v>8.8361999999999998</v>
      </c>
      <c r="C1435" s="3">
        <v>218.38919999999999</v>
      </c>
      <c r="D1435" s="2">
        <v>82.335999999999999</v>
      </c>
      <c r="E1435" s="4">
        <v>218.48179999999999</v>
      </c>
      <c r="F1435" s="5">
        <v>1.8612</v>
      </c>
      <c r="G1435" s="6">
        <v>218.38919999999999</v>
      </c>
      <c r="H1435" s="7">
        <v>1792.1818000000001</v>
      </c>
      <c r="I1435" s="7">
        <f t="shared" si="68"/>
        <v>2.8678194115820697</v>
      </c>
      <c r="J1435" s="8">
        <v>218.38919999999999</v>
      </c>
      <c r="K1435" s="8">
        <v>1.3409</v>
      </c>
      <c r="L1435" s="8">
        <f t="shared" si="66"/>
        <v>2403136.5756200003</v>
      </c>
      <c r="M1435" s="8">
        <f t="shared" si="67"/>
        <v>-1.3089981805690102E-2</v>
      </c>
    </row>
    <row r="1436" spans="1:13" x14ac:dyDescent="0.25">
      <c r="A1436" s="1">
        <v>218.54159999999999</v>
      </c>
      <c r="B1436" s="1">
        <v>8.7334999999999994</v>
      </c>
      <c r="C1436" s="3">
        <v>218.54159999999999</v>
      </c>
      <c r="D1436" s="2">
        <v>90.3399</v>
      </c>
      <c r="E1436" s="4">
        <v>218.63419999999999</v>
      </c>
      <c r="F1436" s="5">
        <v>1.6113</v>
      </c>
      <c r="G1436" s="6">
        <v>218.54159999999999</v>
      </c>
      <c r="H1436" s="7">
        <v>1804.5444</v>
      </c>
      <c r="I1436" s="7">
        <f t="shared" si="68"/>
        <v>2.8679883184817836</v>
      </c>
      <c r="J1436" s="8">
        <v>218.54159999999999</v>
      </c>
      <c r="K1436" s="8">
        <v>1.2972999999999999</v>
      </c>
      <c r="L1436" s="8">
        <f t="shared" si="66"/>
        <v>2341035.4501199997</v>
      </c>
      <c r="M1436" s="8">
        <f t="shared" si="67"/>
        <v>5.5910835191163188E-2</v>
      </c>
    </row>
    <row r="1437" spans="1:13" x14ac:dyDescent="0.25">
      <c r="A1437" s="1">
        <v>218.69399999999999</v>
      </c>
      <c r="B1437" s="1">
        <v>8.6946999999999992</v>
      </c>
      <c r="C1437" s="3">
        <v>218.69399999999999</v>
      </c>
      <c r="D1437" s="2">
        <v>89.1267</v>
      </c>
      <c r="E1437" s="4">
        <v>218.78659999999999</v>
      </c>
      <c r="F1437" s="5">
        <v>1.5661</v>
      </c>
      <c r="G1437" s="6">
        <v>218.69399999999999</v>
      </c>
      <c r="H1437" s="7">
        <v>1819.2864</v>
      </c>
      <c r="I1437" s="7">
        <f t="shared" si="68"/>
        <v>2.8681558566989658</v>
      </c>
      <c r="J1437" s="8">
        <v>218.69399999999999</v>
      </c>
      <c r="K1437" s="8">
        <v>1.4392</v>
      </c>
      <c r="L1437" s="8">
        <f t="shared" si="66"/>
        <v>2618316.9868800002</v>
      </c>
      <c r="M1437" s="8">
        <f t="shared" si="67"/>
        <v>8.679299984040928E-2</v>
      </c>
    </row>
    <row r="1438" spans="1:13" x14ac:dyDescent="0.25">
      <c r="A1438" s="1">
        <v>218.84639999999999</v>
      </c>
      <c r="B1438" s="1">
        <v>8.7835000000000001</v>
      </c>
      <c r="C1438" s="3">
        <v>218.84639999999999</v>
      </c>
      <c r="D1438" s="2">
        <v>88.2316</v>
      </c>
      <c r="E1438" s="4">
        <v>218.93899999999999</v>
      </c>
      <c r="F1438" s="5">
        <v>1.5279</v>
      </c>
      <c r="G1438" s="6">
        <v>218.84639999999999</v>
      </c>
      <c r="H1438" s="7">
        <v>1824.7933</v>
      </c>
      <c r="I1438" s="7">
        <f t="shared" si="68"/>
        <v>2.8683228893157557</v>
      </c>
      <c r="J1438" s="8">
        <v>218.84639999999999</v>
      </c>
      <c r="K1438" s="8">
        <v>1.7076</v>
      </c>
      <c r="L1438" s="8">
        <f t="shared" si="66"/>
        <v>3116017.03908</v>
      </c>
      <c r="M1438" s="8">
        <f t="shared" si="67"/>
        <v>3.9203622344800654E-2</v>
      </c>
    </row>
    <row r="1439" spans="1:13" x14ac:dyDescent="0.25">
      <c r="A1439" s="1">
        <v>218.99879999999999</v>
      </c>
      <c r="B1439" s="1">
        <v>8.9080999999999992</v>
      </c>
      <c r="C1439" s="3">
        <v>218.99879999999999</v>
      </c>
      <c r="D1439" s="2">
        <v>86.432900000000004</v>
      </c>
      <c r="E1439" s="4">
        <v>219.09139999999999</v>
      </c>
      <c r="F1439" s="5">
        <v>1.5607</v>
      </c>
      <c r="G1439" s="6">
        <v>218.99879999999999</v>
      </c>
      <c r="H1439" s="7">
        <v>1820.0153</v>
      </c>
      <c r="I1439" s="7">
        <f t="shared" si="68"/>
        <v>2.8684903604353669</v>
      </c>
      <c r="J1439" s="8">
        <v>218.99879999999999</v>
      </c>
      <c r="K1439" s="8">
        <v>1.8517999999999999</v>
      </c>
      <c r="L1439" s="8">
        <f t="shared" si="66"/>
        <v>3370304.3325399999</v>
      </c>
      <c r="M1439" s="8">
        <f t="shared" si="67"/>
        <v>5.4805952529884032E-3</v>
      </c>
    </row>
    <row r="1440" spans="1:13" x14ac:dyDescent="0.25">
      <c r="A1440" s="1">
        <v>219.15119999999999</v>
      </c>
      <c r="B1440" s="1">
        <v>9.0124999999999993</v>
      </c>
      <c r="C1440" s="3">
        <v>219.15119999999999</v>
      </c>
      <c r="D1440" s="2">
        <v>81.102999999999994</v>
      </c>
      <c r="E1440" s="4">
        <v>219.24379999999999</v>
      </c>
      <c r="F1440" s="5">
        <v>1.3433999999999999</v>
      </c>
      <c r="G1440" s="6">
        <v>219.15119999999999</v>
      </c>
      <c r="H1440" s="7">
        <v>1809.9704999999999</v>
      </c>
      <c r="I1440" s="7">
        <f t="shared" si="68"/>
        <v>2.8686587609700718</v>
      </c>
      <c r="J1440" s="8">
        <v>219.15119999999999</v>
      </c>
      <c r="K1440" s="8">
        <v>1.8826000000000001</v>
      </c>
      <c r="L1440" s="8">
        <f t="shared" si="66"/>
        <v>3407450.4632999999</v>
      </c>
      <c r="M1440" s="8">
        <f t="shared" si="67"/>
        <v>-7.675973010340375E-4</v>
      </c>
    </row>
    <row r="1441" spans="1:13" x14ac:dyDescent="0.25">
      <c r="A1441" s="1">
        <v>219.30359999999999</v>
      </c>
      <c r="B1441" s="1">
        <v>9.0257000000000005</v>
      </c>
      <c r="C1441" s="3">
        <v>219.30359999999999</v>
      </c>
      <c r="D1441" s="2">
        <v>76.967399999999998</v>
      </c>
      <c r="E1441" s="4">
        <v>219.39619999999999</v>
      </c>
      <c r="F1441" s="5">
        <v>1.1612</v>
      </c>
      <c r="G1441" s="6">
        <v>219.30359999999999</v>
      </c>
      <c r="H1441" s="7">
        <v>1801.7388000000001</v>
      </c>
      <c r="I1441" s="7">
        <f t="shared" si="68"/>
        <v>2.8688279308852671</v>
      </c>
      <c r="J1441" s="8">
        <v>219.30359999999999</v>
      </c>
      <c r="K1441" s="8">
        <v>1.8883000000000001</v>
      </c>
      <c r="L1441" s="8">
        <f t="shared" si="66"/>
        <v>3402223.3760400005</v>
      </c>
      <c r="M1441" s="8">
        <f t="shared" si="67"/>
        <v>-4.9928542404480917E-3</v>
      </c>
    </row>
    <row r="1442" spans="1:13" x14ac:dyDescent="0.25">
      <c r="A1442" s="1">
        <v>219.45599999999999</v>
      </c>
      <c r="B1442" s="1">
        <v>9.1614000000000004</v>
      </c>
      <c r="C1442" s="3">
        <v>219.45599999999999</v>
      </c>
      <c r="D1442" s="2">
        <v>71.880499999999998</v>
      </c>
      <c r="E1442" s="4">
        <v>219.54859999999999</v>
      </c>
      <c r="F1442" s="5">
        <v>1.2183999999999999</v>
      </c>
      <c r="G1442" s="6">
        <v>219.45599999999999</v>
      </c>
      <c r="H1442" s="7">
        <v>1793.6201000000001</v>
      </c>
      <c r="I1442" s="7">
        <f t="shared" si="68"/>
        <v>2.8689978665366351</v>
      </c>
      <c r="J1442" s="8">
        <v>219.45599999999999</v>
      </c>
      <c r="K1442" s="8">
        <v>1.8779999999999999</v>
      </c>
      <c r="L1442" s="8">
        <f t="shared" si="66"/>
        <v>3368418.5478000003</v>
      </c>
      <c r="M1442" s="8">
        <f t="shared" si="67"/>
        <v>-1.3433771938908783E-2</v>
      </c>
    </row>
    <row r="1443" spans="1:13" x14ac:dyDescent="0.25">
      <c r="A1443" s="1">
        <v>219.60839999999999</v>
      </c>
      <c r="B1443" s="1">
        <v>9.0611999999999995</v>
      </c>
      <c r="C1443" s="3">
        <v>219.60839999999999</v>
      </c>
      <c r="D1443" s="2">
        <v>73.808099999999996</v>
      </c>
      <c r="E1443" s="4">
        <v>219.70099999999999</v>
      </c>
      <c r="F1443" s="5">
        <v>1.5953999999999999</v>
      </c>
      <c r="G1443" s="6">
        <v>219.60839999999999</v>
      </c>
      <c r="H1443" s="7">
        <v>1781.6447000000001</v>
      </c>
      <c r="I1443" s="7">
        <f t="shared" si="68"/>
        <v>2.8691689444176514</v>
      </c>
      <c r="J1443" s="8">
        <v>219.60839999999999</v>
      </c>
      <c r="K1443" s="8">
        <v>1.8405</v>
      </c>
      <c r="L1443" s="8">
        <f t="shared" si="66"/>
        <v>3279117.0703500002</v>
      </c>
      <c r="M1443" s="8">
        <f t="shared" si="67"/>
        <v>-5.8998400613692256E-4</v>
      </c>
    </row>
    <row r="1444" spans="1:13" x14ac:dyDescent="0.25">
      <c r="A1444" s="1">
        <v>219.76079999999999</v>
      </c>
      <c r="B1444" s="1">
        <v>9.1606000000000005</v>
      </c>
      <c r="C1444" s="3">
        <v>219.76079999999999</v>
      </c>
      <c r="D1444" s="2">
        <v>78.786100000000005</v>
      </c>
      <c r="E1444" s="4">
        <v>219.85339999999999</v>
      </c>
      <c r="F1444" s="5">
        <v>1.4698</v>
      </c>
      <c r="G1444" s="6">
        <v>219.76079999999999</v>
      </c>
      <c r="H1444" s="7">
        <v>1769.9271000000001</v>
      </c>
      <c r="I1444" s="7">
        <f t="shared" si="68"/>
        <v>2.8693411549002188</v>
      </c>
      <c r="J1444" s="8">
        <v>219.76079999999999</v>
      </c>
      <c r="K1444" s="8">
        <v>1.8505</v>
      </c>
      <c r="L1444" s="8">
        <f t="shared" si="66"/>
        <v>3275250.0985500002</v>
      </c>
      <c r="M1444" s="8">
        <f t="shared" si="67"/>
        <v>-3.5457810231238118E-2</v>
      </c>
    </row>
    <row r="1445" spans="1:13" x14ac:dyDescent="0.25">
      <c r="A1445" s="1">
        <v>219.91319999999999</v>
      </c>
      <c r="B1445" s="1">
        <v>9.1087000000000007</v>
      </c>
      <c r="C1445" s="3">
        <v>219.91319999999999</v>
      </c>
      <c r="D1445" s="2">
        <v>90.618600000000001</v>
      </c>
      <c r="E1445" s="4">
        <v>220.00579999999999</v>
      </c>
      <c r="F1445" s="5">
        <v>1.4064000000000001</v>
      </c>
      <c r="G1445" s="6">
        <v>219.91319999999999</v>
      </c>
      <c r="H1445" s="7">
        <v>1763.7515000000001</v>
      </c>
      <c r="I1445" s="7">
        <f t="shared" si="68"/>
        <v>2.8695139683606183</v>
      </c>
      <c r="J1445" s="8">
        <v>219.91319999999999</v>
      </c>
      <c r="K1445" s="8">
        <v>1.7298</v>
      </c>
      <c r="L1445" s="8">
        <f t="shared" si="66"/>
        <v>3050937.3447000002</v>
      </c>
      <c r="M1445" s="8">
        <f t="shared" si="67"/>
        <v>-8.8776983736931856E-3</v>
      </c>
    </row>
    <row r="1446" spans="1:13" x14ac:dyDescent="0.25">
      <c r="A1446" s="1">
        <v>220.06559999999999</v>
      </c>
      <c r="B1446" s="1">
        <v>9.1525999999999996</v>
      </c>
      <c r="C1446" s="3">
        <v>220.06559999999999</v>
      </c>
      <c r="D1446" s="2">
        <v>96.892099999999999</v>
      </c>
      <c r="E1446" s="4">
        <v>220.15819999999999</v>
      </c>
      <c r="F1446" s="5">
        <v>1.3882000000000001</v>
      </c>
      <c r="G1446" s="6">
        <v>220.06559999999999</v>
      </c>
      <c r="H1446" s="7">
        <v>1766.6176</v>
      </c>
      <c r="I1446" s="7">
        <f t="shared" si="68"/>
        <v>2.8696865014543675</v>
      </c>
      <c r="J1446" s="8">
        <v>220.06559999999999</v>
      </c>
      <c r="K1446" s="8">
        <v>1.6966000000000001</v>
      </c>
      <c r="L1446" s="8">
        <f t="shared" si="66"/>
        <v>2997243.4201600002</v>
      </c>
      <c r="M1446" s="8">
        <f t="shared" si="67"/>
        <v>-2.9945436791677243E-2</v>
      </c>
    </row>
    <row r="1447" spans="1:13" x14ac:dyDescent="0.25">
      <c r="A1447" s="1">
        <v>220.21799999999999</v>
      </c>
      <c r="B1447" s="1">
        <v>8.7324000000000002</v>
      </c>
      <c r="C1447" s="3">
        <v>220.21799999999999</v>
      </c>
      <c r="D1447" s="2">
        <v>96.658900000000003</v>
      </c>
      <c r="E1447" s="4">
        <v>220.31059999999999</v>
      </c>
      <c r="F1447" s="5">
        <v>1.4055</v>
      </c>
      <c r="G1447" s="6">
        <v>220.21799999999999</v>
      </c>
      <c r="H1447" s="7">
        <v>1783.2944</v>
      </c>
      <c r="I1447" s="7">
        <f t="shared" si="68"/>
        <v>2.8698574210736969</v>
      </c>
      <c r="J1447" s="8">
        <v>220.21799999999999</v>
      </c>
      <c r="K1447" s="8">
        <v>1.583</v>
      </c>
      <c r="L1447" s="8">
        <f t="shared" si="66"/>
        <v>2822955.0351999998</v>
      </c>
      <c r="M1447" s="8">
        <f t="shared" si="67"/>
        <v>1.5880572022375847E-2</v>
      </c>
    </row>
    <row r="1448" spans="1:13" x14ac:dyDescent="0.25">
      <c r="A1448" s="1">
        <v>220.37039999999999</v>
      </c>
      <c r="B1448" s="1">
        <v>8.7058</v>
      </c>
      <c r="C1448" s="3">
        <v>220.37039999999999</v>
      </c>
      <c r="D1448" s="2">
        <v>94.847200000000001</v>
      </c>
      <c r="E1448" s="4">
        <v>220.46299999999999</v>
      </c>
      <c r="F1448" s="5">
        <v>1.5078</v>
      </c>
      <c r="G1448" s="6">
        <v>220.37039999999999</v>
      </c>
      <c r="H1448" s="7">
        <v>1813.694</v>
      </c>
      <c r="I1448" s="7">
        <f t="shared" si="68"/>
        <v>2.8700254758833839</v>
      </c>
      <c r="J1448" s="8">
        <v>220.37039999999999</v>
      </c>
      <c r="K1448" s="8">
        <v>1.6067</v>
      </c>
      <c r="L1448" s="8">
        <f t="shared" si="66"/>
        <v>2914062.1498000002</v>
      </c>
      <c r="M1448" s="8">
        <f t="shared" si="67"/>
        <v>2.1963043481690408E-2</v>
      </c>
    </row>
    <row r="1449" spans="1:13" x14ac:dyDescent="0.25">
      <c r="A1449" s="1">
        <v>220.52279999999999</v>
      </c>
      <c r="B1449" s="1">
        <v>8.6640999999999995</v>
      </c>
      <c r="C1449" s="3">
        <v>220.52279999999999</v>
      </c>
      <c r="D1449" s="2">
        <v>87.872799999999998</v>
      </c>
      <c r="E1449" s="4">
        <v>220.61539999999999</v>
      </c>
      <c r="F1449" s="5">
        <v>1.6569</v>
      </c>
      <c r="G1449" s="6">
        <v>220.52279999999999</v>
      </c>
      <c r="H1449" s="7">
        <v>1841.8461</v>
      </c>
      <c r="I1449" s="7">
        <f t="shared" si="68"/>
        <v>2.8701909620225354</v>
      </c>
      <c r="J1449" s="8">
        <v>220.52279999999999</v>
      </c>
      <c r="K1449" s="8">
        <v>1.6532</v>
      </c>
      <c r="L1449" s="8">
        <f t="shared" si="66"/>
        <v>3044939.9725199998</v>
      </c>
      <c r="M1449" s="8">
        <f t="shared" si="67"/>
        <v>4.5672381104265317E-2</v>
      </c>
    </row>
    <row r="1450" spans="1:13" x14ac:dyDescent="0.25">
      <c r="A1450" s="1">
        <v>220.67519999999999</v>
      </c>
      <c r="B1450" s="1">
        <v>8.8635999999999999</v>
      </c>
      <c r="C1450" s="3">
        <v>220.67519999999999</v>
      </c>
      <c r="D1450" s="2">
        <v>82.906899999999993</v>
      </c>
      <c r="E1450" s="4">
        <v>220.76779999999999</v>
      </c>
      <c r="F1450" s="5">
        <v>1.8548</v>
      </c>
      <c r="G1450" s="6">
        <v>220.67519999999999</v>
      </c>
      <c r="H1450" s="7">
        <v>1835.5011999999999</v>
      </c>
      <c r="I1450" s="7">
        <f t="shared" si="68"/>
        <v>2.8703570202087136</v>
      </c>
      <c r="J1450" s="8">
        <v>220.67519999999999</v>
      </c>
      <c r="K1450" s="8">
        <v>1.8177000000000001</v>
      </c>
      <c r="L1450" s="8">
        <f t="shared" si="66"/>
        <v>3336390.5312399999</v>
      </c>
      <c r="M1450" s="8">
        <f t="shared" si="67"/>
        <v>1.1985488851107992E-2</v>
      </c>
    </row>
    <row r="1451" spans="1:13" x14ac:dyDescent="0.25">
      <c r="A1451" s="1">
        <v>220.82759999999999</v>
      </c>
      <c r="B1451" s="1">
        <v>9.1548999999999996</v>
      </c>
      <c r="C1451" s="3">
        <v>220.82759999999999</v>
      </c>
      <c r="D1451" s="2">
        <v>76.077699999999993</v>
      </c>
      <c r="E1451" s="4">
        <v>220.92019999999999</v>
      </c>
      <c r="F1451" s="5">
        <v>1.5185</v>
      </c>
      <c r="G1451" s="6">
        <v>220.82759999999999</v>
      </c>
      <c r="H1451" s="7">
        <v>1798.5038999999999</v>
      </c>
      <c r="I1451" s="7">
        <f t="shared" si="68"/>
        <v>2.8705264944033484</v>
      </c>
      <c r="J1451" s="8">
        <v>220.82759999999999</v>
      </c>
      <c r="K1451" s="8">
        <v>1.9000999999999999</v>
      </c>
      <c r="L1451" s="8">
        <f t="shared" si="66"/>
        <v>3417337.2603899995</v>
      </c>
      <c r="M1451" s="8">
        <f t="shared" si="67"/>
        <v>-9.7067950396378493E-3</v>
      </c>
    </row>
    <row r="1452" spans="1:13" x14ac:dyDescent="0.25">
      <c r="A1452" s="1">
        <v>220.98</v>
      </c>
      <c r="B1452" s="1">
        <v>9.1036999999999999</v>
      </c>
      <c r="C1452" s="3">
        <v>220.98</v>
      </c>
      <c r="D1452" s="2">
        <v>70.224800000000002</v>
      </c>
      <c r="E1452" s="4">
        <v>221.07259999999999</v>
      </c>
      <c r="F1452" s="5">
        <v>1.2803</v>
      </c>
      <c r="G1452" s="6">
        <v>220.98</v>
      </c>
      <c r="H1452" s="7">
        <v>1771.3822</v>
      </c>
      <c r="I1452" s="7">
        <f t="shared" si="68"/>
        <v>2.8706985634238005</v>
      </c>
      <c r="J1452" s="8">
        <v>220.98</v>
      </c>
      <c r="K1452" s="8">
        <v>1.8920999999999999</v>
      </c>
      <c r="L1452" s="8">
        <f t="shared" si="66"/>
        <v>3351632.2606199998</v>
      </c>
      <c r="M1452" s="8">
        <f t="shared" si="67"/>
        <v>-2.5004659597393825E-4</v>
      </c>
    </row>
    <row r="1453" spans="1:13" x14ac:dyDescent="0.25">
      <c r="A1453" s="1">
        <v>221.13239999999999</v>
      </c>
      <c r="B1453" s="1">
        <v>9.0657999999999994</v>
      </c>
      <c r="C1453" s="3">
        <v>221.13239999999999</v>
      </c>
      <c r="D1453" s="2">
        <v>65.699100000000001</v>
      </c>
      <c r="E1453" s="4">
        <v>221.22499999999999</v>
      </c>
      <c r="F1453" s="5">
        <v>1.3203</v>
      </c>
      <c r="G1453" s="6">
        <v>221.13239999999999</v>
      </c>
      <c r="H1453" s="7">
        <v>1782.5554999999999</v>
      </c>
      <c r="I1453" s="7">
        <f t="shared" si="68"/>
        <v>2.87086955389226</v>
      </c>
      <c r="J1453" s="8">
        <v>221.13239999999999</v>
      </c>
      <c r="K1453" s="8">
        <v>1.8793</v>
      </c>
      <c r="L1453" s="8">
        <f t="shared" si="66"/>
        <v>3349956.5511499997</v>
      </c>
      <c r="M1453" s="8">
        <f t="shared" si="67"/>
        <v>-1.046324659259531E-2</v>
      </c>
    </row>
    <row r="1454" spans="1:13" x14ac:dyDescent="0.25">
      <c r="A1454" s="1">
        <v>221.28479999999999</v>
      </c>
      <c r="B1454" s="1">
        <v>9.1410999999999998</v>
      </c>
      <c r="C1454" s="3">
        <v>221.28479999999999</v>
      </c>
      <c r="D1454" s="2">
        <v>58.1845</v>
      </c>
      <c r="E1454" s="4">
        <v>221.37739999999999</v>
      </c>
      <c r="F1454" s="5">
        <v>1.4396</v>
      </c>
      <c r="G1454" s="6">
        <v>221.28479999999999</v>
      </c>
      <c r="H1454" s="7">
        <v>1813.5771</v>
      </c>
      <c r="I1454" s="7">
        <f t="shared" si="68"/>
        <v>2.8710376195344649</v>
      </c>
      <c r="J1454" s="8">
        <v>221.28479999999999</v>
      </c>
      <c r="K1454" s="8">
        <v>1.8089</v>
      </c>
      <c r="L1454" s="8">
        <f t="shared" si="66"/>
        <v>3280579.6161899995</v>
      </c>
      <c r="M1454" s="8">
        <f t="shared" si="67"/>
        <v>-2.3325766696144948E-2</v>
      </c>
    </row>
    <row r="1455" spans="1:13" x14ac:dyDescent="0.25">
      <c r="A1455" s="1">
        <v>221.43719999999999</v>
      </c>
      <c r="B1455" s="1">
        <v>9.4713999999999992</v>
      </c>
      <c r="C1455" s="3">
        <v>221.43719999999999</v>
      </c>
      <c r="D1455" s="2">
        <v>58.003900000000002</v>
      </c>
      <c r="E1455" s="4">
        <v>221.52979999999999</v>
      </c>
      <c r="F1455" s="5">
        <v>1.7868999999999999</v>
      </c>
      <c r="G1455" s="6">
        <v>221.43719999999999</v>
      </c>
      <c r="H1455" s="7">
        <v>1834.8711000000001</v>
      </c>
      <c r="I1455" s="7">
        <f t="shared" si="68"/>
        <v>2.8712037347455008</v>
      </c>
      <c r="J1455" s="8">
        <v>221.43719999999999</v>
      </c>
      <c r="K1455" s="8">
        <v>1.7063999999999999</v>
      </c>
      <c r="L1455" s="8">
        <f t="shared" si="66"/>
        <v>3131024.0450399998</v>
      </c>
      <c r="M1455" s="8">
        <f t="shared" si="67"/>
        <v>-3.9195084632070956E-2</v>
      </c>
    </row>
    <row r="1456" spans="1:13" x14ac:dyDescent="0.25">
      <c r="A1456" s="1">
        <v>221.58959999999999</v>
      </c>
      <c r="B1456" s="1">
        <v>9.9191000000000003</v>
      </c>
      <c r="C1456" s="3">
        <v>221.58959999999999</v>
      </c>
      <c r="D1456" s="2">
        <v>61.9527</v>
      </c>
      <c r="E1456" s="4">
        <v>221.68219999999999</v>
      </c>
      <c r="F1456" s="5">
        <v>1.5906</v>
      </c>
      <c r="G1456" s="6">
        <v>221.58959999999999</v>
      </c>
      <c r="H1456" s="7">
        <v>1839.2781</v>
      </c>
      <c r="I1456" s="7">
        <f t="shared" si="68"/>
        <v>2.8713694519363924</v>
      </c>
      <c r="J1456" s="8">
        <v>221.58959999999999</v>
      </c>
      <c r="K1456" s="8">
        <v>1.5739000000000001</v>
      </c>
      <c r="L1456" s="8">
        <f t="shared" si="66"/>
        <v>2894839.8015900003</v>
      </c>
      <c r="M1456" s="8">
        <f t="shared" si="67"/>
        <v>-3.4518553731640776E-2</v>
      </c>
    </row>
    <row r="1457" spans="1:13" x14ac:dyDescent="0.25">
      <c r="A1457" s="1">
        <v>221.74199999999999</v>
      </c>
      <c r="B1457" s="1">
        <v>9.8712999999999997</v>
      </c>
      <c r="C1457" s="3">
        <v>221.74199999999999</v>
      </c>
      <c r="D1457" s="2">
        <v>72.628600000000006</v>
      </c>
      <c r="E1457" s="4">
        <v>221.83459999999999</v>
      </c>
      <c r="F1457" s="5">
        <v>1.5858000000000001</v>
      </c>
      <c r="G1457" s="6">
        <v>221.74199999999999</v>
      </c>
      <c r="H1457" s="7">
        <v>1833.3719000000001</v>
      </c>
      <c r="I1457" s="7">
        <f t="shared" si="68"/>
        <v>2.8715357029845294</v>
      </c>
      <c r="J1457" s="8">
        <v>221.74199999999999</v>
      </c>
      <c r="K1457" s="8">
        <v>1.4736</v>
      </c>
      <c r="L1457" s="8">
        <f t="shared" si="66"/>
        <v>2701656.8318400001</v>
      </c>
      <c r="M1457" s="8">
        <f t="shared" si="67"/>
        <v>2.3591423939386864E-2</v>
      </c>
    </row>
    <row r="1458" spans="1:13" x14ac:dyDescent="0.25">
      <c r="A1458" s="1">
        <v>221.89439999999999</v>
      </c>
      <c r="B1458" s="1">
        <v>9.5493000000000006</v>
      </c>
      <c r="C1458" s="3">
        <v>221.89439999999999</v>
      </c>
      <c r="D1458" s="2">
        <v>80.540400000000005</v>
      </c>
      <c r="E1458" s="4">
        <v>221.98699999999999</v>
      </c>
      <c r="F1458" s="5">
        <v>1.7529999999999999</v>
      </c>
      <c r="G1458" s="6">
        <v>221.89439999999999</v>
      </c>
      <c r="H1458" s="7">
        <v>1823.9365</v>
      </c>
      <c r="I1458" s="7">
        <f t="shared" si="68"/>
        <v>2.8717028140654253</v>
      </c>
      <c r="J1458" s="8">
        <v>221.89439999999999</v>
      </c>
      <c r="K1458" s="8">
        <v>1.5528</v>
      </c>
      <c r="L1458" s="8">
        <f t="shared" si="66"/>
        <v>2832208.5971999997</v>
      </c>
      <c r="M1458" s="8">
        <f t="shared" si="67"/>
        <v>4.9903652127008702E-2</v>
      </c>
    </row>
    <row r="1459" spans="1:13" x14ac:dyDescent="0.25">
      <c r="A1459" s="1">
        <v>222.04679999999999</v>
      </c>
      <c r="B1459" s="1">
        <v>9.3223000000000003</v>
      </c>
      <c r="C1459" s="3">
        <v>222.04679999999999</v>
      </c>
      <c r="D1459" s="2">
        <v>81.441900000000004</v>
      </c>
      <c r="E1459" s="4">
        <v>222.13939999999999</v>
      </c>
      <c r="F1459" s="5">
        <v>1.2035</v>
      </c>
      <c r="G1459" s="6">
        <v>222.04679999999999</v>
      </c>
      <c r="H1459" s="7">
        <v>1806.7954999999999</v>
      </c>
      <c r="I1459" s="7">
        <f t="shared" si="68"/>
        <v>2.8718715105227721</v>
      </c>
      <c r="J1459" s="8">
        <v>222.04679999999999</v>
      </c>
      <c r="K1459" s="8">
        <v>1.7322</v>
      </c>
      <c r="L1459" s="8">
        <f t="shared" si="66"/>
        <v>3129731.1650999999</v>
      </c>
      <c r="M1459" s="8">
        <f t="shared" si="67"/>
        <v>1.5474217761016561E-2</v>
      </c>
    </row>
    <row r="1460" spans="1:13" x14ac:dyDescent="0.25">
      <c r="A1460" s="1">
        <v>222.19919999999999</v>
      </c>
      <c r="B1460" s="1">
        <v>9.1405999999999992</v>
      </c>
      <c r="C1460" s="3">
        <v>222.19919999999999</v>
      </c>
      <c r="D1460" s="2">
        <v>71.859399999999994</v>
      </c>
      <c r="E1460" s="4">
        <v>222.29179999999999</v>
      </c>
      <c r="F1460" s="5">
        <v>1.0446</v>
      </c>
      <c r="G1460" s="6">
        <v>222.19919999999999</v>
      </c>
      <c r="H1460" s="7">
        <v>1785.9550999999999</v>
      </c>
      <c r="I1460" s="7">
        <f t="shared" si="68"/>
        <v>2.8720421755075751</v>
      </c>
      <c r="J1460" s="8">
        <v>222.19919999999999</v>
      </c>
      <c r="K1460" s="8">
        <v>1.8075000000000001</v>
      </c>
      <c r="L1460" s="8">
        <f t="shared" si="66"/>
        <v>3228113.8432499999</v>
      </c>
      <c r="M1460" s="8">
        <f t="shared" si="67"/>
        <v>-6.3160976819791681E-3</v>
      </c>
    </row>
    <row r="1461" spans="1:13" x14ac:dyDescent="0.25">
      <c r="A1461" s="1">
        <v>222.35159999999999</v>
      </c>
      <c r="B1461" s="1">
        <v>9.3622999999999994</v>
      </c>
      <c r="C1461" s="3">
        <v>222.35159999999999</v>
      </c>
      <c r="D1461" s="2">
        <v>66.231899999999996</v>
      </c>
      <c r="E1461" s="4">
        <v>222.4442</v>
      </c>
      <c r="F1461" s="5">
        <v>1.206</v>
      </c>
      <c r="G1461" s="6">
        <v>222.35159999999999</v>
      </c>
      <c r="H1461" s="7">
        <v>1760.3223</v>
      </c>
      <c r="I1461" s="7">
        <f t="shared" si="68"/>
        <v>2.8722153256176433</v>
      </c>
      <c r="J1461" s="8">
        <v>222.35159999999999</v>
      </c>
      <c r="K1461" s="8">
        <v>1.8108</v>
      </c>
      <c r="L1461" s="8">
        <f t="shared" si="66"/>
        <v>3187591.62084</v>
      </c>
      <c r="M1461" s="8">
        <f t="shared" si="67"/>
        <v>-4.0939390225805859E-2</v>
      </c>
    </row>
    <row r="1462" spans="1:13" x14ac:dyDescent="0.25">
      <c r="A1462" s="1">
        <v>222.50399999999999</v>
      </c>
      <c r="B1462" s="1">
        <v>9.5625999999999998</v>
      </c>
      <c r="C1462" s="3">
        <v>222.50399999999999</v>
      </c>
      <c r="D1462" s="2">
        <v>68.064099999999996</v>
      </c>
      <c r="E1462" s="4">
        <v>222.5966</v>
      </c>
      <c r="F1462" s="5">
        <v>1.8386</v>
      </c>
      <c r="G1462" s="6">
        <v>222.50399999999999</v>
      </c>
      <c r="H1462" s="7">
        <v>1736.8622</v>
      </c>
      <c r="I1462" s="7">
        <f t="shared" si="68"/>
        <v>2.8723908144963812</v>
      </c>
      <c r="J1462" s="8">
        <v>222.50399999999999</v>
      </c>
      <c r="K1462" s="8">
        <v>1.6909000000000001</v>
      </c>
      <c r="L1462" s="8">
        <f t="shared" si="66"/>
        <v>2936860.2939800001</v>
      </c>
      <c r="M1462" s="8">
        <f t="shared" si="67"/>
        <v>-1.1534936194155165E-2</v>
      </c>
    </row>
    <row r="1463" spans="1:13" x14ac:dyDescent="0.25">
      <c r="A1463" s="1">
        <v>222.65639999999999</v>
      </c>
      <c r="B1463" s="1">
        <v>9.5429999999999993</v>
      </c>
      <c r="C1463" s="3">
        <v>222.65639999999999</v>
      </c>
      <c r="D1463" s="2">
        <v>75.241799999999998</v>
      </c>
      <c r="E1463" s="4">
        <v>222.749</v>
      </c>
      <c r="F1463" s="5">
        <v>2.1069</v>
      </c>
      <c r="G1463" s="6">
        <v>222.65639999999999</v>
      </c>
      <c r="H1463" s="7">
        <v>1719.4176</v>
      </c>
      <c r="I1463" s="7">
        <f t="shared" si="68"/>
        <v>2.8725680838229253</v>
      </c>
      <c r="J1463" s="8">
        <v>222.65639999999999</v>
      </c>
      <c r="K1463" s="8">
        <v>1.6691</v>
      </c>
      <c r="L1463" s="8">
        <f t="shared" si="66"/>
        <v>2869879.91616</v>
      </c>
      <c r="M1463" s="8">
        <f t="shared" si="67"/>
        <v>-6.501433563500294E-4</v>
      </c>
    </row>
    <row r="1464" spans="1:13" x14ac:dyDescent="0.25">
      <c r="A1464" s="1">
        <v>222.80879999999999</v>
      </c>
      <c r="B1464" s="1">
        <v>9.0793999999999997</v>
      </c>
      <c r="C1464" s="3">
        <v>222.80879999999999</v>
      </c>
      <c r="D1464" s="2">
        <v>75.502499999999998</v>
      </c>
      <c r="E1464" s="4">
        <v>222.9014</v>
      </c>
      <c r="F1464" s="5">
        <v>1.0577000000000001</v>
      </c>
      <c r="G1464" s="6">
        <v>222.80879999999999</v>
      </c>
      <c r="H1464" s="7">
        <v>1708.2791</v>
      </c>
      <c r="I1464" s="7">
        <f t="shared" si="68"/>
        <v>2.8727465089994668</v>
      </c>
      <c r="J1464" s="8">
        <v>222.80879999999999</v>
      </c>
      <c r="K1464" s="8">
        <v>1.6778</v>
      </c>
      <c r="L1464" s="8">
        <f t="shared" si="66"/>
        <v>2866150.67398</v>
      </c>
      <c r="M1464" s="8">
        <f t="shared" si="67"/>
        <v>2.8030747127027623E-2</v>
      </c>
    </row>
    <row r="1465" spans="1:13" x14ac:dyDescent="0.25">
      <c r="A1465" s="1">
        <v>222.96119999999999</v>
      </c>
      <c r="B1465" s="1">
        <v>8.9687000000000001</v>
      </c>
      <c r="C1465" s="3">
        <v>222.96119999999999</v>
      </c>
      <c r="D1465" s="2">
        <v>63.930399999999999</v>
      </c>
      <c r="E1465" s="4">
        <v>223.0538</v>
      </c>
      <c r="F1465" s="5">
        <v>0.71870000000000001</v>
      </c>
      <c r="G1465" s="6">
        <v>222.96119999999999</v>
      </c>
      <c r="H1465" s="7">
        <v>1702.2097000000001</v>
      </c>
      <c r="I1465" s="7">
        <f t="shared" si="68"/>
        <v>2.8729255703689325</v>
      </c>
      <c r="J1465" s="8">
        <v>222.96119999999999</v>
      </c>
      <c r="K1465" s="8">
        <v>1.7808999999999999</v>
      </c>
      <c r="L1465" s="8">
        <f t="shared" si="66"/>
        <v>3031465.2547300002</v>
      </c>
      <c r="M1465" s="8">
        <f t="shared" si="67"/>
        <v>-7.063989264476575E-2</v>
      </c>
    </row>
    <row r="1466" spans="1:13" x14ac:dyDescent="0.25">
      <c r="A1466" s="1">
        <v>223.11359999999999</v>
      </c>
      <c r="B1466" s="1">
        <v>8.7852999999999994</v>
      </c>
      <c r="C1466" s="3">
        <v>223.11359999999999</v>
      </c>
      <c r="D1466" s="2">
        <v>47.344999999999999</v>
      </c>
      <c r="E1466" s="4">
        <v>223.2062</v>
      </c>
      <c r="F1466" s="5">
        <v>0.72609999999999997</v>
      </c>
      <c r="G1466" s="6">
        <v>223.11359999999999</v>
      </c>
      <c r="H1466" s="7">
        <v>1701.8744999999999</v>
      </c>
      <c r="I1466" s="7">
        <f t="shared" si="68"/>
        <v>2.8731046670061993</v>
      </c>
      <c r="J1466" s="8">
        <v>223.11359999999999</v>
      </c>
      <c r="K1466" s="8">
        <v>1.5462</v>
      </c>
      <c r="L1466" s="8">
        <f t="shared" si="66"/>
        <v>2631438.3519000001</v>
      </c>
      <c r="M1466" s="8">
        <f t="shared" si="67"/>
        <v>-5.7036903336332684E-2</v>
      </c>
    </row>
    <row r="1467" spans="1:13" x14ac:dyDescent="0.25">
      <c r="A1467" s="1">
        <v>223.26599999999999</v>
      </c>
      <c r="B1467" s="1">
        <v>8.7317999999999998</v>
      </c>
      <c r="C1467" s="3">
        <v>223.26599999999999</v>
      </c>
      <c r="D1467" s="2">
        <v>39.819000000000003</v>
      </c>
      <c r="E1467" s="4">
        <v>223.3586</v>
      </c>
      <c r="F1467" s="5">
        <v>0.97370000000000001</v>
      </c>
      <c r="G1467" s="6">
        <v>223.26599999999999</v>
      </c>
      <c r="H1467" s="7">
        <v>1708.8575000000001</v>
      </c>
      <c r="I1467" s="7">
        <f t="shared" si="68"/>
        <v>2.8732830317908582</v>
      </c>
      <c r="J1467" s="8">
        <v>223.26599999999999</v>
      </c>
      <c r="K1467" s="8">
        <v>1.3736999999999999</v>
      </c>
      <c r="L1467" s="8">
        <f t="shared" si="66"/>
        <v>2347457.5477499999</v>
      </c>
      <c r="M1467" s="8">
        <f t="shared" si="67"/>
        <v>3.7248450229569491E-4</v>
      </c>
    </row>
    <row r="1468" spans="1:13" x14ac:dyDescent="0.25">
      <c r="A1468" s="1">
        <v>223.41839999999999</v>
      </c>
      <c r="B1468" s="1">
        <v>8.8285999999999998</v>
      </c>
      <c r="C1468" s="3">
        <v>223.41839999999999</v>
      </c>
      <c r="D1468" s="2">
        <v>52.463999999999999</v>
      </c>
      <c r="E1468" s="4">
        <v>223.511</v>
      </c>
      <c r="F1468" s="5">
        <v>2.1120999999999999</v>
      </c>
      <c r="G1468" s="6">
        <v>223.41839999999999</v>
      </c>
      <c r="H1468" s="7">
        <v>1725.4549999999999</v>
      </c>
      <c r="I1468" s="7">
        <f t="shared" si="68"/>
        <v>2.8734596808486428</v>
      </c>
      <c r="J1468" s="8">
        <v>223.41839999999999</v>
      </c>
      <c r="K1468" s="8">
        <v>1.3614999999999999</v>
      </c>
      <c r="L1468" s="8">
        <f t="shared" si="66"/>
        <v>2349206.9824999999</v>
      </c>
      <c r="M1468" s="8">
        <f t="shared" si="67"/>
        <v>6.595233531299749E-2</v>
      </c>
    </row>
    <row r="1469" spans="1:13" x14ac:dyDescent="0.25">
      <c r="A1469" s="1">
        <v>223.57079999999999</v>
      </c>
      <c r="B1469" s="1">
        <v>8.9350000000000005</v>
      </c>
      <c r="C1469" s="3">
        <v>223.57079999999999</v>
      </c>
      <c r="D1469" s="2">
        <v>68.086500000000001</v>
      </c>
      <c r="E1469" s="4">
        <v>223.6634</v>
      </c>
      <c r="F1469" s="5">
        <v>1.8878999999999999</v>
      </c>
      <c r="G1469" s="6">
        <v>223.57079999999999</v>
      </c>
      <c r="H1469" s="7">
        <v>1744.0528999999999</v>
      </c>
      <c r="I1469" s="7">
        <f t="shared" si="68"/>
        <v>2.8736344461897629</v>
      </c>
      <c r="J1469" s="8">
        <v>223.57079999999999</v>
      </c>
      <c r="K1469" s="8">
        <v>1.5371999999999999</v>
      </c>
      <c r="L1469" s="8">
        <f t="shared" si="66"/>
        <v>2680958.1178799993</v>
      </c>
      <c r="M1469" s="8">
        <f t="shared" si="67"/>
        <v>8.3688213720107929E-2</v>
      </c>
    </row>
    <row r="1470" spans="1:13" x14ac:dyDescent="0.25">
      <c r="A1470" s="1">
        <v>223.72319999999999</v>
      </c>
      <c r="B1470" s="1">
        <v>9.3074999999999992</v>
      </c>
      <c r="C1470" s="3">
        <v>223.72319999999999</v>
      </c>
      <c r="D1470" s="2">
        <v>77.257999999999996</v>
      </c>
      <c r="E1470" s="4">
        <v>223.8158</v>
      </c>
      <c r="F1470" s="5">
        <v>1.8727</v>
      </c>
      <c r="G1470" s="6">
        <v>223.72319999999999</v>
      </c>
      <c r="H1470" s="7">
        <v>1768.9525000000001</v>
      </c>
      <c r="I1470" s="7">
        <f t="shared" si="68"/>
        <v>2.8738067515512693</v>
      </c>
      <c r="J1470" s="8">
        <v>223.72319999999999</v>
      </c>
      <c r="K1470" s="8">
        <v>1.7924</v>
      </c>
      <c r="L1470" s="8">
        <f t="shared" si="66"/>
        <v>3170670.4610000001</v>
      </c>
      <c r="M1470" s="8">
        <f t="shared" si="67"/>
        <v>1.1986643703326522E-2</v>
      </c>
    </row>
    <row r="1471" spans="1:13" x14ac:dyDescent="0.25">
      <c r="A1471" s="1">
        <v>223.87559999999999</v>
      </c>
      <c r="B1471" s="1">
        <v>9.3833000000000002</v>
      </c>
      <c r="C1471" s="3">
        <v>223.87559999999999</v>
      </c>
      <c r="D1471" s="2">
        <v>75.884200000000007</v>
      </c>
      <c r="E1471" s="4">
        <v>223.9682</v>
      </c>
      <c r="F1471" s="5">
        <v>1.5591999999999999</v>
      </c>
      <c r="G1471" s="6">
        <v>223.87559999999999</v>
      </c>
      <c r="H1471" s="7">
        <v>1803.3227999999999</v>
      </c>
      <c r="I1471" s="7">
        <f t="shared" si="68"/>
        <v>2.8739757728712458</v>
      </c>
      <c r="J1471" s="8">
        <v>223.87559999999999</v>
      </c>
      <c r="K1471" s="8">
        <v>1.8008999999999999</v>
      </c>
      <c r="L1471" s="8">
        <f t="shared" si="66"/>
        <v>3247604.0305199996</v>
      </c>
      <c r="M1471" s="8">
        <f t="shared" si="67"/>
        <v>4.8366188876320286E-3</v>
      </c>
    </row>
    <row r="1472" spans="1:13" x14ac:dyDescent="0.25">
      <c r="A1472" s="1">
        <v>224.02799999999999</v>
      </c>
      <c r="B1472" s="1">
        <v>9.4246999999999996</v>
      </c>
      <c r="C1472" s="3">
        <v>224.02799999999999</v>
      </c>
      <c r="D1472" s="2">
        <v>77.255899999999997</v>
      </c>
      <c r="E1472" s="4">
        <v>224.1206</v>
      </c>
      <c r="F1472" s="5">
        <v>1.8125</v>
      </c>
      <c r="G1472" s="6">
        <v>224.02799999999999</v>
      </c>
      <c r="H1472" s="7">
        <v>1833.886</v>
      </c>
      <c r="I1472" s="7">
        <f t="shared" si="68"/>
        <v>2.8741419773136156</v>
      </c>
      <c r="J1472" s="8">
        <v>224.02799999999999</v>
      </c>
      <c r="K1472" s="8">
        <v>1.7881</v>
      </c>
      <c r="L1472" s="8">
        <f t="shared" si="66"/>
        <v>3279171.5565999998</v>
      </c>
      <c r="M1472" s="8">
        <f t="shared" si="67"/>
        <v>-2.2983681091728311E-2</v>
      </c>
    </row>
    <row r="1473" spans="1:13" x14ac:dyDescent="0.25">
      <c r="A1473" s="1">
        <v>224.18039999999999</v>
      </c>
      <c r="B1473" s="1">
        <v>9.3512000000000004</v>
      </c>
      <c r="C1473" s="3">
        <v>224.18039999999999</v>
      </c>
      <c r="D1473" s="2">
        <v>77.525499999999994</v>
      </c>
      <c r="E1473" s="4">
        <v>224.273</v>
      </c>
      <c r="F1473" s="5">
        <v>1.452</v>
      </c>
      <c r="G1473" s="6">
        <v>224.18039999999999</v>
      </c>
      <c r="H1473" s="7">
        <v>1845.7233000000001</v>
      </c>
      <c r="I1473" s="7">
        <f t="shared" si="68"/>
        <v>2.8743071158259808</v>
      </c>
      <c r="J1473" s="8">
        <v>224.18039999999999</v>
      </c>
      <c r="K1473" s="8">
        <v>1.6968000000000001</v>
      </c>
      <c r="L1473" s="8">
        <f t="shared" si="66"/>
        <v>3131823.2954400005</v>
      </c>
      <c r="M1473" s="8">
        <f t="shared" si="67"/>
        <v>-2.8915244121627284E-2</v>
      </c>
    </row>
    <row r="1474" spans="1:13" x14ac:dyDescent="0.25">
      <c r="A1474" s="1">
        <v>224.33279999999999</v>
      </c>
      <c r="B1474" s="1">
        <v>9.4008000000000003</v>
      </c>
      <c r="C1474" s="3">
        <v>224.33279999999999</v>
      </c>
      <c r="D1474" s="2">
        <v>71.240200000000002</v>
      </c>
      <c r="E1474" s="4">
        <v>224.4254</v>
      </c>
      <c r="F1474" s="5">
        <v>0.89049999999999996</v>
      </c>
      <c r="G1474" s="6">
        <v>224.33279999999999</v>
      </c>
      <c r="H1474" s="7">
        <v>1837.8400999999999</v>
      </c>
      <c r="I1474" s="7">
        <f t="shared" si="68"/>
        <v>2.8744729626806662</v>
      </c>
      <c r="J1474" s="8">
        <v>224.33279999999999</v>
      </c>
      <c r="K1474" s="8">
        <v>1.6083000000000001</v>
      </c>
      <c r="L1474" s="8">
        <f t="shared" si="66"/>
        <v>2955798.2328299996</v>
      </c>
      <c r="M1474" s="8">
        <f t="shared" si="67"/>
        <v>-7.5215230871477044E-3</v>
      </c>
    </row>
    <row r="1475" spans="1:13" x14ac:dyDescent="0.25">
      <c r="A1475" s="1">
        <v>224.48519999999999</v>
      </c>
      <c r="B1475" s="1">
        <v>9.1876999999999995</v>
      </c>
      <c r="C1475" s="3">
        <v>224.48519999999999</v>
      </c>
      <c r="D1475" s="2">
        <v>65.471900000000005</v>
      </c>
      <c r="E1475" s="4">
        <v>224.5778</v>
      </c>
      <c r="F1475" s="5">
        <v>1.7898000000000001</v>
      </c>
      <c r="G1475" s="6">
        <v>224.48519999999999</v>
      </c>
      <c r="H1475" s="7">
        <v>1827.7878000000001</v>
      </c>
      <c r="I1475" s="7">
        <f t="shared" si="68"/>
        <v>2.8746397216446993</v>
      </c>
      <c r="J1475" s="8">
        <v>224.48519999999999</v>
      </c>
      <c r="K1475" s="8">
        <v>1.593</v>
      </c>
      <c r="L1475" s="8">
        <f t="shared" ref="L1475:L1538" si="69">K1475*1000*H1475</f>
        <v>2911665.9654000001</v>
      </c>
      <c r="M1475" s="8">
        <f t="shared" ref="M1475:M1538" si="70">(L1476-L1475)/(L1476+L1475)</f>
        <v>1.4673610574328528E-2</v>
      </c>
    </row>
    <row r="1476" spans="1:13" x14ac:dyDescent="0.25">
      <c r="A1476" s="1">
        <v>224.63759999999999</v>
      </c>
      <c r="B1476" s="1">
        <v>8.9277999999999995</v>
      </c>
      <c r="C1476" s="3">
        <v>224.63759999999999</v>
      </c>
      <c r="D1476" s="2">
        <v>63.684399999999997</v>
      </c>
      <c r="E1476" s="4">
        <v>224.7302</v>
      </c>
      <c r="F1476" s="5">
        <v>1.6843999999999999</v>
      </c>
      <c r="G1476" s="6">
        <v>224.63759999999999</v>
      </c>
      <c r="H1476" s="7">
        <v>1830.9647</v>
      </c>
      <c r="I1476" s="7">
        <f t="shared" ref="I1476:I1539" si="71">I1475+(2*(A1476-A1475)/H1476)</f>
        <v>2.8748061912658778</v>
      </c>
      <c r="J1476" s="8">
        <v>224.63759999999999</v>
      </c>
      <c r="K1476" s="8">
        <v>1.6375999999999999</v>
      </c>
      <c r="L1476" s="8">
        <f t="shared" si="69"/>
        <v>2998387.7927199998</v>
      </c>
      <c r="M1476" s="8">
        <f t="shared" si="70"/>
        <v>4.3681359380722491E-2</v>
      </c>
    </row>
    <row r="1477" spans="1:13" x14ac:dyDescent="0.25">
      <c r="A1477" s="1">
        <v>224.79</v>
      </c>
      <c r="B1477" s="1">
        <v>8.7988999999999997</v>
      </c>
      <c r="C1477" s="3">
        <v>224.79</v>
      </c>
      <c r="D1477" s="2">
        <v>68.335999999999999</v>
      </c>
      <c r="E1477" s="4">
        <v>224.8826</v>
      </c>
      <c r="F1477" s="5">
        <v>1.9637</v>
      </c>
      <c r="G1477" s="6">
        <v>224.79</v>
      </c>
      <c r="H1477" s="7">
        <v>1837.5449000000001</v>
      </c>
      <c r="I1477" s="7">
        <f t="shared" si="71"/>
        <v>2.8749720647637171</v>
      </c>
      <c r="J1477" s="8">
        <v>224.79</v>
      </c>
      <c r="K1477" s="8">
        <v>1.7807999999999999</v>
      </c>
      <c r="L1477" s="8">
        <f t="shared" si="69"/>
        <v>3272299.95792</v>
      </c>
      <c r="M1477" s="8">
        <f t="shared" si="70"/>
        <v>1.4039676879182355E-2</v>
      </c>
    </row>
    <row r="1478" spans="1:13" x14ac:dyDescent="0.25">
      <c r="A1478" s="1">
        <v>224.94239999999999</v>
      </c>
      <c r="B1478" s="1">
        <v>8.9704999999999995</v>
      </c>
      <c r="C1478" s="3">
        <v>224.94239999999999</v>
      </c>
      <c r="D1478" s="2">
        <v>77.215400000000002</v>
      </c>
      <c r="E1478" s="4">
        <v>225.035</v>
      </c>
      <c r="F1478" s="5">
        <v>1.6356999999999999</v>
      </c>
      <c r="G1478" s="6">
        <v>224.94239999999999</v>
      </c>
      <c r="H1478" s="7">
        <v>1848.8669</v>
      </c>
      <c r="I1478" s="7">
        <f t="shared" si="71"/>
        <v>2.8751369224936059</v>
      </c>
      <c r="J1478" s="8">
        <v>224.94239999999999</v>
      </c>
      <c r="K1478" s="8">
        <v>1.8203</v>
      </c>
      <c r="L1478" s="8">
        <f t="shared" si="69"/>
        <v>3365492.4180699997</v>
      </c>
      <c r="M1478" s="8">
        <f t="shared" si="70"/>
        <v>1.110235100877593E-3</v>
      </c>
    </row>
    <row r="1479" spans="1:13" x14ac:dyDescent="0.25">
      <c r="A1479" s="1">
        <v>225.09479999999999</v>
      </c>
      <c r="B1479" s="1">
        <v>9.1824999999999992</v>
      </c>
      <c r="C1479" s="3">
        <v>225.09479999999999</v>
      </c>
      <c r="D1479" s="2">
        <v>79.368399999999994</v>
      </c>
      <c r="E1479" s="4">
        <v>225.1874</v>
      </c>
      <c r="F1479" s="5">
        <v>2.0266000000000002</v>
      </c>
      <c r="G1479" s="6">
        <v>225.09479999999999</v>
      </c>
      <c r="H1479" s="7">
        <v>1863.9332999999999</v>
      </c>
      <c r="I1479" s="7">
        <f t="shared" si="71"/>
        <v>2.8753004476583746</v>
      </c>
      <c r="J1479" s="8">
        <v>225.09479999999999</v>
      </c>
      <c r="K1479" s="8">
        <v>1.8096000000000001</v>
      </c>
      <c r="L1479" s="8">
        <f t="shared" si="69"/>
        <v>3372973.6996800001</v>
      </c>
      <c r="M1479" s="8">
        <f t="shared" si="70"/>
        <v>1.385737261415503E-2</v>
      </c>
    </row>
    <row r="1480" spans="1:13" x14ac:dyDescent="0.25">
      <c r="A1480" s="1">
        <v>225.24719999999999</v>
      </c>
      <c r="B1480" s="1">
        <v>9.2387999999999995</v>
      </c>
      <c r="C1480" s="3">
        <v>225.24719999999999</v>
      </c>
      <c r="D1480" s="2">
        <v>77.177199999999999</v>
      </c>
      <c r="E1480" s="4">
        <v>225.3398</v>
      </c>
      <c r="F1480" s="5">
        <v>1.7216</v>
      </c>
      <c r="G1480" s="6">
        <v>225.24719999999999</v>
      </c>
      <c r="H1480" s="7">
        <v>1882.2017000000001</v>
      </c>
      <c r="I1480" s="7">
        <f t="shared" si="71"/>
        <v>2.8754623856695876</v>
      </c>
      <c r="J1480" s="8">
        <v>225.24719999999999</v>
      </c>
      <c r="K1480" s="8">
        <v>1.8424</v>
      </c>
      <c r="L1480" s="8">
        <f t="shared" si="69"/>
        <v>3467768.4120800002</v>
      </c>
      <c r="M1480" s="8">
        <f t="shared" si="70"/>
        <v>6.165874139670801E-3</v>
      </c>
    </row>
    <row r="1481" spans="1:13" x14ac:dyDescent="0.25">
      <c r="A1481" s="1">
        <v>225.39959999999999</v>
      </c>
      <c r="B1481" s="1">
        <v>9.2385999999999999</v>
      </c>
      <c r="C1481" s="3">
        <v>225.39959999999999</v>
      </c>
      <c r="D1481" s="2">
        <v>76.924800000000005</v>
      </c>
      <c r="E1481" s="4">
        <v>225.4922</v>
      </c>
      <c r="F1481" s="5">
        <v>2.1444000000000001</v>
      </c>
      <c r="G1481" s="6">
        <v>225.39959999999999</v>
      </c>
      <c r="H1481" s="7">
        <v>1895.3719000000001</v>
      </c>
      <c r="I1481" s="7">
        <f t="shared" si="71"/>
        <v>2.8756231984367284</v>
      </c>
      <c r="J1481" s="8">
        <v>225.39959999999999</v>
      </c>
      <c r="K1481" s="8">
        <v>1.8523000000000001</v>
      </c>
      <c r="L1481" s="8">
        <f t="shared" si="69"/>
        <v>3510797.3703700001</v>
      </c>
      <c r="M1481" s="8">
        <f t="shared" si="70"/>
        <v>1.6493204398680761E-3</v>
      </c>
    </row>
    <row r="1482" spans="1:13" x14ac:dyDescent="0.25">
      <c r="A1482" s="1">
        <v>225.55199999999999</v>
      </c>
      <c r="B1482" s="1">
        <v>9.2242999999999995</v>
      </c>
      <c r="C1482" s="3">
        <v>225.55199999999999</v>
      </c>
      <c r="D1482" s="2">
        <v>76.277799999999999</v>
      </c>
      <c r="E1482" s="4">
        <v>225.6446</v>
      </c>
      <c r="F1482" s="5">
        <v>1.6081000000000001</v>
      </c>
      <c r="G1482" s="6">
        <v>225.55199999999999</v>
      </c>
      <c r="H1482" s="7">
        <v>1882.6282000000001</v>
      </c>
      <c r="I1482" s="7">
        <f t="shared" si="71"/>
        <v>2.8757850997616954</v>
      </c>
      <c r="J1482" s="8">
        <v>225.55199999999999</v>
      </c>
      <c r="K1482" s="8">
        <v>1.871</v>
      </c>
      <c r="L1482" s="8">
        <f t="shared" si="69"/>
        <v>3522397.3622000003</v>
      </c>
      <c r="M1482" s="8">
        <f t="shared" si="70"/>
        <v>-1.087435271527042E-2</v>
      </c>
    </row>
    <row r="1483" spans="1:13" x14ac:dyDescent="0.25">
      <c r="A1483" s="1">
        <v>225.70439999999999</v>
      </c>
      <c r="B1483" s="1">
        <v>9.1527999999999992</v>
      </c>
      <c r="C1483" s="3">
        <v>225.70439999999999</v>
      </c>
      <c r="D1483" s="2">
        <v>78.484200000000001</v>
      </c>
      <c r="E1483" s="4">
        <v>225.797</v>
      </c>
      <c r="F1483" s="5">
        <v>1.6951000000000001</v>
      </c>
      <c r="G1483" s="6">
        <v>225.70439999999999</v>
      </c>
      <c r="H1483" s="7">
        <v>1852.6197999999999</v>
      </c>
      <c r="I1483" s="7">
        <f t="shared" si="71"/>
        <v>2.8759496235350026</v>
      </c>
      <c r="J1483" s="8">
        <v>225.70439999999999</v>
      </c>
      <c r="K1483" s="8">
        <v>1.8604000000000001</v>
      </c>
      <c r="L1483" s="8">
        <f t="shared" si="69"/>
        <v>3446613.87592</v>
      </c>
      <c r="M1483" s="8">
        <f t="shared" si="70"/>
        <v>-7.8950074157770559E-3</v>
      </c>
    </row>
    <row r="1484" spans="1:13" x14ac:dyDescent="0.25">
      <c r="A1484" s="1">
        <v>225.85679999999999</v>
      </c>
      <c r="B1484" s="1">
        <v>9.0993999999999993</v>
      </c>
      <c r="C1484" s="3">
        <v>225.85679999999999</v>
      </c>
      <c r="D1484" s="2">
        <v>76.804599999999994</v>
      </c>
      <c r="E1484" s="4">
        <v>225.9494</v>
      </c>
      <c r="F1484" s="5">
        <v>1.5739000000000001</v>
      </c>
      <c r="G1484" s="6">
        <v>225.85679999999999</v>
      </c>
      <c r="H1484" s="7">
        <v>1829.7924</v>
      </c>
      <c r="I1484" s="7">
        <f t="shared" si="71"/>
        <v>2.8761161998089011</v>
      </c>
      <c r="J1484" s="8">
        <v>225.85679999999999</v>
      </c>
      <c r="K1484" s="8">
        <v>1.8541000000000001</v>
      </c>
      <c r="L1484" s="8">
        <f t="shared" si="69"/>
        <v>3392618.0888400003</v>
      </c>
      <c r="M1484" s="8">
        <f t="shared" si="70"/>
        <v>-5.1025636022433386E-3</v>
      </c>
    </row>
    <row r="1485" spans="1:13" x14ac:dyDescent="0.25">
      <c r="A1485" s="1">
        <v>226.00919999999999</v>
      </c>
      <c r="B1485" s="1">
        <v>9.0940999999999992</v>
      </c>
      <c r="C1485" s="3">
        <v>226.00919999999999</v>
      </c>
      <c r="D1485" s="2">
        <v>79.509699999999995</v>
      </c>
      <c r="E1485" s="4">
        <v>226.1018</v>
      </c>
      <c r="F1485" s="5">
        <v>1.4757</v>
      </c>
      <c r="G1485" s="6">
        <v>226.00919999999999</v>
      </c>
      <c r="H1485" s="7">
        <v>1828.0739000000001</v>
      </c>
      <c r="I1485" s="7">
        <f t="shared" si="71"/>
        <v>2.8762829326745694</v>
      </c>
      <c r="J1485" s="8">
        <v>226.00919999999999</v>
      </c>
      <c r="K1485" s="8">
        <v>1.837</v>
      </c>
      <c r="L1485" s="8">
        <f t="shared" si="69"/>
        <v>3358171.7543000001</v>
      </c>
      <c r="M1485" s="8">
        <f t="shared" si="70"/>
        <v>-7.9458561325282777E-3</v>
      </c>
    </row>
    <row r="1486" spans="1:13" x14ac:dyDescent="0.25">
      <c r="A1486" s="1">
        <v>226.16159999999999</v>
      </c>
      <c r="B1486" s="1">
        <v>9.0854999999999997</v>
      </c>
      <c r="C1486" s="3">
        <v>226.16159999999999</v>
      </c>
      <c r="D1486" s="2">
        <v>78.0916</v>
      </c>
      <c r="E1486" s="4">
        <v>226.2542</v>
      </c>
      <c r="F1486" s="5">
        <v>1.2853000000000001</v>
      </c>
      <c r="G1486" s="6">
        <v>226.16159999999999</v>
      </c>
      <c r="H1486" s="7">
        <v>1830.2372</v>
      </c>
      <c r="I1486" s="7">
        <f t="shared" si="71"/>
        <v>2.8764494684656681</v>
      </c>
      <c r="J1486" s="8">
        <v>226.16159999999999</v>
      </c>
      <c r="K1486" s="8">
        <v>1.8059000000000001</v>
      </c>
      <c r="L1486" s="8">
        <f t="shared" si="69"/>
        <v>3305225.3594800001</v>
      </c>
      <c r="M1486" s="8">
        <f t="shared" si="70"/>
        <v>-6.9640092243871939E-3</v>
      </c>
    </row>
    <row r="1487" spans="1:13" x14ac:dyDescent="0.25">
      <c r="A1487" s="1">
        <v>226.31399999999999</v>
      </c>
      <c r="B1487" s="1">
        <v>9.3038000000000007</v>
      </c>
      <c r="C1487" s="3">
        <v>226.31399999999999</v>
      </c>
      <c r="D1487" s="2">
        <v>71.371700000000004</v>
      </c>
      <c r="E1487" s="4">
        <v>226.4066</v>
      </c>
      <c r="F1487" s="5">
        <v>1.4462999999999999</v>
      </c>
      <c r="G1487" s="6">
        <v>226.31399999999999</v>
      </c>
      <c r="H1487" s="7">
        <v>1821.0562</v>
      </c>
      <c r="I1487" s="7">
        <f t="shared" si="71"/>
        <v>2.8766168438602331</v>
      </c>
      <c r="J1487" s="8">
        <v>226.31399999999999</v>
      </c>
      <c r="K1487" s="8">
        <v>1.7899</v>
      </c>
      <c r="L1487" s="8">
        <f t="shared" si="69"/>
        <v>3259508.4923800002</v>
      </c>
      <c r="M1487" s="8">
        <f t="shared" si="70"/>
        <v>-5.048023896968081E-3</v>
      </c>
    </row>
    <row r="1488" spans="1:13" x14ac:dyDescent="0.25">
      <c r="A1488" s="1">
        <v>226.46639999999999</v>
      </c>
      <c r="B1488" s="1">
        <v>9.4216999999999995</v>
      </c>
      <c r="C1488" s="3">
        <v>226.46639999999999</v>
      </c>
      <c r="D1488" s="2">
        <v>67.803899999999999</v>
      </c>
      <c r="E1488" s="4">
        <v>226.559</v>
      </c>
      <c r="F1488" s="5">
        <v>1.3233999999999999</v>
      </c>
      <c r="G1488" s="6">
        <v>226.46639999999999</v>
      </c>
      <c r="H1488" s="7">
        <v>1804.7797</v>
      </c>
      <c r="I1488" s="7">
        <f t="shared" si="71"/>
        <v>2.876785728738537</v>
      </c>
      <c r="J1488" s="8">
        <v>226.46639999999999</v>
      </c>
      <c r="K1488" s="8">
        <v>1.7879</v>
      </c>
      <c r="L1488" s="8">
        <f t="shared" si="69"/>
        <v>3226765.6256300001</v>
      </c>
      <c r="M1488" s="8">
        <f t="shared" si="70"/>
        <v>3.1614473601188232E-3</v>
      </c>
    </row>
    <row r="1489" spans="1:13" x14ac:dyDescent="0.25">
      <c r="A1489" s="1">
        <v>226.61879999999999</v>
      </c>
      <c r="B1489" s="1">
        <v>9.4796999999999993</v>
      </c>
      <c r="C1489" s="3">
        <v>226.61879999999999</v>
      </c>
      <c r="D1489" s="2">
        <v>71.324799999999996</v>
      </c>
      <c r="E1489" s="4">
        <v>226.7114</v>
      </c>
      <c r="F1489" s="5">
        <v>1.6923999999999999</v>
      </c>
      <c r="G1489" s="6">
        <v>226.61879999999999</v>
      </c>
      <c r="H1489" s="7">
        <v>1793.6549</v>
      </c>
      <c r="I1489" s="7">
        <f t="shared" si="71"/>
        <v>2.8769556610928602</v>
      </c>
      <c r="J1489" s="8">
        <v>226.61879999999999</v>
      </c>
      <c r="K1489" s="8">
        <v>1.8104</v>
      </c>
      <c r="L1489" s="8">
        <f t="shared" si="69"/>
        <v>3247232.8309599999</v>
      </c>
      <c r="M1489" s="8">
        <f t="shared" si="70"/>
        <v>-1.7000487184621335E-3</v>
      </c>
    </row>
    <row r="1490" spans="1:13" x14ac:dyDescent="0.25">
      <c r="A1490" s="1">
        <v>226.77119999999999</v>
      </c>
      <c r="B1490" s="1">
        <v>9.3825000000000003</v>
      </c>
      <c r="C1490" s="3">
        <v>226.77119999999999</v>
      </c>
      <c r="D1490" s="2">
        <v>75.011799999999994</v>
      </c>
      <c r="E1490" s="4">
        <v>226.8638</v>
      </c>
      <c r="F1490" s="5">
        <v>1.8452</v>
      </c>
      <c r="G1490" s="6">
        <v>226.77119999999999</v>
      </c>
      <c r="H1490" s="7">
        <v>1788.7523000000001</v>
      </c>
      <c r="I1490" s="7">
        <f t="shared" si="71"/>
        <v>2.8771260591966112</v>
      </c>
      <c r="J1490" s="8">
        <v>226.77119999999999</v>
      </c>
      <c r="K1490" s="8">
        <v>1.8091999999999999</v>
      </c>
      <c r="L1490" s="8">
        <f t="shared" si="69"/>
        <v>3236210.6611599997</v>
      </c>
      <c r="M1490" s="8">
        <f t="shared" si="70"/>
        <v>4.114068955214786E-3</v>
      </c>
    </row>
    <row r="1491" spans="1:13" x14ac:dyDescent="0.25">
      <c r="A1491" s="1">
        <v>226.92359999999999</v>
      </c>
      <c r="B1491" s="1">
        <v>9.2393000000000001</v>
      </c>
      <c r="C1491" s="3">
        <v>226.92359999999999</v>
      </c>
      <c r="D1491" s="2">
        <v>76.345100000000002</v>
      </c>
      <c r="E1491" s="4">
        <v>227.0162</v>
      </c>
      <c r="F1491" s="5">
        <v>1.8611</v>
      </c>
      <c r="G1491" s="6">
        <v>226.92359999999999</v>
      </c>
      <c r="H1491" s="7">
        <v>1791.2542000000001</v>
      </c>
      <c r="I1491" s="7">
        <f t="shared" si="71"/>
        <v>2.877296219300074</v>
      </c>
      <c r="J1491" s="8">
        <v>226.92359999999999</v>
      </c>
      <c r="K1491" s="8">
        <v>1.8216000000000001</v>
      </c>
      <c r="L1491" s="8">
        <f t="shared" si="69"/>
        <v>3262948.6507200003</v>
      </c>
      <c r="M1491" s="8">
        <f t="shared" si="70"/>
        <v>-2.4323981092982338E-3</v>
      </c>
    </row>
    <row r="1492" spans="1:13" x14ac:dyDescent="0.25">
      <c r="A1492" s="1">
        <v>227.07599999999999</v>
      </c>
      <c r="B1492" s="1">
        <v>9.1388999999999996</v>
      </c>
      <c r="C1492" s="3">
        <v>227.07599999999999</v>
      </c>
      <c r="D1492" s="2">
        <v>77.043899999999994</v>
      </c>
      <c r="E1492" s="4">
        <v>227.1686</v>
      </c>
      <c r="F1492" s="5">
        <v>1.3084</v>
      </c>
      <c r="G1492" s="6">
        <v>227.07599999999999</v>
      </c>
      <c r="H1492" s="7">
        <v>1800.6507999999999</v>
      </c>
      <c r="I1492" s="7">
        <f t="shared" si="71"/>
        <v>2.8774654914321274</v>
      </c>
      <c r="J1492" s="8">
        <v>227.07599999999999</v>
      </c>
      <c r="K1492" s="8">
        <v>1.8032999999999999</v>
      </c>
      <c r="L1492" s="8">
        <f t="shared" si="69"/>
        <v>3247113.5876399996</v>
      </c>
      <c r="M1492" s="8">
        <f t="shared" si="70"/>
        <v>-3.1414142028123359E-3</v>
      </c>
    </row>
    <row r="1493" spans="1:13" x14ac:dyDescent="0.25">
      <c r="A1493" s="1">
        <v>227.22839999999999</v>
      </c>
      <c r="B1493" s="1">
        <v>9.1057000000000006</v>
      </c>
      <c r="C1493" s="3">
        <v>227.22839999999999</v>
      </c>
      <c r="D1493" s="2">
        <v>77.0398</v>
      </c>
      <c r="E1493" s="4">
        <v>227.321</v>
      </c>
      <c r="F1493" s="5">
        <v>1.5451999999999999</v>
      </c>
      <c r="G1493" s="6">
        <v>227.22839999999999</v>
      </c>
      <c r="H1493" s="7">
        <v>1813.9167</v>
      </c>
      <c r="I1493" s="7">
        <f t="shared" si="71"/>
        <v>2.8776335256092205</v>
      </c>
      <c r="J1493" s="8">
        <v>227.22839999999999</v>
      </c>
      <c r="K1493" s="8">
        <v>1.7788999999999999</v>
      </c>
      <c r="L1493" s="8">
        <f t="shared" si="69"/>
        <v>3226776.4176299996</v>
      </c>
      <c r="M1493" s="8">
        <f t="shared" si="70"/>
        <v>-6.6357997163540555E-3</v>
      </c>
    </row>
    <row r="1494" spans="1:13" x14ac:dyDescent="0.25">
      <c r="A1494" s="1">
        <v>227.38079999999999</v>
      </c>
      <c r="B1494" s="1">
        <v>9.0761000000000003</v>
      </c>
      <c r="C1494" s="3">
        <v>227.38079999999999</v>
      </c>
      <c r="D1494" s="2">
        <v>76.946700000000007</v>
      </c>
      <c r="E1494" s="4">
        <v>227.4734</v>
      </c>
      <c r="F1494" s="5">
        <v>1.4414</v>
      </c>
      <c r="G1494" s="6">
        <v>227.38079999999999</v>
      </c>
      <c r="H1494" s="7">
        <v>1826.6603</v>
      </c>
      <c r="I1494" s="7">
        <f t="shared" si="71"/>
        <v>2.8778003875046698</v>
      </c>
      <c r="J1494" s="8">
        <v>227.38079999999999</v>
      </c>
      <c r="K1494" s="8">
        <v>1.7432000000000001</v>
      </c>
      <c r="L1494" s="8">
        <f t="shared" si="69"/>
        <v>3184234.23496</v>
      </c>
      <c r="M1494" s="8">
        <f t="shared" si="70"/>
        <v>2.9703889837389705E-3</v>
      </c>
    </row>
    <row r="1495" spans="1:13" x14ac:dyDescent="0.25">
      <c r="A1495" s="1">
        <v>227.53319999999999</v>
      </c>
      <c r="B1495" s="1">
        <v>9.1302000000000003</v>
      </c>
      <c r="C1495" s="3">
        <v>227.53319999999999</v>
      </c>
      <c r="D1495" s="2">
        <v>74.327299999999994</v>
      </c>
      <c r="E1495" s="4">
        <v>227.6258</v>
      </c>
      <c r="F1495" s="5">
        <v>1.4320999999999999</v>
      </c>
      <c r="G1495" s="6">
        <v>227.53319999999999</v>
      </c>
      <c r="H1495" s="7">
        <v>1828.4191000000001</v>
      </c>
      <c r="I1495" s="7">
        <f t="shared" si="71"/>
        <v>2.8779670888916766</v>
      </c>
      <c r="J1495" s="8">
        <v>227.53319999999999</v>
      </c>
      <c r="K1495" s="8">
        <v>1.7519</v>
      </c>
      <c r="L1495" s="8">
        <f t="shared" si="69"/>
        <v>3203207.4212900004</v>
      </c>
      <c r="M1495" s="8">
        <f t="shared" si="70"/>
        <v>-3.1515127902472613E-3</v>
      </c>
    </row>
    <row r="1496" spans="1:13" x14ac:dyDescent="0.25">
      <c r="A1496" s="1">
        <v>227.68559999999999</v>
      </c>
      <c r="B1496" s="1">
        <v>9.1187000000000005</v>
      </c>
      <c r="C1496" s="3">
        <v>227.68559999999999</v>
      </c>
      <c r="D1496" s="2">
        <v>74.331299999999999</v>
      </c>
      <c r="E1496" s="4">
        <v>227.7782</v>
      </c>
      <c r="F1496" s="5">
        <v>1.3134999999999999</v>
      </c>
      <c r="G1496" s="6">
        <v>227.68559999999999</v>
      </c>
      <c r="H1496" s="7">
        <v>1813.6179999999999</v>
      </c>
      <c r="I1496" s="7">
        <f t="shared" si="71"/>
        <v>2.8781351507437316</v>
      </c>
      <c r="J1496" s="8">
        <v>227.68559999999999</v>
      </c>
      <c r="K1496" s="8">
        <v>1.7551000000000001</v>
      </c>
      <c r="L1496" s="8">
        <f t="shared" si="69"/>
        <v>3183080.9517999999</v>
      </c>
      <c r="M1496" s="8">
        <f t="shared" si="70"/>
        <v>-3.3390527842729716E-3</v>
      </c>
    </row>
    <row r="1497" spans="1:13" x14ac:dyDescent="0.25">
      <c r="A1497" s="1">
        <v>227.83799999999999</v>
      </c>
      <c r="B1497" s="1">
        <v>9.1850000000000005</v>
      </c>
      <c r="C1497" s="3">
        <v>227.83799999999999</v>
      </c>
      <c r="D1497" s="2">
        <v>74.580399999999997</v>
      </c>
      <c r="E1497" s="4">
        <v>227.9306</v>
      </c>
      <c r="F1497" s="5">
        <v>1.3607</v>
      </c>
      <c r="G1497" s="6">
        <v>227.83799999999999</v>
      </c>
      <c r="H1497" s="7">
        <v>1791.6448</v>
      </c>
      <c r="I1497" s="7">
        <f t="shared" si="71"/>
        <v>2.8783052737502559</v>
      </c>
      <c r="J1497" s="8">
        <v>227.83799999999999</v>
      </c>
      <c r="K1497" s="8">
        <v>1.7647999999999999</v>
      </c>
      <c r="L1497" s="8">
        <f t="shared" si="69"/>
        <v>3161894.7430400001</v>
      </c>
      <c r="M1497" s="8">
        <f t="shared" si="70"/>
        <v>-1.9882969304995455E-3</v>
      </c>
    </row>
    <row r="1498" spans="1:13" x14ac:dyDescent="0.25">
      <c r="A1498" s="1">
        <v>227.99039999999999</v>
      </c>
      <c r="B1498" s="1">
        <v>9.1428999999999991</v>
      </c>
      <c r="C1498" s="3">
        <v>227.99039999999999</v>
      </c>
      <c r="D1498" s="2">
        <v>75.141199999999998</v>
      </c>
      <c r="E1498" s="4">
        <v>228.083</v>
      </c>
      <c r="F1498" s="5">
        <v>1.4427000000000001</v>
      </c>
      <c r="G1498" s="6">
        <v>227.99039999999999</v>
      </c>
      <c r="H1498" s="7">
        <v>1783.3217</v>
      </c>
      <c r="I1498" s="7">
        <f t="shared" si="71"/>
        <v>2.8784761907530605</v>
      </c>
      <c r="J1498" s="8">
        <v>227.99039999999999</v>
      </c>
      <c r="K1498" s="8">
        <v>1.766</v>
      </c>
      <c r="L1498" s="8">
        <f t="shared" si="69"/>
        <v>3149346.1222000001</v>
      </c>
      <c r="M1498" s="8">
        <f t="shared" si="70"/>
        <v>9.9389096821585633E-3</v>
      </c>
    </row>
    <row r="1499" spans="1:13" x14ac:dyDescent="0.25">
      <c r="A1499" s="1">
        <v>228.14279999999999</v>
      </c>
      <c r="B1499" s="1">
        <v>9.2342999999999993</v>
      </c>
      <c r="C1499" s="3">
        <v>228.14279999999999</v>
      </c>
      <c r="D1499" s="2">
        <v>73.454599999999999</v>
      </c>
      <c r="E1499" s="4">
        <v>228.2354</v>
      </c>
      <c r="F1499" s="5">
        <v>1.3629</v>
      </c>
      <c r="G1499" s="6">
        <v>228.14279999999999</v>
      </c>
      <c r="H1499" s="7">
        <v>1794.1342</v>
      </c>
      <c r="I1499" s="7">
        <f t="shared" si="71"/>
        <v>2.8786460777102345</v>
      </c>
      <c r="J1499" s="8">
        <v>228.14279999999999</v>
      </c>
      <c r="K1499" s="8">
        <v>1.7906</v>
      </c>
      <c r="L1499" s="8">
        <f t="shared" si="69"/>
        <v>3212576.6985199996</v>
      </c>
      <c r="M1499" s="8">
        <f t="shared" si="70"/>
        <v>6.5639448409383237E-3</v>
      </c>
    </row>
    <row r="1500" spans="1:13" x14ac:dyDescent="0.25">
      <c r="A1500" s="1">
        <v>228.29519999999999</v>
      </c>
      <c r="B1500" s="1">
        <v>9.3120999999999992</v>
      </c>
      <c r="C1500" s="3">
        <v>228.29519999999999</v>
      </c>
      <c r="D1500" s="2">
        <v>71.883399999999995</v>
      </c>
      <c r="E1500" s="4">
        <v>228.3878</v>
      </c>
      <c r="F1500" s="5">
        <v>1.3266</v>
      </c>
      <c r="G1500" s="6">
        <v>228.29519999999999</v>
      </c>
      <c r="H1500" s="7">
        <v>1805.1406999999999</v>
      </c>
      <c r="I1500" s="7">
        <f t="shared" si="71"/>
        <v>2.8788149288141955</v>
      </c>
      <c r="J1500" s="8">
        <v>228.29519999999999</v>
      </c>
      <c r="K1500" s="8">
        <v>1.8031999999999999</v>
      </c>
      <c r="L1500" s="8">
        <f t="shared" si="69"/>
        <v>3255029.7102399995</v>
      </c>
      <c r="M1500" s="8">
        <f t="shared" si="70"/>
        <v>-1.2302317448825997E-2</v>
      </c>
    </row>
    <row r="1501" spans="1:13" x14ac:dyDescent="0.25">
      <c r="A1501" s="1">
        <v>228.44759999999999</v>
      </c>
      <c r="B1501" s="1">
        <v>9.3186</v>
      </c>
      <c r="C1501" s="3">
        <v>228.44759999999999</v>
      </c>
      <c r="D1501" s="2">
        <v>70.995900000000006</v>
      </c>
      <c r="E1501" s="4">
        <v>228.5402</v>
      </c>
      <c r="F1501" s="5">
        <v>1.2703</v>
      </c>
      <c r="G1501" s="6">
        <v>228.44759999999999</v>
      </c>
      <c r="H1501" s="7">
        <v>1806.5496000000001</v>
      </c>
      <c r="I1501" s="7">
        <f t="shared" si="71"/>
        <v>2.8789836482338007</v>
      </c>
      <c r="J1501" s="8">
        <v>228.44759999999999</v>
      </c>
      <c r="K1501" s="8">
        <v>1.758</v>
      </c>
      <c r="L1501" s="8">
        <f t="shared" si="69"/>
        <v>3175914.1968</v>
      </c>
      <c r="M1501" s="8">
        <f t="shared" si="70"/>
        <v>-5.3660091490853332E-3</v>
      </c>
    </row>
    <row r="1502" spans="1:13" x14ac:dyDescent="0.25">
      <c r="A1502" s="1">
        <v>228.6</v>
      </c>
      <c r="B1502" s="1">
        <v>9.3048999999999999</v>
      </c>
      <c r="C1502" s="3">
        <v>228.6</v>
      </c>
      <c r="D1502" s="2">
        <v>73.200100000000006</v>
      </c>
      <c r="E1502" s="4">
        <v>228.6926</v>
      </c>
      <c r="F1502" s="5">
        <v>1.244</v>
      </c>
      <c r="G1502" s="6">
        <v>228.6</v>
      </c>
      <c r="H1502" s="7">
        <v>1794.2052000000001</v>
      </c>
      <c r="I1502" s="7">
        <f t="shared" si="71"/>
        <v>2.8791535284682355</v>
      </c>
      <c r="J1502" s="8">
        <v>228.6</v>
      </c>
      <c r="K1502" s="8">
        <v>1.7512000000000001</v>
      </c>
      <c r="L1502" s="8">
        <f t="shared" si="69"/>
        <v>3142012.1462400001</v>
      </c>
      <c r="M1502" s="8">
        <f t="shared" si="70"/>
        <v>-4.1603321441063129E-3</v>
      </c>
    </row>
    <row r="1503" spans="1:13" x14ac:dyDescent="0.25">
      <c r="A1503" s="1">
        <v>228.75239999999999</v>
      </c>
      <c r="B1503" s="1">
        <v>9.2872000000000003</v>
      </c>
      <c r="C1503" s="3">
        <v>228.75239999999999</v>
      </c>
      <c r="D1503" s="2">
        <v>73.896799999999999</v>
      </c>
      <c r="E1503" s="4">
        <v>228.845</v>
      </c>
      <c r="F1503" s="5">
        <v>1.3011999999999999</v>
      </c>
      <c r="G1503" s="6">
        <v>228.75239999999999</v>
      </c>
      <c r="H1503" s="7">
        <v>1778.2211</v>
      </c>
      <c r="I1503" s="7">
        <f t="shared" si="71"/>
        <v>2.8793249357246222</v>
      </c>
      <c r="J1503" s="8">
        <v>228.75239999999999</v>
      </c>
      <c r="K1503" s="8">
        <v>1.7523</v>
      </c>
      <c r="L1503" s="8">
        <f t="shared" si="69"/>
        <v>3115976.8335299999</v>
      </c>
      <c r="M1503" s="8">
        <f t="shared" si="70"/>
        <v>4.7174715774097988E-3</v>
      </c>
    </row>
    <row r="1504" spans="1:13" x14ac:dyDescent="0.25">
      <c r="A1504" s="1">
        <v>228.90479999999999</v>
      </c>
      <c r="B1504" s="1">
        <v>9.3539999999999992</v>
      </c>
      <c r="C1504" s="3">
        <v>228.90479999999999</v>
      </c>
      <c r="D1504" s="2">
        <v>74.073599999999999</v>
      </c>
      <c r="E1504" s="4">
        <v>228.9974</v>
      </c>
      <c r="F1504" s="5">
        <v>1.3824000000000001</v>
      </c>
      <c r="G1504" s="6">
        <v>228.90479999999999</v>
      </c>
      <c r="H1504" s="7">
        <v>1765.7546</v>
      </c>
      <c r="I1504" s="7">
        <f t="shared" si="71"/>
        <v>2.8794975531426936</v>
      </c>
      <c r="J1504" s="8">
        <v>228.90479999999999</v>
      </c>
      <c r="K1504" s="8">
        <v>1.7814000000000001</v>
      </c>
      <c r="L1504" s="8">
        <f t="shared" si="69"/>
        <v>3145515.24444</v>
      </c>
      <c r="M1504" s="8">
        <f t="shared" si="70"/>
        <v>2.6800357179558123E-3</v>
      </c>
    </row>
    <row r="1505" spans="1:13" x14ac:dyDescent="0.25">
      <c r="A1505" s="1">
        <v>229.05719999999999</v>
      </c>
      <c r="B1505" s="1">
        <v>9.4085999999999999</v>
      </c>
      <c r="C1505" s="3">
        <v>229.05719999999999</v>
      </c>
      <c r="D1505" s="2">
        <v>75.135800000000003</v>
      </c>
      <c r="E1505" s="4">
        <v>229.1498</v>
      </c>
      <c r="F1505" s="5">
        <v>1.3318000000000001</v>
      </c>
      <c r="G1505" s="6">
        <v>229.05719999999999</v>
      </c>
      <c r="H1505" s="7">
        <v>1764.8422</v>
      </c>
      <c r="I1505" s="7">
        <f t="shared" si="71"/>
        <v>2.8796702598016801</v>
      </c>
      <c r="J1505" s="8">
        <v>229.05719999999999</v>
      </c>
      <c r="K1505" s="8">
        <v>1.7919</v>
      </c>
      <c r="L1505" s="8">
        <f t="shared" si="69"/>
        <v>3162420.7381800003</v>
      </c>
      <c r="M1505" s="8">
        <f t="shared" si="70"/>
        <v>7.0126597247975684E-3</v>
      </c>
    </row>
    <row r="1506" spans="1:13" x14ac:dyDescent="0.25">
      <c r="A1506" s="1">
        <v>229.20959999999999</v>
      </c>
      <c r="B1506" s="1">
        <v>9.4596</v>
      </c>
      <c r="C1506" s="3">
        <v>229.20959999999999</v>
      </c>
      <c r="D1506" s="2">
        <v>77.953100000000006</v>
      </c>
      <c r="E1506" s="4">
        <v>229.3022</v>
      </c>
      <c r="F1506" s="5">
        <v>1.3492</v>
      </c>
      <c r="G1506" s="6">
        <v>229.20959999999999</v>
      </c>
      <c r="H1506" s="7">
        <v>1771.4802999999999</v>
      </c>
      <c r="I1506" s="7">
        <f t="shared" si="71"/>
        <v>2.8798423192933944</v>
      </c>
      <c r="J1506" s="8">
        <v>229.20959999999999</v>
      </c>
      <c r="K1506" s="8">
        <v>1.8104</v>
      </c>
      <c r="L1506" s="8">
        <f t="shared" si="69"/>
        <v>3207087.93512</v>
      </c>
      <c r="M1506" s="8">
        <f t="shared" si="70"/>
        <v>1.6953918664303473E-3</v>
      </c>
    </row>
    <row r="1507" spans="1:13" x14ac:dyDescent="0.25">
      <c r="A1507" s="1">
        <v>229.36199999999999</v>
      </c>
      <c r="B1507" s="1">
        <v>9.5559999999999992</v>
      </c>
      <c r="C1507" s="3">
        <v>229.36199999999999</v>
      </c>
      <c r="D1507" s="2">
        <v>78.822500000000005</v>
      </c>
      <c r="E1507" s="4">
        <v>229.4546</v>
      </c>
      <c r="F1507" s="5">
        <v>1.3785000000000001</v>
      </c>
      <c r="G1507" s="6">
        <v>229.36199999999999</v>
      </c>
      <c r="H1507" s="7">
        <v>1772.6016</v>
      </c>
      <c r="I1507" s="7">
        <f t="shared" si="71"/>
        <v>2.8800142699449114</v>
      </c>
      <c r="J1507" s="8">
        <v>229.36199999999999</v>
      </c>
      <c r="K1507" s="8">
        <v>1.8153999999999999</v>
      </c>
      <c r="L1507" s="8">
        <f t="shared" si="69"/>
        <v>3217980.9446399999</v>
      </c>
      <c r="M1507" s="8">
        <f t="shared" si="70"/>
        <v>-3.573344509787039E-3</v>
      </c>
    </row>
    <row r="1508" spans="1:13" x14ac:dyDescent="0.25">
      <c r="A1508" s="1">
        <v>229.51439999999999</v>
      </c>
      <c r="B1508" s="1">
        <v>9.5363000000000007</v>
      </c>
      <c r="C1508" s="3">
        <v>229.51439999999999</v>
      </c>
      <c r="D1508" s="2">
        <v>76.327100000000002</v>
      </c>
      <c r="E1508" s="4">
        <v>229.607</v>
      </c>
      <c r="F1508" s="5">
        <v>1.3106</v>
      </c>
      <c r="G1508" s="6">
        <v>229.51439999999999</v>
      </c>
      <c r="H1508" s="7">
        <v>1761.8224</v>
      </c>
      <c r="I1508" s="7">
        <f t="shared" si="71"/>
        <v>2.8801872726266802</v>
      </c>
      <c r="J1508" s="8">
        <v>229.51439999999999</v>
      </c>
      <c r="K1508" s="8">
        <v>1.8134999999999999</v>
      </c>
      <c r="L1508" s="8">
        <f t="shared" si="69"/>
        <v>3195064.9224</v>
      </c>
      <c r="M1508" s="8">
        <f t="shared" si="70"/>
        <v>-1.4174119730820816E-2</v>
      </c>
    </row>
    <row r="1509" spans="1:13" x14ac:dyDescent="0.25">
      <c r="A1509" s="1">
        <v>229.66679999999999</v>
      </c>
      <c r="B1509" s="1">
        <v>9.5083000000000002</v>
      </c>
      <c r="C1509" s="3">
        <v>229.66679999999999</v>
      </c>
      <c r="D1509" s="2">
        <v>75.506</v>
      </c>
      <c r="E1509" s="4">
        <v>229.7594</v>
      </c>
      <c r="F1509" s="5">
        <v>1.3011999999999999</v>
      </c>
      <c r="G1509" s="6">
        <v>229.66679999999999</v>
      </c>
      <c r="H1509" s="7">
        <v>1752.8820000000001</v>
      </c>
      <c r="I1509" s="7">
        <f t="shared" si="71"/>
        <v>2.8803611576913908</v>
      </c>
      <c r="J1509" s="8">
        <v>229.66679999999999</v>
      </c>
      <c r="K1509" s="8">
        <v>1.7718</v>
      </c>
      <c r="L1509" s="8">
        <f t="shared" si="69"/>
        <v>3105756.3276</v>
      </c>
      <c r="M1509" s="8">
        <f t="shared" si="70"/>
        <v>-1.1599434477239443E-2</v>
      </c>
    </row>
    <row r="1510" spans="1:13" x14ac:dyDescent="0.25">
      <c r="A1510" s="1">
        <v>229.8192</v>
      </c>
      <c r="B1510" s="1">
        <v>9.3579000000000008</v>
      </c>
      <c r="C1510" s="3">
        <v>229.8192</v>
      </c>
      <c r="D1510" s="2">
        <v>73.698300000000003</v>
      </c>
      <c r="E1510" s="4">
        <v>229.9118</v>
      </c>
      <c r="F1510" s="5">
        <v>1.2563</v>
      </c>
      <c r="G1510" s="6">
        <v>229.8192</v>
      </c>
      <c r="H1510" s="7">
        <v>1750.9275</v>
      </c>
      <c r="I1510" s="7">
        <f t="shared" si="71"/>
        <v>2.8805352368580039</v>
      </c>
      <c r="J1510" s="8">
        <v>229.8192</v>
      </c>
      <c r="K1510" s="8">
        <v>1.7331000000000001</v>
      </c>
      <c r="L1510" s="8">
        <f t="shared" si="69"/>
        <v>3034532.4502500002</v>
      </c>
      <c r="M1510" s="8">
        <f t="shared" si="70"/>
        <v>-8.2866828788843456E-3</v>
      </c>
    </row>
    <row r="1511" spans="1:13" x14ac:dyDescent="0.25">
      <c r="A1511" s="1">
        <v>229.9716</v>
      </c>
      <c r="B1511" s="1">
        <v>9.3492999999999995</v>
      </c>
      <c r="C1511" s="3">
        <v>229.9716</v>
      </c>
      <c r="D1511" s="2">
        <v>70.544899999999998</v>
      </c>
      <c r="E1511" s="4">
        <v>230.0642</v>
      </c>
      <c r="F1511" s="5">
        <v>1.218</v>
      </c>
      <c r="G1511" s="6">
        <v>229.9716</v>
      </c>
      <c r="H1511" s="7">
        <v>1752.7915</v>
      </c>
      <c r="I1511" s="7">
        <f t="shared" si="71"/>
        <v>2.8807091309007351</v>
      </c>
      <c r="J1511" s="8">
        <v>229.9716</v>
      </c>
      <c r="K1511" s="8">
        <v>1.7028000000000001</v>
      </c>
      <c r="L1511" s="8">
        <f t="shared" si="69"/>
        <v>2984653.3662000005</v>
      </c>
      <c r="M1511" s="8">
        <f t="shared" si="70"/>
        <v>-2.0816428716626534E-3</v>
      </c>
    </row>
    <row r="1512" spans="1:13" x14ac:dyDescent="0.25">
      <c r="A1512" s="1">
        <v>230.124</v>
      </c>
      <c r="B1512" s="1">
        <v>9.3980999999999995</v>
      </c>
      <c r="C1512" s="3">
        <v>230.124</v>
      </c>
      <c r="D1512" s="2">
        <v>63.7943</v>
      </c>
      <c r="E1512" s="4">
        <v>230.2166</v>
      </c>
      <c r="F1512" s="5">
        <v>1.1832</v>
      </c>
      <c r="G1512" s="6">
        <v>230.124</v>
      </c>
      <c r="H1512" s="7">
        <v>1749.2074</v>
      </c>
      <c r="I1512" s="7">
        <f t="shared" si="71"/>
        <v>2.8808833812497787</v>
      </c>
      <c r="J1512" s="8">
        <v>230.124</v>
      </c>
      <c r="K1512" s="8">
        <v>1.6992</v>
      </c>
      <c r="L1512" s="8">
        <f t="shared" si="69"/>
        <v>2972253.2140800003</v>
      </c>
      <c r="M1512" s="8">
        <f t="shared" si="70"/>
        <v>5.2799305679567393E-3</v>
      </c>
    </row>
    <row r="1513" spans="1:13" x14ac:dyDescent="0.25">
      <c r="A1513" s="1">
        <v>230.2764</v>
      </c>
      <c r="B1513" s="1">
        <v>9.4085000000000001</v>
      </c>
      <c r="C1513" s="3">
        <v>230.2764</v>
      </c>
      <c r="D1513" s="2">
        <v>62.057000000000002</v>
      </c>
      <c r="E1513" s="4">
        <v>230.369</v>
      </c>
      <c r="F1513" s="5">
        <v>1.4638</v>
      </c>
      <c r="G1513" s="6">
        <v>230.2764</v>
      </c>
      <c r="H1513" s="7">
        <v>1746.8053</v>
      </c>
      <c r="I1513" s="7">
        <f t="shared" si="71"/>
        <v>2.8810578712172639</v>
      </c>
      <c r="J1513" s="8">
        <v>230.2764</v>
      </c>
      <c r="K1513" s="8">
        <v>1.7196</v>
      </c>
      <c r="L1513" s="8">
        <f t="shared" si="69"/>
        <v>3003806.3938799999</v>
      </c>
      <c r="M1513" s="8">
        <f t="shared" si="70"/>
        <v>9.4261615798170491E-3</v>
      </c>
    </row>
    <row r="1514" spans="1:13" x14ac:dyDescent="0.25">
      <c r="A1514" s="1">
        <v>230.4288</v>
      </c>
      <c r="B1514" s="1">
        <v>9.5259999999999998</v>
      </c>
      <c r="C1514" s="3">
        <v>230.4288</v>
      </c>
      <c r="D1514" s="2">
        <v>66.104399999999998</v>
      </c>
      <c r="E1514" s="4">
        <v>230.5214</v>
      </c>
      <c r="F1514" s="5">
        <v>1.3273999999999999</v>
      </c>
      <c r="G1514" s="6">
        <v>230.4288</v>
      </c>
      <c r="H1514" s="7">
        <v>1753.9387999999999</v>
      </c>
      <c r="I1514" s="7">
        <f t="shared" si="71"/>
        <v>2.8812316515110803</v>
      </c>
      <c r="J1514" s="8">
        <v>230.4288</v>
      </c>
      <c r="K1514" s="8">
        <v>1.7452000000000001</v>
      </c>
      <c r="L1514" s="8">
        <f t="shared" si="69"/>
        <v>3060973.99376</v>
      </c>
      <c r="M1514" s="8">
        <f t="shared" si="70"/>
        <v>-1.7696825821539998E-5</v>
      </c>
    </row>
    <row r="1515" spans="1:13" x14ac:dyDescent="0.25">
      <c r="A1515" s="1">
        <v>230.5812</v>
      </c>
      <c r="B1515" s="1">
        <v>9.7547999999999995</v>
      </c>
      <c r="C1515" s="3">
        <v>230.5812</v>
      </c>
      <c r="D1515" s="2">
        <v>70.428899999999999</v>
      </c>
      <c r="E1515" s="4">
        <v>230.6738</v>
      </c>
      <c r="F1515" s="5">
        <v>1.3451</v>
      </c>
      <c r="G1515" s="6">
        <v>230.5812</v>
      </c>
      <c r="H1515" s="7">
        <v>1768.5708999999999</v>
      </c>
      <c r="I1515" s="7">
        <f t="shared" si="71"/>
        <v>2.8814039940504719</v>
      </c>
      <c r="J1515" s="8">
        <v>230.5812</v>
      </c>
      <c r="K1515" s="8">
        <v>1.7306999999999999</v>
      </c>
      <c r="L1515" s="8">
        <f t="shared" si="69"/>
        <v>3060865.6566299996</v>
      </c>
      <c r="M1515" s="8">
        <f t="shared" si="70"/>
        <v>-1.3384310365029458E-3</v>
      </c>
    </row>
    <row r="1516" spans="1:13" x14ac:dyDescent="0.25">
      <c r="A1516" s="1">
        <v>230.7336</v>
      </c>
      <c r="B1516" s="1">
        <v>9.9011999999999993</v>
      </c>
      <c r="C1516" s="3">
        <v>230.7336</v>
      </c>
      <c r="D1516" s="2">
        <v>74.7834</v>
      </c>
      <c r="E1516" s="4">
        <v>230.8262</v>
      </c>
      <c r="F1516" s="5">
        <v>1.3673999999999999</v>
      </c>
      <c r="G1516" s="6">
        <v>230.7336</v>
      </c>
      <c r="H1516" s="7">
        <v>1774.4031</v>
      </c>
      <c r="I1516" s="7">
        <f t="shared" si="71"/>
        <v>2.8815757701254801</v>
      </c>
      <c r="J1516" s="8">
        <v>230.7336</v>
      </c>
      <c r="K1516" s="8">
        <v>1.7203999999999999</v>
      </c>
      <c r="L1516" s="8">
        <f t="shared" si="69"/>
        <v>3052683.0932399998</v>
      </c>
      <c r="M1516" s="8">
        <f t="shared" si="70"/>
        <v>5.638759038506789E-4</v>
      </c>
    </row>
    <row r="1517" spans="1:13" x14ac:dyDescent="0.25">
      <c r="A1517" s="1">
        <v>230.886</v>
      </c>
      <c r="B1517" s="1">
        <v>9.7622</v>
      </c>
      <c r="C1517" s="3">
        <v>230.886</v>
      </c>
      <c r="D1517" s="2">
        <v>76.451599999999999</v>
      </c>
      <c r="E1517" s="4">
        <v>230.9786</v>
      </c>
      <c r="F1517" s="5">
        <v>1.5243</v>
      </c>
      <c r="G1517" s="6">
        <v>230.886</v>
      </c>
      <c r="H1517" s="7">
        <v>1777.3351</v>
      </c>
      <c r="I1517" s="7">
        <f t="shared" si="71"/>
        <v>2.881747262828235</v>
      </c>
      <c r="J1517" s="8">
        <v>230.886</v>
      </c>
      <c r="K1517" s="8">
        <v>1.7195</v>
      </c>
      <c r="L1517" s="8">
        <f t="shared" si="69"/>
        <v>3056127.7044500001</v>
      </c>
      <c r="M1517" s="8">
        <f t="shared" si="70"/>
        <v>1.6479396269329406E-2</v>
      </c>
    </row>
    <row r="1518" spans="1:13" x14ac:dyDescent="0.25">
      <c r="A1518" s="1">
        <v>231.0384</v>
      </c>
      <c r="B1518" s="1">
        <v>9.5168999999999997</v>
      </c>
      <c r="C1518" s="3">
        <v>231.0384</v>
      </c>
      <c r="D1518" s="2">
        <v>73.997</v>
      </c>
      <c r="E1518" s="4">
        <v>231.131</v>
      </c>
      <c r="F1518" s="5">
        <v>1.3768</v>
      </c>
      <c r="G1518" s="6">
        <v>231.0384</v>
      </c>
      <c r="H1518" s="7">
        <v>1782.8751999999999</v>
      </c>
      <c r="I1518" s="7">
        <f t="shared" si="71"/>
        <v>2.8819182226351807</v>
      </c>
      <c r="J1518" s="8">
        <v>231.0384</v>
      </c>
      <c r="K1518" s="8">
        <v>1.7716000000000001</v>
      </c>
      <c r="L1518" s="8">
        <f t="shared" si="69"/>
        <v>3158541.70432</v>
      </c>
      <c r="M1518" s="8">
        <f t="shared" si="70"/>
        <v>1.7968728083024119E-2</v>
      </c>
    </row>
    <row r="1519" spans="1:13" x14ac:dyDescent="0.25">
      <c r="A1519" s="1">
        <v>231.1908</v>
      </c>
      <c r="B1519" s="1">
        <v>9.4295000000000009</v>
      </c>
      <c r="C1519" s="3">
        <v>231.1908</v>
      </c>
      <c r="D1519" s="2">
        <v>69.196100000000001</v>
      </c>
      <c r="E1519" s="4">
        <v>231.2834</v>
      </c>
      <c r="F1519" s="5">
        <v>1.4787999999999999</v>
      </c>
      <c r="G1519" s="6">
        <v>231.1908</v>
      </c>
      <c r="H1519" s="7">
        <v>1797.6876999999999</v>
      </c>
      <c r="I1519" s="7">
        <f t="shared" si="71"/>
        <v>2.8820877737757931</v>
      </c>
      <c r="J1519" s="8">
        <v>231.1908</v>
      </c>
      <c r="K1519" s="8">
        <v>1.8212999999999999</v>
      </c>
      <c r="L1519" s="8">
        <f t="shared" si="69"/>
        <v>3274128.6080099996</v>
      </c>
      <c r="M1519" s="8">
        <f t="shared" si="70"/>
        <v>1.0642245784698657E-2</v>
      </c>
    </row>
    <row r="1520" spans="1:13" x14ac:dyDescent="0.25">
      <c r="A1520" s="1">
        <v>231.3432</v>
      </c>
      <c r="B1520" s="1">
        <v>9.3338999999999999</v>
      </c>
      <c r="C1520" s="3">
        <v>231.3432</v>
      </c>
      <c r="D1520" s="2">
        <v>65.626099999999994</v>
      </c>
      <c r="E1520" s="4">
        <v>231.4358</v>
      </c>
      <c r="F1520" s="5">
        <v>1.4216</v>
      </c>
      <c r="G1520" s="6">
        <v>231.3432</v>
      </c>
      <c r="H1520" s="7">
        <v>1814.1496999999999</v>
      </c>
      <c r="I1520" s="7">
        <f t="shared" si="71"/>
        <v>2.882255786371446</v>
      </c>
      <c r="J1520" s="8">
        <v>231.3432</v>
      </c>
      <c r="K1520" s="8">
        <v>1.8435999999999999</v>
      </c>
      <c r="L1520" s="8">
        <f t="shared" si="69"/>
        <v>3344566.3869199995</v>
      </c>
      <c r="M1520" s="8">
        <f t="shared" si="70"/>
        <v>2.3232983543705651E-3</v>
      </c>
    </row>
    <row r="1521" spans="1:13" x14ac:dyDescent="0.25">
      <c r="A1521" s="1">
        <v>231.4956</v>
      </c>
      <c r="B1521" s="1">
        <v>9.3140000000000001</v>
      </c>
      <c r="C1521" s="3">
        <v>231.4956</v>
      </c>
      <c r="D1521" s="2">
        <v>70.689099999999996</v>
      </c>
      <c r="E1521" s="4">
        <v>231.5882</v>
      </c>
      <c r="F1521" s="5">
        <v>1.3907</v>
      </c>
      <c r="G1521" s="6">
        <v>231.4956</v>
      </c>
      <c r="H1521" s="7">
        <v>1824.1821</v>
      </c>
      <c r="I1521" s="7">
        <f t="shared" si="71"/>
        <v>2.8824228749532272</v>
      </c>
      <c r="J1521" s="8">
        <v>231.4956</v>
      </c>
      <c r="K1521" s="8">
        <v>1.8420000000000001</v>
      </c>
      <c r="L1521" s="8">
        <f t="shared" si="69"/>
        <v>3360143.4282</v>
      </c>
      <c r="M1521" s="8">
        <f t="shared" si="70"/>
        <v>-7.1847062274482502E-3</v>
      </c>
    </row>
    <row r="1522" spans="1:13" x14ac:dyDescent="0.25">
      <c r="A1522" s="1">
        <v>231.648</v>
      </c>
      <c r="B1522" s="1">
        <v>9.3054000000000006</v>
      </c>
      <c r="C1522" s="3">
        <v>231.648</v>
      </c>
      <c r="D1522" s="2">
        <v>74.563199999999995</v>
      </c>
      <c r="E1522" s="4">
        <v>231.7406</v>
      </c>
      <c r="F1522" s="5">
        <v>1.4570000000000001</v>
      </c>
      <c r="G1522" s="6">
        <v>231.648</v>
      </c>
      <c r="H1522" s="7">
        <v>1828.432</v>
      </c>
      <c r="I1522" s="7">
        <f t="shared" si="71"/>
        <v>2.8825895751641184</v>
      </c>
      <c r="J1522" s="8">
        <v>231.648</v>
      </c>
      <c r="K1522" s="8">
        <v>1.8115000000000001</v>
      </c>
      <c r="L1522" s="8">
        <f t="shared" si="69"/>
        <v>3312204.568</v>
      </c>
      <c r="M1522" s="8">
        <f t="shared" si="70"/>
        <v>-8.8135568389513183E-3</v>
      </c>
    </row>
    <row r="1523" spans="1:13" x14ac:dyDescent="0.25">
      <c r="A1523" s="1">
        <v>231.8004</v>
      </c>
      <c r="B1523" s="1">
        <v>9.3034999999999997</v>
      </c>
      <c r="C1523" s="3">
        <v>231.8004</v>
      </c>
      <c r="D1523" s="2">
        <v>77.165899999999993</v>
      </c>
      <c r="E1523" s="4">
        <v>231.893</v>
      </c>
      <c r="F1523" s="5">
        <v>1.2722</v>
      </c>
      <c r="G1523" s="6">
        <v>231.8004</v>
      </c>
      <c r="H1523" s="7">
        <v>1821.4194</v>
      </c>
      <c r="I1523" s="7">
        <f t="shared" si="71"/>
        <v>2.8827569171832055</v>
      </c>
      <c r="J1523" s="8">
        <v>231.8004</v>
      </c>
      <c r="K1523" s="8">
        <v>1.7867</v>
      </c>
      <c r="L1523" s="8">
        <f t="shared" si="69"/>
        <v>3254330.0419800002</v>
      </c>
      <c r="M1523" s="8">
        <f t="shared" si="70"/>
        <v>-1.175148223901853E-2</v>
      </c>
    </row>
    <row r="1524" spans="1:13" x14ac:dyDescent="0.25">
      <c r="A1524" s="1">
        <v>231.9528</v>
      </c>
      <c r="B1524" s="1">
        <v>9.2684999999999995</v>
      </c>
      <c r="C1524" s="3">
        <v>231.9528</v>
      </c>
      <c r="D1524" s="2">
        <v>76.664400000000001</v>
      </c>
      <c r="E1524" s="4">
        <v>232.0454</v>
      </c>
      <c r="F1524" s="5">
        <v>1.1279999999999999</v>
      </c>
      <c r="G1524" s="6">
        <v>231.9528</v>
      </c>
      <c r="H1524" s="7">
        <v>1804.3549</v>
      </c>
      <c r="I1524" s="7">
        <f t="shared" si="71"/>
        <v>2.8829258418221442</v>
      </c>
      <c r="J1524" s="8">
        <v>231.9528</v>
      </c>
      <c r="K1524" s="8">
        <v>1.7617</v>
      </c>
      <c r="L1524" s="8">
        <f t="shared" si="69"/>
        <v>3178732.02733</v>
      </c>
      <c r="M1524" s="8">
        <f t="shared" si="70"/>
        <v>-3.6197609049350328E-3</v>
      </c>
    </row>
    <row r="1525" spans="1:13" x14ac:dyDescent="0.25">
      <c r="A1525" s="1">
        <v>232.1052</v>
      </c>
      <c r="B1525" s="1">
        <v>9.1679999999999993</v>
      </c>
      <c r="C1525" s="3">
        <v>232.1052</v>
      </c>
      <c r="D1525" s="2">
        <v>80.010099999999994</v>
      </c>
      <c r="E1525" s="4">
        <v>232.1978</v>
      </c>
      <c r="F1525" s="5">
        <v>1.1294</v>
      </c>
      <c r="G1525" s="6">
        <v>232.1052</v>
      </c>
      <c r="H1525" s="7">
        <v>1789.0037</v>
      </c>
      <c r="I1525" s="7">
        <f t="shared" si="71"/>
        <v>2.883096215980677</v>
      </c>
      <c r="J1525" s="8">
        <v>232.1052</v>
      </c>
      <c r="K1525" s="8">
        <v>1.764</v>
      </c>
      <c r="L1525" s="8">
        <f t="shared" si="69"/>
        <v>3155802.5268000001</v>
      </c>
      <c r="M1525" s="8">
        <f t="shared" si="70"/>
        <v>-1.3130647059520226E-3</v>
      </c>
    </row>
    <row r="1526" spans="1:13" x14ac:dyDescent="0.25">
      <c r="A1526" s="1">
        <v>232.2576</v>
      </c>
      <c r="B1526" s="1">
        <v>9.2417999999999996</v>
      </c>
      <c r="C1526" s="3">
        <v>232.2576</v>
      </c>
      <c r="D1526" s="2">
        <v>83.799499999999995</v>
      </c>
      <c r="E1526" s="4">
        <v>232.3502</v>
      </c>
      <c r="F1526" s="5">
        <v>1.1440999999999999</v>
      </c>
      <c r="G1526" s="6">
        <v>232.2576</v>
      </c>
      <c r="H1526" s="7">
        <v>1770.0628999999999</v>
      </c>
      <c r="I1526" s="7">
        <f t="shared" si="71"/>
        <v>2.883268413251181</v>
      </c>
      <c r="J1526" s="8">
        <v>232.2576</v>
      </c>
      <c r="K1526" s="8">
        <v>1.7782</v>
      </c>
      <c r="L1526" s="8">
        <f t="shared" si="69"/>
        <v>3147525.8487800001</v>
      </c>
      <c r="M1526" s="8">
        <f t="shared" si="70"/>
        <v>-4.1130965970104553E-4</v>
      </c>
    </row>
    <row r="1527" spans="1:13" x14ac:dyDescent="0.25">
      <c r="A1527" s="1">
        <v>232.41</v>
      </c>
      <c r="B1527" s="1">
        <v>9.3391000000000002</v>
      </c>
      <c r="C1527" s="3">
        <v>232.41</v>
      </c>
      <c r="D1527" s="2">
        <v>85.332899999999995</v>
      </c>
      <c r="E1527" s="4">
        <v>232.5026</v>
      </c>
      <c r="F1527" s="5">
        <v>1.139</v>
      </c>
      <c r="G1527" s="6">
        <v>232.41</v>
      </c>
      <c r="H1527" s="7">
        <v>1754.6938</v>
      </c>
      <c r="I1527" s="7">
        <f t="shared" si="71"/>
        <v>2.883442118771768</v>
      </c>
      <c r="J1527" s="8">
        <v>232.41</v>
      </c>
      <c r="K1527" s="8">
        <v>1.7923</v>
      </c>
      <c r="L1527" s="8">
        <f t="shared" si="69"/>
        <v>3144937.6977399997</v>
      </c>
      <c r="M1527" s="8">
        <f t="shared" si="70"/>
        <v>-6.5358993938054062E-3</v>
      </c>
    </row>
    <row r="1528" spans="1:13" x14ac:dyDescent="0.25">
      <c r="A1528" s="1">
        <v>232.5624</v>
      </c>
      <c r="B1528" s="1">
        <v>9.3920999999999992</v>
      </c>
      <c r="C1528" s="3">
        <v>232.5624</v>
      </c>
      <c r="D1528" s="2">
        <v>82.917400000000001</v>
      </c>
      <c r="E1528" s="4">
        <v>232.655</v>
      </c>
      <c r="F1528" s="5">
        <v>1.137</v>
      </c>
      <c r="G1528" s="6">
        <v>232.5624</v>
      </c>
      <c r="H1528" s="7">
        <v>1738.9885999999999</v>
      </c>
      <c r="I1528" s="7">
        <f t="shared" si="71"/>
        <v>2.8836173930662632</v>
      </c>
      <c r="J1528" s="8">
        <v>232.5624</v>
      </c>
      <c r="K1528" s="8">
        <v>1.7849999999999999</v>
      </c>
      <c r="L1528" s="8">
        <f t="shared" si="69"/>
        <v>3104094.6509999996</v>
      </c>
      <c r="M1528" s="8">
        <f t="shared" si="70"/>
        <v>-8.2022271587913042E-3</v>
      </c>
    </row>
    <row r="1529" spans="1:13" x14ac:dyDescent="0.25">
      <c r="A1529" s="1">
        <v>232.7148</v>
      </c>
      <c r="B1529" s="1">
        <v>9.4367999999999999</v>
      </c>
      <c r="C1529" s="3">
        <v>232.7148</v>
      </c>
      <c r="D1529" s="2">
        <v>80.486699999999999</v>
      </c>
      <c r="E1529" s="4">
        <v>232.8074</v>
      </c>
      <c r="F1529" s="5">
        <v>1.1369</v>
      </c>
      <c r="G1529" s="6">
        <v>232.7148</v>
      </c>
      <c r="H1529" s="7">
        <v>1727.3379</v>
      </c>
      <c r="I1529" s="7">
        <f t="shared" si="71"/>
        <v>2.8837938495661755</v>
      </c>
      <c r="J1529" s="8">
        <v>232.7148</v>
      </c>
      <c r="K1529" s="8">
        <v>1.7678</v>
      </c>
      <c r="L1529" s="8">
        <f t="shared" si="69"/>
        <v>3053587.9396199998</v>
      </c>
      <c r="M1529" s="8">
        <f t="shared" si="70"/>
        <v>-7.5903245003078072E-3</v>
      </c>
    </row>
    <row r="1530" spans="1:13" x14ac:dyDescent="0.25">
      <c r="A1530" s="1">
        <v>232.8672</v>
      </c>
      <c r="B1530" s="1">
        <v>9.42</v>
      </c>
      <c r="C1530" s="3">
        <v>232.8672</v>
      </c>
      <c r="D1530" s="2">
        <v>81.691299999999998</v>
      </c>
      <c r="E1530" s="4">
        <v>232.9598</v>
      </c>
      <c r="F1530" s="5">
        <v>1.1591</v>
      </c>
      <c r="G1530" s="6">
        <v>232.8672</v>
      </c>
      <c r="H1530" s="7">
        <v>1711.4788000000001</v>
      </c>
      <c r="I1530" s="7">
        <f t="shared" si="71"/>
        <v>2.8839719411674269</v>
      </c>
      <c r="J1530" s="8">
        <v>232.8672</v>
      </c>
      <c r="K1530" s="8">
        <v>1.7573000000000001</v>
      </c>
      <c r="L1530" s="8">
        <f t="shared" si="69"/>
        <v>3007581.6952400003</v>
      </c>
      <c r="M1530" s="8">
        <f t="shared" si="70"/>
        <v>-5.6441282349893145E-3</v>
      </c>
    </row>
    <row r="1531" spans="1:13" x14ac:dyDescent="0.25">
      <c r="A1531" s="1">
        <v>233.0196</v>
      </c>
      <c r="B1531" s="1">
        <v>9.4293999999999993</v>
      </c>
      <c r="C1531" s="3">
        <v>233.0196</v>
      </c>
      <c r="D1531" s="2">
        <v>82.759699999999995</v>
      </c>
      <c r="E1531" s="4">
        <v>233.1122</v>
      </c>
      <c r="F1531" s="5">
        <v>1.2410000000000001</v>
      </c>
      <c r="G1531" s="6">
        <v>233.0196</v>
      </c>
      <c r="H1531" s="7">
        <v>1693.424</v>
      </c>
      <c r="I1531" s="7">
        <f t="shared" si="71"/>
        <v>2.8841519315301478</v>
      </c>
      <c r="J1531" s="8">
        <v>233.0196</v>
      </c>
      <c r="K1531" s="8">
        <v>1.7561</v>
      </c>
      <c r="L1531" s="8">
        <f t="shared" si="69"/>
        <v>2973821.8863999997</v>
      </c>
      <c r="M1531" s="8">
        <f t="shared" si="70"/>
        <v>-1.7256455244808129E-2</v>
      </c>
    </row>
    <row r="1532" spans="1:13" x14ac:dyDescent="0.25">
      <c r="A1532" s="1">
        <v>233.172</v>
      </c>
      <c r="B1532" s="1">
        <v>9.4869000000000003</v>
      </c>
      <c r="C1532" s="3">
        <v>233.172</v>
      </c>
      <c r="D1532" s="2">
        <v>84.7654</v>
      </c>
      <c r="E1532" s="4">
        <v>233.2646</v>
      </c>
      <c r="F1532" s="5">
        <v>1.2916000000000001</v>
      </c>
      <c r="G1532" s="6">
        <v>233.172</v>
      </c>
      <c r="H1532" s="7">
        <v>1682.4359999999999</v>
      </c>
      <c r="I1532" s="7">
        <f t="shared" si="71"/>
        <v>2.8843330974110493</v>
      </c>
      <c r="J1532" s="8">
        <v>233.172</v>
      </c>
      <c r="K1532" s="8">
        <v>1.7076</v>
      </c>
      <c r="L1532" s="8">
        <f t="shared" si="69"/>
        <v>2872927.7135999999</v>
      </c>
      <c r="M1532" s="8">
        <f t="shared" si="70"/>
        <v>-1.3011943021579151E-2</v>
      </c>
    </row>
    <row r="1533" spans="1:13" x14ac:dyDescent="0.25">
      <c r="A1533" s="1">
        <v>233.3244</v>
      </c>
      <c r="B1533" s="1">
        <v>9.9640000000000004</v>
      </c>
      <c r="C1533" s="3">
        <v>233.3244</v>
      </c>
      <c r="D1533" s="2">
        <v>79.466300000000004</v>
      </c>
      <c r="E1533" s="4">
        <v>233.417</v>
      </c>
      <c r="F1533" s="5">
        <v>1.2128000000000001</v>
      </c>
      <c r="G1533" s="6">
        <v>233.3244</v>
      </c>
      <c r="H1533" s="7">
        <v>1687.8457000000001</v>
      </c>
      <c r="I1533" s="7">
        <f t="shared" si="71"/>
        <v>2.8845136826387154</v>
      </c>
      <c r="J1533" s="8">
        <v>233.3244</v>
      </c>
      <c r="K1533" s="8">
        <v>1.6584000000000001</v>
      </c>
      <c r="L1533" s="8">
        <f t="shared" si="69"/>
        <v>2799123.3088800004</v>
      </c>
      <c r="M1533" s="8">
        <f t="shared" si="70"/>
        <v>-5.5171404458607791E-3</v>
      </c>
    </row>
    <row r="1534" spans="1:13" x14ac:dyDescent="0.25">
      <c r="A1534" s="1">
        <v>233.4768</v>
      </c>
      <c r="B1534" s="1">
        <v>10.2995</v>
      </c>
      <c r="C1534" s="3">
        <v>233.4768</v>
      </c>
      <c r="D1534" s="2">
        <v>73.378600000000006</v>
      </c>
      <c r="E1534" s="4">
        <v>233.5694</v>
      </c>
      <c r="F1534" s="5">
        <v>1.2402</v>
      </c>
      <c r="G1534" s="6">
        <v>233.4768</v>
      </c>
      <c r="H1534" s="7">
        <v>1709.2094</v>
      </c>
      <c r="I1534" s="7">
        <f t="shared" si="71"/>
        <v>2.8846920107008009</v>
      </c>
      <c r="J1534" s="8">
        <v>233.4768</v>
      </c>
      <c r="K1534" s="8">
        <v>1.6196999999999999</v>
      </c>
      <c r="L1534" s="8">
        <f t="shared" si="69"/>
        <v>2768406.4651799998</v>
      </c>
      <c r="M1534" s="8">
        <f t="shared" si="70"/>
        <v>9.485081801923527E-3</v>
      </c>
    </row>
    <row r="1535" spans="1:13" x14ac:dyDescent="0.25">
      <c r="A1535" s="1">
        <v>233.6292</v>
      </c>
      <c r="B1535" s="1">
        <v>10.3125</v>
      </c>
      <c r="C1535" s="3">
        <v>233.6292</v>
      </c>
      <c r="D1535" s="2">
        <v>68.873699999999999</v>
      </c>
      <c r="E1535" s="4">
        <v>233.7218</v>
      </c>
      <c r="F1535" s="5">
        <v>1.2512000000000001</v>
      </c>
      <c r="G1535" s="6">
        <v>233.6292</v>
      </c>
      <c r="H1535" s="7">
        <v>1733.915</v>
      </c>
      <c r="I1535" s="7">
        <f t="shared" si="71"/>
        <v>2.8848677978645316</v>
      </c>
      <c r="J1535" s="8">
        <v>233.6292</v>
      </c>
      <c r="K1535" s="8">
        <v>1.6272</v>
      </c>
      <c r="L1535" s="8">
        <f t="shared" si="69"/>
        <v>2821426.4879999999</v>
      </c>
      <c r="M1535" s="8">
        <f t="shared" si="70"/>
        <v>1.0878095336117844E-2</v>
      </c>
    </row>
    <row r="1536" spans="1:13" x14ac:dyDescent="0.25">
      <c r="A1536" s="1">
        <v>233.7816</v>
      </c>
      <c r="B1536" s="1">
        <v>10.448</v>
      </c>
      <c r="C1536" s="3">
        <v>233.7816</v>
      </c>
      <c r="D1536" s="2">
        <v>65.715100000000007</v>
      </c>
      <c r="E1536" s="4">
        <v>233.8742</v>
      </c>
      <c r="F1536" s="5">
        <v>1.2042999999999999</v>
      </c>
      <c r="G1536" s="6">
        <v>233.7816</v>
      </c>
      <c r="H1536" s="7">
        <v>1759.8322000000001</v>
      </c>
      <c r="I1536" s="7">
        <f t="shared" si="71"/>
        <v>2.8850409961955998</v>
      </c>
      <c r="J1536" s="8">
        <v>233.7816</v>
      </c>
      <c r="K1536" s="8">
        <v>1.6385000000000001</v>
      </c>
      <c r="L1536" s="8">
        <f t="shared" si="69"/>
        <v>2883485.0597000001</v>
      </c>
      <c r="M1536" s="8">
        <f t="shared" si="70"/>
        <v>-3.2347825469877953E-2</v>
      </c>
    </row>
    <row r="1537" spans="1:13" x14ac:dyDescent="0.25">
      <c r="A1537" s="1">
        <v>233.934</v>
      </c>
      <c r="B1537" s="1">
        <v>10.351000000000001</v>
      </c>
      <c r="C1537" s="3">
        <v>233.934</v>
      </c>
      <c r="D1537" s="2">
        <v>60.851100000000002</v>
      </c>
      <c r="E1537" s="4">
        <v>234.0266</v>
      </c>
      <c r="F1537" s="5">
        <v>1.2312000000000001</v>
      </c>
      <c r="G1537" s="6">
        <v>233.934</v>
      </c>
      <c r="H1537" s="7">
        <v>1782.9549999999999</v>
      </c>
      <c r="I1537" s="7">
        <f t="shared" si="71"/>
        <v>2.8852119483508702</v>
      </c>
      <c r="J1537" s="8">
        <v>233.934</v>
      </c>
      <c r="K1537" s="8">
        <v>1.5159</v>
      </c>
      <c r="L1537" s="8">
        <f t="shared" si="69"/>
        <v>2702781.4845000003</v>
      </c>
      <c r="M1537" s="8">
        <f t="shared" si="70"/>
        <v>-3.5390726226982694E-2</v>
      </c>
    </row>
    <row r="1538" spans="1:13" x14ac:dyDescent="0.25">
      <c r="A1538" s="1">
        <v>234.0864</v>
      </c>
      <c r="B1538" s="1">
        <v>10.052</v>
      </c>
      <c r="C1538" s="3">
        <v>234.0864</v>
      </c>
      <c r="D1538" s="2">
        <v>56.286900000000003</v>
      </c>
      <c r="E1538" s="4">
        <v>234.179</v>
      </c>
      <c r="F1538" s="5">
        <v>1.1786000000000001</v>
      </c>
      <c r="G1538" s="6">
        <v>234.0864</v>
      </c>
      <c r="H1538" s="7">
        <v>1805.2865999999999</v>
      </c>
      <c r="I1538" s="7">
        <f t="shared" si="71"/>
        <v>2.8853807858085903</v>
      </c>
      <c r="J1538" s="8">
        <v>234.0864</v>
      </c>
      <c r="K1538" s="8">
        <v>1.3948</v>
      </c>
      <c r="L1538" s="8">
        <f t="shared" si="69"/>
        <v>2518013.7496799999</v>
      </c>
      <c r="M1538" s="8">
        <f t="shared" si="70"/>
        <v>-4.8780113355606648E-2</v>
      </c>
    </row>
    <row r="1539" spans="1:13" x14ac:dyDescent="0.25">
      <c r="A1539" s="1">
        <v>234.2388</v>
      </c>
      <c r="B1539" s="1">
        <v>10.280200000000001</v>
      </c>
      <c r="C1539" s="3">
        <v>234.2388</v>
      </c>
      <c r="D1539" s="2">
        <v>52.608499999999999</v>
      </c>
      <c r="E1539" s="4">
        <v>234.3314</v>
      </c>
      <c r="F1539" s="5">
        <v>1.1297999999999999</v>
      </c>
      <c r="G1539" s="6">
        <v>234.2388</v>
      </c>
      <c r="H1539" s="7">
        <v>1820.3264999999999</v>
      </c>
      <c r="I1539" s="7">
        <f t="shared" si="71"/>
        <v>2.8855482282976164</v>
      </c>
      <c r="J1539" s="8">
        <v>234.2388</v>
      </c>
      <c r="K1539" s="8">
        <v>1.2545999999999999</v>
      </c>
      <c r="L1539" s="8">
        <f t="shared" ref="L1539:L1602" si="72">K1539*1000*H1539</f>
        <v>2283781.6268999996</v>
      </c>
      <c r="M1539" s="8">
        <f t="shared" ref="M1539:M1602" si="73">(L1540-L1539)/(L1540+L1539)</f>
        <v>1.1628120738689402E-2</v>
      </c>
    </row>
    <row r="1540" spans="1:13" x14ac:dyDescent="0.25">
      <c r="A1540" s="1">
        <v>234.3912</v>
      </c>
      <c r="B1540" s="1">
        <v>10.8863</v>
      </c>
      <c r="C1540" s="3">
        <v>234.3912</v>
      </c>
      <c r="D1540" s="2">
        <v>50.256599999999999</v>
      </c>
      <c r="E1540" s="4">
        <v>234.4838</v>
      </c>
      <c r="F1540" s="5">
        <v>1.0570999999999999</v>
      </c>
      <c r="G1540" s="6">
        <v>234.3912</v>
      </c>
      <c r="H1540" s="7">
        <v>1819.6470999999999</v>
      </c>
      <c r="I1540" s="7">
        <f t="shared" ref="I1540:I1603" si="74">I1539+(2*(A1540-A1539)/H1540)</f>
        <v>2.8857157333044938</v>
      </c>
      <c r="J1540" s="8">
        <v>234.3912</v>
      </c>
      <c r="K1540" s="8">
        <v>1.2846</v>
      </c>
      <c r="L1540" s="8">
        <f t="shared" si="72"/>
        <v>2337518.6646599998</v>
      </c>
      <c r="M1540" s="8">
        <f t="shared" si="73"/>
        <v>3.4723301877465974E-3</v>
      </c>
    </row>
    <row r="1541" spans="1:13" x14ac:dyDescent="0.25">
      <c r="A1541" s="1">
        <v>234.5436</v>
      </c>
      <c r="B1541" s="1">
        <v>11.079800000000001</v>
      </c>
      <c r="C1541" s="3">
        <v>234.5436</v>
      </c>
      <c r="D1541" s="2">
        <v>46.409500000000001</v>
      </c>
      <c r="E1541" s="4">
        <v>234.6362</v>
      </c>
      <c r="F1541" s="5">
        <v>1.1302000000000001</v>
      </c>
      <c r="G1541" s="6">
        <v>234.5436</v>
      </c>
      <c r="H1541" s="7">
        <v>1802.3036</v>
      </c>
      <c r="I1541" s="7">
        <f t="shared" si="74"/>
        <v>2.885884850205775</v>
      </c>
      <c r="J1541" s="8">
        <v>234.5436</v>
      </c>
      <c r="K1541" s="8">
        <v>1.306</v>
      </c>
      <c r="L1541" s="8">
        <f t="shared" si="72"/>
        <v>2353808.5016000001</v>
      </c>
      <c r="M1541" s="8">
        <f t="shared" si="73"/>
        <v>-1.5012098068705296E-2</v>
      </c>
    </row>
    <row r="1542" spans="1:13" x14ac:dyDescent="0.25">
      <c r="A1542" s="1">
        <v>234.696</v>
      </c>
      <c r="B1542" s="1">
        <v>10.9916</v>
      </c>
      <c r="C1542" s="3">
        <v>234.696</v>
      </c>
      <c r="D1542" s="2">
        <v>44.290500000000002</v>
      </c>
      <c r="E1542" s="4">
        <v>234.7886</v>
      </c>
      <c r="F1542" s="5">
        <v>1.1387</v>
      </c>
      <c r="G1542" s="6">
        <v>234.696</v>
      </c>
      <c r="H1542" s="7">
        <v>1778.6813</v>
      </c>
      <c r="I1542" s="7">
        <f t="shared" si="74"/>
        <v>2.8860562131137901</v>
      </c>
      <c r="J1542" s="8">
        <v>234.696</v>
      </c>
      <c r="K1542" s="8">
        <v>1.2842</v>
      </c>
      <c r="L1542" s="8">
        <f t="shared" si="72"/>
        <v>2284182.5254600001</v>
      </c>
      <c r="M1542" s="8">
        <f t="shared" si="73"/>
        <v>-2.5395763056937901E-2</v>
      </c>
    </row>
    <row r="1543" spans="1:13" x14ac:dyDescent="0.25">
      <c r="A1543" s="1">
        <v>234.8484</v>
      </c>
      <c r="B1543" s="1">
        <v>10.713900000000001</v>
      </c>
      <c r="C1543" s="3">
        <v>234.8484</v>
      </c>
      <c r="D1543" s="2">
        <v>47.138500000000001</v>
      </c>
      <c r="E1543" s="4">
        <v>234.941</v>
      </c>
      <c r="F1543" s="5">
        <v>1.1537999999999999</v>
      </c>
      <c r="G1543" s="6">
        <v>234.8484</v>
      </c>
      <c r="H1543" s="7">
        <v>1760.7775999999999</v>
      </c>
      <c r="I1543" s="7">
        <f t="shared" si="74"/>
        <v>2.8862293184508867</v>
      </c>
      <c r="J1543" s="8">
        <v>234.8484</v>
      </c>
      <c r="K1543" s="8">
        <v>1.2330000000000001</v>
      </c>
      <c r="L1543" s="8">
        <f t="shared" si="72"/>
        <v>2171038.7807999998</v>
      </c>
      <c r="M1543" s="8">
        <f t="shared" si="73"/>
        <v>-2.298787665634975E-2</v>
      </c>
    </row>
    <row r="1544" spans="1:13" x14ac:dyDescent="0.25">
      <c r="A1544" s="1">
        <v>235.0008</v>
      </c>
      <c r="B1544" s="1">
        <v>9.7081999999999997</v>
      </c>
      <c r="C1544" s="3">
        <v>235.0008</v>
      </c>
      <c r="D1544" s="2">
        <v>44.757899999999999</v>
      </c>
      <c r="E1544" s="4">
        <v>235.0934</v>
      </c>
      <c r="F1544" s="5">
        <v>1.0448</v>
      </c>
      <c r="G1544" s="6">
        <v>235.0008</v>
      </c>
      <c r="H1544" s="7">
        <v>1755.8359</v>
      </c>
      <c r="I1544" s="7">
        <f t="shared" si="74"/>
        <v>2.8864029109830818</v>
      </c>
      <c r="J1544" s="8">
        <v>235.0008</v>
      </c>
      <c r="K1544" s="8">
        <v>1.1809000000000001</v>
      </c>
      <c r="L1544" s="8">
        <f t="shared" si="72"/>
        <v>2073466.6143100001</v>
      </c>
      <c r="M1544" s="8">
        <f t="shared" si="73"/>
        <v>-1.0226908073853722E-3</v>
      </c>
    </row>
    <row r="1545" spans="1:13" x14ac:dyDescent="0.25">
      <c r="A1545" s="1">
        <v>235.1532</v>
      </c>
      <c r="B1545" s="1">
        <v>8.6433</v>
      </c>
      <c r="C1545" s="3">
        <v>235.1532</v>
      </c>
      <c r="D1545" s="2">
        <v>42.0092</v>
      </c>
      <c r="E1545" s="4">
        <v>235.2458</v>
      </c>
      <c r="F1545" s="5">
        <v>0.98129999999999995</v>
      </c>
      <c r="G1545" s="6">
        <v>235.1532</v>
      </c>
      <c r="H1545" s="7">
        <v>1751.9514999999999</v>
      </c>
      <c r="I1545" s="7">
        <f t="shared" si="74"/>
        <v>2.8865768884019771</v>
      </c>
      <c r="J1545" s="8">
        <v>235.1532</v>
      </c>
      <c r="K1545" s="8">
        <v>1.1811</v>
      </c>
      <c r="L1545" s="8">
        <f t="shared" si="72"/>
        <v>2069229.91665</v>
      </c>
      <c r="M1545" s="8">
        <f t="shared" si="73"/>
        <v>2.7496453196762454E-2</v>
      </c>
    </row>
    <row r="1546" spans="1:13" x14ac:dyDescent="0.25">
      <c r="A1546" s="1">
        <v>235.3056</v>
      </c>
      <c r="B1546" s="1">
        <v>8.5638000000000005</v>
      </c>
      <c r="C1546" s="3">
        <v>235.3056</v>
      </c>
      <c r="D1546" s="2">
        <v>34.594000000000001</v>
      </c>
      <c r="E1546" s="4">
        <v>235.3982</v>
      </c>
      <c r="F1546" s="5">
        <v>0.90369999999999995</v>
      </c>
      <c r="G1546" s="6">
        <v>235.3056</v>
      </c>
      <c r="H1546" s="7">
        <v>1745.5011999999999</v>
      </c>
      <c r="I1546" s="7">
        <f t="shared" si="74"/>
        <v>2.886751508734521</v>
      </c>
      <c r="J1546" s="8">
        <v>235.3056</v>
      </c>
      <c r="K1546" s="8">
        <v>1.2524999999999999</v>
      </c>
      <c r="L1546" s="8">
        <f t="shared" si="72"/>
        <v>2186240.253</v>
      </c>
      <c r="M1546" s="8">
        <f t="shared" si="73"/>
        <v>5.5189745258806377E-2</v>
      </c>
    </row>
    <row r="1547" spans="1:13" x14ac:dyDescent="0.25">
      <c r="A1547" s="1">
        <v>235.458</v>
      </c>
      <c r="B1547" s="1">
        <v>8.6785999999999994</v>
      </c>
      <c r="C1547" s="3">
        <v>235.458</v>
      </c>
      <c r="D1547" s="2">
        <v>31.319500000000001</v>
      </c>
      <c r="E1547" s="4">
        <v>235.5506</v>
      </c>
      <c r="F1547" s="5">
        <v>0.84450000000000003</v>
      </c>
      <c r="G1547" s="6">
        <v>235.458</v>
      </c>
      <c r="H1547" s="7">
        <v>1740.4322999999999</v>
      </c>
      <c r="I1547" s="7">
        <f t="shared" si="74"/>
        <v>2.8869266376378402</v>
      </c>
      <c r="J1547" s="8">
        <v>235.458</v>
      </c>
      <c r="K1547" s="8">
        <v>1.4029</v>
      </c>
      <c r="L1547" s="8">
        <f t="shared" si="72"/>
        <v>2441652.4736700002</v>
      </c>
      <c r="M1547" s="8">
        <f t="shared" si="73"/>
        <v>6.3569286981891973E-2</v>
      </c>
    </row>
    <row r="1548" spans="1:13" x14ac:dyDescent="0.25">
      <c r="A1548" s="1">
        <v>235.6104</v>
      </c>
      <c r="B1548" s="1">
        <v>9.0769000000000002</v>
      </c>
      <c r="C1548" s="3">
        <v>235.6104</v>
      </c>
      <c r="D1548" s="2">
        <v>29.6264</v>
      </c>
      <c r="E1548" s="4">
        <v>235.703</v>
      </c>
      <c r="F1548" s="5">
        <v>0.84199999999999997</v>
      </c>
      <c r="G1548" s="6">
        <v>235.6104</v>
      </c>
      <c r="H1548" s="7">
        <v>1743.3544999999999</v>
      </c>
      <c r="I1548" s="7">
        <f t="shared" si="74"/>
        <v>2.8871014729911777</v>
      </c>
      <c r="J1548" s="8">
        <v>235.6104</v>
      </c>
      <c r="K1548" s="8">
        <v>1.5907</v>
      </c>
      <c r="L1548" s="8">
        <f t="shared" si="72"/>
        <v>2773154.0031499998</v>
      </c>
      <c r="M1548" s="8">
        <f t="shared" si="73"/>
        <v>5.0190964746821616E-2</v>
      </c>
    </row>
    <row r="1549" spans="1:13" x14ac:dyDescent="0.25">
      <c r="A1549" s="1">
        <v>235.7628</v>
      </c>
      <c r="B1549" s="1">
        <v>9.2469999999999999</v>
      </c>
      <c r="C1549" s="3">
        <v>235.7628</v>
      </c>
      <c r="D1549" s="2">
        <v>32.884500000000003</v>
      </c>
      <c r="E1549" s="4">
        <v>235.8554</v>
      </c>
      <c r="F1549" s="5">
        <v>1.0649</v>
      </c>
      <c r="G1549" s="6">
        <v>235.7628</v>
      </c>
      <c r="H1549" s="7">
        <v>1755.8488</v>
      </c>
      <c r="I1549" s="7">
        <f t="shared" si="74"/>
        <v>2.8872750642480103</v>
      </c>
      <c r="J1549" s="8">
        <v>235.7628</v>
      </c>
      <c r="K1549" s="8">
        <v>1.7463</v>
      </c>
      <c r="L1549" s="8">
        <f t="shared" si="72"/>
        <v>3066238.7594399997</v>
      </c>
      <c r="M1549" s="8">
        <f t="shared" si="73"/>
        <v>2.5985230532700351E-2</v>
      </c>
    </row>
    <row r="1550" spans="1:13" x14ac:dyDescent="0.25">
      <c r="A1550" s="1">
        <v>235.9152</v>
      </c>
      <c r="B1550" s="1">
        <v>9.4379000000000008</v>
      </c>
      <c r="C1550" s="3">
        <v>235.9152</v>
      </c>
      <c r="D1550" s="2">
        <v>41.943399999999997</v>
      </c>
      <c r="E1550" s="4">
        <v>236.0078</v>
      </c>
      <c r="F1550" s="5">
        <v>1.6601999999999999</v>
      </c>
      <c r="G1550" s="6">
        <v>235.9152</v>
      </c>
      <c r="H1550" s="7">
        <v>1771.7191</v>
      </c>
      <c r="I1550" s="7">
        <f t="shared" si="74"/>
        <v>2.8874471005487985</v>
      </c>
      <c r="J1550" s="8">
        <v>235.9152</v>
      </c>
      <c r="K1550" s="8">
        <v>1.823</v>
      </c>
      <c r="L1550" s="8">
        <f t="shared" si="72"/>
        <v>3229843.9193000002</v>
      </c>
      <c r="M1550" s="8">
        <f t="shared" si="73"/>
        <v>2.7343545782529403E-5</v>
      </c>
    </row>
    <row r="1551" spans="1:13" x14ac:dyDescent="0.25">
      <c r="A1551" s="1">
        <v>236.0676</v>
      </c>
      <c r="B1551" s="1">
        <v>9.3810000000000002</v>
      </c>
      <c r="C1551" s="3">
        <v>236.0676</v>
      </c>
      <c r="D1551" s="2">
        <v>55.032699999999998</v>
      </c>
      <c r="E1551" s="4">
        <v>236.1602</v>
      </c>
      <c r="F1551" s="5">
        <v>1.7506999999999999</v>
      </c>
      <c r="G1551" s="6">
        <v>236.0676</v>
      </c>
      <c r="H1551" s="7">
        <v>1785.1334999999999</v>
      </c>
      <c r="I1551" s="7">
        <f t="shared" si="74"/>
        <v>2.8876178440814249</v>
      </c>
      <c r="J1551" s="8">
        <v>236.0676</v>
      </c>
      <c r="K1551" s="8">
        <v>1.8093999999999999</v>
      </c>
      <c r="L1551" s="8">
        <f t="shared" si="72"/>
        <v>3230020.5548999994</v>
      </c>
      <c r="M1551" s="8">
        <f t="shared" si="73"/>
        <v>-4.9135914964453192E-4</v>
      </c>
    </row>
    <row r="1552" spans="1:13" x14ac:dyDescent="0.25">
      <c r="A1552" s="1">
        <v>236.22</v>
      </c>
      <c r="B1552" s="1">
        <v>9.3123000000000005</v>
      </c>
      <c r="C1552" s="3">
        <v>236.22</v>
      </c>
      <c r="D1552" s="2">
        <v>66.820400000000006</v>
      </c>
      <c r="E1552" s="4">
        <v>236.3126</v>
      </c>
      <c r="F1552" s="5">
        <v>1.8205</v>
      </c>
      <c r="G1552" s="6">
        <v>236.22</v>
      </c>
      <c r="H1552" s="7">
        <v>1795.1866</v>
      </c>
      <c r="I1552" s="7">
        <f t="shared" si="74"/>
        <v>2.8877876314450339</v>
      </c>
      <c r="J1552" s="8">
        <v>236.22</v>
      </c>
      <c r="K1552" s="8">
        <v>1.7975000000000001</v>
      </c>
      <c r="L1552" s="8">
        <f t="shared" si="72"/>
        <v>3226847.9134999998</v>
      </c>
      <c r="M1552" s="8">
        <f t="shared" si="73"/>
        <v>-4.1882572650392934E-3</v>
      </c>
    </row>
    <row r="1553" spans="1:13" x14ac:dyDescent="0.25">
      <c r="A1553" s="1">
        <v>236.3724</v>
      </c>
      <c r="B1553" s="1">
        <v>9.4024999999999999</v>
      </c>
      <c r="C1553" s="3">
        <v>236.3724</v>
      </c>
      <c r="D1553" s="2">
        <v>73.571600000000004</v>
      </c>
      <c r="E1553" s="4">
        <v>236.465</v>
      </c>
      <c r="F1553" s="5">
        <v>1.7475000000000001</v>
      </c>
      <c r="G1553" s="6">
        <v>236.3724</v>
      </c>
      <c r="H1553" s="7">
        <v>1801.7628999999999</v>
      </c>
      <c r="I1553" s="7">
        <f t="shared" si="74"/>
        <v>2.8879567990974482</v>
      </c>
      <c r="J1553" s="8">
        <v>236.3724</v>
      </c>
      <c r="K1553" s="8">
        <v>1.776</v>
      </c>
      <c r="L1553" s="8">
        <f t="shared" si="72"/>
        <v>3199930.9103999999</v>
      </c>
      <c r="M1553" s="8">
        <f t="shared" si="73"/>
        <v>4.4115188738810763E-4</v>
      </c>
    </row>
    <row r="1554" spans="1:13" x14ac:dyDescent="0.25">
      <c r="A1554" s="1">
        <v>236.5248</v>
      </c>
      <c r="B1554" s="1">
        <v>9.4170999999999996</v>
      </c>
      <c r="C1554" s="3">
        <v>236.5248</v>
      </c>
      <c r="D1554" s="2">
        <v>78.188199999999995</v>
      </c>
      <c r="E1554" s="4">
        <v>236.6174</v>
      </c>
      <c r="F1554" s="5">
        <v>1.5184</v>
      </c>
      <c r="G1554" s="6">
        <v>236.5248</v>
      </c>
      <c r="H1554" s="7">
        <v>1807.6280999999999</v>
      </c>
      <c r="I1554" s="7">
        <f t="shared" si="74"/>
        <v>2.8881254178526001</v>
      </c>
      <c r="J1554" s="8">
        <v>236.5248</v>
      </c>
      <c r="K1554" s="8">
        <v>1.7718</v>
      </c>
      <c r="L1554" s="8">
        <f t="shared" si="72"/>
        <v>3202755.4675799999</v>
      </c>
      <c r="M1554" s="8">
        <f t="shared" si="73"/>
        <v>3.7937388958857766E-3</v>
      </c>
    </row>
    <row r="1555" spans="1:13" x14ac:dyDescent="0.25">
      <c r="A1555" s="1">
        <v>236.6772</v>
      </c>
      <c r="B1555" s="1">
        <v>9.3922000000000008</v>
      </c>
      <c r="C1555" s="3">
        <v>236.6772</v>
      </c>
      <c r="D1555" s="2">
        <v>80.004099999999994</v>
      </c>
      <c r="E1555" s="4">
        <v>236.7698</v>
      </c>
      <c r="F1555" s="5">
        <v>1.4218999999999999</v>
      </c>
      <c r="G1555" s="6">
        <v>236.6772</v>
      </c>
      <c r="H1555" s="7">
        <v>1811.2751000000001</v>
      </c>
      <c r="I1555" s="7">
        <f t="shared" si="74"/>
        <v>2.8882936970941135</v>
      </c>
      <c r="J1555" s="8">
        <v>236.6772</v>
      </c>
      <c r="K1555" s="8">
        <v>1.7817000000000001</v>
      </c>
      <c r="L1555" s="8">
        <f t="shared" si="72"/>
        <v>3227148.8456700002</v>
      </c>
      <c r="M1555" s="8">
        <f t="shared" si="73"/>
        <v>2.0316545187181579E-4</v>
      </c>
    </row>
    <row r="1556" spans="1:13" x14ac:dyDescent="0.25">
      <c r="A1556" s="1">
        <v>236.8296</v>
      </c>
      <c r="B1556" s="1">
        <v>9.3024000000000004</v>
      </c>
      <c r="C1556" s="3">
        <v>236.8296</v>
      </c>
      <c r="D1556" s="2">
        <v>80.472700000000003</v>
      </c>
      <c r="E1556" s="4">
        <v>236.9222</v>
      </c>
      <c r="F1556" s="5">
        <v>1.2681</v>
      </c>
      <c r="G1556" s="6">
        <v>236.8296</v>
      </c>
      <c r="H1556" s="7">
        <v>1807.4462000000001</v>
      </c>
      <c r="I1556" s="7">
        <f t="shared" si="74"/>
        <v>2.8884623328189281</v>
      </c>
      <c r="J1556" s="8">
        <v>236.8296</v>
      </c>
      <c r="K1556" s="8">
        <v>1.7862</v>
      </c>
      <c r="L1556" s="8">
        <f t="shared" si="72"/>
        <v>3228460.4024400003</v>
      </c>
      <c r="M1556" s="8">
        <f t="shared" si="73"/>
        <v>2.3592101275717397E-3</v>
      </c>
    </row>
    <row r="1557" spans="1:13" x14ac:dyDescent="0.25">
      <c r="A1557" s="1">
        <v>236.982</v>
      </c>
      <c r="B1557" s="1">
        <v>9.1434999999999995</v>
      </c>
      <c r="C1557" s="3">
        <v>236.982</v>
      </c>
      <c r="D1557" s="2">
        <v>79.863399999999999</v>
      </c>
      <c r="E1557" s="4">
        <v>237.0746</v>
      </c>
      <c r="F1557" s="5">
        <v>1.4039999999999999</v>
      </c>
      <c r="G1557" s="6">
        <v>236.982</v>
      </c>
      <c r="H1557" s="7">
        <v>1798.9738</v>
      </c>
      <c r="I1557" s="7">
        <f t="shared" si="74"/>
        <v>2.8886317627461455</v>
      </c>
      <c r="J1557" s="8">
        <v>236.982</v>
      </c>
      <c r="K1557" s="8">
        <v>1.8030999999999999</v>
      </c>
      <c r="L1557" s="8">
        <f t="shared" si="72"/>
        <v>3243729.6587799997</v>
      </c>
      <c r="M1557" s="8">
        <f t="shared" si="73"/>
        <v>6.066826359682395E-3</v>
      </c>
    </row>
    <row r="1558" spans="1:13" x14ac:dyDescent="0.25">
      <c r="A1558" s="1">
        <v>237.1344</v>
      </c>
      <c r="B1558" s="1">
        <v>9.2184000000000008</v>
      </c>
      <c r="C1558" s="3">
        <v>237.1344</v>
      </c>
      <c r="D1558" s="2">
        <v>79.276799999999994</v>
      </c>
      <c r="E1558" s="4">
        <v>237.227</v>
      </c>
      <c r="F1558" s="5">
        <v>1.4985999999999999</v>
      </c>
      <c r="G1558" s="6">
        <v>237.1344</v>
      </c>
      <c r="H1558" s="7">
        <v>1781.7062000000001</v>
      </c>
      <c r="I1558" s="7">
        <f t="shared" si="74"/>
        <v>2.8888028347219854</v>
      </c>
      <c r="J1558" s="8">
        <v>237.1344</v>
      </c>
      <c r="K1558" s="8">
        <v>1.8428</v>
      </c>
      <c r="L1558" s="8">
        <f t="shared" si="72"/>
        <v>3283328.18536</v>
      </c>
      <c r="M1558" s="8">
        <f t="shared" si="73"/>
        <v>-2.2312607495321275E-2</v>
      </c>
    </row>
    <row r="1559" spans="1:13" x14ac:dyDescent="0.25">
      <c r="A1559" s="1">
        <v>237.2868</v>
      </c>
      <c r="B1559" s="1">
        <v>9.3190000000000008</v>
      </c>
      <c r="C1559" s="3">
        <v>237.2868</v>
      </c>
      <c r="D1559" s="2">
        <v>80.851200000000006</v>
      </c>
      <c r="E1559" s="4">
        <v>237.3794</v>
      </c>
      <c r="F1559" s="5">
        <v>1.6133999999999999</v>
      </c>
      <c r="G1559" s="6">
        <v>237.2868</v>
      </c>
      <c r="H1559" s="7">
        <v>1763.0582999999999</v>
      </c>
      <c r="I1559" s="7">
        <f t="shared" si="74"/>
        <v>2.8889757161292535</v>
      </c>
      <c r="J1559" s="8">
        <v>237.2868</v>
      </c>
      <c r="K1559" s="8">
        <v>1.7809999999999999</v>
      </c>
      <c r="L1559" s="8">
        <f t="shared" si="72"/>
        <v>3140006.8322999999</v>
      </c>
      <c r="M1559" s="8">
        <f t="shared" si="73"/>
        <v>-5.0519720056823939E-2</v>
      </c>
    </row>
    <row r="1560" spans="1:13" x14ac:dyDescent="0.25">
      <c r="A1560" s="1">
        <v>237.4392</v>
      </c>
      <c r="B1560" s="1">
        <v>9.35</v>
      </c>
      <c r="C1560" s="3">
        <v>237.4392</v>
      </c>
      <c r="D1560" s="2">
        <v>77.610699999999994</v>
      </c>
      <c r="E1560" s="4">
        <v>237.5318</v>
      </c>
      <c r="F1560" s="5">
        <v>1.8265</v>
      </c>
      <c r="G1560" s="6">
        <v>237.4392</v>
      </c>
      <c r="H1560" s="7">
        <v>1742.3868</v>
      </c>
      <c r="I1560" s="7">
        <f t="shared" si="74"/>
        <v>2.8891506485839762</v>
      </c>
      <c r="J1560" s="8">
        <v>237.4392</v>
      </c>
      <c r="K1560" s="8">
        <v>1.6288</v>
      </c>
      <c r="L1560" s="8">
        <f t="shared" si="72"/>
        <v>2837999.6198399998</v>
      </c>
      <c r="M1560" s="8">
        <f t="shared" si="73"/>
        <v>-6.2676490712710684E-2</v>
      </c>
    </row>
    <row r="1561" spans="1:13" x14ac:dyDescent="0.25">
      <c r="A1561" s="1">
        <v>237.5916</v>
      </c>
      <c r="B1561" s="1">
        <v>9.4087999999999994</v>
      </c>
      <c r="C1561" s="3">
        <v>237.5916</v>
      </c>
      <c r="D1561" s="2">
        <v>73.993799999999993</v>
      </c>
      <c r="E1561" s="4">
        <v>237.6842</v>
      </c>
      <c r="F1561" s="5">
        <v>1.4317</v>
      </c>
      <c r="G1561" s="6">
        <v>237.5916</v>
      </c>
      <c r="H1561" s="7">
        <v>1725.1758</v>
      </c>
      <c r="I1561" s="7">
        <f t="shared" si="74"/>
        <v>2.8893273262303936</v>
      </c>
      <c r="J1561" s="8">
        <v>237.5916</v>
      </c>
      <c r="K1561" s="8">
        <v>1.4510000000000001</v>
      </c>
      <c r="L1561" s="8">
        <f t="shared" si="72"/>
        <v>2503230.0858</v>
      </c>
      <c r="M1561" s="8">
        <f t="shared" si="73"/>
        <v>-3.580655519531524E-2</v>
      </c>
    </row>
    <row r="1562" spans="1:13" x14ac:dyDescent="0.25">
      <c r="A1562" s="1">
        <v>237.744</v>
      </c>
      <c r="B1562" s="1">
        <v>9.3843999999999994</v>
      </c>
      <c r="C1562" s="3">
        <v>237.744</v>
      </c>
      <c r="D1562" s="2">
        <v>64.014499999999998</v>
      </c>
      <c r="E1562" s="4">
        <v>237.8366</v>
      </c>
      <c r="F1562" s="5">
        <v>1.1407</v>
      </c>
      <c r="G1562" s="6">
        <v>237.744</v>
      </c>
      <c r="H1562" s="7">
        <v>1721.3289</v>
      </c>
      <c r="I1562" s="7">
        <f t="shared" si="74"/>
        <v>2.8895043987236284</v>
      </c>
      <c r="J1562" s="8">
        <v>237.744</v>
      </c>
      <c r="K1562" s="8">
        <v>1.3536999999999999</v>
      </c>
      <c r="L1562" s="8">
        <f t="shared" si="72"/>
        <v>2330162.9319299995</v>
      </c>
      <c r="M1562" s="8">
        <f t="shared" si="73"/>
        <v>1.3009220637056593E-2</v>
      </c>
    </row>
    <row r="1563" spans="1:13" x14ac:dyDescent="0.25">
      <c r="A1563" s="1">
        <v>237.8964</v>
      </c>
      <c r="B1563" s="1">
        <v>8.9207000000000001</v>
      </c>
      <c r="C1563" s="3">
        <v>237.8964</v>
      </c>
      <c r="D1563" s="2">
        <v>56.516300000000001</v>
      </c>
      <c r="E1563" s="4">
        <v>237.989</v>
      </c>
      <c r="F1563" s="5">
        <v>1.0349999999999999</v>
      </c>
      <c r="G1563" s="6">
        <v>237.8964</v>
      </c>
      <c r="H1563" s="7">
        <v>1730.1521</v>
      </c>
      <c r="I1563" s="7">
        <f t="shared" si="74"/>
        <v>2.8896805682060687</v>
      </c>
      <c r="J1563" s="8">
        <v>237.8964</v>
      </c>
      <c r="K1563" s="8">
        <v>1.3823000000000001</v>
      </c>
      <c r="L1563" s="8">
        <f t="shared" si="72"/>
        <v>2391589.2478300002</v>
      </c>
      <c r="M1563" s="8">
        <f t="shared" si="73"/>
        <v>6.2292664749567156E-2</v>
      </c>
    </row>
    <row r="1564" spans="1:13" x14ac:dyDescent="0.25">
      <c r="A1564" s="1">
        <v>238.0488</v>
      </c>
      <c r="B1564" s="1">
        <v>8.7360000000000007</v>
      </c>
      <c r="C1564" s="3">
        <v>238.0488</v>
      </c>
      <c r="D1564" s="2">
        <v>49.608199999999997</v>
      </c>
      <c r="E1564" s="4">
        <v>238.1414</v>
      </c>
      <c r="F1564" s="5">
        <v>1.0278</v>
      </c>
      <c r="G1564" s="6">
        <v>238.0488</v>
      </c>
      <c r="H1564" s="7">
        <v>1747.9611</v>
      </c>
      <c r="I1564" s="7">
        <f t="shared" si="74"/>
        <v>2.8898549427959836</v>
      </c>
      <c r="J1564" s="8">
        <v>238.0488</v>
      </c>
      <c r="K1564" s="8">
        <v>1.55</v>
      </c>
      <c r="L1564" s="8">
        <f t="shared" si="72"/>
        <v>2709339.7050000001</v>
      </c>
      <c r="M1564" s="8">
        <f t="shared" si="73"/>
        <v>8.2183832077411451E-2</v>
      </c>
    </row>
    <row r="1565" spans="1:13" x14ac:dyDescent="0.25">
      <c r="A1565" s="1">
        <v>238.2012</v>
      </c>
      <c r="B1565" s="1">
        <v>8.9437999999999995</v>
      </c>
      <c r="C1565" s="3">
        <v>238.2012</v>
      </c>
      <c r="D1565" s="2">
        <v>54.234499999999997</v>
      </c>
      <c r="E1565" s="4">
        <v>238.2938</v>
      </c>
      <c r="F1565" s="5">
        <v>1.6072</v>
      </c>
      <c r="G1565" s="6">
        <v>238.2012</v>
      </c>
      <c r="H1565" s="7">
        <v>1759.2067</v>
      </c>
      <c r="I1565" s="7">
        <f t="shared" si="74"/>
        <v>2.8900282027091024</v>
      </c>
      <c r="J1565" s="8">
        <v>238.2012</v>
      </c>
      <c r="K1565" s="8">
        <v>1.8159000000000001</v>
      </c>
      <c r="L1565" s="8">
        <f t="shared" si="72"/>
        <v>3194543.4465300003</v>
      </c>
      <c r="M1565" s="8">
        <f t="shared" si="73"/>
        <v>2.09662046592872E-2</v>
      </c>
    </row>
    <row r="1566" spans="1:13" x14ac:dyDescent="0.25">
      <c r="A1566" s="1">
        <v>238.3536</v>
      </c>
      <c r="B1566" s="1">
        <v>9.0767000000000007</v>
      </c>
      <c r="C1566" s="3">
        <v>238.3536</v>
      </c>
      <c r="D1566" s="2">
        <v>63.6252</v>
      </c>
      <c r="E1566" s="4">
        <v>238.4462</v>
      </c>
      <c r="F1566" s="5">
        <v>2.0779999999999998</v>
      </c>
      <c r="G1566" s="6">
        <v>238.3536</v>
      </c>
      <c r="H1566" s="7">
        <v>1763.4677999999999</v>
      </c>
      <c r="I1566" s="7">
        <f t="shared" si="74"/>
        <v>2.890201043971075</v>
      </c>
      <c r="J1566" s="8">
        <v>238.3536</v>
      </c>
      <c r="K1566" s="8">
        <v>1.8891</v>
      </c>
      <c r="L1566" s="8">
        <f t="shared" si="72"/>
        <v>3331367.0209799996</v>
      </c>
      <c r="M1566" s="8">
        <f t="shared" si="73"/>
        <v>8.0082815203774069E-3</v>
      </c>
    </row>
    <row r="1567" spans="1:13" x14ac:dyDescent="0.25">
      <c r="A1567" s="1">
        <v>238.506</v>
      </c>
      <c r="B1567" s="1">
        <v>9.1723999999999997</v>
      </c>
      <c r="C1567" s="3">
        <v>238.506</v>
      </c>
      <c r="D1567" s="2">
        <v>75.840500000000006</v>
      </c>
      <c r="E1567" s="4">
        <v>238.5986</v>
      </c>
      <c r="F1567" s="5">
        <v>1.8932</v>
      </c>
      <c r="G1567" s="6">
        <v>238.506</v>
      </c>
      <c r="H1567" s="7">
        <v>1770.7563</v>
      </c>
      <c r="I1567" s="7">
        <f t="shared" si="74"/>
        <v>2.890373173811867</v>
      </c>
      <c r="J1567" s="8">
        <v>238.506</v>
      </c>
      <c r="K1567" s="8">
        <v>1.9117</v>
      </c>
      <c r="L1567" s="8">
        <f t="shared" si="72"/>
        <v>3385154.8187100003</v>
      </c>
      <c r="M1567" s="8">
        <f t="shared" si="73"/>
        <v>-5.0988037010588792E-3</v>
      </c>
    </row>
    <row r="1568" spans="1:13" x14ac:dyDescent="0.25">
      <c r="A1568" s="1">
        <v>238.6584</v>
      </c>
      <c r="B1568" s="1">
        <v>9.1974</v>
      </c>
      <c r="C1568" s="3">
        <v>238.6584</v>
      </c>
      <c r="D1568" s="2">
        <v>82.639700000000005</v>
      </c>
      <c r="E1568" s="4">
        <v>238.751</v>
      </c>
      <c r="F1568" s="5">
        <v>2.0699000000000001</v>
      </c>
      <c r="G1568" s="6">
        <v>238.6584</v>
      </c>
      <c r="H1568" s="7">
        <v>1784.6237000000001</v>
      </c>
      <c r="I1568" s="7">
        <f t="shared" si="74"/>
        <v>2.8905439661195116</v>
      </c>
      <c r="J1568" s="8">
        <v>238.6584</v>
      </c>
      <c r="K1568" s="8">
        <v>1.8775999999999999</v>
      </c>
      <c r="L1568" s="8">
        <f t="shared" si="72"/>
        <v>3350809.4591200002</v>
      </c>
      <c r="M1568" s="8">
        <f t="shared" si="73"/>
        <v>6.6934387807653312E-3</v>
      </c>
    </row>
    <row r="1569" spans="1:13" x14ac:dyDescent="0.25">
      <c r="A1569" s="1">
        <v>238.8108</v>
      </c>
      <c r="B1569" s="1">
        <v>9.3689999999999998</v>
      </c>
      <c r="C1569" s="3">
        <v>238.8108</v>
      </c>
      <c r="D1569" s="2">
        <v>82.392799999999994</v>
      </c>
      <c r="E1569" s="4">
        <v>238.9034</v>
      </c>
      <c r="F1569" s="5">
        <v>2.0211999999999999</v>
      </c>
      <c r="G1569" s="6">
        <v>238.8108</v>
      </c>
      <c r="H1569" s="7">
        <v>1803.3925999999999</v>
      </c>
      <c r="I1569" s="7">
        <f t="shared" si="74"/>
        <v>2.8907129808975474</v>
      </c>
      <c r="J1569" s="8">
        <v>238.8108</v>
      </c>
      <c r="K1569" s="8">
        <v>1.8831</v>
      </c>
      <c r="L1569" s="8">
        <f t="shared" si="72"/>
        <v>3395968.6050599995</v>
      </c>
      <c r="M1569" s="8">
        <f t="shared" si="73"/>
        <v>-6.4154944759770615E-3</v>
      </c>
    </row>
    <row r="1570" spans="1:13" x14ac:dyDescent="0.25">
      <c r="A1570" s="1">
        <v>238.9632</v>
      </c>
      <c r="B1570" s="1">
        <v>9.2774999999999999</v>
      </c>
      <c r="C1570" s="3">
        <v>238.9632</v>
      </c>
      <c r="D1570" s="2">
        <v>82.018299999999996</v>
      </c>
      <c r="E1570" s="4">
        <v>239.0558</v>
      </c>
      <c r="F1570" s="5">
        <v>1.5949</v>
      </c>
      <c r="G1570" s="6">
        <v>238.9632</v>
      </c>
      <c r="H1570" s="7">
        <v>1823.1947</v>
      </c>
      <c r="I1570" s="7">
        <f t="shared" si="74"/>
        <v>2.8908801599706329</v>
      </c>
      <c r="J1570" s="8">
        <v>238.9632</v>
      </c>
      <c r="K1570" s="8">
        <v>1.8389</v>
      </c>
      <c r="L1570" s="8">
        <f t="shared" si="72"/>
        <v>3352672.7338300003</v>
      </c>
      <c r="M1570" s="8">
        <f t="shared" si="73"/>
        <v>5.0356412736831174E-3</v>
      </c>
    </row>
    <row r="1571" spans="1:13" x14ac:dyDescent="0.25">
      <c r="A1571" s="1">
        <v>239.1156</v>
      </c>
      <c r="B1571" s="1">
        <v>9.3370999999999995</v>
      </c>
      <c r="C1571" s="3">
        <v>239.1156</v>
      </c>
      <c r="D1571" s="2">
        <v>80.762</v>
      </c>
      <c r="E1571" s="4">
        <v>239.20820000000001</v>
      </c>
      <c r="F1571" s="5">
        <v>1.3492</v>
      </c>
      <c r="G1571" s="6">
        <v>239.1156</v>
      </c>
      <c r="H1571" s="7">
        <v>1839.5488</v>
      </c>
      <c r="I1571" s="7">
        <f t="shared" si="74"/>
        <v>2.8910458527753033</v>
      </c>
      <c r="J1571" s="8">
        <v>239.1156</v>
      </c>
      <c r="K1571" s="8">
        <v>1.841</v>
      </c>
      <c r="L1571" s="8">
        <f t="shared" si="72"/>
        <v>3386609.3407999999</v>
      </c>
      <c r="M1571" s="8">
        <f t="shared" si="73"/>
        <v>-1.9124479824215762E-4</v>
      </c>
    </row>
    <row r="1572" spans="1:13" x14ac:dyDescent="0.25">
      <c r="A1572" s="1">
        <v>239.268</v>
      </c>
      <c r="B1572" s="1">
        <v>9.2783999999999995</v>
      </c>
      <c r="C1572" s="3">
        <v>239.268</v>
      </c>
      <c r="D1572" s="2">
        <v>82.099199999999996</v>
      </c>
      <c r="E1572" s="4">
        <v>239.36060000000001</v>
      </c>
      <c r="F1572" s="5">
        <v>1.4870000000000001</v>
      </c>
      <c r="G1572" s="6">
        <v>239.268</v>
      </c>
      <c r="H1572" s="7">
        <v>1846.9716000000001</v>
      </c>
      <c r="I1572" s="7">
        <f t="shared" si="74"/>
        <v>2.8912108796766374</v>
      </c>
      <c r="J1572" s="8">
        <v>239.268</v>
      </c>
      <c r="K1572" s="8">
        <v>1.8329</v>
      </c>
      <c r="L1572" s="8">
        <f t="shared" si="72"/>
        <v>3385314.2456399999</v>
      </c>
      <c r="M1572" s="8">
        <f t="shared" si="73"/>
        <v>4.1945271399938065E-3</v>
      </c>
    </row>
    <row r="1573" spans="1:13" x14ac:dyDescent="0.25">
      <c r="A1573" s="1">
        <v>239.4204</v>
      </c>
      <c r="B1573" s="1">
        <v>9.3241999999999994</v>
      </c>
      <c r="C1573" s="3">
        <v>239.4204</v>
      </c>
      <c r="D1573" s="2">
        <v>82.314599999999999</v>
      </c>
      <c r="E1573" s="4">
        <v>239.51300000000001</v>
      </c>
      <c r="F1573" s="5">
        <v>1.6719999999999999</v>
      </c>
      <c r="G1573" s="6">
        <v>239.4204</v>
      </c>
      <c r="H1573" s="7">
        <v>1843.3226</v>
      </c>
      <c r="I1573" s="7">
        <f t="shared" si="74"/>
        <v>2.8913762332615174</v>
      </c>
      <c r="J1573" s="8">
        <v>239.4204</v>
      </c>
      <c r="K1573" s="8">
        <v>1.8520000000000001</v>
      </c>
      <c r="L1573" s="8">
        <f t="shared" si="72"/>
        <v>3413833.4551999997</v>
      </c>
      <c r="M1573" s="8">
        <f t="shared" si="73"/>
        <v>-1.7232271894348594E-3</v>
      </c>
    </row>
    <row r="1574" spans="1:13" x14ac:dyDescent="0.25">
      <c r="A1574" s="1">
        <v>239.5728</v>
      </c>
      <c r="B1574" s="1">
        <v>9.4349000000000007</v>
      </c>
      <c r="C1574" s="3">
        <v>239.5728</v>
      </c>
      <c r="D1574" s="2">
        <v>80.327699999999993</v>
      </c>
      <c r="E1574" s="4">
        <v>239.66540000000001</v>
      </c>
      <c r="F1574" s="5">
        <v>1.6085</v>
      </c>
      <c r="G1574" s="6">
        <v>239.5728</v>
      </c>
      <c r="H1574" s="7">
        <v>1839.9611</v>
      </c>
      <c r="I1574" s="7">
        <f t="shared" si="74"/>
        <v>2.8915418889376077</v>
      </c>
      <c r="J1574" s="8">
        <v>239.5728</v>
      </c>
      <c r="K1574" s="8">
        <v>1.849</v>
      </c>
      <c r="L1574" s="8">
        <f t="shared" si="72"/>
        <v>3402088.0739000002</v>
      </c>
      <c r="M1574" s="8">
        <f t="shared" si="73"/>
        <v>7.3275875353993831E-5</v>
      </c>
    </row>
    <row r="1575" spans="1:13" x14ac:dyDescent="0.25">
      <c r="A1575" s="1">
        <v>239.7252</v>
      </c>
      <c r="B1575" s="1">
        <v>9.5164000000000009</v>
      </c>
      <c r="C1575" s="3">
        <v>239.7252</v>
      </c>
      <c r="D1575" s="2">
        <v>81.345699999999994</v>
      </c>
      <c r="E1575" s="4">
        <v>239.81780000000001</v>
      </c>
      <c r="F1575" s="5">
        <v>1.4218</v>
      </c>
      <c r="G1575" s="6">
        <v>239.7252</v>
      </c>
      <c r="H1575" s="7">
        <v>1847.7256</v>
      </c>
      <c r="I1575" s="7">
        <f t="shared" si="74"/>
        <v>2.891706848496538</v>
      </c>
      <c r="J1575" s="8">
        <v>239.7252</v>
      </c>
      <c r="K1575" s="8">
        <v>1.8414999999999999</v>
      </c>
      <c r="L1575" s="8">
        <f t="shared" si="72"/>
        <v>3402586.6924000001</v>
      </c>
      <c r="M1575" s="8">
        <f t="shared" si="73"/>
        <v>-2.6445076323958249E-3</v>
      </c>
    </row>
    <row r="1576" spans="1:13" x14ac:dyDescent="0.25">
      <c r="A1576" s="1">
        <v>239.8776</v>
      </c>
      <c r="B1576" s="1">
        <v>9.5911000000000008</v>
      </c>
      <c r="C1576" s="3">
        <v>239.8776</v>
      </c>
      <c r="D1576" s="2">
        <v>83.225300000000004</v>
      </c>
      <c r="E1576" s="4">
        <v>239.97020000000001</v>
      </c>
      <c r="F1576" s="5">
        <v>1.5325</v>
      </c>
      <c r="G1576" s="6">
        <v>239.8776</v>
      </c>
      <c r="H1576" s="7">
        <v>1860.3044</v>
      </c>
      <c r="I1576" s="7">
        <f t="shared" si="74"/>
        <v>2.8918706926502153</v>
      </c>
      <c r="J1576" s="8">
        <v>239.8776</v>
      </c>
      <c r="K1576" s="8">
        <v>1.8193999999999999</v>
      </c>
      <c r="L1576" s="8">
        <f t="shared" si="72"/>
        <v>3384637.8253599997</v>
      </c>
      <c r="M1576" s="8">
        <f t="shared" si="73"/>
        <v>-1.3197589584647118E-2</v>
      </c>
    </row>
    <row r="1577" spans="1:13" x14ac:dyDescent="0.25">
      <c r="A1577" s="1">
        <v>240.03</v>
      </c>
      <c r="B1577" s="1">
        <v>9.5153999999999996</v>
      </c>
      <c r="C1577" s="3">
        <v>240.03</v>
      </c>
      <c r="D1577" s="2">
        <v>83.055400000000006</v>
      </c>
      <c r="E1577" s="4">
        <v>240.12260000000001</v>
      </c>
      <c r="F1577" s="5">
        <v>1.4502999999999999</v>
      </c>
      <c r="G1577" s="6">
        <v>240.03</v>
      </c>
      <c r="H1577" s="7">
        <v>1863.4614999999999</v>
      </c>
      <c r="I1577" s="7">
        <f t="shared" si="74"/>
        <v>2.8920342592170587</v>
      </c>
      <c r="J1577" s="8">
        <v>240.03</v>
      </c>
      <c r="K1577" s="8">
        <v>1.7689999999999999</v>
      </c>
      <c r="L1577" s="8">
        <f t="shared" si="72"/>
        <v>3296463.3934999998</v>
      </c>
      <c r="M1577" s="8">
        <f t="shared" si="73"/>
        <v>-8.480321252888107E-3</v>
      </c>
    </row>
    <row r="1578" spans="1:13" x14ac:dyDescent="0.25">
      <c r="A1578" s="1">
        <v>240.1824</v>
      </c>
      <c r="B1578" s="1">
        <v>9.4746000000000006</v>
      </c>
      <c r="C1578" s="3">
        <v>240.1824</v>
      </c>
      <c r="D1578" s="2">
        <v>80.191000000000003</v>
      </c>
      <c r="E1578" s="4">
        <v>240.27500000000001</v>
      </c>
      <c r="F1578" s="5">
        <v>1.5150999999999999</v>
      </c>
      <c r="G1578" s="6">
        <v>240.1824</v>
      </c>
      <c r="H1578" s="7">
        <v>1851.0614</v>
      </c>
      <c r="I1578" s="7">
        <f t="shared" si="74"/>
        <v>2.8921989215021671</v>
      </c>
      <c r="J1578" s="8">
        <v>240.1824</v>
      </c>
      <c r="K1578" s="8">
        <v>1.7508999999999999</v>
      </c>
      <c r="L1578" s="8">
        <f t="shared" si="72"/>
        <v>3241023.4052599999</v>
      </c>
      <c r="M1578" s="8">
        <f t="shared" si="73"/>
        <v>-1.3572691542656301E-2</v>
      </c>
    </row>
    <row r="1579" spans="1:13" x14ac:dyDescent="0.25">
      <c r="A1579" s="1">
        <v>240.3348</v>
      </c>
      <c r="B1579" s="1">
        <v>9.3949999999999996</v>
      </c>
      <c r="C1579" s="3">
        <v>240.3348</v>
      </c>
      <c r="D1579" s="2">
        <v>77.098799999999997</v>
      </c>
      <c r="E1579" s="4">
        <v>240.42740000000001</v>
      </c>
      <c r="F1579" s="5">
        <v>1.4331</v>
      </c>
      <c r="G1579" s="6">
        <v>240.3348</v>
      </c>
      <c r="H1579" s="7">
        <v>1828.5349000000001</v>
      </c>
      <c r="I1579" s="7">
        <f t="shared" si="74"/>
        <v>2.8923656123320769</v>
      </c>
      <c r="J1579" s="8">
        <v>240.3348</v>
      </c>
      <c r="K1579" s="8">
        <v>1.7250000000000001</v>
      </c>
      <c r="L1579" s="8">
        <f t="shared" si="72"/>
        <v>3154222.7025000001</v>
      </c>
      <c r="M1579" s="8">
        <f t="shared" si="73"/>
        <v>-4.0067335647475432E-3</v>
      </c>
    </row>
    <row r="1580" spans="1:13" x14ac:dyDescent="0.25">
      <c r="A1580" s="1">
        <v>240.4872</v>
      </c>
      <c r="B1580" s="1">
        <v>9.4945000000000004</v>
      </c>
      <c r="C1580" s="3">
        <v>240.4872</v>
      </c>
      <c r="D1580" s="2">
        <v>73.409099999999995</v>
      </c>
      <c r="E1580" s="4">
        <v>240.57980000000001</v>
      </c>
      <c r="F1580" s="5">
        <v>1.4830000000000001</v>
      </c>
      <c r="G1580" s="6">
        <v>240.4872</v>
      </c>
      <c r="H1580" s="7">
        <v>1809.6393</v>
      </c>
      <c r="I1580" s="7">
        <f t="shared" si="74"/>
        <v>2.8925340436874305</v>
      </c>
      <c r="J1580" s="8">
        <v>240.4872</v>
      </c>
      <c r="K1580" s="8">
        <v>1.7291000000000001</v>
      </c>
      <c r="L1580" s="8">
        <f t="shared" si="72"/>
        <v>3129047.3136300002</v>
      </c>
      <c r="M1580" s="8">
        <f t="shared" si="73"/>
        <v>-6.2181853068714417E-3</v>
      </c>
    </row>
    <row r="1581" spans="1:13" x14ac:dyDescent="0.25">
      <c r="A1581" s="1">
        <v>240.6396</v>
      </c>
      <c r="B1581" s="1">
        <v>9.4269999999999996</v>
      </c>
      <c r="C1581" s="3">
        <v>240.6396</v>
      </c>
      <c r="D1581" s="2">
        <v>74.9345</v>
      </c>
      <c r="E1581" s="4">
        <v>240.73220000000001</v>
      </c>
      <c r="F1581" s="5">
        <v>1.4096</v>
      </c>
      <c r="G1581" s="6">
        <v>240.6396</v>
      </c>
      <c r="H1581" s="7">
        <v>1793.8088</v>
      </c>
      <c r="I1581" s="7">
        <f t="shared" si="74"/>
        <v>2.8927039614623906</v>
      </c>
      <c r="J1581" s="8">
        <v>240.6396</v>
      </c>
      <c r="K1581" s="8">
        <v>1.7228000000000001</v>
      </c>
      <c r="L1581" s="8">
        <f t="shared" si="72"/>
        <v>3090373.8006400005</v>
      </c>
      <c r="M1581" s="8">
        <f t="shared" si="73"/>
        <v>4.7791272919101117E-3</v>
      </c>
    </row>
    <row r="1582" spans="1:13" x14ac:dyDescent="0.25">
      <c r="A1582" s="1">
        <v>240.792</v>
      </c>
      <c r="B1582" s="1">
        <v>9.3558000000000003</v>
      </c>
      <c r="C1582" s="3">
        <v>240.792</v>
      </c>
      <c r="D1582" s="2">
        <v>77.492900000000006</v>
      </c>
      <c r="E1582" s="4">
        <v>240.88460000000001</v>
      </c>
      <c r="F1582" s="5">
        <v>1.4151</v>
      </c>
      <c r="G1582" s="6">
        <v>240.792</v>
      </c>
      <c r="H1582" s="7">
        <v>1777.6061</v>
      </c>
      <c r="I1582" s="7">
        <f t="shared" si="74"/>
        <v>2.8928754280207016</v>
      </c>
      <c r="J1582" s="8">
        <v>240.792</v>
      </c>
      <c r="K1582" s="8">
        <v>1.7552000000000001</v>
      </c>
      <c r="L1582" s="8">
        <f t="shared" si="72"/>
        <v>3120054.2267200002</v>
      </c>
      <c r="M1582" s="8">
        <f t="shared" si="73"/>
        <v>7.4707490860399768E-3</v>
      </c>
    </row>
    <row r="1583" spans="1:13" x14ac:dyDescent="0.25">
      <c r="A1583" s="1">
        <v>240.9444</v>
      </c>
      <c r="B1583" s="1">
        <v>9.0648999999999997</v>
      </c>
      <c r="C1583" s="3">
        <v>240.9444</v>
      </c>
      <c r="D1583" s="2">
        <v>81.459199999999996</v>
      </c>
      <c r="E1583" s="4">
        <v>241.03700000000001</v>
      </c>
      <c r="F1583" s="5">
        <v>1.6146</v>
      </c>
      <c r="G1583" s="6">
        <v>240.9444</v>
      </c>
      <c r="H1583" s="7">
        <v>1770.2757999999999</v>
      </c>
      <c r="I1583" s="7">
        <f t="shared" si="74"/>
        <v>2.8930476045821165</v>
      </c>
      <c r="J1583" s="8">
        <v>240.9444</v>
      </c>
      <c r="K1583" s="8">
        <v>1.7889999999999999</v>
      </c>
      <c r="L1583" s="8">
        <f t="shared" si="72"/>
        <v>3167023.4061999996</v>
      </c>
      <c r="M1583" s="8">
        <f t="shared" si="73"/>
        <v>7.1756615966401789E-3</v>
      </c>
    </row>
    <row r="1584" spans="1:13" x14ac:dyDescent="0.25">
      <c r="A1584" s="1">
        <v>241.0968</v>
      </c>
      <c r="B1584" s="1">
        <v>9.0953999999999997</v>
      </c>
      <c r="C1584" s="3">
        <v>241.0968</v>
      </c>
      <c r="D1584" s="2">
        <v>78.808199999999999</v>
      </c>
      <c r="E1584" s="4">
        <v>241.18940000000001</v>
      </c>
      <c r="F1584" s="5">
        <v>1.5555000000000001</v>
      </c>
      <c r="G1584" s="6">
        <v>241.0968</v>
      </c>
      <c r="H1584" s="7">
        <v>1778.3697999999999</v>
      </c>
      <c r="I1584" s="7">
        <f t="shared" si="74"/>
        <v>2.8932189975061302</v>
      </c>
      <c r="J1584" s="8">
        <v>241.0968</v>
      </c>
      <c r="K1584" s="8">
        <v>1.8066</v>
      </c>
      <c r="L1584" s="8">
        <f t="shared" si="72"/>
        <v>3212802.8806799999</v>
      </c>
      <c r="M1584" s="8">
        <f t="shared" si="73"/>
        <v>5.3807200819951289E-3</v>
      </c>
    </row>
    <row r="1585" spans="1:13" x14ac:dyDescent="0.25">
      <c r="A1585" s="1">
        <v>241.2492</v>
      </c>
      <c r="B1585" s="1">
        <v>9.0528999999999993</v>
      </c>
      <c r="C1585" s="3">
        <v>241.2492</v>
      </c>
      <c r="D1585" s="2">
        <v>76.538499999999999</v>
      </c>
      <c r="E1585" s="4">
        <v>241.34180000000001</v>
      </c>
      <c r="F1585" s="5">
        <v>1.5603</v>
      </c>
      <c r="G1585" s="6">
        <v>241.2492</v>
      </c>
      <c r="H1585" s="7">
        <v>1804.7037</v>
      </c>
      <c r="I1585" s="7">
        <f t="shared" si="74"/>
        <v>2.8933878894965441</v>
      </c>
      <c r="J1585" s="8">
        <v>241.2492</v>
      </c>
      <c r="K1585" s="8">
        <v>1.7995000000000001</v>
      </c>
      <c r="L1585" s="8">
        <f t="shared" si="72"/>
        <v>3247564.3081499999</v>
      </c>
      <c r="M1585" s="8">
        <f t="shared" si="73"/>
        <v>4.7094137632310929E-3</v>
      </c>
    </row>
    <row r="1586" spans="1:13" x14ac:dyDescent="0.25">
      <c r="A1586" s="1">
        <v>241.4016</v>
      </c>
      <c r="B1586" s="1">
        <v>9.1999999999999993</v>
      </c>
      <c r="C1586" s="3">
        <v>241.4016</v>
      </c>
      <c r="D1586" s="2">
        <v>74.316599999999994</v>
      </c>
      <c r="E1586" s="4">
        <v>241.49420000000001</v>
      </c>
      <c r="F1586" s="5">
        <v>1.3532999999999999</v>
      </c>
      <c r="G1586" s="6">
        <v>241.4016</v>
      </c>
      <c r="H1586" s="7">
        <v>1830.0197000000001</v>
      </c>
      <c r="I1586" s="7">
        <f t="shared" si="74"/>
        <v>2.8935544450806181</v>
      </c>
      <c r="J1586" s="8">
        <v>241.4016</v>
      </c>
      <c r="K1586" s="8">
        <v>1.7914000000000001</v>
      </c>
      <c r="L1586" s="8">
        <f t="shared" si="72"/>
        <v>3278297.2905800003</v>
      </c>
      <c r="M1586" s="8">
        <f t="shared" si="73"/>
        <v>1.9403592172789628E-3</v>
      </c>
    </row>
    <row r="1587" spans="1:13" x14ac:dyDescent="0.25">
      <c r="A1587" s="1">
        <v>241.554</v>
      </c>
      <c r="B1587" s="1">
        <v>9.1999999999999993</v>
      </c>
      <c r="C1587" s="3">
        <v>241.554</v>
      </c>
      <c r="D1587" s="2">
        <v>72.941599999999994</v>
      </c>
      <c r="E1587" s="4">
        <v>241.64660000000001</v>
      </c>
      <c r="F1587" s="5">
        <v>1.3667</v>
      </c>
      <c r="G1587" s="6">
        <v>241.554</v>
      </c>
      <c r="H1587" s="7">
        <v>1841.2465999999999</v>
      </c>
      <c r="I1587" s="7">
        <f t="shared" si="74"/>
        <v>2.8937199851011672</v>
      </c>
      <c r="J1587" s="8">
        <v>241.554</v>
      </c>
      <c r="K1587" s="8">
        <v>1.7874000000000001</v>
      </c>
      <c r="L1587" s="8">
        <f t="shared" si="72"/>
        <v>3291044.1728400001</v>
      </c>
      <c r="M1587" s="8">
        <f t="shared" si="73"/>
        <v>-2.9129321502302016E-3</v>
      </c>
    </row>
    <row r="1588" spans="1:13" x14ac:dyDescent="0.25">
      <c r="A1588" s="1">
        <v>241.7064</v>
      </c>
      <c r="B1588" s="1">
        <v>9.3184000000000005</v>
      </c>
      <c r="C1588" s="3">
        <v>241.7064</v>
      </c>
      <c r="D1588" s="2">
        <v>71.567499999999995</v>
      </c>
      <c r="E1588" s="4">
        <v>241.79900000000001</v>
      </c>
      <c r="F1588" s="5">
        <v>1.3892</v>
      </c>
      <c r="G1588" s="6">
        <v>241.7064</v>
      </c>
      <c r="H1588" s="7">
        <v>1828.6070999999999</v>
      </c>
      <c r="I1588" s="7">
        <f t="shared" si="74"/>
        <v>2.8938866693495222</v>
      </c>
      <c r="J1588" s="8">
        <v>241.7064</v>
      </c>
      <c r="K1588" s="8">
        <v>1.7892999999999999</v>
      </c>
      <c r="L1588" s="8">
        <f t="shared" si="72"/>
        <v>3271926.6840299997</v>
      </c>
      <c r="M1588" s="8">
        <f t="shared" si="73"/>
        <v>-8.2642524405926003E-3</v>
      </c>
    </row>
    <row r="1589" spans="1:13" x14ac:dyDescent="0.25">
      <c r="A1589" s="1">
        <v>241.8588</v>
      </c>
      <c r="B1589" s="1">
        <v>9.3127999999999993</v>
      </c>
      <c r="C1589" s="3">
        <v>241.8588</v>
      </c>
      <c r="D1589" s="2">
        <v>70.9679</v>
      </c>
      <c r="E1589" s="4">
        <v>241.95140000000001</v>
      </c>
      <c r="F1589" s="5">
        <v>1.4125000000000001</v>
      </c>
      <c r="G1589" s="6">
        <v>241.8588</v>
      </c>
      <c r="H1589" s="7">
        <v>1801.6514</v>
      </c>
      <c r="I1589" s="7">
        <f t="shared" si="74"/>
        <v>2.8940558474713276</v>
      </c>
      <c r="J1589" s="8">
        <v>241.8588</v>
      </c>
      <c r="K1589" s="8">
        <v>1.7863</v>
      </c>
      <c r="L1589" s="8">
        <f t="shared" si="72"/>
        <v>3218289.8958199997</v>
      </c>
      <c r="M1589" s="8">
        <f t="shared" si="73"/>
        <v>-1.0357245941610905E-2</v>
      </c>
    </row>
    <row r="1590" spans="1:13" x14ac:dyDescent="0.25">
      <c r="A1590" s="1">
        <v>242.0112</v>
      </c>
      <c r="B1590" s="1">
        <v>9.2824000000000009</v>
      </c>
      <c r="C1590" s="3">
        <v>242.0112</v>
      </c>
      <c r="D1590" s="2">
        <v>73.124700000000004</v>
      </c>
      <c r="E1590" s="4">
        <v>242.10380000000001</v>
      </c>
      <c r="F1590" s="5">
        <v>1.3655999999999999</v>
      </c>
      <c r="G1590" s="6">
        <v>242.0112</v>
      </c>
      <c r="H1590" s="7">
        <v>1770.0645999999999</v>
      </c>
      <c r="I1590" s="7">
        <f t="shared" si="74"/>
        <v>2.8942280445764501</v>
      </c>
      <c r="J1590" s="8">
        <v>242.0112</v>
      </c>
      <c r="K1590" s="8">
        <v>1.7808999999999999</v>
      </c>
      <c r="L1590" s="8">
        <f t="shared" si="72"/>
        <v>3152308.0461399998</v>
      </c>
      <c r="M1590" s="8">
        <f t="shared" si="73"/>
        <v>-8.3934136306250476E-3</v>
      </c>
    </row>
    <row r="1591" spans="1:13" x14ac:dyDescent="0.25">
      <c r="A1591" s="1">
        <v>242.1636</v>
      </c>
      <c r="B1591" s="1">
        <v>9.2104999999999997</v>
      </c>
      <c r="C1591" s="3">
        <v>242.1636</v>
      </c>
      <c r="D1591" s="2">
        <v>72.321299999999994</v>
      </c>
      <c r="E1591" s="4">
        <v>242.25620000000001</v>
      </c>
      <c r="F1591" s="5">
        <v>1.3143</v>
      </c>
      <c r="G1591" s="6">
        <v>242.1636</v>
      </c>
      <c r="H1591" s="7">
        <v>1745.1057000000001</v>
      </c>
      <c r="I1591" s="7">
        <f t="shared" si="74"/>
        <v>2.8944027044838698</v>
      </c>
      <c r="J1591" s="8">
        <v>242.1636</v>
      </c>
      <c r="K1591" s="8">
        <v>1.7763</v>
      </c>
      <c r="L1591" s="8">
        <f t="shared" si="72"/>
        <v>3099831.2549100001</v>
      </c>
      <c r="M1591" s="8">
        <f t="shared" si="73"/>
        <v>-9.7200779787668459E-3</v>
      </c>
    </row>
    <row r="1592" spans="1:13" x14ac:dyDescent="0.25">
      <c r="A1592" s="1">
        <v>242.316</v>
      </c>
      <c r="B1592" s="1">
        <v>9.1760000000000002</v>
      </c>
      <c r="C1592" s="3">
        <v>242.316</v>
      </c>
      <c r="D1592" s="2">
        <v>70.751199999999997</v>
      </c>
      <c r="E1592" s="4">
        <v>242.40860000000001</v>
      </c>
      <c r="F1592" s="5">
        <v>1.3119000000000001</v>
      </c>
      <c r="G1592" s="6">
        <v>242.316</v>
      </c>
      <c r="H1592" s="7">
        <v>1731.2927999999999</v>
      </c>
      <c r="I1592" s="7">
        <f t="shared" si="74"/>
        <v>2.8945787578932065</v>
      </c>
      <c r="J1592" s="8">
        <v>242.316</v>
      </c>
      <c r="K1592" s="8">
        <v>1.756</v>
      </c>
      <c r="L1592" s="8">
        <f t="shared" si="72"/>
        <v>3040150.1568</v>
      </c>
      <c r="M1592" s="8">
        <f t="shared" si="73"/>
        <v>1.7451969051033376E-3</v>
      </c>
    </row>
    <row r="1593" spans="1:13" x14ac:dyDescent="0.25">
      <c r="A1593" s="1">
        <v>242.4684</v>
      </c>
      <c r="B1593" s="1">
        <v>9.3226999999999993</v>
      </c>
      <c r="C1593" s="3">
        <v>242.4684</v>
      </c>
      <c r="D1593" s="2">
        <v>67.637299999999996</v>
      </c>
      <c r="E1593" s="4">
        <v>242.56100000000001</v>
      </c>
      <c r="F1593" s="5">
        <v>1.2242</v>
      </c>
      <c r="G1593" s="6">
        <v>242.4684</v>
      </c>
      <c r="H1593" s="7">
        <v>1729.3690999999999</v>
      </c>
      <c r="I1593" s="7">
        <f t="shared" si="74"/>
        <v>2.8947550071392465</v>
      </c>
      <c r="J1593" s="8">
        <v>242.4684</v>
      </c>
      <c r="K1593" s="8">
        <v>1.7641</v>
      </c>
      <c r="L1593" s="8">
        <f t="shared" si="72"/>
        <v>3050780.0293099997</v>
      </c>
      <c r="M1593" s="8">
        <f t="shared" si="73"/>
        <v>9.2836735231847662E-4</v>
      </c>
    </row>
    <row r="1594" spans="1:13" x14ac:dyDescent="0.25">
      <c r="A1594" s="1">
        <v>242.6208</v>
      </c>
      <c r="B1594" s="1">
        <v>9.4268000000000001</v>
      </c>
      <c r="C1594" s="3">
        <v>242.6208</v>
      </c>
      <c r="D1594" s="2">
        <v>65.130099999999999</v>
      </c>
      <c r="E1594" s="4">
        <v>242.71340000000001</v>
      </c>
      <c r="F1594" s="5">
        <v>1.2091000000000001</v>
      </c>
      <c r="G1594" s="6">
        <v>242.6208</v>
      </c>
      <c r="H1594" s="7">
        <v>1739.3864000000001</v>
      </c>
      <c r="I1594" s="7">
        <f t="shared" si="74"/>
        <v>2.8949302413482756</v>
      </c>
      <c r="J1594" s="8">
        <v>242.6208</v>
      </c>
      <c r="K1594" s="8">
        <v>1.7572000000000001</v>
      </c>
      <c r="L1594" s="8">
        <f t="shared" si="72"/>
        <v>3056449.7820800003</v>
      </c>
      <c r="M1594" s="8">
        <f t="shared" si="73"/>
        <v>1.0385033762481712E-2</v>
      </c>
    </row>
    <row r="1595" spans="1:13" x14ac:dyDescent="0.25">
      <c r="A1595" s="1">
        <v>242.7732</v>
      </c>
      <c r="B1595" s="1">
        <v>9.5554000000000006</v>
      </c>
      <c r="C1595" s="3">
        <v>242.7732</v>
      </c>
      <c r="D1595" s="2">
        <v>66.915899999999993</v>
      </c>
      <c r="E1595" s="4">
        <v>242.86580000000001</v>
      </c>
      <c r="F1595" s="5">
        <v>1.2349000000000001</v>
      </c>
      <c r="G1595" s="6">
        <v>242.7732</v>
      </c>
      <c r="H1595" s="7">
        <v>1761.4577999999999</v>
      </c>
      <c r="I1595" s="7">
        <f t="shared" si="74"/>
        <v>2.8951032798394616</v>
      </c>
      <c r="J1595" s="8">
        <v>242.7732</v>
      </c>
      <c r="K1595" s="8">
        <v>1.7716000000000001</v>
      </c>
      <c r="L1595" s="8">
        <f t="shared" si="72"/>
        <v>3120598.6384800002</v>
      </c>
      <c r="M1595" s="8">
        <f t="shared" si="73"/>
        <v>4.3527797342359266E-3</v>
      </c>
    </row>
    <row r="1596" spans="1:13" x14ac:dyDescent="0.25">
      <c r="A1596" s="1">
        <v>242.9256</v>
      </c>
      <c r="B1596" s="1">
        <v>9.4341000000000008</v>
      </c>
      <c r="C1596" s="3">
        <v>242.9256</v>
      </c>
      <c r="D1596" s="2">
        <v>69.184299999999993</v>
      </c>
      <c r="E1596" s="4">
        <v>243.01820000000001</v>
      </c>
      <c r="F1596" s="5">
        <v>1.2418</v>
      </c>
      <c r="G1596" s="6">
        <v>242.9256</v>
      </c>
      <c r="H1596" s="7">
        <v>1790.2997</v>
      </c>
      <c r="I1596" s="7">
        <f t="shared" si="74"/>
        <v>2.8952735306639465</v>
      </c>
      <c r="J1596" s="8">
        <v>242.9256</v>
      </c>
      <c r="K1596" s="8">
        <v>1.7583</v>
      </c>
      <c r="L1596" s="8">
        <f t="shared" si="72"/>
        <v>3147883.96251</v>
      </c>
      <c r="M1596" s="8">
        <f t="shared" si="73"/>
        <v>1.7992923800697894E-2</v>
      </c>
    </row>
    <row r="1597" spans="1:13" x14ac:dyDescent="0.25">
      <c r="A1597" s="1">
        <v>243.078</v>
      </c>
      <c r="B1597" s="1">
        <v>9.3763000000000005</v>
      </c>
      <c r="C1597" s="3">
        <v>243.078</v>
      </c>
      <c r="D1597" s="2">
        <v>70.358099999999993</v>
      </c>
      <c r="E1597" s="4">
        <v>243.17060000000001</v>
      </c>
      <c r="F1597" s="5">
        <v>1.2243999999999999</v>
      </c>
      <c r="G1597" s="6">
        <v>243.078</v>
      </c>
      <c r="H1597" s="7">
        <v>1816.7457999999999</v>
      </c>
      <c r="I1597" s="7">
        <f t="shared" si="74"/>
        <v>2.8954413031723516</v>
      </c>
      <c r="J1597" s="8">
        <v>243.078</v>
      </c>
      <c r="K1597" s="8">
        <v>1.7962</v>
      </c>
      <c r="L1597" s="8">
        <f t="shared" si="72"/>
        <v>3263238.80596</v>
      </c>
      <c r="M1597" s="8">
        <f t="shared" si="73"/>
        <v>1.4594486358958578E-3</v>
      </c>
    </row>
    <row r="1598" spans="1:13" x14ac:dyDescent="0.25">
      <c r="A1598" s="1">
        <v>243.2304</v>
      </c>
      <c r="B1598" s="1">
        <v>9.3485999999999994</v>
      </c>
      <c r="C1598" s="3">
        <v>243.2304</v>
      </c>
      <c r="D1598" s="2">
        <v>70.596400000000003</v>
      </c>
      <c r="E1598" s="4">
        <v>243.32300000000001</v>
      </c>
      <c r="F1598" s="5">
        <v>1.3841000000000001</v>
      </c>
      <c r="G1598" s="6">
        <v>243.2304</v>
      </c>
      <c r="H1598" s="7">
        <v>1830.7198000000001</v>
      </c>
      <c r="I1598" s="7">
        <f t="shared" si="74"/>
        <v>2.8956077950625905</v>
      </c>
      <c r="J1598" s="8">
        <v>243.2304</v>
      </c>
      <c r="K1598" s="8">
        <v>1.7877000000000001</v>
      </c>
      <c r="L1598" s="8">
        <f t="shared" si="72"/>
        <v>3272777.7864600001</v>
      </c>
      <c r="M1598" s="8">
        <f t="shared" si="73"/>
        <v>1.26539977215561E-2</v>
      </c>
    </row>
    <row r="1599" spans="1:13" x14ac:dyDescent="0.25">
      <c r="A1599" s="1">
        <v>243.3828</v>
      </c>
      <c r="B1599" s="1">
        <v>9.5525000000000002</v>
      </c>
      <c r="C1599" s="3">
        <v>243.3828</v>
      </c>
      <c r="D1599" s="2">
        <v>68.314599999999999</v>
      </c>
      <c r="E1599" s="4">
        <v>243.47540000000001</v>
      </c>
      <c r="F1599" s="5">
        <v>1.2383</v>
      </c>
      <c r="G1599" s="6">
        <v>243.3828</v>
      </c>
      <c r="H1599" s="7">
        <v>1831.6418000000001</v>
      </c>
      <c r="I1599" s="7">
        <f t="shared" si="74"/>
        <v>2.8957742031452187</v>
      </c>
      <c r="J1599" s="8">
        <v>243.3828</v>
      </c>
      <c r="K1599" s="8">
        <v>1.8326</v>
      </c>
      <c r="L1599" s="8">
        <f t="shared" si="72"/>
        <v>3356666.7626800002</v>
      </c>
      <c r="M1599" s="8">
        <f t="shared" si="73"/>
        <v>1.3978844583934446E-3</v>
      </c>
    </row>
    <row r="1600" spans="1:13" x14ac:dyDescent="0.25">
      <c r="A1600" s="1">
        <v>243.5352</v>
      </c>
      <c r="B1600" s="1">
        <v>9.5965000000000007</v>
      </c>
      <c r="C1600" s="3">
        <v>243.5352</v>
      </c>
      <c r="D1600" s="2">
        <v>69.544499999999999</v>
      </c>
      <c r="E1600" s="4">
        <v>243.62780000000001</v>
      </c>
      <c r="F1600" s="5">
        <v>1.3150999999999999</v>
      </c>
      <c r="G1600" s="6">
        <v>243.5352</v>
      </c>
      <c r="H1600" s="7">
        <v>1823.5355999999999</v>
      </c>
      <c r="I1600" s="7">
        <f t="shared" si="74"/>
        <v>2.8959413509650913</v>
      </c>
      <c r="J1600" s="8">
        <v>243.5352</v>
      </c>
      <c r="K1600" s="8">
        <v>1.8459000000000001</v>
      </c>
      <c r="L1600" s="8">
        <f t="shared" si="72"/>
        <v>3366064.3640399999</v>
      </c>
      <c r="M1600" s="8">
        <f t="shared" si="73"/>
        <v>5.2401167121495038E-3</v>
      </c>
    </row>
    <row r="1601" spans="1:13" x14ac:dyDescent="0.25">
      <c r="A1601" s="1">
        <v>243.6876</v>
      </c>
      <c r="B1601" s="1">
        <v>9.6160999999999994</v>
      </c>
      <c r="C1601" s="3">
        <v>243.6876</v>
      </c>
      <c r="D1601" s="2">
        <v>67.171999999999997</v>
      </c>
      <c r="E1601" s="4">
        <v>243.78020000000001</v>
      </c>
      <c r="F1601" s="5">
        <v>1.2571000000000001</v>
      </c>
      <c r="G1601" s="6">
        <v>243.6876</v>
      </c>
      <c r="H1601" s="7">
        <v>1812.4079999999999</v>
      </c>
      <c r="I1601" s="7">
        <f t="shared" si="74"/>
        <v>2.8961095250186157</v>
      </c>
      <c r="J1601" s="8">
        <v>243.6876</v>
      </c>
      <c r="K1601" s="8">
        <v>1.8768</v>
      </c>
      <c r="L1601" s="8">
        <f t="shared" si="72"/>
        <v>3401527.3343999996</v>
      </c>
      <c r="M1601" s="8">
        <f t="shared" si="73"/>
        <v>-7.3109478262922854E-3</v>
      </c>
    </row>
    <row r="1602" spans="1:13" x14ac:dyDescent="0.25">
      <c r="A1602" s="1">
        <v>243.84</v>
      </c>
      <c r="B1602" s="1">
        <v>9.5449999999999999</v>
      </c>
      <c r="C1602" s="3">
        <v>243.84</v>
      </c>
      <c r="D1602" s="2">
        <v>67.495599999999996</v>
      </c>
      <c r="E1602" s="4">
        <v>243.93260000000001</v>
      </c>
      <c r="F1602" s="5">
        <v>1.2387999999999999</v>
      </c>
      <c r="G1602" s="6">
        <v>243.84</v>
      </c>
      <c r="H1602" s="7">
        <v>1800.3929000000001</v>
      </c>
      <c r="I1602" s="7">
        <f t="shared" si="74"/>
        <v>2.8962788213983117</v>
      </c>
      <c r="J1602" s="8">
        <v>243.84</v>
      </c>
      <c r="K1602" s="8">
        <v>1.8619000000000001</v>
      </c>
      <c r="L1602" s="8">
        <f t="shared" si="72"/>
        <v>3352151.5405100002</v>
      </c>
      <c r="M1602" s="8">
        <f t="shared" si="73"/>
        <v>-1.5516569215352013E-2</v>
      </c>
    </row>
    <row r="1603" spans="1:13" x14ac:dyDescent="0.25">
      <c r="A1603" s="1">
        <v>243.9924</v>
      </c>
      <c r="B1603" s="1">
        <v>9.5147999999999993</v>
      </c>
      <c r="C1603" s="3">
        <v>243.9924</v>
      </c>
      <c r="D1603" s="2">
        <v>64.881600000000006</v>
      </c>
      <c r="E1603" s="4">
        <v>244.08500000000001</v>
      </c>
      <c r="F1603" s="5">
        <v>1.1820999999999999</v>
      </c>
      <c r="G1603" s="6">
        <v>243.9924</v>
      </c>
      <c r="H1603" s="7">
        <v>1788.7017000000001</v>
      </c>
      <c r="I1603" s="7">
        <f t="shared" si="74"/>
        <v>2.8964492243223989</v>
      </c>
      <c r="J1603" s="8">
        <v>243.9924</v>
      </c>
      <c r="K1603" s="8">
        <v>1.8168</v>
      </c>
      <c r="L1603" s="8">
        <f t="shared" ref="L1603:L1666" si="75">K1603*1000*H1603</f>
        <v>3249713.2485600002</v>
      </c>
      <c r="M1603" s="8">
        <f t="shared" ref="M1603:M1666" si="76">(L1604-L1603)/(L1604+L1603)</f>
        <v>-9.2484992998025323E-4</v>
      </c>
    </row>
    <row r="1604" spans="1:13" x14ac:dyDescent="0.25">
      <c r="A1604" s="1">
        <v>244.1448</v>
      </c>
      <c r="B1604" s="1">
        <v>9.4412000000000003</v>
      </c>
      <c r="C1604" s="3">
        <v>244.1448</v>
      </c>
      <c r="D1604" s="2">
        <v>63.721200000000003</v>
      </c>
      <c r="E1604" s="4">
        <v>244.23740000000001</v>
      </c>
      <c r="F1604" s="5">
        <v>1.1875</v>
      </c>
      <c r="G1604" s="6">
        <v>244.1448</v>
      </c>
      <c r="H1604" s="7">
        <v>1781.1804999999999</v>
      </c>
      <c r="I1604" s="7">
        <f t="shared" ref="I1604:I1667" si="77">I1603+(2*(A1604-A1603)/H1604)</f>
        <v>2.8966203467886511</v>
      </c>
      <c r="J1604" s="8">
        <v>244.1448</v>
      </c>
      <c r="K1604" s="8">
        <v>1.8210999999999999</v>
      </c>
      <c r="L1604" s="8">
        <f t="shared" si="75"/>
        <v>3243707.8085499997</v>
      </c>
      <c r="M1604" s="8">
        <f t="shared" si="76"/>
        <v>9.782120703166643E-3</v>
      </c>
    </row>
    <row r="1605" spans="1:13" x14ac:dyDescent="0.25">
      <c r="A1605" s="1">
        <v>244.2972</v>
      </c>
      <c r="B1605" s="1">
        <v>9.5223999999999993</v>
      </c>
      <c r="C1605" s="3">
        <v>244.2972</v>
      </c>
      <c r="D1605" s="2">
        <v>62.189900000000002</v>
      </c>
      <c r="E1605" s="4">
        <v>244.38980000000001</v>
      </c>
      <c r="F1605" s="5">
        <v>1.3677999999999999</v>
      </c>
      <c r="G1605" s="6">
        <v>244.2972</v>
      </c>
      <c r="H1605" s="7">
        <v>1781.0658000000001</v>
      </c>
      <c r="I1605" s="7">
        <f t="shared" si="77"/>
        <v>2.8967914802751289</v>
      </c>
      <c r="J1605" s="8">
        <v>244.2972</v>
      </c>
      <c r="K1605" s="8">
        <v>1.8572</v>
      </c>
      <c r="L1605" s="8">
        <f t="shared" si="75"/>
        <v>3307795.4037600001</v>
      </c>
      <c r="M1605" s="8">
        <f t="shared" si="76"/>
        <v>2.4448359665739275E-3</v>
      </c>
    </row>
    <row r="1606" spans="1:13" x14ac:dyDescent="0.25">
      <c r="A1606" s="1">
        <v>244.4496</v>
      </c>
      <c r="B1606" s="1">
        <v>9.5696999999999992</v>
      </c>
      <c r="C1606" s="3">
        <v>244.4496</v>
      </c>
      <c r="D1606" s="2">
        <v>65.395399999999995</v>
      </c>
      <c r="E1606" s="4">
        <v>244.54220000000001</v>
      </c>
      <c r="F1606" s="5">
        <v>1.3459000000000001</v>
      </c>
      <c r="G1606" s="6">
        <v>244.4496</v>
      </c>
      <c r="H1606" s="7">
        <v>1787.9667999999999</v>
      </c>
      <c r="I1606" s="7">
        <f t="shared" si="77"/>
        <v>2.8969619532391682</v>
      </c>
      <c r="J1606" s="8">
        <v>244.4496</v>
      </c>
      <c r="K1606" s="8">
        <v>1.8591</v>
      </c>
      <c r="L1606" s="8">
        <f t="shared" si="75"/>
        <v>3324009.0778799998</v>
      </c>
      <c r="M1606" s="8">
        <f t="shared" si="76"/>
        <v>6.1337033097358818E-4</v>
      </c>
    </row>
    <row r="1607" spans="1:13" x14ac:dyDescent="0.25">
      <c r="A1607" s="1">
        <v>244.602</v>
      </c>
      <c r="B1607" s="1">
        <v>9.6049000000000007</v>
      </c>
      <c r="C1607" s="3">
        <v>244.602</v>
      </c>
      <c r="D1607" s="2">
        <v>67.653000000000006</v>
      </c>
      <c r="E1607" s="4">
        <v>244.69460000000001</v>
      </c>
      <c r="F1607" s="5">
        <v>1.4209000000000001</v>
      </c>
      <c r="G1607" s="6">
        <v>244.602</v>
      </c>
      <c r="H1607" s="7">
        <v>1798.6755000000001</v>
      </c>
      <c r="I1607" s="7">
        <f t="shared" si="77"/>
        <v>2.8971314112653657</v>
      </c>
      <c r="J1607" s="8">
        <v>244.602</v>
      </c>
      <c r="K1607" s="8">
        <v>1.8503000000000001</v>
      </c>
      <c r="L1607" s="8">
        <f t="shared" si="75"/>
        <v>3328089.2776500001</v>
      </c>
      <c r="M1607" s="8">
        <f t="shared" si="76"/>
        <v>-5.1781061698959992E-3</v>
      </c>
    </row>
    <row r="1608" spans="1:13" x14ac:dyDescent="0.25">
      <c r="A1608" s="1">
        <v>244.7544</v>
      </c>
      <c r="B1608" s="1">
        <v>9.6181999999999999</v>
      </c>
      <c r="C1608" s="3">
        <v>244.7544</v>
      </c>
      <c r="D1608" s="2">
        <v>70.684299999999993</v>
      </c>
      <c r="E1608" s="4">
        <v>244.84700000000001</v>
      </c>
      <c r="F1608" s="5">
        <v>1.3866000000000001</v>
      </c>
      <c r="G1608" s="6">
        <v>244.7544</v>
      </c>
      <c r="H1608" s="7">
        <v>1809.2834</v>
      </c>
      <c r="I1608" s="7">
        <f t="shared" si="77"/>
        <v>2.8972998757524659</v>
      </c>
      <c r="J1608" s="8">
        <v>244.7544</v>
      </c>
      <c r="K1608" s="8">
        <v>1.8205</v>
      </c>
      <c r="L1608" s="8">
        <f t="shared" si="75"/>
        <v>3293800.4297000002</v>
      </c>
      <c r="M1608" s="8">
        <f t="shared" si="76"/>
        <v>8.2406152276256871E-3</v>
      </c>
    </row>
    <row r="1609" spans="1:13" x14ac:dyDescent="0.25">
      <c r="A1609" s="1">
        <v>244.9068</v>
      </c>
      <c r="B1609" s="1">
        <v>9.5511999999999997</v>
      </c>
      <c r="C1609" s="3">
        <v>244.9068</v>
      </c>
      <c r="D1609" s="2">
        <v>71.484999999999999</v>
      </c>
      <c r="E1609" s="4">
        <v>244.99940000000001</v>
      </c>
      <c r="F1609" s="5">
        <v>1.51</v>
      </c>
      <c r="G1609" s="6">
        <v>244.9068</v>
      </c>
      <c r="H1609" s="7">
        <v>1821.2429999999999</v>
      </c>
      <c r="I1609" s="7">
        <f t="shared" si="77"/>
        <v>2.8974672339797864</v>
      </c>
      <c r="J1609" s="8">
        <v>244.9068</v>
      </c>
      <c r="K1609" s="8">
        <v>1.8386</v>
      </c>
      <c r="L1609" s="8">
        <f t="shared" si="75"/>
        <v>3348537.3797999998</v>
      </c>
      <c r="M1609" s="8">
        <f t="shared" si="76"/>
        <v>1.7317145757717257E-3</v>
      </c>
    </row>
    <row r="1610" spans="1:13" x14ac:dyDescent="0.25">
      <c r="A1610" s="1">
        <v>245.0592</v>
      </c>
      <c r="B1610" s="1">
        <v>9.4956999999999994</v>
      </c>
      <c r="C1610" s="3">
        <v>245.0592</v>
      </c>
      <c r="D1610" s="2">
        <v>74.710999999999999</v>
      </c>
      <c r="E1610" s="4">
        <v>245.15180000000001</v>
      </c>
      <c r="F1610" s="5">
        <v>1.5149999999999999</v>
      </c>
      <c r="G1610" s="6">
        <v>245.0592</v>
      </c>
      <c r="H1610" s="7">
        <v>1829.7511</v>
      </c>
      <c r="I1610" s="7">
        <f t="shared" si="77"/>
        <v>2.8976338140135409</v>
      </c>
      <c r="J1610" s="8">
        <v>245.0592</v>
      </c>
      <c r="K1610" s="8">
        <v>1.8364</v>
      </c>
      <c r="L1610" s="8">
        <f t="shared" si="75"/>
        <v>3360154.9200400002</v>
      </c>
      <c r="M1610" s="8">
        <f t="shared" si="76"/>
        <v>6.4259590385944542E-3</v>
      </c>
    </row>
    <row r="1611" spans="1:13" x14ac:dyDescent="0.25">
      <c r="A1611" s="1">
        <v>245.2116</v>
      </c>
      <c r="B1611" s="1">
        <v>9.4097000000000008</v>
      </c>
      <c r="C1611" s="3">
        <v>245.2116</v>
      </c>
      <c r="D1611" s="2">
        <v>79.465500000000006</v>
      </c>
      <c r="E1611" s="4">
        <v>245.30420000000001</v>
      </c>
      <c r="F1611" s="5">
        <v>1.5124</v>
      </c>
      <c r="G1611" s="6">
        <v>245.2116</v>
      </c>
      <c r="H1611" s="7">
        <v>1835.0327</v>
      </c>
      <c r="I1611" s="7">
        <f t="shared" si="77"/>
        <v>2.8977999145958355</v>
      </c>
      <c r="J1611" s="8">
        <v>245.2116</v>
      </c>
      <c r="K1611" s="8">
        <v>1.8548</v>
      </c>
      <c r="L1611" s="8">
        <f t="shared" si="75"/>
        <v>3403618.6519599999</v>
      </c>
      <c r="M1611" s="8">
        <f t="shared" si="76"/>
        <v>1.2028665995321619E-3</v>
      </c>
    </row>
    <row r="1612" spans="1:13" x14ac:dyDescent="0.25">
      <c r="A1612" s="1">
        <v>245.364</v>
      </c>
      <c r="B1612" s="1">
        <v>9.3447999999999993</v>
      </c>
      <c r="C1612" s="3">
        <v>245.364</v>
      </c>
      <c r="D1612" s="2">
        <v>80.225800000000007</v>
      </c>
      <c r="E1612" s="4">
        <v>245.45660000000001</v>
      </c>
      <c r="F1612" s="5">
        <v>1.5743</v>
      </c>
      <c r="G1612" s="6">
        <v>245.364</v>
      </c>
      <c r="H1612" s="7">
        <v>1841.5376000000001</v>
      </c>
      <c r="I1612" s="7">
        <f t="shared" si="77"/>
        <v>2.8979654284577299</v>
      </c>
      <c r="J1612" s="8">
        <v>245.364</v>
      </c>
      <c r="K1612" s="8">
        <v>1.8527</v>
      </c>
      <c r="L1612" s="8">
        <f t="shared" si="75"/>
        <v>3411816.7115200004</v>
      </c>
      <c r="M1612" s="8">
        <f t="shared" si="76"/>
        <v>-8.0323276050135659E-3</v>
      </c>
    </row>
    <row r="1613" spans="1:13" x14ac:dyDescent="0.25">
      <c r="A1613" s="1">
        <v>245.5164</v>
      </c>
      <c r="B1613" s="1">
        <v>9.6</v>
      </c>
      <c r="C1613" s="3">
        <v>245.5164</v>
      </c>
      <c r="D1613" s="2">
        <v>77.292599999999993</v>
      </c>
      <c r="E1613" s="4">
        <v>245.60900000000001</v>
      </c>
      <c r="F1613" s="5">
        <v>1.5740000000000001</v>
      </c>
      <c r="G1613" s="6">
        <v>245.5164</v>
      </c>
      <c r="H1613" s="7">
        <v>1850.5450000000001</v>
      </c>
      <c r="I1613" s="7">
        <f t="shared" si="77"/>
        <v>2.8981301366923309</v>
      </c>
      <c r="J1613" s="8">
        <v>245.5164</v>
      </c>
      <c r="K1613" s="8">
        <v>1.8143</v>
      </c>
      <c r="L1613" s="8">
        <f t="shared" si="75"/>
        <v>3357443.7935000001</v>
      </c>
      <c r="M1613" s="8">
        <f t="shared" si="76"/>
        <v>-2.5318092174258587E-2</v>
      </c>
    </row>
    <row r="1614" spans="1:13" x14ac:dyDescent="0.25">
      <c r="A1614" s="1">
        <v>245.6688</v>
      </c>
      <c r="B1614" s="1">
        <v>9.6668000000000003</v>
      </c>
      <c r="C1614" s="3">
        <v>245.6688</v>
      </c>
      <c r="D1614" s="2">
        <v>73.641199999999998</v>
      </c>
      <c r="E1614" s="4">
        <v>245.76140000000001</v>
      </c>
      <c r="F1614" s="5">
        <v>1.4782999999999999</v>
      </c>
      <c r="G1614" s="6">
        <v>245.6688</v>
      </c>
      <c r="H1614" s="7">
        <v>1861.5536</v>
      </c>
      <c r="I1614" s="7">
        <f t="shared" si="77"/>
        <v>2.8982938708979966</v>
      </c>
      <c r="J1614" s="8">
        <v>245.6688</v>
      </c>
      <c r="K1614" s="8">
        <v>1.7144999999999999</v>
      </c>
      <c r="L1614" s="8">
        <f t="shared" si="75"/>
        <v>3191633.6472</v>
      </c>
      <c r="M1614" s="8">
        <f t="shared" si="76"/>
        <v>-9.8783758256182335E-3</v>
      </c>
    </row>
    <row r="1615" spans="1:13" x14ac:dyDescent="0.25">
      <c r="A1615" s="1">
        <v>245.8212</v>
      </c>
      <c r="B1615" s="1">
        <v>9.8406000000000002</v>
      </c>
      <c r="C1615" s="3">
        <v>245.8212</v>
      </c>
      <c r="D1615" s="2">
        <v>74.348600000000005</v>
      </c>
      <c r="E1615" s="4">
        <v>245.91380000000001</v>
      </c>
      <c r="F1615" s="5">
        <v>1.5347999999999999</v>
      </c>
      <c r="G1615" s="6">
        <v>245.8212</v>
      </c>
      <c r="H1615" s="7">
        <v>1866.7267999999999</v>
      </c>
      <c r="I1615" s="7">
        <f t="shared" si="77"/>
        <v>2.8984571513523192</v>
      </c>
      <c r="J1615" s="8">
        <v>245.8212</v>
      </c>
      <c r="K1615" s="8">
        <v>1.6762999999999999</v>
      </c>
      <c r="L1615" s="8">
        <f t="shared" si="75"/>
        <v>3129194.13484</v>
      </c>
      <c r="M1615" s="8">
        <f t="shared" si="76"/>
        <v>-6.2911628247117437E-3</v>
      </c>
    </row>
    <row r="1616" spans="1:13" x14ac:dyDescent="0.25">
      <c r="A1616" s="1">
        <v>245.9736</v>
      </c>
      <c r="B1616" s="1">
        <v>9.5388000000000002</v>
      </c>
      <c r="C1616" s="3">
        <v>245.9736</v>
      </c>
      <c r="D1616" s="2">
        <v>79.271900000000002</v>
      </c>
      <c r="E1616" s="4">
        <v>246.06620000000001</v>
      </c>
      <c r="F1616" s="5">
        <v>1.391</v>
      </c>
      <c r="G1616" s="6">
        <v>245.9736</v>
      </c>
      <c r="H1616" s="7">
        <v>1856.231</v>
      </c>
      <c r="I1616" s="7">
        <f t="shared" si="77"/>
        <v>2.8986213550532596</v>
      </c>
      <c r="J1616" s="8">
        <v>245.9736</v>
      </c>
      <c r="K1616" s="8">
        <v>1.6647000000000001</v>
      </c>
      <c r="L1616" s="8">
        <f t="shared" si="75"/>
        <v>3090067.7456999999</v>
      </c>
      <c r="M1616" s="8">
        <f t="shared" si="76"/>
        <v>-1.764306497892162E-3</v>
      </c>
    </row>
    <row r="1617" spans="1:13" x14ac:dyDescent="0.25">
      <c r="A1617" s="1">
        <v>246.126</v>
      </c>
      <c r="B1617" s="1">
        <v>9.4596</v>
      </c>
      <c r="C1617" s="3">
        <v>246.126</v>
      </c>
      <c r="D1617" s="2">
        <v>82.788399999999996</v>
      </c>
      <c r="E1617" s="4">
        <v>246.21860000000001</v>
      </c>
      <c r="F1617" s="5">
        <v>1.5284</v>
      </c>
      <c r="G1617" s="6">
        <v>246.126</v>
      </c>
      <c r="H1617" s="7">
        <v>1836.345</v>
      </c>
      <c r="I1617" s="7">
        <f t="shared" si="77"/>
        <v>2.8987873369357491</v>
      </c>
      <c r="J1617" s="8">
        <v>246.126</v>
      </c>
      <c r="K1617" s="8">
        <v>1.6768000000000001</v>
      </c>
      <c r="L1617" s="8">
        <f t="shared" si="75"/>
        <v>3079183.2960000006</v>
      </c>
      <c r="M1617" s="8">
        <f t="shared" si="76"/>
        <v>-1.4564126221852172E-3</v>
      </c>
    </row>
    <row r="1618" spans="1:13" x14ac:dyDescent="0.25">
      <c r="A1618" s="1">
        <v>246.2784</v>
      </c>
      <c r="B1618" s="1">
        <v>9.2728000000000002</v>
      </c>
      <c r="C1618" s="3">
        <v>246.2784</v>
      </c>
      <c r="D1618" s="2">
        <v>82.339799999999997</v>
      </c>
      <c r="E1618" s="4">
        <v>246.37100000000001</v>
      </c>
      <c r="F1618" s="5">
        <v>1.4930000000000001</v>
      </c>
      <c r="G1618" s="6">
        <v>246.2784</v>
      </c>
      <c r="H1618" s="7">
        <v>1819.1783</v>
      </c>
      <c r="I1618" s="7">
        <f t="shared" si="77"/>
        <v>2.8989548851084597</v>
      </c>
      <c r="J1618" s="8">
        <v>246.2784</v>
      </c>
      <c r="K1618" s="8">
        <v>1.6877</v>
      </c>
      <c r="L1618" s="8">
        <f t="shared" si="75"/>
        <v>3070227.21691</v>
      </c>
      <c r="M1618" s="8">
        <f t="shared" si="76"/>
        <v>1.3488871859085939E-2</v>
      </c>
    </row>
    <row r="1619" spans="1:13" x14ac:dyDescent="0.25">
      <c r="A1619" s="1">
        <v>246.4308</v>
      </c>
      <c r="B1619" s="1">
        <v>9.3970000000000002</v>
      </c>
      <c r="C1619" s="3">
        <v>246.4308</v>
      </c>
      <c r="D1619" s="2">
        <v>79.739400000000003</v>
      </c>
      <c r="E1619" s="4">
        <v>246.52340000000001</v>
      </c>
      <c r="F1619" s="5">
        <v>1.5459000000000001</v>
      </c>
      <c r="G1619" s="6">
        <v>246.4308</v>
      </c>
      <c r="H1619" s="7">
        <v>1817.5564999999999</v>
      </c>
      <c r="I1619" s="7">
        <f t="shared" si="77"/>
        <v>2.8991225827838827</v>
      </c>
      <c r="J1619" s="8">
        <v>246.4308</v>
      </c>
      <c r="K1619" s="8">
        <v>1.7354000000000001</v>
      </c>
      <c r="L1619" s="8">
        <f t="shared" si="75"/>
        <v>3154187.5501000001</v>
      </c>
      <c r="M1619" s="8">
        <f t="shared" si="76"/>
        <v>2.4005241332878818E-2</v>
      </c>
    </row>
    <row r="1620" spans="1:13" x14ac:dyDescent="0.25">
      <c r="A1620" s="1">
        <v>246.58320000000001</v>
      </c>
      <c r="B1620" s="1">
        <v>9.4596</v>
      </c>
      <c r="C1620" s="3">
        <v>246.58320000000001</v>
      </c>
      <c r="D1620" s="2">
        <v>76.934600000000003</v>
      </c>
      <c r="E1620" s="4">
        <v>246.67580000000001</v>
      </c>
      <c r="F1620" s="5">
        <v>1.4451000000000001</v>
      </c>
      <c r="G1620" s="6">
        <v>246.58320000000001</v>
      </c>
      <c r="H1620" s="7">
        <v>1833.5344</v>
      </c>
      <c r="I1620" s="7">
        <f t="shared" si="77"/>
        <v>2.8992888190977473</v>
      </c>
      <c r="J1620" s="8">
        <v>246.58320000000001</v>
      </c>
      <c r="K1620" s="8">
        <v>1.8048999999999999</v>
      </c>
      <c r="L1620" s="8">
        <f t="shared" si="75"/>
        <v>3309346.23856</v>
      </c>
      <c r="M1620" s="8">
        <f t="shared" si="76"/>
        <v>1.1948826762456552E-2</v>
      </c>
    </row>
    <row r="1621" spans="1:13" x14ac:dyDescent="0.25">
      <c r="A1621" s="1">
        <v>246.73560000000001</v>
      </c>
      <c r="B1621" s="1">
        <v>9.5014000000000003</v>
      </c>
      <c r="C1621" s="3">
        <v>246.73560000000001</v>
      </c>
      <c r="D1621" s="2">
        <v>75.947900000000004</v>
      </c>
      <c r="E1621" s="4">
        <v>246.82820000000001</v>
      </c>
      <c r="F1621" s="5">
        <v>1.2761</v>
      </c>
      <c r="G1621" s="6">
        <v>246.73560000000001</v>
      </c>
      <c r="H1621" s="7">
        <v>1854.0497</v>
      </c>
      <c r="I1621" s="7">
        <f t="shared" si="77"/>
        <v>2.8994532159852739</v>
      </c>
      <c r="J1621" s="8">
        <v>246.73560000000001</v>
      </c>
      <c r="K1621" s="8">
        <v>1.8281000000000001</v>
      </c>
      <c r="L1621" s="8">
        <f t="shared" si="75"/>
        <v>3389388.2565700002</v>
      </c>
      <c r="M1621" s="8">
        <f t="shared" si="76"/>
        <v>3.0314988797001479E-3</v>
      </c>
    </row>
    <row r="1622" spans="1:13" x14ac:dyDescent="0.25">
      <c r="A1622" s="1">
        <v>246.88800000000001</v>
      </c>
      <c r="B1622" s="1">
        <v>9.4368999999999996</v>
      </c>
      <c r="C1622" s="3">
        <v>246.88800000000001</v>
      </c>
      <c r="D1622" s="2">
        <v>76.471999999999994</v>
      </c>
      <c r="E1622" s="4">
        <v>246.98060000000001</v>
      </c>
      <c r="F1622" s="5">
        <v>1.7276</v>
      </c>
      <c r="G1622" s="6">
        <v>246.88800000000001</v>
      </c>
      <c r="H1622" s="7">
        <v>1868.9031</v>
      </c>
      <c r="I1622" s="7">
        <f t="shared" si="77"/>
        <v>2.8996163063027978</v>
      </c>
      <c r="J1622" s="8">
        <v>246.88800000000001</v>
      </c>
      <c r="K1622" s="8">
        <v>1.8246</v>
      </c>
      <c r="L1622" s="8">
        <f t="shared" si="75"/>
        <v>3410000.59626</v>
      </c>
      <c r="M1622" s="8">
        <f t="shared" si="76"/>
        <v>-3.2554654782042092E-3</v>
      </c>
    </row>
    <row r="1623" spans="1:13" x14ac:dyDescent="0.25">
      <c r="A1623" s="1">
        <v>247.04040000000001</v>
      </c>
      <c r="B1623" s="1">
        <v>9.4405999999999999</v>
      </c>
      <c r="C1623" s="3">
        <v>247.04040000000001</v>
      </c>
      <c r="D1623" s="2">
        <v>76.539900000000003</v>
      </c>
      <c r="E1623" s="4">
        <v>247.13300000000001</v>
      </c>
      <c r="F1623" s="5">
        <v>1.4390000000000001</v>
      </c>
      <c r="G1623" s="6">
        <v>247.04040000000001</v>
      </c>
      <c r="H1623" s="7">
        <v>1868.5513000000001</v>
      </c>
      <c r="I1623" s="7">
        <f t="shared" si="77"/>
        <v>2.8997794273260205</v>
      </c>
      <c r="J1623" s="8">
        <v>247.04040000000001</v>
      </c>
      <c r="K1623" s="8">
        <v>1.8130999999999999</v>
      </c>
      <c r="L1623" s="8">
        <f t="shared" si="75"/>
        <v>3387870.36203</v>
      </c>
      <c r="M1623" s="8">
        <f t="shared" si="76"/>
        <v>-1.0253873345596132E-2</v>
      </c>
    </row>
    <row r="1624" spans="1:13" x14ac:dyDescent="0.25">
      <c r="A1624" s="1">
        <v>247.19280000000001</v>
      </c>
      <c r="B1624" s="1">
        <v>9.3401999999999994</v>
      </c>
      <c r="C1624" s="3">
        <v>247.19280000000001</v>
      </c>
      <c r="D1624" s="2">
        <v>73.087199999999996</v>
      </c>
      <c r="E1624" s="4">
        <v>247.28540000000001</v>
      </c>
      <c r="F1624" s="5">
        <v>1.0996999999999999</v>
      </c>
      <c r="G1624" s="6">
        <v>247.19280000000001</v>
      </c>
      <c r="H1624" s="7">
        <v>1857.0458000000001</v>
      </c>
      <c r="I1624" s="7">
        <f t="shared" si="77"/>
        <v>2.8999435589807163</v>
      </c>
      <c r="J1624" s="8">
        <v>247.19280000000001</v>
      </c>
      <c r="K1624" s="8">
        <v>1.7873000000000001</v>
      </c>
      <c r="L1624" s="8">
        <f t="shared" si="75"/>
        <v>3319097.9583400004</v>
      </c>
      <c r="M1624" s="8">
        <f t="shared" si="76"/>
        <v>-7.9561128114700851E-3</v>
      </c>
    </row>
    <row r="1625" spans="1:13" x14ac:dyDescent="0.25">
      <c r="A1625" s="1">
        <v>247.34520000000001</v>
      </c>
      <c r="B1625" s="1">
        <v>9.1865000000000006</v>
      </c>
      <c r="C1625" s="3">
        <v>247.34520000000001</v>
      </c>
      <c r="D1625" s="2">
        <v>72.600899999999996</v>
      </c>
      <c r="E1625" s="4">
        <v>247.43780000000001</v>
      </c>
      <c r="F1625" s="5">
        <v>1.3154999999999999</v>
      </c>
      <c r="G1625" s="6">
        <v>247.34520000000001</v>
      </c>
      <c r="H1625" s="7">
        <v>1844.6556</v>
      </c>
      <c r="I1625" s="7">
        <f t="shared" si="77"/>
        <v>2.9001087930764466</v>
      </c>
      <c r="J1625" s="8">
        <v>247.34520000000001</v>
      </c>
      <c r="K1625" s="8">
        <v>1.7708999999999999</v>
      </c>
      <c r="L1625" s="8">
        <f t="shared" si="75"/>
        <v>3266700.6020399998</v>
      </c>
      <c r="M1625" s="8">
        <f t="shared" si="76"/>
        <v>1.6241352287342111E-3</v>
      </c>
    </row>
    <row r="1626" spans="1:13" x14ac:dyDescent="0.25">
      <c r="A1626" s="1">
        <v>247.49760000000001</v>
      </c>
      <c r="B1626" s="1">
        <v>9.1213999999999995</v>
      </c>
      <c r="C1626" s="3">
        <v>247.49760000000001</v>
      </c>
      <c r="D1626" s="2">
        <v>73.611000000000004</v>
      </c>
      <c r="E1626" s="4">
        <v>247.59020000000001</v>
      </c>
      <c r="F1626" s="5">
        <v>1.3311999999999999</v>
      </c>
      <c r="G1626" s="6">
        <v>247.49760000000001</v>
      </c>
      <c r="H1626" s="7">
        <v>1832.1383000000001</v>
      </c>
      <c r="I1626" s="7">
        <f t="shared" si="77"/>
        <v>2.9002751560633455</v>
      </c>
      <c r="J1626" s="8">
        <v>247.49760000000001</v>
      </c>
      <c r="K1626" s="8">
        <v>1.7887999999999999</v>
      </c>
      <c r="L1626" s="8">
        <f t="shared" si="75"/>
        <v>3277328.9910400002</v>
      </c>
      <c r="M1626" s="8">
        <f t="shared" si="76"/>
        <v>3.198455818500913E-4</v>
      </c>
    </row>
    <row r="1627" spans="1:13" x14ac:dyDescent="0.25">
      <c r="A1627" s="1">
        <v>247.65</v>
      </c>
      <c r="B1627" s="1">
        <v>9.1061999999999994</v>
      </c>
      <c r="C1627" s="3">
        <v>247.65</v>
      </c>
      <c r="D1627" s="2">
        <v>75.9756</v>
      </c>
      <c r="E1627" s="4">
        <v>247.74260000000001</v>
      </c>
      <c r="F1627" s="5">
        <v>1.1352</v>
      </c>
      <c r="G1627" s="6">
        <v>247.65</v>
      </c>
      <c r="H1627" s="7">
        <v>1821.701</v>
      </c>
      <c r="I1627" s="7">
        <f t="shared" si="77"/>
        <v>2.9004424722145692</v>
      </c>
      <c r="J1627" s="8">
        <v>247.65</v>
      </c>
      <c r="K1627" s="8">
        <v>1.8002</v>
      </c>
      <c r="L1627" s="8">
        <f t="shared" si="75"/>
        <v>3279426.1402000003</v>
      </c>
      <c r="M1627" s="8">
        <f t="shared" si="76"/>
        <v>1.5307768151891221E-3</v>
      </c>
    </row>
    <row r="1628" spans="1:13" x14ac:dyDescent="0.25">
      <c r="A1628" s="1">
        <v>247.80240000000001</v>
      </c>
      <c r="B1628" s="1">
        <v>9.1148000000000007</v>
      </c>
      <c r="C1628" s="3">
        <v>247.80240000000001</v>
      </c>
      <c r="D1628" s="2">
        <v>79.799599999999998</v>
      </c>
      <c r="E1628" s="4">
        <v>247.89500000000001</v>
      </c>
      <c r="F1628" s="5">
        <v>1.5410999999999999</v>
      </c>
      <c r="G1628" s="6">
        <v>247.80240000000001</v>
      </c>
      <c r="H1628" s="7">
        <v>1811.5880999999999</v>
      </c>
      <c r="I1628" s="7">
        <f t="shared" si="77"/>
        <v>2.9006107223813702</v>
      </c>
      <c r="J1628" s="8">
        <v>247.80240000000001</v>
      </c>
      <c r="K1628" s="8">
        <v>1.8158000000000001</v>
      </c>
      <c r="L1628" s="8">
        <f t="shared" si="75"/>
        <v>3289481.6719800001</v>
      </c>
      <c r="M1628" s="8">
        <f t="shared" si="76"/>
        <v>-4.6427820653302749E-3</v>
      </c>
    </row>
    <row r="1629" spans="1:13" x14ac:dyDescent="0.25">
      <c r="A1629" s="1">
        <v>247.95480000000001</v>
      </c>
      <c r="B1629" s="1">
        <v>9.1044</v>
      </c>
      <c r="C1629" s="3">
        <v>247.95480000000001</v>
      </c>
      <c r="D1629" s="2">
        <v>79.047399999999996</v>
      </c>
      <c r="E1629" s="4">
        <v>248.04740000000001</v>
      </c>
      <c r="F1629" s="5">
        <v>1.5177</v>
      </c>
      <c r="G1629" s="6">
        <v>247.95480000000001</v>
      </c>
      <c r="H1629" s="7">
        <v>1804.8834999999999</v>
      </c>
      <c r="I1629" s="7">
        <f t="shared" si="77"/>
        <v>2.9007795975469972</v>
      </c>
      <c r="J1629" s="8">
        <v>247.95480000000001</v>
      </c>
      <c r="K1629" s="8">
        <v>1.8057000000000001</v>
      </c>
      <c r="L1629" s="8">
        <f t="shared" si="75"/>
        <v>3259078.13595</v>
      </c>
      <c r="M1629" s="8">
        <f t="shared" si="76"/>
        <v>-3.3745608932993416E-4</v>
      </c>
    </row>
    <row r="1630" spans="1:13" x14ac:dyDescent="0.25">
      <c r="A1630" s="1">
        <v>248.10720000000001</v>
      </c>
      <c r="B1630" s="1">
        <v>9.1999999999999993</v>
      </c>
      <c r="C1630" s="3">
        <v>248.10720000000001</v>
      </c>
      <c r="D1630" s="2">
        <v>79.282499999999999</v>
      </c>
      <c r="E1630" s="4">
        <v>248.19980000000001</v>
      </c>
      <c r="F1630" s="5">
        <v>1.7002999999999999</v>
      </c>
      <c r="G1630" s="6">
        <v>248.10720000000001</v>
      </c>
      <c r="H1630" s="7">
        <v>1804.6651999999999</v>
      </c>
      <c r="I1630" s="7">
        <f t="shared" si="77"/>
        <v>2.9009484931404845</v>
      </c>
      <c r="J1630" s="8">
        <v>248.10720000000001</v>
      </c>
      <c r="K1630" s="8">
        <v>1.8047</v>
      </c>
      <c r="L1630" s="8">
        <f t="shared" si="75"/>
        <v>3256879.2864399999</v>
      </c>
      <c r="M1630" s="8">
        <f t="shared" si="76"/>
        <v>-3.637181647338656E-3</v>
      </c>
    </row>
    <row r="1631" spans="1:13" x14ac:dyDescent="0.25">
      <c r="A1631" s="1">
        <v>248.25960000000001</v>
      </c>
      <c r="B1631" s="1">
        <v>9.1685999999999996</v>
      </c>
      <c r="C1631" s="3">
        <v>248.25960000000001</v>
      </c>
      <c r="D1631" s="2">
        <v>76.8626</v>
      </c>
      <c r="E1631" s="4">
        <v>248.35220000000001</v>
      </c>
      <c r="F1631" s="5">
        <v>1.4611000000000001</v>
      </c>
      <c r="G1631" s="6">
        <v>248.25960000000001</v>
      </c>
      <c r="H1631" s="7">
        <v>1813.5929000000001</v>
      </c>
      <c r="I1631" s="7">
        <f t="shared" si="77"/>
        <v>2.9011165573185038</v>
      </c>
      <c r="J1631" s="8">
        <v>248.25960000000001</v>
      </c>
      <c r="K1631" s="8">
        <v>1.7827999999999999</v>
      </c>
      <c r="L1631" s="8">
        <f t="shared" si="75"/>
        <v>3233273.4221200002</v>
      </c>
      <c r="M1631" s="8">
        <f t="shared" si="76"/>
        <v>-1.8359814031516087E-3</v>
      </c>
    </row>
    <row r="1632" spans="1:13" x14ac:dyDescent="0.25">
      <c r="A1632" s="1">
        <v>248.41200000000001</v>
      </c>
      <c r="B1632" s="1">
        <v>9.1745999999999999</v>
      </c>
      <c r="C1632" s="3">
        <v>248.41200000000001</v>
      </c>
      <c r="D1632" s="2">
        <v>73.588399999999993</v>
      </c>
      <c r="E1632" s="4">
        <v>248.50460000000001</v>
      </c>
      <c r="F1632" s="5">
        <v>1.0759000000000001</v>
      </c>
      <c r="G1632" s="6">
        <v>248.41200000000001</v>
      </c>
      <c r="H1632" s="7">
        <v>1829.1067</v>
      </c>
      <c r="I1632" s="7">
        <f t="shared" si="77"/>
        <v>2.901283196038924</v>
      </c>
      <c r="J1632" s="8">
        <v>248.41200000000001</v>
      </c>
      <c r="K1632" s="8">
        <v>1.7612000000000001</v>
      </c>
      <c r="L1632" s="8">
        <f t="shared" si="75"/>
        <v>3221422.72004</v>
      </c>
      <c r="M1632" s="8">
        <f t="shared" si="76"/>
        <v>1.2051898126785946E-2</v>
      </c>
    </row>
    <row r="1633" spans="1:13" x14ac:dyDescent="0.25">
      <c r="A1633" s="1">
        <v>248.56440000000001</v>
      </c>
      <c r="B1633" s="1">
        <v>9.1583000000000006</v>
      </c>
      <c r="C1633" s="3">
        <v>248.56440000000001</v>
      </c>
      <c r="D1633" s="2">
        <v>72.782600000000002</v>
      </c>
      <c r="E1633" s="4">
        <v>248.65700000000001</v>
      </c>
      <c r="F1633" s="5">
        <v>1.3977999999999999</v>
      </c>
      <c r="G1633" s="6">
        <v>248.56440000000001</v>
      </c>
      <c r="H1633" s="7">
        <v>1846.0608999999999</v>
      </c>
      <c r="I1633" s="7">
        <f t="shared" si="77"/>
        <v>2.9014483043514394</v>
      </c>
      <c r="J1633" s="8">
        <v>248.56440000000001</v>
      </c>
      <c r="K1633" s="8">
        <v>1.7876000000000001</v>
      </c>
      <c r="L1633" s="8">
        <f t="shared" si="75"/>
        <v>3300018.46484</v>
      </c>
      <c r="M1633" s="8">
        <f t="shared" si="76"/>
        <v>1.5806515744568348E-2</v>
      </c>
    </row>
    <row r="1634" spans="1:13" x14ac:dyDescent="0.25">
      <c r="A1634" s="1">
        <v>248.71680000000001</v>
      </c>
      <c r="B1634" s="1">
        <v>9.3208000000000002</v>
      </c>
      <c r="C1634" s="3">
        <v>248.71680000000001</v>
      </c>
      <c r="D1634" s="2">
        <v>70.5762</v>
      </c>
      <c r="E1634" s="4">
        <v>248.80940000000001</v>
      </c>
      <c r="F1634" s="5">
        <v>1.5432999999999999</v>
      </c>
      <c r="G1634" s="6">
        <v>248.71680000000001</v>
      </c>
      <c r="H1634" s="7">
        <v>1856.2415000000001</v>
      </c>
      <c r="I1634" s="7">
        <f t="shared" si="77"/>
        <v>2.9016125071235463</v>
      </c>
      <c r="J1634" s="8">
        <v>248.71680000000001</v>
      </c>
      <c r="K1634" s="8">
        <v>1.8349</v>
      </c>
      <c r="L1634" s="8">
        <f t="shared" si="75"/>
        <v>3406017.5283499998</v>
      </c>
      <c r="M1634" s="8">
        <f t="shared" si="76"/>
        <v>3.1880257323586348E-3</v>
      </c>
    </row>
    <row r="1635" spans="1:13" x14ac:dyDescent="0.25">
      <c r="A1635" s="1">
        <v>248.86920000000001</v>
      </c>
      <c r="B1635" s="1">
        <v>9.4169</v>
      </c>
      <c r="C1635" s="3">
        <v>248.86920000000001</v>
      </c>
      <c r="D1635" s="2">
        <v>71.520899999999997</v>
      </c>
      <c r="E1635" s="4">
        <v>248.96180000000001</v>
      </c>
      <c r="F1635" s="5">
        <v>1.6611</v>
      </c>
      <c r="G1635" s="6">
        <v>248.86920000000001</v>
      </c>
      <c r="H1635" s="7">
        <v>1856.0775000000001</v>
      </c>
      <c r="I1635" s="7">
        <f t="shared" si="77"/>
        <v>2.901776724404344</v>
      </c>
      <c r="J1635" s="8">
        <v>248.86920000000001</v>
      </c>
      <c r="K1635" s="8">
        <v>1.8468</v>
      </c>
      <c r="L1635" s="8">
        <f t="shared" si="75"/>
        <v>3427803.9270000001</v>
      </c>
      <c r="M1635" s="8">
        <f t="shared" si="76"/>
        <v>-1.2438030372427166E-2</v>
      </c>
    </row>
    <row r="1636" spans="1:13" x14ac:dyDescent="0.25">
      <c r="A1636" s="1">
        <v>249.02160000000001</v>
      </c>
      <c r="B1636" s="1">
        <v>9.3587000000000007</v>
      </c>
      <c r="C1636" s="3">
        <v>249.02160000000001</v>
      </c>
      <c r="D1636" s="2">
        <v>72.198400000000007</v>
      </c>
      <c r="E1636" s="4">
        <v>249.11420000000001</v>
      </c>
      <c r="F1636" s="5">
        <v>1.6396999999999999</v>
      </c>
      <c r="G1636" s="6">
        <v>249.02160000000001</v>
      </c>
      <c r="H1636" s="7">
        <v>1846.8742999999999</v>
      </c>
      <c r="I1636" s="7">
        <f t="shared" si="77"/>
        <v>2.9019417599998905</v>
      </c>
      <c r="J1636" s="8">
        <v>249.02160000000001</v>
      </c>
      <c r="K1636" s="8">
        <v>1.8104</v>
      </c>
      <c r="L1636" s="8">
        <f t="shared" si="75"/>
        <v>3343581.2327200002</v>
      </c>
      <c r="M1636" s="8">
        <f t="shared" si="76"/>
        <v>-1.3642051533442931E-2</v>
      </c>
    </row>
    <row r="1637" spans="1:13" x14ac:dyDescent="0.25">
      <c r="A1637" s="1">
        <v>249.17400000000001</v>
      </c>
      <c r="B1637" s="1">
        <v>9.2716999999999992</v>
      </c>
      <c r="C1637" s="3">
        <v>249.17400000000001</v>
      </c>
      <c r="D1637" s="2">
        <v>72.300799999999995</v>
      </c>
      <c r="E1637" s="4">
        <v>249.26660000000001</v>
      </c>
      <c r="F1637" s="5">
        <v>1.3382000000000001</v>
      </c>
      <c r="G1637" s="6">
        <v>249.17400000000001</v>
      </c>
      <c r="H1637" s="7">
        <v>1829.3969</v>
      </c>
      <c r="I1637" s="7">
        <f t="shared" si="77"/>
        <v>2.902108372286158</v>
      </c>
      <c r="J1637" s="8">
        <v>249.17400000000001</v>
      </c>
      <c r="K1637" s="8">
        <v>1.7785</v>
      </c>
      <c r="L1637" s="8">
        <f t="shared" si="75"/>
        <v>3253582.3866499998</v>
      </c>
      <c r="M1637" s="8">
        <f t="shared" si="76"/>
        <v>1.1907935068621329E-3</v>
      </c>
    </row>
    <row r="1638" spans="1:13" x14ac:dyDescent="0.25">
      <c r="A1638" s="1">
        <v>249.32640000000001</v>
      </c>
      <c r="B1638" s="1">
        <v>9.2091999999999992</v>
      </c>
      <c r="C1638" s="3">
        <v>249.32640000000001</v>
      </c>
      <c r="D1638" s="2">
        <v>73.566800000000001</v>
      </c>
      <c r="E1638" s="4">
        <v>249.41900000000001</v>
      </c>
      <c r="F1638" s="5">
        <v>1.6692</v>
      </c>
      <c r="G1638" s="6">
        <v>249.32640000000001</v>
      </c>
      <c r="H1638" s="7">
        <v>1808.1389999999999</v>
      </c>
      <c r="I1638" s="7">
        <f t="shared" si="77"/>
        <v>2.9022769433971178</v>
      </c>
      <c r="J1638" s="8">
        <v>249.32640000000001</v>
      </c>
      <c r="K1638" s="8">
        <v>1.8037000000000001</v>
      </c>
      <c r="L1638" s="8">
        <f t="shared" si="75"/>
        <v>3261340.3142999997</v>
      </c>
      <c r="M1638" s="8">
        <f t="shared" si="76"/>
        <v>-1.7667749353122018E-2</v>
      </c>
    </row>
    <row r="1639" spans="1:13" x14ac:dyDescent="0.25">
      <c r="A1639" s="1">
        <v>249.47880000000001</v>
      </c>
      <c r="B1639" s="1">
        <v>9.1668000000000003</v>
      </c>
      <c r="C1639" s="3">
        <v>249.47880000000001</v>
      </c>
      <c r="D1639" s="2">
        <v>72.886399999999995</v>
      </c>
      <c r="E1639" s="4">
        <v>249.57140000000001</v>
      </c>
      <c r="F1639" s="5">
        <v>1.5296000000000001</v>
      </c>
      <c r="G1639" s="6">
        <v>249.47880000000001</v>
      </c>
      <c r="H1639" s="7">
        <v>1791.1356000000001</v>
      </c>
      <c r="I1639" s="7">
        <f t="shared" si="77"/>
        <v>2.9024471147677278</v>
      </c>
      <c r="J1639" s="8">
        <v>249.47880000000001</v>
      </c>
      <c r="K1639" s="8">
        <v>1.7576000000000001</v>
      </c>
      <c r="L1639" s="8">
        <f t="shared" si="75"/>
        <v>3148099.9305600002</v>
      </c>
      <c r="M1639" s="8">
        <f t="shared" si="76"/>
        <v>-5.1502614122795234E-2</v>
      </c>
    </row>
    <row r="1640" spans="1:13" x14ac:dyDescent="0.25">
      <c r="A1640" s="1">
        <v>249.63120000000001</v>
      </c>
      <c r="B1640" s="1">
        <v>9.0589999999999993</v>
      </c>
      <c r="C1640" s="3">
        <v>249.63120000000001</v>
      </c>
      <c r="D1640" s="2">
        <v>69.970399999999998</v>
      </c>
      <c r="E1640" s="4">
        <v>249.72380000000001</v>
      </c>
      <c r="F1640" s="5">
        <v>1.7033</v>
      </c>
      <c r="G1640" s="6">
        <v>249.63120000000001</v>
      </c>
      <c r="H1640" s="7">
        <v>1787.4438</v>
      </c>
      <c r="I1640" s="7">
        <f t="shared" si="77"/>
        <v>2.9026176376115789</v>
      </c>
      <c r="J1640" s="8">
        <v>249.63120000000001</v>
      </c>
      <c r="K1640" s="8">
        <v>1.5887</v>
      </c>
      <c r="L1640" s="8">
        <f t="shared" si="75"/>
        <v>2839711.9650600003</v>
      </c>
      <c r="M1640" s="8">
        <f t="shared" si="76"/>
        <v>1.1741977329779498E-2</v>
      </c>
    </row>
    <row r="1641" spans="1:13" x14ac:dyDescent="0.25">
      <c r="A1641" s="1">
        <v>249.78360000000001</v>
      </c>
      <c r="B1641" s="1">
        <v>9.2990999999999993</v>
      </c>
      <c r="C1641" s="3">
        <v>249.78360000000001</v>
      </c>
      <c r="D1641" s="2">
        <v>63.117400000000004</v>
      </c>
      <c r="E1641" s="4">
        <v>249.87620000000001</v>
      </c>
      <c r="F1641" s="5">
        <v>1.8560000000000001</v>
      </c>
      <c r="G1641" s="6">
        <v>249.78360000000001</v>
      </c>
      <c r="H1641" s="7">
        <v>1803.3570999999999</v>
      </c>
      <c r="I1641" s="7">
        <f t="shared" si="77"/>
        <v>2.9027866557167563</v>
      </c>
      <c r="J1641" s="8">
        <v>249.78360000000001</v>
      </c>
      <c r="K1641" s="8">
        <v>1.6121000000000001</v>
      </c>
      <c r="L1641" s="8">
        <f t="shared" si="75"/>
        <v>2907191.9809100004</v>
      </c>
      <c r="M1641" s="8">
        <f t="shared" si="76"/>
        <v>3.9192902580694524E-4</v>
      </c>
    </row>
    <row r="1642" spans="1:13" x14ac:dyDescent="0.25">
      <c r="A1642" s="1">
        <v>249.93600000000001</v>
      </c>
      <c r="B1642" s="1">
        <v>9.1645000000000003</v>
      </c>
      <c r="C1642" s="3">
        <v>249.93600000000001</v>
      </c>
      <c r="D1642" s="2">
        <v>66.828000000000003</v>
      </c>
      <c r="E1642" s="4">
        <v>250.02860000000001</v>
      </c>
      <c r="F1642" s="5">
        <v>2.1800999999999999</v>
      </c>
      <c r="G1642" s="6">
        <v>249.93600000000001</v>
      </c>
      <c r="H1642" s="7">
        <v>1834.7028</v>
      </c>
      <c r="I1642" s="7">
        <f t="shared" si="77"/>
        <v>2.9029527861657858</v>
      </c>
      <c r="J1642" s="8">
        <v>249.93600000000001</v>
      </c>
      <c r="K1642" s="8">
        <v>1.5858000000000001</v>
      </c>
      <c r="L1642" s="8">
        <f t="shared" si="75"/>
        <v>2909471.7002400002</v>
      </c>
      <c r="M1642" s="8">
        <f t="shared" si="76"/>
        <v>5.9367431383420023E-2</v>
      </c>
    </row>
    <row r="1643" spans="1:13" x14ac:dyDescent="0.25">
      <c r="A1643" s="1">
        <v>250.08840000000001</v>
      </c>
      <c r="B1643" s="1">
        <v>9.1433</v>
      </c>
      <c r="C1643" s="3">
        <v>250.08840000000001</v>
      </c>
      <c r="D1643" s="2">
        <v>70.930199999999999</v>
      </c>
      <c r="E1643" s="4">
        <v>250.18100000000001</v>
      </c>
      <c r="F1643" s="5">
        <v>1.5246999999999999</v>
      </c>
      <c r="G1643" s="6">
        <v>250.08840000000001</v>
      </c>
      <c r="H1643" s="7">
        <v>1866.126</v>
      </c>
      <c r="I1643" s="7">
        <f t="shared" si="77"/>
        <v>2.903116119188315</v>
      </c>
      <c r="J1643" s="8">
        <v>250.08840000000001</v>
      </c>
      <c r="K1643" s="8">
        <v>1.7559</v>
      </c>
      <c r="L1643" s="8">
        <f t="shared" si="75"/>
        <v>3276730.6433999999</v>
      </c>
      <c r="M1643" s="8">
        <f t="shared" si="76"/>
        <v>3.6833447012278443E-3</v>
      </c>
    </row>
    <row r="1644" spans="1:13" x14ac:dyDescent="0.25">
      <c r="A1644" s="1">
        <v>250.24080000000001</v>
      </c>
      <c r="B1644" s="1">
        <v>8.8871000000000002</v>
      </c>
      <c r="C1644" s="3">
        <v>250.24080000000001</v>
      </c>
      <c r="D1644" s="2">
        <v>84.2196</v>
      </c>
      <c r="E1644" s="4">
        <v>250.33340000000001</v>
      </c>
      <c r="F1644" s="5">
        <v>1.5964</v>
      </c>
      <c r="G1644" s="6">
        <v>250.24080000000001</v>
      </c>
      <c r="H1644" s="7">
        <v>1891.45</v>
      </c>
      <c r="I1644" s="7">
        <f t="shared" si="77"/>
        <v>2.9032772653988941</v>
      </c>
      <c r="J1644" s="8">
        <v>250.24080000000001</v>
      </c>
      <c r="K1644" s="8">
        <v>1.7452000000000001</v>
      </c>
      <c r="L1644" s="8">
        <f t="shared" si="75"/>
        <v>3300958.54</v>
      </c>
      <c r="M1644" s="8">
        <f t="shared" si="76"/>
        <v>2.8591687781359433E-2</v>
      </c>
    </row>
    <row r="1645" spans="1:13" x14ac:dyDescent="0.25">
      <c r="A1645" s="1">
        <v>250.39320000000001</v>
      </c>
      <c r="B1645" s="1">
        <v>8.9885000000000002</v>
      </c>
      <c r="C1645" s="3">
        <v>250.39320000000001</v>
      </c>
      <c r="D1645" s="2">
        <v>80.901700000000005</v>
      </c>
      <c r="E1645" s="4">
        <v>250.48580000000001</v>
      </c>
      <c r="F1645" s="5">
        <v>1.2391000000000001</v>
      </c>
      <c r="G1645" s="6">
        <v>250.39320000000001</v>
      </c>
      <c r="H1645" s="7">
        <v>1907.1721</v>
      </c>
      <c r="I1645" s="7">
        <f t="shared" si="77"/>
        <v>2.903437083173074</v>
      </c>
      <c r="J1645" s="8">
        <v>250.39320000000001</v>
      </c>
      <c r="K1645" s="8">
        <v>1.8327</v>
      </c>
      <c r="L1645" s="8">
        <f t="shared" si="75"/>
        <v>3495274.30767</v>
      </c>
      <c r="M1645" s="8">
        <f t="shared" si="76"/>
        <v>4.6277790622421891E-3</v>
      </c>
    </row>
    <row r="1646" spans="1:13" x14ac:dyDescent="0.25">
      <c r="A1646" s="1">
        <v>250.54560000000001</v>
      </c>
      <c r="B1646" s="1">
        <v>9.1829999999999998</v>
      </c>
      <c r="C1646" s="3">
        <v>250.54560000000001</v>
      </c>
      <c r="D1646" s="2">
        <v>78.076300000000003</v>
      </c>
      <c r="E1646" s="4">
        <v>250.63820000000001</v>
      </c>
      <c r="F1646" s="5">
        <v>2.4903</v>
      </c>
      <c r="G1646" s="6">
        <v>250.54560000000001</v>
      </c>
      <c r="H1646" s="7">
        <v>1913.6292000000001</v>
      </c>
      <c r="I1646" s="7">
        <f t="shared" si="77"/>
        <v>2.9035963616790665</v>
      </c>
      <c r="J1646" s="8">
        <v>250.54560000000001</v>
      </c>
      <c r="K1646" s="8">
        <v>1.8434999999999999</v>
      </c>
      <c r="L1646" s="8">
        <f t="shared" si="75"/>
        <v>3527775.4302000003</v>
      </c>
      <c r="M1646" s="8">
        <f t="shared" si="76"/>
        <v>-1.5137987824873004E-2</v>
      </c>
    </row>
    <row r="1647" spans="1:13" x14ac:dyDescent="0.25">
      <c r="A1647" s="1">
        <v>250.69800000000001</v>
      </c>
      <c r="B1647" s="1">
        <v>9.2539999999999996</v>
      </c>
      <c r="C1647" s="3">
        <v>250.69800000000001</v>
      </c>
      <c r="D1647" s="2">
        <v>71.212999999999994</v>
      </c>
      <c r="E1647" s="4">
        <v>250.79060000000001</v>
      </c>
      <c r="F1647" s="5">
        <v>1.847</v>
      </c>
      <c r="G1647" s="6">
        <v>250.69800000000001</v>
      </c>
      <c r="H1647" s="7">
        <v>1910.6578</v>
      </c>
      <c r="I1647" s="7">
        <f t="shared" si="77"/>
        <v>2.903755887890406</v>
      </c>
      <c r="J1647" s="8">
        <v>250.69800000000001</v>
      </c>
      <c r="K1647" s="8">
        <v>1.7912999999999999</v>
      </c>
      <c r="L1647" s="8">
        <f t="shared" si="75"/>
        <v>3422561.3171399999</v>
      </c>
      <c r="M1647" s="8">
        <f t="shared" si="76"/>
        <v>-2.8382084644281197E-3</v>
      </c>
    </row>
    <row r="1648" spans="1:13" x14ac:dyDescent="0.25">
      <c r="A1648" s="1">
        <v>250.85040000000001</v>
      </c>
      <c r="B1648" s="1">
        <v>9.5273000000000003</v>
      </c>
      <c r="C1648" s="3">
        <v>250.85040000000001</v>
      </c>
      <c r="D1648" s="2">
        <v>73.421199999999999</v>
      </c>
      <c r="E1648" s="4">
        <v>250.94300000000001</v>
      </c>
      <c r="F1648" s="5">
        <v>1.6977</v>
      </c>
      <c r="G1648" s="6">
        <v>250.85040000000001</v>
      </c>
      <c r="H1648" s="7">
        <v>1904.7340999999999</v>
      </c>
      <c r="I1648" s="7">
        <f t="shared" si="77"/>
        <v>2.9039159102263321</v>
      </c>
      <c r="J1648" s="8">
        <v>250.85040000000001</v>
      </c>
      <c r="K1648" s="8">
        <v>1.7867</v>
      </c>
      <c r="L1648" s="8">
        <f t="shared" si="75"/>
        <v>3403188.4164700001</v>
      </c>
      <c r="M1648" s="8">
        <f t="shared" si="76"/>
        <v>-3.5306858625891763E-3</v>
      </c>
    </row>
    <row r="1649" spans="1:13" x14ac:dyDescent="0.25">
      <c r="A1649" s="1">
        <v>251.00280000000001</v>
      </c>
      <c r="B1649" s="1">
        <v>9.5551999999999992</v>
      </c>
      <c r="C1649" s="3">
        <v>251.00280000000001</v>
      </c>
      <c r="D1649" s="2">
        <v>75.663200000000003</v>
      </c>
      <c r="E1649" s="4">
        <v>251.09540000000001</v>
      </c>
      <c r="F1649" s="5">
        <v>1.5642</v>
      </c>
      <c r="G1649" s="6">
        <v>251.00280000000001</v>
      </c>
      <c r="H1649" s="7">
        <v>1907.4519</v>
      </c>
      <c r="I1649" s="7">
        <f t="shared" si="77"/>
        <v>2.9040757045571879</v>
      </c>
      <c r="J1649" s="8">
        <v>251.00280000000001</v>
      </c>
      <c r="K1649" s="8">
        <v>1.7716000000000001</v>
      </c>
      <c r="L1649" s="8">
        <f t="shared" si="75"/>
        <v>3379241.7860400002</v>
      </c>
      <c r="M1649" s="8">
        <f t="shared" si="76"/>
        <v>1.1623209007165868E-2</v>
      </c>
    </row>
    <row r="1650" spans="1:13" x14ac:dyDescent="0.25">
      <c r="A1650" s="1">
        <v>251.15520000000001</v>
      </c>
      <c r="B1650" s="1">
        <v>9.5701000000000001</v>
      </c>
      <c r="C1650" s="3">
        <v>251.15520000000001</v>
      </c>
      <c r="D1650" s="2">
        <v>79.107799999999997</v>
      </c>
      <c r="E1650" s="4">
        <v>251.24780000000001</v>
      </c>
      <c r="F1650" s="5">
        <v>1.5490999999999999</v>
      </c>
      <c r="G1650" s="6">
        <v>251.15520000000001</v>
      </c>
      <c r="H1650" s="7">
        <v>1910.8955000000001</v>
      </c>
      <c r="I1650" s="7">
        <f t="shared" si="77"/>
        <v>2.9042352109247522</v>
      </c>
      <c r="J1650" s="8">
        <v>251.15520000000001</v>
      </c>
      <c r="K1650" s="8">
        <v>1.81</v>
      </c>
      <c r="L1650" s="8">
        <f t="shared" si="75"/>
        <v>3458720.855</v>
      </c>
      <c r="M1650" s="8">
        <f t="shared" si="76"/>
        <v>4.5508120005167216E-3</v>
      </c>
    </row>
    <row r="1651" spans="1:13" x14ac:dyDescent="0.25">
      <c r="A1651" s="1">
        <v>251.30760000000001</v>
      </c>
      <c r="B1651" s="1">
        <v>9.2529000000000003</v>
      </c>
      <c r="C1651" s="3">
        <v>251.30760000000001</v>
      </c>
      <c r="D1651" s="2">
        <v>75.596599999999995</v>
      </c>
      <c r="E1651" s="4">
        <v>251.40020000000001</v>
      </c>
      <c r="F1651" s="5">
        <v>1.5709</v>
      </c>
      <c r="G1651" s="6">
        <v>251.30760000000001</v>
      </c>
      <c r="H1651" s="7">
        <v>1898.8873000000001</v>
      </c>
      <c r="I1651" s="7">
        <f t="shared" si="77"/>
        <v>2.904395725980069</v>
      </c>
      <c r="J1651" s="8">
        <v>251.30760000000001</v>
      </c>
      <c r="K1651" s="8">
        <v>1.8381000000000001</v>
      </c>
      <c r="L1651" s="8">
        <f t="shared" si="75"/>
        <v>3490344.7461300003</v>
      </c>
      <c r="M1651" s="8">
        <f t="shared" si="76"/>
        <v>-1.4622061460576774E-3</v>
      </c>
    </row>
    <row r="1652" spans="1:13" x14ac:dyDescent="0.25">
      <c r="A1652" s="1">
        <v>251.46</v>
      </c>
      <c r="B1652" s="1">
        <v>9.1311999999999998</v>
      </c>
      <c r="C1652" s="3">
        <v>251.46</v>
      </c>
      <c r="D1652" s="2">
        <v>75.204099999999997</v>
      </c>
      <c r="E1652" s="4">
        <v>251.55260000000001</v>
      </c>
      <c r="F1652" s="5">
        <v>1.4978</v>
      </c>
      <c r="G1652" s="6">
        <v>251.46</v>
      </c>
      <c r="H1652" s="7">
        <v>1870.0443</v>
      </c>
      <c r="I1652" s="7">
        <f t="shared" si="77"/>
        <v>2.9045587167712497</v>
      </c>
      <c r="J1652" s="8">
        <v>251.46</v>
      </c>
      <c r="K1652" s="8">
        <v>1.861</v>
      </c>
      <c r="L1652" s="8">
        <f t="shared" si="75"/>
        <v>3480152.4423000002</v>
      </c>
      <c r="M1652" s="8">
        <f t="shared" si="76"/>
        <v>-7.0272487971617453E-3</v>
      </c>
    </row>
    <row r="1653" spans="1:13" x14ac:dyDescent="0.25">
      <c r="A1653" s="1">
        <v>251.61240000000001</v>
      </c>
      <c r="B1653" s="1">
        <v>9.1094000000000008</v>
      </c>
      <c r="C1653" s="3">
        <v>251.61240000000001</v>
      </c>
      <c r="D1653" s="2">
        <v>74.995699999999999</v>
      </c>
      <c r="E1653" s="4">
        <v>251.70500000000001</v>
      </c>
      <c r="F1653" s="5">
        <v>1.3735999999999999</v>
      </c>
      <c r="G1653" s="6">
        <v>251.61240000000001</v>
      </c>
      <c r="H1653" s="7">
        <v>1841.175</v>
      </c>
      <c r="I1653" s="7">
        <f t="shared" si="77"/>
        <v>2.9047242632293537</v>
      </c>
      <c r="J1653" s="8">
        <v>251.61240000000001</v>
      </c>
      <c r="K1653" s="8">
        <v>1.8637999999999999</v>
      </c>
      <c r="L1653" s="8">
        <f t="shared" si="75"/>
        <v>3431581.9649999999</v>
      </c>
      <c r="M1653" s="8">
        <f t="shared" si="76"/>
        <v>-7.7061909750490718E-3</v>
      </c>
    </row>
    <row r="1654" spans="1:13" x14ac:dyDescent="0.25">
      <c r="A1654" s="1">
        <v>251.76480000000001</v>
      </c>
      <c r="B1654" s="1">
        <v>9.0991999999999997</v>
      </c>
      <c r="C1654" s="3">
        <v>251.76480000000001</v>
      </c>
      <c r="D1654" s="2">
        <v>78.052899999999994</v>
      </c>
      <c r="E1654" s="4">
        <v>251.85740000000001</v>
      </c>
      <c r="F1654" s="5">
        <v>1.4097</v>
      </c>
      <c r="G1654" s="6">
        <v>251.76480000000001</v>
      </c>
      <c r="H1654" s="7">
        <v>1826.0456999999999</v>
      </c>
      <c r="I1654" s="7">
        <f t="shared" si="77"/>
        <v>2.9048911812862239</v>
      </c>
      <c r="J1654" s="8">
        <v>251.76480000000001</v>
      </c>
      <c r="K1654" s="8">
        <v>1.8505</v>
      </c>
      <c r="L1654" s="8">
        <f t="shared" si="75"/>
        <v>3379097.5678499998</v>
      </c>
      <c r="M1654" s="8">
        <f t="shared" si="76"/>
        <v>-2.3421795927897719E-3</v>
      </c>
    </row>
    <row r="1655" spans="1:13" x14ac:dyDescent="0.25">
      <c r="A1655" s="1">
        <v>251.91720000000001</v>
      </c>
      <c r="B1655" s="1">
        <v>9.1195000000000004</v>
      </c>
      <c r="C1655" s="3">
        <v>251.91720000000001</v>
      </c>
      <c r="D1655" s="2">
        <v>77.529899999999998</v>
      </c>
      <c r="E1655" s="4">
        <v>252.00980000000001</v>
      </c>
      <c r="F1655" s="5">
        <v>1.458</v>
      </c>
      <c r="G1655" s="6">
        <v>251.91720000000001</v>
      </c>
      <c r="H1655" s="7">
        <v>1823.0287000000001</v>
      </c>
      <c r="I1655" s="7">
        <f t="shared" si="77"/>
        <v>2.9050583755821777</v>
      </c>
      <c r="J1655" s="8">
        <v>251.91720000000001</v>
      </c>
      <c r="K1655" s="8">
        <v>1.8449</v>
      </c>
      <c r="L1655" s="8">
        <f t="shared" si="75"/>
        <v>3363305.6486300002</v>
      </c>
      <c r="M1655" s="8">
        <f t="shared" si="76"/>
        <v>-2.3290765391502746E-3</v>
      </c>
    </row>
    <row r="1656" spans="1:13" x14ac:dyDescent="0.25">
      <c r="A1656" s="1">
        <v>252.06960000000001</v>
      </c>
      <c r="B1656" s="1">
        <v>9.1838999999999995</v>
      </c>
      <c r="C1656" s="3">
        <v>252.06960000000001</v>
      </c>
      <c r="D1656" s="2">
        <v>78.170400000000001</v>
      </c>
      <c r="E1656" s="4">
        <v>252.16220000000001</v>
      </c>
      <c r="F1656" s="5">
        <v>1.4748000000000001</v>
      </c>
      <c r="G1656" s="6">
        <v>252.06960000000001</v>
      </c>
      <c r="H1656" s="7">
        <v>1823.9485999999999</v>
      </c>
      <c r="I1656" s="7">
        <f t="shared" si="77"/>
        <v>2.9052254855544652</v>
      </c>
      <c r="J1656" s="8">
        <v>252.06960000000001</v>
      </c>
      <c r="K1656" s="8">
        <v>1.8353999999999999</v>
      </c>
      <c r="L1656" s="8">
        <f t="shared" si="75"/>
        <v>3347675.2604399999</v>
      </c>
      <c r="M1656" s="8">
        <f t="shared" si="76"/>
        <v>-5.4528745357300826E-3</v>
      </c>
    </row>
    <row r="1657" spans="1:13" x14ac:dyDescent="0.25">
      <c r="A1657" s="1">
        <v>252.22200000000001</v>
      </c>
      <c r="B1657" s="1">
        <v>9.1837999999999997</v>
      </c>
      <c r="C1657" s="3">
        <v>252.22200000000001</v>
      </c>
      <c r="D1657" s="2">
        <v>79.061099999999996</v>
      </c>
      <c r="E1657" s="4">
        <v>252.31460000000001</v>
      </c>
      <c r="F1657" s="5">
        <v>1.3907</v>
      </c>
      <c r="G1657" s="6">
        <v>252.22200000000001</v>
      </c>
      <c r="H1657" s="7">
        <v>1827.6655000000001</v>
      </c>
      <c r="I1657" s="7">
        <f t="shared" si="77"/>
        <v>2.9053922556773353</v>
      </c>
      <c r="J1657" s="8">
        <v>252.22200000000001</v>
      </c>
      <c r="K1657" s="8">
        <v>1.8118000000000001</v>
      </c>
      <c r="L1657" s="8">
        <f t="shared" si="75"/>
        <v>3311364.3529000003</v>
      </c>
      <c r="M1657" s="8">
        <f t="shared" si="76"/>
        <v>2.3646541242179761E-3</v>
      </c>
    </row>
    <row r="1658" spans="1:13" x14ac:dyDescent="0.25">
      <c r="A1658" s="1">
        <v>252.37440000000001</v>
      </c>
      <c r="B1658" s="1">
        <v>9.1225000000000005</v>
      </c>
      <c r="C1658" s="3">
        <v>252.37440000000001</v>
      </c>
      <c r="D1658" s="2">
        <v>81.262900000000002</v>
      </c>
      <c r="E1658" s="4">
        <v>252.46700000000001</v>
      </c>
      <c r="F1658" s="5">
        <v>1.5273000000000001</v>
      </c>
      <c r="G1658" s="6">
        <v>252.37440000000001</v>
      </c>
      <c r="H1658" s="7">
        <v>1834.1025</v>
      </c>
      <c r="I1658" s="7">
        <f t="shared" si="77"/>
        <v>2.9055584405007027</v>
      </c>
      <c r="J1658" s="8">
        <v>252.37440000000001</v>
      </c>
      <c r="K1658" s="8">
        <v>1.8140000000000001</v>
      </c>
      <c r="L1658" s="8">
        <f t="shared" si="75"/>
        <v>3327061.9350000001</v>
      </c>
      <c r="M1658" s="8">
        <f t="shared" si="76"/>
        <v>-4.0234676292454025E-3</v>
      </c>
    </row>
    <row r="1659" spans="1:13" x14ac:dyDescent="0.25">
      <c r="A1659" s="1">
        <v>252.52680000000001</v>
      </c>
      <c r="B1659" s="1">
        <v>9.0937000000000001</v>
      </c>
      <c r="C1659" s="3">
        <v>252.52680000000001</v>
      </c>
      <c r="D1659" s="2">
        <v>79.953800000000001</v>
      </c>
      <c r="E1659" s="4">
        <v>252.61940000000001</v>
      </c>
      <c r="F1659" s="5">
        <v>1.5582</v>
      </c>
      <c r="G1659" s="6">
        <v>252.52680000000001</v>
      </c>
      <c r="H1659" s="7">
        <v>1838.4562000000001</v>
      </c>
      <c r="I1659" s="7">
        <f t="shared" si="77"/>
        <v>2.9057242317771008</v>
      </c>
      <c r="J1659" s="8">
        <v>252.52680000000001</v>
      </c>
      <c r="K1659" s="8">
        <v>1.7951999999999999</v>
      </c>
      <c r="L1659" s="8">
        <f t="shared" si="75"/>
        <v>3300396.5702399998</v>
      </c>
      <c r="M1659" s="8">
        <f t="shared" si="76"/>
        <v>9.3629675569900043E-3</v>
      </c>
    </row>
    <row r="1660" spans="1:13" x14ac:dyDescent="0.25">
      <c r="A1660" s="1">
        <v>252.67920000000001</v>
      </c>
      <c r="B1660" s="1">
        <v>9.0902999999999992</v>
      </c>
      <c r="C1660" s="3">
        <v>252.67920000000001</v>
      </c>
      <c r="D1660" s="2">
        <v>81.474299999999999</v>
      </c>
      <c r="E1660" s="4">
        <v>252.77180000000001</v>
      </c>
      <c r="F1660" s="5">
        <v>1.6631</v>
      </c>
      <c r="G1660" s="6">
        <v>252.67920000000001</v>
      </c>
      <c r="H1660" s="7">
        <v>1833.9789000000001</v>
      </c>
      <c r="I1660" s="7">
        <f t="shared" si="77"/>
        <v>2.905890427800403</v>
      </c>
      <c r="J1660" s="8">
        <v>252.67920000000001</v>
      </c>
      <c r="K1660" s="8">
        <v>1.8335999999999999</v>
      </c>
      <c r="L1660" s="8">
        <f t="shared" si="75"/>
        <v>3362783.71104</v>
      </c>
      <c r="M1660" s="8">
        <f t="shared" si="76"/>
        <v>-2.2262295253032498E-3</v>
      </c>
    </row>
    <row r="1661" spans="1:13" x14ac:dyDescent="0.25">
      <c r="A1661" s="1">
        <v>252.83160000000001</v>
      </c>
      <c r="B1661" s="1">
        <v>9.1082999999999998</v>
      </c>
      <c r="C1661" s="3">
        <v>252.83160000000001</v>
      </c>
      <c r="D1661" s="2">
        <v>82.545900000000003</v>
      </c>
      <c r="E1661" s="4">
        <v>252.92420000000001</v>
      </c>
      <c r="F1661" s="5">
        <v>1.6953</v>
      </c>
      <c r="G1661" s="6">
        <v>252.83160000000001</v>
      </c>
      <c r="H1661" s="7">
        <v>1813.5668000000001</v>
      </c>
      <c r="I1661" s="7">
        <f t="shared" si="77"/>
        <v>2.9060584943971226</v>
      </c>
      <c r="J1661" s="8">
        <v>252.83160000000001</v>
      </c>
      <c r="K1661" s="8">
        <v>1.8460000000000001</v>
      </c>
      <c r="L1661" s="8">
        <f t="shared" si="75"/>
        <v>3347844.3128</v>
      </c>
      <c r="M1661" s="8">
        <f t="shared" si="76"/>
        <v>4.1475787050215557E-3</v>
      </c>
    </row>
    <row r="1662" spans="1:13" x14ac:dyDescent="0.25">
      <c r="A1662" s="1">
        <v>252.98400000000001</v>
      </c>
      <c r="B1662" s="1">
        <v>9.1859999999999999</v>
      </c>
      <c r="C1662" s="3">
        <v>252.98400000000001</v>
      </c>
      <c r="D1662" s="2">
        <v>80.623699999999999</v>
      </c>
      <c r="E1662" s="4">
        <v>253.07660000000001</v>
      </c>
      <c r="F1662" s="5">
        <v>1.3522000000000001</v>
      </c>
      <c r="G1662" s="6">
        <v>252.98400000000001</v>
      </c>
      <c r="H1662" s="7">
        <v>1795.1241</v>
      </c>
      <c r="I1662" s="7">
        <f t="shared" si="77"/>
        <v>2.906228287672139</v>
      </c>
      <c r="J1662" s="8">
        <v>252.98400000000001</v>
      </c>
      <c r="K1662" s="8">
        <v>1.8805000000000001</v>
      </c>
      <c r="L1662" s="8">
        <f t="shared" si="75"/>
        <v>3375730.87005</v>
      </c>
      <c r="M1662" s="8">
        <f t="shared" si="76"/>
        <v>-5.3290031830909978E-3</v>
      </c>
    </row>
    <row r="1663" spans="1:13" x14ac:dyDescent="0.25">
      <c r="A1663" s="1">
        <v>253.13640000000001</v>
      </c>
      <c r="B1663" s="1">
        <v>9.1773000000000007</v>
      </c>
      <c r="C1663" s="3">
        <v>253.13640000000001</v>
      </c>
      <c r="D1663" s="2">
        <v>74.7196</v>
      </c>
      <c r="E1663" s="4">
        <v>253.22900000000001</v>
      </c>
      <c r="F1663" s="5">
        <v>1.3661000000000001</v>
      </c>
      <c r="G1663" s="6">
        <v>253.13640000000001</v>
      </c>
      <c r="H1663" s="7">
        <v>1784.825</v>
      </c>
      <c r="I1663" s="7">
        <f t="shared" si="77"/>
        <v>2.9063990607171153</v>
      </c>
      <c r="J1663" s="8">
        <v>253.13640000000001</v>
      </c>
      <c r="K1663" s="8">
        <v>1.8713</v>
      </c>
      <c r="L1663" s="8">
        <f t="shared" si="75"/>
        <v>3339943.0225</v>
      </c>
      <c r="M1663" s="8">
        <f t="shared" si="76"/>
        <v>-9.3363458386636049E-3</v>
      </c>
    </row>
    <row r="1664" spans="1:13" x14ac:dyDescent="0.25">
      <c r="A1664" s="1">
        <v>253.28880000000001</v>
      </c>
      <c r="B1664" s="1">
        <v>9.1450999999999993</v>
      </c>
      <c r="C1664" s="3">
        <v>253.28880000000001</v>
      </c>
      <c r="D1664" s="2">
        <v>69.350099999999998</v>
      </c>
      <c r="E1664" s="4">
        <v>253.38140000000001</v>
      </c>
      <c r="F1664" s="5">
        <v>1.3911</v>
      </c>
      <c r="G1664" s="6">
        <v>253.28880000000001</v>
      </c>
      <c r="H1664" s="7">
        <v>1783.9323999999999</v>
      </c>
      <c r="I1664" s="7">
        <f t="shared" si="77"/>
        <v>2.9065699192092866</v>
      </c>
      <c r="J1664" s="8">
        <v>253.28880000000001</v>
      </c>
      <c r="K1664" s="8">
        <v>1.8375999999999999</v>
      </c>
      <c r="L1664" s="8">
        <f t="shared" si="75"/>
        <v>3278154.1782399998</v>
      </c>
      <c r="M1664" s="8">
        <f t="shared" si="76"/>
        <v>-1.3090589825768261E-2</v>
      </c>
    </row>
    <row r="1665" spans="1:13" x14ac:dyDescent="0.25">
      <c r="A1665" s="1">
        <v>253.44120000000001</v>
      </c>
      <c r="B1665" s="1">
        <v>9.0867000000000004</v>
      </c>
      <c r="C1665" s="3">
        <v>253.44120000000001</v>
      </c>
      <c r="D1665" s="2">
        <v>70.323300000000003</v>
      </c>
      <c r="E1665" s="4">
        <v>253.53380000000001</v>
      </c>
      <c r="F1665" s="5">
        <v>1.3013999999999999</v>
      </c>
      <c r="G1665" s="6">
        <v>253.44120000000001</v>
      </c>
      <c r="H1665" s="7">
        <v>1780.5616</v>
      </c>
      <c r="I1665" s="7">
        <f t="shared" si="77"/>
        <v>2.9067411011554771</v>
      </c>
      <c r="J1665" s="8">
        <v>253.44120000000001</v>
      </c>
      <c r="K1665" s="8">
        <v>1.7935000000000001</v>
      </c>
      <c r="L1665" s="8">
        <f t="shared" si="75"/>
        <v>3193437.2296000002</v>
      </c>
      <c r="M1665" s="8">
        <f t="shared" si="76"/>
        <v>-1.0636137569505441E-2</v>
      </c>
    </row>
    <row r="1666" spans="1:13" x14ac:dyDescent="0.25">
      <c r="A1666" s="1">
        <v>253.59360000000001</v>
      </c>
      <c r="B1666" s="1">
        <v>9.2569999999999997</v>
      </c>
      <c r="C1666" s="3">
        <v>253.59360000000001</v>
      </c>
      <c r="D1666" s="2">
        <v>71.465900000000005</v>
      </c>
      <c r="E1666" s="4">
        <v>253.68620000000001</v>
      </c>
      <c r="F1666" s="5">
        <v>1.2799</v>
      </c>
      <c r="G1666" s="6">
        <v>253.59360000000001</v>
      </c>
      <c r="H1666" s="7">
        <v>1776.7664</v>
      </c>
      <c r="I1666" s="7">
        <f t="shared" si="77"/>
        <v>2.9069126487489032</v>
      </c>
      <c r="J1666" s="8">
        <v>253.59360000000001</v>
      </c>
      <c r="K1666" s="8">
        <v>1.7595000000000001</v>
      </c>
      <c r="L1666" s="8">
        <f t="shared" si="75"/>
        <v>3126220.4808</v>
      </c>
      <c r="M1666" s="8">
        <f t="shared" si="76"/>
        <v>-3.8389318559862518E-3</v>
      </c>
    </row>
    <row r="1667" spans="1:13" x14ac:dyDescent="0.25">
      <c r="A1667" s="1">
        <v>253.74600000000001</v>
      </c>
      <c r="B1667" s="1">
        <v>9.3550000000000004</v>
      </c>
      <c r="C1667" s="3">
        <v>253.74600000000001</v>
      </c>
      <c r="D1667" s="2">
        <v>71.77</v>
      </c>
      <c r="E1667" s="4">
        <v>253.83860000000001</v>
      </c>
      <c r="F1667" s="5">
        <v>1.3018000000000001</v>
      </c>
      <c r="G1667" s="6">
        <v>253.74600000000001</v>
      </c>
      <c r="H1667" s="7">
        <v>1780.1741999999999</v>
      </c>
      <c r="I1667" s="7">
        <f t="shared" si="77"/>
        <v>2.9070838679475637</v>
      </c>
      <c r="J1667" s="8">
        <v>253.74600000000001</v>
      </c>
      <c r="K1667" s="8">
        <v>1.7426999999999999</v>
      </c>
      <c r="L1667" s="8">
        <f t="shared" ref="L1667:L1730" si="78">K1667*1000*H1667</f>
        <v>3102309.5783399995</v>
      </c>
      <c r="M1667" s="8">
        <f t="shared" ref="M1667:M1730" si="79">(L1668-L1667)/(L1668+L1667)</f>
        <v>4.4201485586781442E-3</v>
      </c>
    </row>
    <row r="1668" spans="1:13" x14ac:dyDescent="0.25">
      <c r="A1668" s="1">
        <v>253.89840000000001</v>
      </c>
      <c r="B1668" s="1">
        <v>9.3979999999999997</v>
      </c>
      <c r="C1668" s="3">
        <v>253.89840000000001</v>
      </c>
      <c r="D1668" s="2">
        <v>70.6905</v>
      </c>
      <c r="E1668" s="4">
        <v>253.99100000000001</v>
      </c>
      <c r="F1668" s="5">
        <v>1.1668000000000001</v>
      </c>
      <c r="G1668" s="6">
        <v>253.89840000000001</v>
      </c>
      <c r="H1668" s="7">
        <v>1791.3557000000001</v>
      </c>
      <c r="I1668" s="7">
        <f t="shared" ref="I1668:I1731" si="80">I1667+(2*(A1668-A1667)/H1668)</f>
        <v>2.9072540184095854</v>
      </c>
      <c r="J1668" s="8">
        <v>253.89840000000001</v>
      </c>
      <c r="K1668" s="8">
        <v>1.7472000000000001</v>
      </c>
      <c r="L1668" s="8">
        <f t="shared" si="78"/>
        <v>3129856.6790400003</v>
      </c>
      <c r="M1668" s="8">
        <f t="shared" si="79"/>
        <v>7.311142977769163E-3</v>
      </c>
    </row>
    <row r="1669" spans="1:13" x14ac:dyDescent="0.25">
      <c r="A1669" s="1">
        <v>254.05080000000001</v>
      </c>
      <c r="B1669" s="1">
        <v>9.2738999999999994</v>
      </c>
      <c r="C1669" s="3">
        <v>254.05080000000001</v>
      </c>
      <c r="D1669" s="2">
        <v>71.075500000000005</v>
      </c>
      <c r="E1669" s="4">
        <v>254.14340000000001</v>
      </c>
      <c r="F1669" s="5">
        <v>1.3456999999999999</v>
      </c>
      <c r="G1669" s="6">
        <v>254.05080000000001</v>
      </c>
      <c r="H1669" s="7">
        <v>1800.4304999999999</v>
      </c>
      <c r="I1669" s="7">
        <f t="shared" si="80"/>
        <v>2.9074233112537136</v>
      </c>
      <c r="J1669" s="8">
        <v>254.05080000000001</v>
      </c>
      <c r="K1669" s="8">
        <v>1.764</v>
      </c>
      <c r="L1669" s="8">
        <f t="shared" si="78"/>
        <v>3175959.4019999998</v>
      </c>
      <c r="M1669" s="8">
        <f t="shared" si="79"/>
        <v>8.0417845428159378E-3</v>
      </c>
    </row>
    <row r="1670" spans="1:13" x14ac:dyDescent="0.25">
      <c r="A1670" s="1">
        <v>254.20320000000001</v>
      </c>
      <c r="B1670" s="1">
        <v>9.2418999999999993</v>
      </c>
      <c r="C1670" s="3">
        <v>254.20320000000001</v>
      </c>
      <c r="D1670" s="2">
        <v>71.611199999999997</v>
      </c>
      <c r="E1670" s="4">
        <v>254.29580000000001</v>
      </c>
      <c r="F1670" s="5">
        <v>1.3802000000000001</v>
      </c>
      <c r="G1670" s="6">
        <v>254.20320000000001</v>
      </c>
      <c r="H1670" s="7">
        <v>1804.7610999999999</v>
      </c>
      <c r="I1670" s="7">
        <f t="shared" si="80"/>
        <v>2.9075921978725576</v>
      </c>
      <c r="J1670" s="8">
        <v>254.20320000000001</v>
      </c>
      <c r="K1670" s="8">
        <v>1.7883</v>
      </c>
      <c r="L1670" s="8">
        <f t="shared" si="78"/>
        <v>3227454.27513</v>
      </c>
      <c r="M1670" s="8">
        <f t="shared" si="79"/>
        <v>-4.9406499126210051E-4</v>
      </c>
    </row>
    <row r="1671" spans="1:13" x14ac:dyDescent="0.25">
      <c r="A1671" s="1">
        <v>254.35560000000001</v>
      </c>
      <c r="B1671" s="1">
        <v>9.0046999999999997</v>
      </c>
      <c r="C1671" s="3">
        <v>254.35560000000001</v>
      </c>
      <c r="D1671" s="2">
        <v>71.521699999999996</v>
      </c>
      <c r="E1671" s="4">
        <v>254.44820000000001</v>
      </c>
      <c r="F1671" s="5">
        <v>1.3772</v>
      </c>
      <c r="G1671" s="6">
        <v>254.35560000000001</v>
      </c>
      <c r="H1671" s="7">
        <v>1805.6038000000001</v>
      </c>
      <c r="I1671" s="7">
        <f t="shared" si="80"/>
        <v>2.9077610056697054</v>
      </c>
      <c r="J1671" s="8">
        <v>254.35560000000001</v>
      </c>
      <c r="K1671" s="8">
        <v>1.7857000000000001</v>
      </c>
      <c r="L1671" s="8">
        <f t="shared" si="78"/>
        <v>3224266.7056600004</v>
      </c>
      <c r="M1671" s="8">
        <f t="shared" si="79"/>
        <v>1.4306073944596607E-3</v>
      </c>
    </row>
    <row r="1672" spans="1:13" x14ac:dyDescent="0.25">
      <c r="A1672" s="1">
        <v>254.50800000000001</v>
      </c>
      <c r="B1672" s="1">
        <v>9.0523000000000007</v>
      </c>
      <c r="C1672" s="3">
        <v>254.50800000000001</v>
      </c>
      <c r="D1672" s="2">
        <v>76.193700000000007</v>
      </c>
      <c r="E1672" s="4">
        <v>254.60059999999999</v>
      </c>
      <c r="F1672" s="5">
        <v>1.2350000000000001</v>
      </c>
      <c r="G1672" s="6">
        <v>254.50800000000001</v>
      </c>
      <c r="H1672" s="7">
        <v>1810.1692</v>
      </c>
      <c r="I1672" s="7">
        <f t="shared" si="80"/>
        <v>2.9079293877192951</v>
      </c>
      <c r="J1672" s="8">
        <v>254.50800000000001</v>
      </c>
      <c r="K1672" s="8">
        <v>1.7863</v>
      </c>
      <c r="L1672" s="8">
        <f t="shared" si="78"/>
        <v>3233505.2419599998</v>
      </c>
      <c r="M1672" s="8">
        <f t="shared" si="79"/>
        <v>9.0308647177119693E-3</v>
      </c>
    </row>
    <row r="1673" spans="1:13" x14ac:dyDescent="0.25">
      <c r="A1673" s="1">
        <v>254.66040000000001</v>
      </c>
      <c r="B1673" s="1">
        <v>8.9808000000000003</v>
      </c>
      <c r="C1673" s="3">
        <v>254.66040000000001</v>
      </c>
      <c r="D1673" s="2">
        <v>78.991100000000003</v>
      </c>
      <c r="E1673" s="4">
        <v>254.75299999999999</v>
      </c>
      <c r="F1673" s="5">
        <v>1.3329</v>
      </c>
      <c r="G1673" s="6">
        <v>254.66040000000001</v>
      </c>
      <c r="H1673" s="7">
        <v>1818.3244999999999</v>
      </c>
      <c r="I1673" s="7">
        <f t="shared" si="80"/>
        <v>2.9080970145647784</v>
      </c>
      <c r="J1673" s="8">
        <v>254.66040000000001</v>
      </c>
      <c r="K1673" s="8">
        <v>1.8107</v>
      </c>
      <c r="L1673" s="8">
        <f t="shared" si="78"/>
        <v>3292440.17215</v>
      </c>
      <c r="M1673" s="8">
        <f t="shared" si="79"/>
        <v>3.0827286988897081E-4</v>
      </c>
    </row>
    <row r="1674" spans="1:13" x14ac:dyDescent="0.25">
      <c r="A1674" s="1">
        <v>254.81280000000001</v>
      </c>
      <c r="B1674" s="1">
        <v>9.0366999999999997</v>
      </c>
      <c r="C1674" s="3">
        <v>254.81280000000001</v>
      </c>
      <c r="D1674" s="2">
        <v>81.4983</v>
      </c>
      <c r="E1674" s="4">
        <v>254.90539999999999</v>
      </c>
      <c r="F1674" s="5">
        <v>1.2883</v>
      </c>
      <c r="G1674" s="6">
        <v>254.81280000000001</v>
      </c>
      <c r="H1674" s="7">
        <v>1814.9354000000001</v>
      </c>
      <c r="I1674" s="7">
        <f t="shared" si="80"/>
        <v>2.9082649544264396</v>
      </c>
      <c r="J1674" s="8">
        <v>254.81280000000001</v>
      </c>
      <c r="K1674" s="8">
        <v>1.8151999999999999</v>
      </c>
      <c r="L1674" s="8">
        <f t="shared" si="78"/>
        <v>3294470.7380799996</v>
      </c>
      <c r="M1674" s="8">
        <f t="shared" si="79"/>
        <v>-1.2599899183611011E-3</v>
      </c>
    </row>
    <row r="1675" spans="1:13" x14ac:dyDescent="0.25">
      <c r="A1675" s="1">
        <v>254.96520000000001</v>
      </c>
      <c r="B1675" s="1">
        <v>9.0508000000000006</v>
      </c>
      <c r="C1675" s="3">
        <v>254.96520000000001</v>
      </c>
      <c r="D1675" s="2">
        <v>78.140500000000003</v>
      </c>
      <c r="E1675" s="4">
        <v>255.05779999999999</v>
      </c>
      <c r="F1675" s="5">
        <v>1.4017999999999999</v>
      </c>
      <c r="G1675" s="6">
        <v>254.96520000000001</v>
      </c>
      <c r="H1675" s="7">
        <v>1800.7447999999999</v>
      </c>
      <c r="I1675" s="7">
        <f t="shared" si="80"/>
        <v>2.9084342177223825</v>
      </c>
      <c r="J1675" s="8">
        <v>254.96520000000001</v>
      </c>
      <c r="K1675" s="8">
        <v>1.8249</v>
      </c>
      <c r="L1675" s="8">
        <f t="shared" si="78"/>
        <v>3286179.1855199998</v>
      </c>
      <c r="M1675" s="8">
        <f t="shared" si="79"/>
        <v>-1.1688570274279872E-2</v>
      </c>
    </row>
    <row r="1676" spans="1:13" x14ac:dyDescent="0.25">
      <c r="A1676" s="1">
        <v>255.11760000000001</v>
      </c>
      <c r="B1676" s="1">
        <v>9.1525999999999996</v>
      </c>
      <c r="C1676" s="3">
        <v>255.11760000000001</v>
      </c>
      <c r="D1676" s="2">
        <v>81.107100000000003</v>
      </c>
      <c r="E1676" s="4">
        <v>255.21019999999999</v>
      </c>
      <c r="F1676" s="5">
        <v>1.3789</v>
      </c>
      <c r="G1676" s="6">
        <v>255.11760000000001</v>
      </c>
      <c r="H1676" s="7">
        <v>1783.1723999999999</v>
      </c>
      <c r="I1676" s="7">
        <f t="shared" si="80"/>
        <v>2.9086051490355858</v>
      </c>
      <c r="J1676" s="8">
        <v>255.11760000000001</v>
      </c>
      <c r="K1676" s="8">
        <v>1.8003</v>
      </c>
      <c r="L1676" s="8">
        <f t="shared" si="78"/>
        <v>3210245.2717199996</v>
      </c>
      <c r="M1676" s="8">
        <f t="shared" si="79"/>
        <v>-5.1951930170593651E-3</v>
      </c>
    </row>
    <row r="1677" spans="1:13" x14ac:dyDescent="0.25">
      <c r="A1677" s="1">
        <v>255.27</v>
      </c>
      <c r="B1677" s="1">
        <v>9.2379999999999995</v>
      </c>
      <c r="C1677" s="3">
        <v>255.27</v>
      </c>
      <c r="D1677" s="2">
        <v>81.709900000000005</v>
      </c>
      <c r="E1677" s="4">
        <v>255.36259999999999</v>
      </c>
      <c r="F1677" s="5">
        <v>1.2612000000000001</v>
      </c>
      <c r="G1677" s="6">
        <v>255.27</v>
      </c>
      <c r="H1677" s="7">
        <v>1769.261</v>
      </c>
      <c r="I1677" s="7">
        <f t="shared" si="80"/>
        <v>2.9087774243527944</v>
      </c>
      <c r="J1677" s="8">
        <v>255.27</v>
      </c>
      <c r="K1677" s="8">
        <v>1.7957000000000001</v>
      </c>
      <c r="L1677" s="8">
        <f t="shared" si="78"/>
        <v>3177061.9777000002</v>
      </c>
      <c r="M1677" s="8">
        <f t="shared" si="79"/>
        <v>-9.3992962846759093E-3</v>
      </c>
    </row>
    <row r="1678" spans="1:13" x14ac:dyDescent="0.25">
      <c r="A1678" s="1">
        <v>255.42240000000001</v>
      </c>
      <c r="B1678" s="1">
        <v>9.1839999999999993</v>
      </c>
      <c r="C1678" s="3">
        <v>255.42240000000001</v>
      </c>
      <c r="D1678" s="2">
        <v>81.3904</v>
      </c>
      <c r="E1678" s="4">
        <v>255.51499999999999</v>
      </c>
      <c r="F1678" s="5">
        <v>1.3262</v>
      </c>
      <c r="G1678" s="6">
        <v>255.42240000000001</v>
      </c>
      <c r="H1678" s="7">
        <v>1760.6267</v>
      </c>
      <c r="I1678" s="7">
        <f t="shared" si="80"/>
        <v>2.9089505445264234</v>
      </c>
      <c r="J1678" s="8">
        <v>255.42240000000001</v>
      </c>
      <c r="K1678" s="8">
        <v>1.7708999999999999</v>
      </c>
      <c r="L1678" s="8">
        <f t="shared" si="78"/>
        <v>3117893.8230299996</v>
      </c>
      <c r="M1678" s="8">
        <f t="shared" si="79"/>
        <v>3.0623277451594746E-3</v>
      </c>
    </row>
    <row r="1679" spans="1:13" x14ac:dyDescent="0.25">
      <c r="A1679" s="1">
        <v>255.57480000000001</v>
      </c>
      <c r="B1679" s="1">
        <v>9.0472999999999999</v>
      </c>
      <c r="C1679" s="3">
        <v>255.57480000000001</v>
      </c>
      <c r="D1679" s="2">
        <v>76.561999999999998</v>
      </c>
      <c r="E1679" s="4">
        <v>255.66739999999999</v>
      </c>
      <c r="F1679" s="5">
        <v>1.3046</v>
      </c>
      <c r="G1679" s="6">
        <v>255.57480000000001</v>
      </c>
      <c r="H1679" s="7">
        <v>1758.3367000000001</v>
      </c>
      <c r="I1679" s="7">
        <f t="shared" si="80"/>
        <v>2.9091238901660841</v>
      </c>
      <c r="J1679" s="8">
        <v>255.57480000000001</v>
      </c>
      <c r="K1679" s="8">
        <v>1.7841</v>
      </c>
      <c r="L1679" s="8">
        <f t="shared" si="78"/>
        <v>3137048.5064699999</v>
      </c>
      <c r="M1679" s="8">
        <f t="shared" si="79"/>
        <v>2.7976319847885906E-3</v>
      </c>
    </row>
    <row r="1680" spans="1:13" x14ac:dyDescent="0.25">
      <c r="A1680" s="1">
        <v>255.72720000000001</v>
      </c>
      <c r="B1680" s="1">
        <v>8.9156999999999993</v>
      </c>
      <c r="C1680" s="3">
        <v>255.72720000000001</v>
      </c>
      <c r="D1680" s="2">
        <v>75.153599999999997</v>
      </c>
      <c r="E1680" s="4">
        <v>255.81979999999999</v>
      </c>
      <c r="F1680" s="5">
        <v>1.4791000000000001</v>
      </c>
      <c r="G1680" s="6">
        <v>255.72720000000001</v>
      </c>
      <c r="H1680" s="7">
        <v>1766.2227</v>
      </c>
      <c r="I1680" s="7">
        <f t="shared" si="80"/>
        <v>2.9092964618355572</v>
      </c>
      <c r="J1680" s="8">
        <v>255.72720000000001</v>
      </c>
      <c r="K1680" s="8">
        <v>1.7861</v>
      </c>
      <c r="L1680" s="8">
        <f t="shared" si="78"/>
        <v>3154650.3644699999</v>
      </c>
      <c r="M1680" s="8">
        <f t="shared" si="79"/>
        <v>3.9738328925235673E-3</v>
      </c>
    </row>
    <row r="1681" spans="1:13" x14ac:dyDescent="0.25">
      <c r="A1681" s="1">
        <v>255.87960000000001</v>
      </c>
      <c r="B1681" s="1">
        <v>8.8917999999999999</v>
      </c>
      <c r="C1681" s="3">
        <v>255.87960000000001</v>
      </c>
      <c r="D1681" s="2">
        <v>74.001099999999994</v>
      </c>
      <c r="E1681" s="4">
        <v>255.97219999999999</v>
      </c>
      <c r="F1681" s="5">
        <v>1.5295000000000001</v>
      </c>
      <c r="G1681" s="6">
        <v>255.87960000000001</v>
      </c>
      <c r="H1681" s="7">
        <v>1779.519</v>
      </c>
      <c r="I1681" s="7">
        <f t="shared" si="80"/>
        <v>2.9094677440753087</v>
      </c>
      <c r="J1681" s="8">
        <v>255.87960000000001</v>
      </c>
      <c r="K1681" s="8">
        <v>1.7868999999999999</v>
      </c>
      <c r="L1681" s="8">
        <f t="shared" si="78"/>
        <v>3179822.5011</v>
      </c>
      <c r="M1681" s="8">
        <f t="shared" si="79"/>
        <v>-2.529455081061401E-3</v>
      </c>
    </row>
    <row r="1682" spans="1:13" x14ac:dyDescent="0.25">
      <c r="A1682" s="1">
        <v>256.03199999999998</v>
      </c>
      <c r="B1682" s="1">
        <v>8.99</v>
      </c>
      <c r="C1682" s="3">
        <v>256.03199999999998</v>
      </c>
      <c r="D1682" s="2">
        <v>73.6922</v>
      </c>
      <c r="E1682" s="4">
        <v>256.12459999999999</v>
      </c>
      <c r="F1682" s="5">
        <v>1.5438000000000001</v>
      </c>
      <c r="G1682" s="6">
        <v>256.03199999999998</v>
      </c>
      <c r="H1682" s="7">
        <v>1796.8857</v>
      </c>
      <c r="I1682" s="7">
        <f t="shared" si="80"/>
        <v>2.9096373708913048</v>
      </c>
      <c r="J1682" s="8">
        <v>256.03199999999998</v>
      </c>
      <c r="K1682" s="8">
        <v>1.7606999999999999</v>
      </c>
      <c r="L1682" s="8">
        <f t="shared" si="78"/>
        <v>3163776.6519899997</v>
      </c>
      <c r="M1682" s="8">
        <f t="shared" si="79"/>
        <v>6.2828274309602375E-3</v>
      </c>
    </row>
    <row r="1683" spans="1:13" x14ac:dyDescent="0.25">
      <c r="A1683" s="1">
        <v>256.18439999999998</v>
      </c>
      <c r="B1683" s="1">
        <v>8.9773999999999994</v>
      </c>
      <c r="C1683" s="3">
        <v>256.18439999999998</v>
      </c>
      <c r="D1683" s="2">
        <v>67.292000000000002</v>
      </c>
      <c r="E1683" s="4">
        <v>256.27699999999999</v>
      </c>
      <c r="F1683" s="5">
        <v>1.3879999999999999</v>
      </c>
      <c r="G1683" s="6">
        <v>256.18439999999998</v>
      </c>
      <c r="H1683" s="7">
        <v>1818.2650000000001</v>
      </c>
      <c r="I1683" s="7">
        <f t="shared" si="80"/>
        <v>2.9098050032221257</v>
      </c>
      <c r="J1683" s="8">
        <v>256.18439999999998</v>
      </c>
      <c r="K1683" s="8">
        <v>1.762</v>
      </c>
      <c r="L1683" s="8">
        <f t="shared" si="78"/>
        <v>3203782.93</v>
      </c>
      <c r="M1683" s="8">
        <f t="shared" si="79"/>
        <v>1.6552371480673801E-3</v>
      </c>
    </row>
    <row r="1684" spans="1:13" x14ac:dyDescent="0.25">
      <c r="A1684" s="1">
        <v>256.33679999999998</v>
      </c>
      <c r="B1684" s="1">
        <v>9.1318000000000001</v>
      </c>
      <c r="C1684" s="3">
        <v>256.33679999999998</v>
      </c>
      <c r="D1684" s="2">
        <v>59.6539</v>
      </c>
      <c r="E1684" s="4">
        <v>256.42939999999999</v>
      </c>
      <c r="F1684" s="5">
        <v>1.264</v>
      </c>
      <c r="G1684" s="6">
        <v>256.33679999999998</v>
      </c>
      <c r="H1684" s="7">
        <v>1832.7194</v>
      </c>
      <c r="I1684" s="7">
        <f t="shared" si="80"/>
        <v>2.9099713134603431</v>
      </c>
      <c r="J1684" s="8">
        <v>256.33679999999998</v>
      </c>
      <c r="K1684" s="8">
        <v>1.7539</v>
      </c>
      <c r="L1684" s="8">
        <f t="shared" si="78"/>
        <v>3214406.5556600001</v>
      </c>
      <c r="M1684" s="8">
        <f t="shared" si="79"/>
        <v>-8.852388132310566E-4</v>
      </c>
    </row>
    <row r="1685" spans="1:13" x14ac:dyDescent="0.25">
      <c r="A1685" s="1">
        <v>256.48919999999998</v>
      </c>
      <c r="B1685" s="1">
        <v>9.1867999999999999</v>
      </c>
      <c r="C1685" s="3">
        <v>256.48919999999998</v>
      </c>
      <c r="D1685" s="2">
        <v>51.057000000000002</v>
      </c>
      <c r="E1685" s="4">
        <v>256.58179999999999</v>
      </c>
      <c r="F1685" s="5">
        <v>1.2926</v>
      </c>
      <c r="G1685" s="6">
        <v>256.48919999999998</v>
      </c>
      <c r="H1685" s="7">
        <v>1833.1356000000001</v>
      </c>
      <c r="I1685" s="7">
        <f t="shared" si="80"/>
        <v>2.9101375859390402</v>
      </c>
      <c r="J1685" s="8">
        <v>256.48919999999998</v>
      </c>
      <c r="K1685" s="8">
        <v>1.7504</v>
      </c>
      <c r="L1685" s="8">
        <f t="shared" si="78"/>
        <v>3208720.55424</v>
      </c>
      <c r="M1685" s="8">
        <f t="shared" si="79"/>
        <v>-7.7288036399222719E-4</v>
      </c>
    </row>
    <row r="1686" spans="1:13" x14ac:dyDescent="0.25">
      <c r="A1686" s="1">
        <v>256.64159999999998</v>
      </c>
      <c r="B1686" s="1">
        <v>9.2119999999999997</v>
      </c>
      <c r="C1686" s="3">
        <v>256.64159999999998</v>
      </c>
      <c r="D1686" s="2">
        <v>48.960700000000003</v>
      </c>
      <c r="E1686" s="4">
        <v>256.73419999999999</v>
      </c>
      <c r="F1686" s="5">
        <v>2.1507000000000001</v>
      </c>
      <c r="G1686" s="6">
        <v>256.64159999999998</v>
      </c>
      <c r="H1686" s="7">
        <v>1820.5275999999999</v>
      </c>
      <c r="I1686" s="7">
        <f t="shared" si="80"/>
        <v>2.9103050099319532</v>
      </c>
      <c r="J1686" s="8">
        <v>256.64159999999998</v>
      </c>
      <c r="K1686" s="8">
        <v>1.7598</v>
      </c>
      <c r="L1686" s="8">
        <f t="shared" si="78"/>
        <v>3203764.4704799997</v>
      </c>
      <c r="M1686" s="8">
        <f t="shared" si="79"/>
        <v>-3.4727457654491253E-3</v>
      </c>
    </row>
    <row r="1687" spans="1:13" x14ac:dyDescent="0.25">
      <c r="A1687" s="1">
        <v>256.79399999999998</v>
      </c>
      <c r="B1687" s="1">
        <v>9.2337000000000007</v>
      </c>
      <c r="C1687" s="3">
        <v>256.79399999999998</v>
      </c>
      <c r="D1687" s="2">
        <v>50.187600000000003</v>
      </c>
      <c r="E1687" s="4">
        <v>256.88659999999999</v>
      </c>
      <c r="F1687" s="5">
        <v>1.7262</v>
      </c>
      <c r="G1687" s="6">
        <v>256.79399999999998</v>
      </c>
      <c r="H1687" s="7">
        <v>1807.9268999999999</v>
      </c>
      <c r="I1687" s="7">
        <f t="shared" si="80"/>
        <v>2.9104736008191181</v>
      </c>
      <c r="J1687" s="8">
        <v>256.79399999999998</v>
      </c>
      <c r="K1687" s="8">
        <v>1.7598</v>
      </c>
      <c r="L1687" s="8">
        <f t="shared" si="78"/>
        <v>3181589.75862</v>
      </c>
      <c r="M1687" s="8">
        <f t="shared" si="79"/>
        <v>-1.6138449768633819E-2</v>
      </c>
    </row>
    <row r="1688" spans="1:13" x14ac:dyDescent="0.25">
      <c r="A1688" s="1">
        <v>256.94639999999998</v>
      </c>
      <c r="B1688" s="1">
        <v>9.3682999999999996</v>
      </c>
      <c r="C1688" s="3">
        <v>256.94639999999998</v>
      </c>
      <c r="D1688" s="2">
        <v>54.3369</v>
      </c>
      <c r="E1688" s="4">
        <v>257.03899999999999</v>
      </c>
      <c r="F1688" s="5">
        <v>1.1319999999999999</v>
      </c>
      <c r="G1688" s="6">
        <v>256.94639999999998</v>
      </c>
      <c r="H1688" s="7">
        <v>1795.8079</v>
      </c>
      <c r="I1688" s="7">
        <f t="shared" si="80"/>
        <v>2.9106433294409824</v>
      </c>
      <c r="J1688" s="8">
        <v>256.94639999999998</v>
      </c>
      <c r="K1688" s="8">
        <v>1.7154</v>
      </c>
      <c r="L1688" s="8">
        <f t="shared" si="78"/>
        <v>3080528.8716600002</v>
      </c>
      <c r="M1688" s="8">
        <f t="shared" si="79"/>
        <v>-1.723619322715152E-2</v>
      </c>
    </row>
    <row r="1689" spans="1:13" x14ac:dyDescent="0.25">
      <c r="A1689" s="1">
        <v>257.09879999999998</v>
      </c>
      <c r="B1689" s="1">
        <v>9.5680999999999994</v>
      </c>
      <c r="C1689" s="3">
        <v>257.09879999999998</v>
      </c>
      <c r="D1689" s="2">
        <v>47.820799999999998</v>
      </c>
      <c r="E1689" s="4">
        <v>257.19139999999999</v>
      </c>
      <c r="F1689" s="5">
        <v>1.1782999999999999</v>
      </c>
      <c r="G1689" s="6">
        <v>257.09879999999998</v>
      </c>
      <c r="H1689" s="7">
        <v>1782.8641</v>
      </c>
      <c r="I1689" s="7">
        <f t="shared" si="80"/>
        <v>2.9108142903123131</v>
      </c>
      <c r="J1689" s="8">
        <v>257.09879999999998</v>
      </c>
      <c r="K1689" s="8">
        <v>1.6693</v>
      </c>
      <c r="L1689" s="8">
        <f t="shared" si="78"/>
        <v>2976135.04213</v>
      </c>
      <c r="M1689" s="8">
        <f t="shared" si="79"/>
        <v>-2.9506857918919261E-2</v>
      </c>
    </row>
    <row r="1690" spans="1:13" x14ac:dyDescent="0.25">
      <c r="A1690" s="1">
        <v>257.25119999999998</v>
      </c>
      <c r="B1690" s="1">
        <v>9.3468</v>
      </c>
      <c r="C1690" s="3">
        <v>257.25119999999998</v>
      </c>
      <c r="D1690" s="2">
        <v>45.701799999999999</v>
      </c>
      <c r="E1690" s="4">
        <v>257.34379999999999</v>
      </c>
      <c r="F1690" s="5">
        <v>1.7262999999999999</v>
      </c>
      <c r="G1690" s="6">
        <v>257.25119999999998</v>
      </c>
      <c r="H1690" s="7">
        <v>1770.1659999999999</v>
      </c>
      <c r="I1690" s="7">
        <f t="shared" si="80"/>
        <v>2.9109864775535095</v>
      </c>
      <c r="J1690" s="8">
        <v>257.25119999999998</v>
      </c>
      <c r="K1690" s="8">
        <v>1.5849</v>
      </c>
      <c r="L1690" s="8">
        <f t="shared" si="78"/>
        <v>2805536.0933999997</v>
      </c>
      <c r="M1690" s="8">
        <f t="shared" si="79"/>
        <v>-4.4544606162062884E-2</v>
      </c>
    </row>
    <row r="1691" spans="1:13" x14ac:dyDescent="0.25">
      <c r="A1691" s="1">
        <v>257.40359999999998</v>
      </c>
      <c r="B1691" s="1">
        <v>9.2584999999999997</v>
      </c>
      <c r="C1691" s="3">
        <v>257.40359999999998</v>
      </c>
      <c r="D1691" s="2">
        <v>43.332099999999997</v>
      </c>
      <c r="E1691" s="4">
        <v>257.49619999999999</v>
      </c>
      <c r="F1691" s="5">
        <v>3.0756999999999999</v>
      </c>
      <c r="G1691" s="6">
        <v>257.40359999999998</v>
      </c>
      <c r="H1691" s="7">
        <v>1759.8765000000001</v>
      </c>
      <c r="I1691" s="7">
        <f t="shared" si="80"/>
        <v>2.9111596715247909</v>
      </c>
      <c r="J1691" s="8">
        <v>257.40359999999998</v>
      </c>
      <c r="K1691" s="8">
        <v>1.4581999999999999</v>
      </c>
      <c r="L1691" s="8">
        <f t="shared" si="78"/>
        <v>2566251.9123</v>
      </c>
      <c r="M1691" s="8">
        <f t="shared" si="79"/>
        <v>-1.50933499579919E-2</v>
      </c>
    </row>
    <row r="1692" spans="1:13" x14ac:dyDescent="0.25">
      <c r="A1692" s="1">
        <v>257.55599999999998</v>
      </c>
      <c r="B1692" s="1">
        <v>9.7973999999999997</v>
      </c>
      <c r="C1692" s="3">
        <v>257.55599999999998</v>
      </c>
      <c r="D1692" s="2">
        <v>51.427999999999997</v>
      </c>
      <c r="E1692" s="4">
        <v>257.64859999999999</v>
      </c>
      <c r="F1692" s="5">
        <v>2.8908999999999998</v>
      </c>
      <c r="G1692" s="6">
        <v>257.55599999999998</v>
      </c>
      <c r="H1692" s="7">
        <v>1759.5485000000001</v>
      </c>
      <c r="I1692" s="7">
        <f t="shared" si="80"/>
        <v>2.911332897781413</v>
      </c>
      <c r="J1692" s="8">
        <v>257.55599999999998</v>
      </c>
      <c r="K1692" s="8">
        <v>1.4151</v>
      </c>
      <c r="L1692" s="8">
        <f t="shared" si="78"/>
        <v>2489937.0823500003</v>
      </c>
      <c r="M1692" s="8">
        <f t="shared" si="79"/>
        <v>2.3688496701753013E-2</v>
      </c>
    </row>
    <row r="1693" spans="1:13" x14ac:dyDescent="0.25">
      <c r="A1693" s="1">
        <v>257.70839999999998</v>
      </c>
      <c r="B1693" s="1">
        <v>9.2353000000000005</v>
      </c>
      <c r="C1693" s="3">
        <v>257.70839999999998</v>
      </c>
      <c r="D1693" s="2">
        <v>57.354799999999997</v>
      </c>
      <c r="E1693" s="4">
        <v>257.80099999999999</v>
      </c>
      <c r="F1693" s="5">
        <v>1.4746999999999999</v>
      </c>
      <c r="G1693" s="6">
        <v>257.70839999999998</v>
      </c>
      <c r="H1693" s="7">
        <v>1760.9368999999999</v>
      </c>
      <c r="I1693" s="7">
        <f t="shared" si="80"/>
        <v>2.9115059874588454</v>
      </c>
      <c r="J1693" s="8">
        <v>257.70839999999998</v>
      </c>
      <c r="K1693" s="8">
        <v>1.4825999999999999</v>
      </c>
      <c r="L1693" s="8">
        <f t="shared" si="78"/>
        <v>2610765.0479399995</v>
      </c>
      <c r="M1693" s="8">
        <f t="shared" si="79"/>
        <v>3.3060400030207063E-2</v>
      </c>
    </row>
    <row r="1694" spans="1:13" x14ac:dyDescent="0.25">
      <c r="A1694" s="1">
        <v>257.86079999999998</v>
      </c>
      <c r="B1694" s="1">
        <v>9.0070999999999994</v>
      </c>
      <c r="C1694" s="3">
        <v>257.86079999999998</v>
      </c>
      <c r="D1694" s="2">
        <v>61.399500000000003</v>
      </c>
      <c r="E1694" s="4">
        <v>257.95339999999999</v>
      </c>
      <c r="F1694" s="5">
        <v>1.4662999999999999</v>
      </c>
      <c r="G1694" s="6">
        <v>257.86079999999998</v>
      </c>
      <c r="H1694" s="7">
        <v>1762.9206999999999</v>
      </c>
      <c r="I1694" s="7">
        <f t="shared" si="80"/>
        <v>2.9116788823599036</v>
      </c>
      <c r="J1694" s="8">
        <v>257.86079999999998</v>
      </c>
      <c r="K1694" s="8">
        <v>1.5822000000000001</v>
      </c>
      <c r="L1694" s="8">
        <f t="shared" si="78"/>
        <v>2789293.13154</v>
      </c>
      <c r="M1694" s="8">
        <f t="shared" si="79"/>
        <v>1.0749239095558135E-2</v>
      </c>
    </row>
    <row r="1695" spans="1:13" x14ac:dyDescent="0.25">
      <c r="A1695" s="1">
        <v>258.01319999999998</v>
      </c>
      <c r="B1695" s="1">
        <v>9.0202000000000009</v>
      </c>
      <c r="C1695" s="3">
        <v>258.01319999999998</v>
      </c>
      <c r="D1695" s="2">
        <v>62.9758</v>
      </c>
      <c r="E1695" s="4">
        <v>258.10579999999999</v>
      </c>
      <c r="F1695" s="5">
        <v>1.4233</v>
      </c>
      <c r="G1695" s="6">
        <v>258.01319999999998</v>
      </c>
      <c r="H1695" s="7">
        <v>1757.7933</v>
      </c>
      <c r="I1695" s="7">
        <f t="shared" si="80"/>
        <v>2.911852281587219</v>
      </c>
      <c r="J1695" s="8">
        <v>258.01319999999998</v>
      </c>
      <c r="K1695" s="8">
        <v>1.6213</v>
      </c>
      <c r="L1695" s="8">
        <f t="shared" si="78"/>
        <v>2849910.2772900001</v>
      </c>
      <c r="M1695" s="8">
        <f t="shared" si="79"/>
        <v>-5.3225109113016811E-2</v>
      </c>
    </row>
    <row r="1696" spans="1:13" x14ac:dyDescent="0.25">
      <c r="A1696" s="1">
        <v>258.16559999999998</v>
      </c>
      <c r="B1696" s="1">
        <v>9.3978000000000002</v>
      </c>
      <c r="C1696" s="3">
        <v>258.16559999999998</v>
      </c>
      <c r="D1696" s="2">
        <v>62.5261</v>
      </c>
      <c r="E1696" s="4">
        <v>258.25819999999999</v>
      </c>
      <c r="F1696" s="5">
        <v>1.4045000000000001</v>
      </c>
      <c r="G1696" s="6">
        <v>258.16559999999998</v>
      </c>
      <c r="H1696" s="7">
        <v>1767.171</v>
      </c>
      <c r="I1696" s="7">
        <f t="shared" si="80"/>
        <v>2.9120247606512146</v>
      </c>
      <c r="J1696" s="8">
        <v>258.16559999999998</v>
      </c>
      <c r="K1696" s="8">
        <v>1.4497</v>
      </c>
      <c r="L1696" s="8">
        <f t="shared" si="78"/>
        <v>2561867.7987000002</v>
      </c>
      <c r="M1696" s="8">
        <f t="shared" si="79"/>
        <v>2.1142429124556144E-2</v>
      </c>
    </row>
    <row r="1697" spans="1:13" x14ac:dyDescent="0.25">
      <c r="A1697" s="1">
        <v>258.31799999999998</v>
      </c>
      <c r="B1697" s="1">
        <v>9.6793999999999993</v>
      </c>
      <c r="C1697" s="3">
        <v>258.31799999999998</v>
      </c>
      <c r="D1697" s="2">
        <v>62.332000000000001</v>
      </c>
      <c r="E1697" s="4">
        <v>258.41059999999999</v>
      </c>
      <c r="F1697" s="5">
        <v>1.4095</v>
      </c>
      <c r="G1697" s="6">
        <v>258.31799999999998</v>
      </c>
      <c r="H1697" s="7">
        <v>1790.2838999999999</v>
      </c>
      <c r="I1697" s="7">
        <f t="shared" si="80"/>
        <v>2.9121950129782337</v>
      </c>
      <c r="J1697" s="8">
        <v>258.31799999999998</v>
      </c>
      <c r="K1697" s="8">
        <v>1.4927999999999999</v>
      </c>
      <c r="L1697" s="8">
        <f t="shared" si="78"/>
        <v>2672535.8059199997</v>
      </c>
      <c r="M1697" s="8">
        <f t="shared" si="79"/>
        <v>4.1052912072650681E-2</v>
      </c>
    </row>
    <row r="1698" spans="1:13" x14ac:dyDescent="0.25">
      <c r="A1698" s="1">
        <v>258.47039999999998</v>
      </c>
      <c r="B1698" s="1">
        <v>9.9962999999999997</v>
      </c>
      <c r="C1698" s="3">
        <v>258.47039999999998</v>
      </c>
      <c r="D1698" s="2">
        <v>62.9071</v>
      </c>
      <c r="E1698" s="4">
        <v>258.56299999999999</v>
      </c>
      <c r="F1698" s="5">
        <v>1.3880999999999999</v>
      </c>
      <c r="G1698" s="6">
        <v>258.47039999999998</v>
      </c>
      <c r="H1698" s="7">
        <v>1817.3257000000001</v>
      </c>
      <c r="I1698" s="7">
        <f t="shared" si="80"/>
        <v>2.912362731951228</v>
      </c>
      <c r="J1698" s="8">
        <v>258.47039999999998</v>
      </c>
      <c r="K1698" s="8">
        <v>1.5965</v>
      </c>
      <c r="L1698" s="8">
        <f t="shared" si="78"/>
        <v>2901360.4800500004</v>
      </c>
      <c r="M1698" s="8">
        <f t="shared" si="79"/>
        <v>7.3060693560516365E-2</v>
      </c>
    </row>
    <row r="1699" spans="1:13" x14ac:dyDescent="0.25">
      <c r="A1699" s="1">
        <v>258.62279999999998</v>
      </c>
      <c r="B1699" s="1">
        <v>10.147399999999999</v>
      </c>
      <c r="C1699" s="3">
        <v>258.62279999999998</v>
      </c>
      <c r="D1699" s="2">
        <v>64.159099999999995</v>
      </c>
      <c r="E1699" s="4">
        <v>258.71539999999999</v>
      </c>
      <c r="F1699" s="5">
        <v>1.4728000000000001</v>
      </c>
      <c r="G1699" s="6">
        <v>258.62279999999998</v>
      </c>
      <c r="H1699" s="7">
        <v>1824.2053000000001</v>
      </c>
      <c r="I1699" s="7">
        <f t="shared" si="80"/>
        <v>2.9125298184079988</v>
      </c>
      <c r="J1699" s="8">
        <v>258.62279999999998</v>
      </c>
      <c r="K1699" s="8">
        <v>1.8411999999999999</v>
      </c>
      <c r="L1699" s="8">
        <f t="shared" si="78"/>
        <v>3358726.7983600004</v>
      </c>
      <c r="M1699" s="8">
        <f t="shared" si="79"/>
        <v>-3.1841273343235178E-3</v>
      </c>
    </row>
    <row r="1700" spans="1:13" x14ac:dyDescent="0.25">
      <c r="A1700" s="1">
        <v>258.77519999999998</v>
      </c>
      <c r="B1700" s="1">
        <v>9.7766999999999999</v>
      </c>
      <c r="C1700" s="3">
        <v>258.77519999999998</v>
      </c>
      <c r="D1700" s="2">
        <v>66.989000000000004</v>
      </c>
      <c r="E1700" s="4">
        <v>258.86779999999999</v>
      </c>
      <c r="F1700" s="5">
        <v>1.6301000000000001</v>
      </c>
      <c r="G1700" s="6">
        <v>258.77519999999998</v>
      </c>
      <c r="H1700" s="7">
        <v>1817.9570000000001</v>
      </c>
      <c r="I1700" s="7">
        <f t="shared" si="80"/>
        <v>2.9126974791392484</v>
      </c>
      <c r="J1700" s="8">
        <v>258.77519999999998</v>
      </c>
      <c r="K1700" s="8">
        <v>1.8358000000000001</v>
      </c>
      <c r="L1700" s="8">
        <f t="shared" si="78"/>
        <v>3337405.4606000003</v>
      </c>
      <c r="M1700" s="8">
        <f t="shared" si="79"/>
        <v>-6.3767290400348975E-3</v>
      </c>
    </row>
    <row r="1701" spans="1:13" x14ac:dyDescent="0.25">
      <c r="A1701" s="1">
        <v>258.92759999999998</v>
      </c>
      <c r="B1701" s="1">
        <v>9.3895999999999997</v>
      </c>
      <c r="C1701" s="3">
        <v>258.92759999999998</v>
      </c>
      <c r="D1701" s="2">
        <v>69.966399999999993</v>
      </c>
      <c r="E1701" s="4">
        <v>259.02019999999999</v>
      </c>
      <c r="F1701" s="5">
        <v>1.4753000000000001</v>
      </c>
      <c r="G1701" s="6">
        <v>258.92759999999998</v>
      </c>
      <c r="H1701" s="7">
        <v>1813.3904</v>
      </c>
      <c r="I1701" s="7">
        <f t="shared" si="80"/>
        <v>2.9128655620848733</v>
      </c>
      <c r="J1701" s="8">
        <v>258.92759999999998</v>
      </c>
      <c r="K1701" s="8">
        <v>1.8170999999999999</v>
      </c>
      <c r="L1701" s="8">
        <f t="shared" si="78"/>
        <v>3295111.6958399997</v>
      </c>
      <c r="M1701" s="8">
        <f t="shared" si="79"/>
        <v>-2.1779288344904247E-3</v>
      </c>
    </row>
    <row r="1702" spans="1:13" x14ac:dyDescent="0.25">
      <c r="A1702" s="1">
        <v>259.08</v>
      </c>
      <c r="B1702" s="1">
        <v>9.1279000000000003</v>
      </c>
      <c r="C1702" s="3">
        <v>259.08</v>
      </c>
      <c r="D1702" s="2">
        <v>75.900700000000001</v>
      </c>
      <c r="E1702" s="4">
        <v>259.17259999999999</v>
      </c>
      <c r="F1702" s="5">
        <v>1.5443</v>
      </c>
      <c r="G1702" s="6">
        <v>259.08</v>
      </c>
      <c r="H1702" s="7">
        <v>1812.0905</v>
      </c>
      <c r="I1702" s="7">
        <f t="shared" si="80"/>
        <v>2.91303376560451</v>
      </c>
      <c r="J1702" s="8">
        <v>259.08</v>
      </c>
      <c r="K1702" s="8">
        <v>1.8105</v>
      </c>
      <c r="L1702" s="8">
        <f t="shared" si="78"/>
        <v>3280789.8502500001</v>
      </c>
      <c r="M1702" s="8">
        <f t="shared" si="79"/>
        <v>-1.5277237004753309E-3</v>
      </c>
    </row>
    <row r="1703" spans="1:13" x14ac:dyDescent="0.25">
      <c r="A1703" s="1">
        <v>259.23239999999998</v>
      </c>
      <c r="B1703" s="1">
        <v>9.0609000000000002</v>
      </c>
      <c r="C1703" s="3">
        <v>259.23239999999998</v>
      </c>
      <c r="D1703" s="2">
        <v>77.659300000000002</v>
      </c>
      <c r="E1703" s="4">
        <v>259.32499999999999</v>
      </c>
      <c r="F1703" s="5">
        <v>1.5606</v>
      </c>
      <c r="G1703" s="6">
        <v>259.23239999999998</v>
      </c>
      <c r="H1703" s="7">
        <v>1805.0667000000001</v>
      </c>
      <c r="I1703" s="7">
        <f t="shared" si="80"/>
        <v>2.9132026236306428</v>
      </c>
      <c r="J1703" s="8">
        <v>259.23239999999998</v>
      </c>
      <c r="K1703" s="8">
        <v>1.8120000000000001</v>
      </c>
      <c r="L1703" s="8">
        <f t="shared" si="78"/>
        <v>3270780.8604000001</v>
      </c>
      <c r="M1703" s="8">
        <f t="shared" si="79"/>
        <v>-1.789344279135174E-2</v>
      </c>
    </row>
    <row r="1704" spans="1:13" x14ac:dyDescent="0.25">
      <c r="A1704" s="1">
        <v>259.38479999999998</v>
      </c>
      <c r="B1704" s="1">
        <v>9.0230999999999995</v>
      </c>
      <c r="C1704" s="3">
        <v>259.38479999999998</v>
      </c>
      <c r="D1704" s="2">
        <v>80.123400000000004</v>
      </c>
      <c r="E1704" s="4">
        <v>259.47739999999999</v>
      </c>
      <c r="F1704" s="5">
        <v>1.4391</v>
      </c>
      <c r="G1704" s="6">
        <v>259.38479999999998</v>
      </c>
      <c r="H1704" s="7">
        <v>1791.2291</v>
      </c>
      <c r="I1704" s="7">
        <f t="shared" si="80"/>
        <v>2.9133727861185119</v>
      </c>
      <c r="J1704" s="8">
        <v>259.38479999999998</v>
      </c>
      <c r="K1704" s="8">
        <v>1.7618</v>
      </c>
      <c r="L1704" s="8">
        <f t="shared" si="78"/>
        <v>3155787.4283799999</v>
      </c>
      <c r="M1704" s="8">
        <f t="shared" si="79"/>
        <v>1.5033030749614098E-3</v>
      </c>
    </row>
    <row r="1705" spans="1:13" x14ac:dyDescent="0.25">
      <c r="A1705" s="1">
        <v>259.53719999999998</v>
      </c>
      <c r="B1705" s="1">
        <v>9.1781000000000006</v>
      </c>
      <c r="C1705" s="3">
        <v>259.53719999999998</v>
      </c>
      <c r="D1705" s="2">
        <v>77.126499999999993</v>
      </c>
      <c r="E1705" s="4">
        <v>259.62979999999999</v>
      </c>
      <c r="F1705" s="5">
        <v>1.6042000000000001</v>
      </c>
      <c r="G1705" s="6">
        <v>259.53719999999998</v>
      </c>
      <c r="H1705" s="7">
        <v>1792.3498999999999</v>
      </c>
      <c r="I1705" s="7">
        <f t="shared" si="80"/>
        <v>2.9135428421996377</v>
      </c>
      <c r="J1705" s="8">
        <v>259.53719999999998</v>
      </c>
      <c r="K1705" s="8">
        <v>1.766</v>
      </c>
      <c r="L1705" s="8">
        <f t="shared" si="78"/>
        <v>3165289.9233999997</v>
      </c>
      <c r="M1705" s="8">
        <f t="shared" si="79"/>
        <v>8.2199318332187919E-4</v>
      </c>
    </row>
    <row r="1706" spans="1:13" x14ac:dyDescent="0.25">
      <c r="A1706" s="1">
        <v>259.68959999999998</v>
      </c>
      <c r="B1706" s="1">
        <v>9.2182999999999993</v>
      </c>
      <c r="C1706" s="3">
        <v>259.68959999999998</v>
      </c>
      <c r="D1706" s="2">
        <v>77.358400000000003</v>
      </c>
      <c r="E1706" s="4">
        <v>259.78219999999999</v>
      </c>
      <c r="F1706" s="5">
        <v>1.7002999999999999</v>
      </c>
      <c r="G1706" s="6">
        <v>259.68959999999998</v>
      </c>
      <c r="H1706" s="7">
        <v>1811.1956</v>
      </c>
      <c r="I1706" s="7">
        <f t="shared" si="80"/>
        <v>2.9137111288275426</v>
      </c>
      <c r="J1706" s="8">
        <v>259.68959999999998</v>
      </c>
      <c r="K1706" s="8">
        <v>1.7504999999999999</v>
      </c>
      <c r="L1706" s="8">
        <f t="shared" si="78"/>
        <v>3170497.8977999999</v>
      </c>
      <c r="M1706" s="8">
        <f t="shared" si="79"/>
        <v>2.9936442491864008E-2</v>
      </c>
    </row>
    <row r="1707" spans="1:13" x14ac:dyDescent="0.25">
      <c r="A1707" s="1">
        <v>259.84199999999998</v>
      </c>
      <c r="B1707" s="1">
        <v>9.2371999999999996</v>
      </c>
      <c r="C1707" s="3">
        <v>259.84199999999998</v>
      </c>
      <c r="D1707" s="2">
        <v>76.154899999999998</v>
      </c>
      <c r="E1707" s="4">
        <v>259.93459999999999</v>
      </c>
      <c r="F1707" s="5">
        <v>1.5472999999999999</v>
      </c>
      <c r="G1707" s="6">
        <v>259.84199999999998</v>
      </c>
      <c r="H1707" s="7">
        <v>1849.3478</v>
      </c>
      <c r="I1707" s="7">
        <f t="shared" si="80"/>
        <v>2.9138759436882196</v>
      </c>
      <c r="J1707" s="8">
        <v>259.84199999999998</v>
      </c>
      <c r="K1707" s="8">
        <v>1.8202</v>
      </c>
      <c r="L1707" s="8">
        <f t="shared" si="78"/>
        <v>3366182.8655600003</v>
      </c>
      <c r="M1707" s="8">
        <f t="shared" si="79"/>
        <v>1.0782595411207414E-2</v>
      </c>
    </row>
    <row r="1708" spans="1:13" x14ac:dyDescent="0.25">
      <c r="A1708" s="1">
        <v>259.99439999999998</v>
      </c>
      <c r="B1708" s="1">
        <v>9.1091999999999995</v>
      </c>
      <c r="C1708" s="3">
        <v>259.99439999999998</v>
      </c>
      <c r="D1708" s="2">
        <v>78.697699999999998</v>
      </c>
      <c r="E1708" s="4">
        <v>260.08699999999999</v>
      </c>
      <c r="F1708" s="5">
        <v>1.5196000000000001</v>
      </c>
      <c r="G1708" s="6">
        <v>259.99439999999998</v>
      </c>
      <c r="H1708" s="7">
        <v>1879.1338000000001</v>
      </c>
      <c r="I1708" s="7">
        <f t="shared" si="80"/>
        <v>2.9140381460816842</v>
      </c>
      <c r="J1708" s="8">
        <v>259.99439999999998</v>
      </c>
      <c r="K1708" s="8">
        <v>1.8304</v>
      </c>
      <c r="L1708" s="8">
        <f t="shared" si="78"/>
        <v>3439566.5075200005</v>
      </c>
      <c r="M1708" s="8">
        <f t="shared" si="79"/>
        <v>3.1908514430035295E-3</v>
      </c>
    </row>
    <row r="1709" spans="1:13" x14ac:dyDescent="0.25">
      <c r="A1709" s="1">
        <v>260.14679999999998</v>
      </c>
      <c r="B1709" s="1">
        <v>9.1525999999999996</v>
      </c>
      <c r="C1709" s="3">
        <v>260.14679999999998</v>
      </c>
      <c r="D1709" s="2">
        <v>81.027000000000001</v>
      </c>
      <c r="E1709" s="4">
        <v>260.23939999999999</v>
      </c>
      <c r="F1709" s="5">
        <v>1.4731000000000001</v>
      </c>
      <c r="G1709" s="6">
        <v>260.14679999999998</v>
      </c>
      <c r="H1709" s="7">
        <v>1879.7648999999999</v>
      </c>
      <c r="I1709" s="7">
        <f t="shared" si="80"/>
        <v>2.9142002940183755</v>
      </c>
      <c r="J1709" s="8">
        <v>260.14679999999998</v>
      </c>
      <c r="K1709" s="8">
        <v>1.8414999999999999</v>
      </c>
      <c r="L1709" s="8">
        <f t="shared" si="78"/>
        <v>3461587.06335</v>
      </c>
      <c r="M1709" s="8">
        <f t="shared" si="79"/>
        <v>-1.5232139566217032E-2</v>
      </c>
    </row>
    <row r="1710" spans="1:13" x14ac:dyDescent="0.25">
      <c r="A1710" s="1">
        <v>260.29919999999998</v>
      </c>
      <c r="B1710" s="1">
        <v>9.1684000000000001</v>
      </c>
      <c r="C1710" s="3">
        <v>260.29919999999998</v>
      </c>
      <c r="D1710" s="2">
        <v>83.146000000000001</v>
      </c>
      <c r="E1710" s="4">
        <v>260.39179999999999</v>
      </c>
      <c r="F1710" s="5">
        <v>1.3674999999999999</v>
      </c>
      <c r="G1710" s="6">
        <v>260.29919999999998</v>
      </c>
      <c r="H1710" s="7">
        <v>1842.1651999999999</v>
      </c>
      <c r="I1710" s="7">
        <f t="shared" si="80"/>
        <v>2.9143657514920052</v>
      </c>
      <c r="J1710" s="8">
        <v>260.29919999999998</v>
      </c>
      <c r="K1710" s="8">
        <v>1.8227</v>
      </c>
      <c r="L1710" s="8">
        <f t="shared" si="78"/>
        <v>3357714.5100400001</v>
      </c>
      <c r="M1710" s="8">
        <f t="shared" si="79"/>
        <v>-7.6804682581483466E-3</v>
      </c>
    </row>
    <row r="1711" spans="1:13" x14ac:dyDescent="0.25">
      <c r="A1711" s="1">
        <v>260.45159999999998</v>
      </c>
      <c r="B1711" s="1">
        <v>9.3672000000000004</v>
      </c>
      <c r="C1711" s="3">
        <v>260.45159999999998</v>
      </c>
      <c r="D1711" s="2">
        <v>81.997600000000006</v>
      </c>
      <c r="E1711" s="4">
        <v>260.54419999999999</v>
      </c>
      <c r="F1711" s="5">
        <v>1.3726</v>
      </c>
      <c r="G1711" s="6">
        <v>260.45159999999998</v>
      </c>
      <c r="H1711" s="7">
        <v>1788.4736</v>
      </c>
      <c r="I1711" s="7">
        <f t="shared" si="80"/>
        <v>2.9145361761490984</v>
      </c>
      <c r="J1711" s="8">
        <v>260.45159999999998</v>
      </c>
      <c r="K1711" s="8">
        <v>1.8488</v>
      </c>
      <c r="L1711" s="8">
        <f t="shared" si="78"/>
        <v>3306529.99168</v>
      </c>
      <c r="M1711" s="8">
        <f t="shared" si="79"/>
        <v>1.0147419113931435E-3</v>
      </c>
    </row>
    <row r="1712" spans="1:13" x14ac:dyDescent="0.25">
      <c r="A1712" s="1">
        <v>260.60399999999998</v>
      </c>
      <c r="B1712" s="1">
        <v>9.3770000000000007</v>
      </c>
      <c r="C1712" s="3">
        <v>260.60399999999998</v>
      </c>
      <c r="D1712" s="2">
        <v>82.106399999999994</v>
      </c>
      <c r="E1712" s="4">
        <v>260.69659999999999</v>
      </c>
      <c r="F1712" s="5">
        <v>1.3709</v>
      </c>
      <c r="G1712" s="6">
        <v>260.60399999999998</v>
      </c>
      <c r="H1712" s="7">
        <v>1757.318</v>
      </c>
      <c r="I1712" s="7">
        <f t="shared" si="80"/>
        <v>2.9147096222755251</v>
      </c>
      <c r="J1712" s="8">
        <v>260.60399999999998</v>
      </c>
      <c r="K1712" s="8">
        <v>1.8854</v>
      </c>
      <c r="L1712" s="8">
        <f t="shared" si="78"/>
        <v>3313247.3571999995</v>
      </c>
      <c r="M1712" s="8">
        <f t="shared" si="79"/>
        <v>7.6870176014301149E-3</v>
      </c>
    </row>
    <row r="1713" spans="1:13" x14ac:dyDescent="0.25">
      <c r="A1713" s="1">
        <v>260.75639999999999</v>
      </c>
      <c r="B1713" s="1">
        <v>9.2359000000000009</v>
      </c>
      <c r="C1713" s="3">
        <v>260.75639999999999</v>
      </c>
      <c r="D1713" s="2">
        <v>83.197199999999995</v>
      </c>
      <c r="E1713" s="4">
        <v>260.84899999999999</v>
      </c>
      <c r="F1713" s="5">
        <v>1.3862000000000001</v>
      </c>
      <c r="G1713" s="6">
        <v>260.75639999999999</v>
      </c>
      <c r="H1713" s="7">
        <v>1755.3108999999999</v>
      </c>
      <c r="I1713" s="7">
        <f t="shared" si="80"/>
        <v>2.9148832667279123</v>
      </c>
      <c r="J1713" s="8">
        <v>260.75639999999999</v>
      </c>
      <c r="K1713" s="8">
        <v>1.9168000000000001</v>
      </c>
      <c r="L1713" s="8">
        <f t="shared" si="78"/>
        <v>3364579.9331199997</v>
      </c>
      <c r="M1713" s="8">
        <f t="shared" si="79"/>
        <v>1.5874983103028699E-3</v>
      </c>
    </row>
    <row r="1714" spans="1:13" x14ac:dyDescent="0.25">
      <c r="A1714" s="1">
        <v>260.90879999999999</v>
      </c>
      <c r="B1714" s="1">
        <v>8.8804999999999996</v>
      </c>
      <c r="C1714" s="3">
        <v>260.90879999999999</v>
      </c>
      <c r="D1714" s="2">
        <v>85.708299999999994</v>
      </c>
      <c r="E1714" s="4">
        <v>261.00139999999999</v>
      </c>
      <c r="F1714" s="5">
        <v>1.4149</v>
      </c>
      <c r="G1714" s="6">
        <v>260.90879999999999</v>
      </c>
      <c r="H1714" s="7">
        <v>1779.6475</v>
      </c>
      <c r="I1714" s="7">
        <f t="shared" si="80"/>
        <v>2.9150545366001763</v>
      </c>
      <c r="J1714" s="8">
        <v>260.90879999999999</v>
      </c>
      <c r="K1714" s="8">
        <v>1.8966000000000001</v>
      </c>
      <c r="L1714" s="8">
        <f t="shared" si="78"/>
        <v>3375279.4485000004</v>
      </c>
      <c r="M1714" s="8">
        <f t="shared" si="79"/>
        <v>-1.7324775999417671E-3</v>
      </c>
    </row>
    <row r="1715" spans="1:13" x14ac:dyDescent="0.25">
      <c r="A1715" s="1">
        <v>261.06119999999999</v>
      </c>
      <c r="B1715" s="1">
        <v>8.8580000000000005</v>
      </c>
      <c r="C1715" s="3">
        <v>261.06119999999999</v>
      </c>
      <c r="D1715" s="2">
        <v>85.741900000000001</v>
      </c>
      <c r="E1715" s="4">
        <v>261.15379999999999</v>
      </c>
      <c r="F1715" s="5">
        <v>1.5945</v>
      </c>
      <c r="G1715" s="6">
        <v>261.06119999999999</v>
      </c>
      <c r="H1715" s="7">
        <v>1818.8527999999999</v>
      </c>
      <c r="I1715" s="7">
        <f t="shared" si="80"/>
        <v>2.9152221147571331</v>
      </c>
      <c r="J1715" s="8">
        <v>261.06119999999999</v>
      </c>
      <c r="K1715" s="8">
        <v>1.8492999999999999</v>
      </c>
      <c r="L1715" s="8">
        <f t="shared" si="78"/>
        <v>3363604.4830399998</v>
      </c>
      <c r="M1715" s="8">
        <f t="shared" si="79"/>
        <v>7.1394430710035464E-3</v>
      </c>
    </row>
    <row r="1716" spans="1:13" x14ac:dyDescent="0.25">
      <c r="A1716" s="1">
        <v>261.21359999999999</v>
      </c>
      <c r="B1716" s="1">
        <v>9.0045999999999999</v>
      </c>
      <c r="C1716" s="3">
        <v>261.21359999999999</v>
      </c>
      <c r="D1716" s="2">
        <v>86.5274</v>
      </c>
      <c r="E1716" s="4">
        <v>261.30619999999999</v>
      </c>
      <c r="F1716" s="5">
        <v>1.8911</v>
      </c>
      <c r="G1716" s="6">
        <v>261.21359999999999</v>
      </c>
      <c r="H1716" s="7">
        <v>1868.451</v>
      </c>
      <c r="I1716" s="7">
        <f t="shared" si="80"/>
        <v>2.9153852445368278</v>
      </c>
      <c r="J1716" s="8">
        <v>261.21359999999999</v>
      </c>
      <c r="K1716" s="8">
        <v>1.8261000000000001</v>
      </c>
      <c r="L1716" s="8">
        <f t="shared" si="78"/>
        <v>3411978.3711000001</v>
      </c>
      <c r="M1716" s="8">
        <f t="shared" si="79"/>
        <v>-7.2215752130379519E-3</v>
      </c>
    </row>
    <row r="1717" spans="1:13" x14ac:dyDescent="0.25">
      <c r="A1717" s="1">
        <v>261.36599999999999</v>
      </c>
      <c r="B1717" s="1">
        <v>9.3217999999999996</v>
      </c>
      <c r="C1717" s="3">
        <v>261.36599999999999</v>
      </c>
      <c r="D1717" s="2">
        <v>85.768100000000004</v>
      </c>
      <c r="E1717" s="4">
        <v>261.45859999999999</v>
      </c>
      <c r="F1717" s="5">
        <v>1.7174</v>
      </c>
      <c r="G1717" s="6">
        <v>261.36599999999999</v>
      </c>
      <c r="H1717" s="7">
        <v>1904.0094999999999</v>
      </c>
      <c r="I1717" s="7">
        <f t="shared" si="80"/>
        <v>2.9155453277717065</v>
      </c>
      <c r="J1717" s="8">
        <v>261.36599999999999</v>
      </c>
      <c r="K1717" s="8">
        <v>1.7663</v>
      </c>
      <c r="L1717" s="8">
        <f t="shared" si="78"/>
        <v>3363051.9798499998</v>
      </c>
      <c r="M1717" s="8">
        <f t="shared" si="79"/>
        <v>-2.282194980475237E-3</v>
      </c>
    </row>
    <row r="1718" spans="1:13" x14ac:dyDescent="0.25">
      <c r="A1718" s="1">
        <v>261.51839999999999</v>
      </c>
      <c r="B1718" s="1">
        <v>9.4319000000000006</v>
      </c>
      <c r="C1718" s="3">
        <v>261.51839999999999</v>
      </c>
      <c r="D1718" s="2">
        <v>82.983699999999999</v>
      </c>
      <c r="E1718" s="4">
        <v>261.61099999999999</v>
      </c>
      <c r="F1718" s="5">
        <v>1.5226</v>
      </c>
      <c r="G1718" s="6">
        <v>261.51839999999999</v>
      </c>
      <c r="H1718" s="7">
        <v>1893.9447</v>
      </c>
      <c r="I1718" s="7">
        <f t="shared" si="80"/>
        <v>2.915706261720834</v>
      </c>
      <c r="J1718" s="8">
        <v>261.51839999999999</v>
      </c>
      <c r="K1718" s="8">
        <v>1.7676000000000001</v>
      </c>
      <c r="L1718" s="8">
        <f t="shared" si="78"/>
        <v>3347736.6517200004</v>
      </c>
      <c r="M1718" s="8">
        <f t="shared" si="79"/>
        <v>-9.9315008168760054E-3</v>
      </c>
    </row>
    <row r="1719" spans="1:13" x14ac:dyDescent="0.25">
      <c r="A1719" s="1">
        <v>261.67079999999999</v>
      </c>
      <c r="B1719" s="1">
        <v>9.3877000000000006</v>
      </c>
      <c r="C1719" s="3">
        <v>261.67079999999999</v>
      </c>
      <c r="D1719" s="2">
        <v>73.024900000000002</v>
      </c>
      <c r="E1719" s="4">
        <v>261.76339999999999</v>
      </c>
      <c r="F1719" s="5">
        <v>1.3636999999999999</v>
      </c>
      <c r="G1719" s="6">
        <v>261.67079999999999</v>
      </c>
      <c r="H1719" s="7">
        <v>1846.5618999999999</v>
      </c>
      <c r="I1719" s="7">
        <f t="shared" si="80"/>
        <v>2.9158713252369828</v>
      </c>
      <c r="J1719" s="8">
        <v>261.67079999999999</v>
      </c>
      <c r="K1719" s="8">
        <v>1.7773000000000001</v>
      </c>
      <c r="L1719" s="8">
        <f t="shared" si="78"/>
        <v>3281894.4648700003</v>
      </c>
      <c r="M1719" s="8">
        <f t="shared" si="79"/>
        <v>-4.2928345431274073E-3</v>
      </c>
    </row>
    <row r="1720" spans="1:13" x14ac:dyDescent="0.25">
      <c r="A1720" s="1">
        <v>261.82319999999999</v>
      </c>
      <c r="B1720" s="1">
        <v>9.2825000000000006</v>
      </c>
      <c r="C1720" s="3">
        <v>261.82319999999999</v>
      </c>
      <c r="D1720" s="2">
        <v>62.289200000000001</v>
      </c>
      <c r="E1720" s="4">
        <v>261.91579999999999</v>
      </c>
      <c r="F1720" s="5">
        <v>1.2009000000000001</v>
      </c>
      <c r="G1720" s="6">
        <v>261.82319999999999</v>
      </c>
      <c r="H1720" s="7">
        <v>1795.0227</v>
      </c>
      <c r="I1720" s="7">
        <f t="shared" si="80"/>
        <v>2.9160411281035428</v>
      </c>
      <c r="J1720" s="8">
        <v>261.82319999999999</v>
      </c>
      <c r="K1720" s="8">
        <v>1.8127</v>
      </c>
      <c r="L1720" s="8">
        <f t="shared" si="78"/>
        <v>3253837.6482899999</v>
      </c>
      <c r="M1720" s="8">
        <f t="shared" si="79"/>
        <v>-3.2092638910031887E-3</v>
      </c>
    </row>
    <row r="1721" spans="1:13" x14ac:dyDescent="0.25">
      <c r="A1721" s="1">
        <v>261.97559999999999</v>
      </c>
      <c r="B1721" s="1">
        <v>9.1503999999999994</v>
      </c>
      <c r="C1721" s="3">
        <v>261.97559999999999</v>
      </c>
      <c r="D1721" s="2">
        <v>51.159199999999998</v>
      </c>
      <c r="E1721" s="4">
        <v>262.06819999999999</v>
      </c>
      <c r="F1721" s="5">
        <v>1.1034999999999999</v>
      </c>
      <c r="G1721" s="6">
        <v>261.97559999999999</v>
      </c>
      <c r="H1721" s="7">
        <v>1763.9784</v>
      </c>
      <c r="I1721" s="7">
        <f t="shared" si="80"/>
        <v>2.9162139193350001</v>
      </c>
      <c r="J1721" s="8">
        <v>261.97559999999999</v>
      </c>
      <c r="K1721" s="8">
        <v>1.8328</v>
      </c>
      <c r="L1721" s="8">
        <f t="shared" si="78"/>
        <v>3233019.6115199998</v>
      </c>
      <c r="M1721" s="8">
        <f t="shared" si="79"/>
        <v>-2.4321597799183779E-3</v>
      </c>
    </row>
    <row r="1722" spans="1:13" x14ac:dyDescent="0.25">
      <c r="A1722" s="1">
        <v>262.12799999999999</v>
      </c>
      <c r="B1722" s="1">
        <v>9.1859000000000002</v>
      </c>
      <c r="C1722" s="3">
        <v>262.12799999999999</v>
      </c>
      <c r="D1722" s="2">
        <v>48.539900000000003</v>
      </c>
      <c r="E1722" s="4">
        <v>262.22059999999999</v>
      </c>
      <c r="F1722" s="5">
        <v>1.1174999999999999</v>
      </c>
      <c r="G1722" s="6">
        <v>262.12799999999999</v>
      </c>
      <c r="H1722" s="7">
        <v>1750.4522999999999</v>
      </c>
      <c r="I1722" s="7">
        <f t="shared" si="80"/>
        <v>2.9163880457593532</v>
      </c>
      <c r="J1722" s="8">
        <v>262.12799999999999</v>
      </c>
      <c r="K1722" s="8">
        <v>1.8380000000000001</v>
      </c>
      <c r="L1722" s="8">
        <f t="shared" si="78"/>
        <v>3217331.3273999998</v>
      </c>
      <c r="M1722" s="8">
        <f t="shared" si="79"/>
        <v>-1.2149401286933724E-2</v>
      </c>
    </row>
    <row r="1723" spans="1:13" x14ac:dyDescent="0.25">
      <c r="A1723" s="1">
        <v>262.28039999999999</v>
      </c>
      <c r="B1723" s="1">
        <v>9.2736999999999998</v>
      </c>
      <c r="C1723" s="3">
        <v>262.28039999999999</v>
      </c>
      <c r="D1723" s="2">
        <v>50.866999999999997</v>
      </c>
      <c r="E1723" s="4">
        <v>262.37299999999999</v>
      </c>
      <c r="F1723" s="5">
        <v>1.5208999999999999</v>
      </c>
      <c r="G1723" s="6">
        <v>262.28039999999999</v>
      </c>
      <c r="H1723" s="7">
        <v>1742.1729</v>
      </c>
      <c r="I1723" s="7">
        <f t="shared" si="80"/>
        <v>2.916562999691882</v>
      </c>
      <c r="J1723" s="8">
        <v>262.28039999999999</v>
      </c>
      <c r="K1723" s="8">
        <v>1.8024</v>
      </c>
      <c r="L1723" s="8">
        <f t="shared" si="78"/>
        <v>3140092.4349600002</v>
      </c>
      <c r="M1723" s="8">
        <f t="shared" si="79"/>
        <v>-4.88592844006751E-2</v>
      </c>
    </row>
    <row r="1724" spans="1:13" x14ac:dyDescent="0.25">
      <c r="A1724" s="1">
        <v>262.43279999999999</v>
      </c>
      <c r="B1724" s="1">
        <v>9.4313000000000002</v>
      </c>
      <c r="C1724" s="3">
        <v>262.43279999999999</v>
      </c>
      <c r="D1724" s="2">
        <v>59.9803</v>
      </c>
      <c r="E1724" s="4">
        <v>262.52539999999999</v>
      </c>
      <c r="F1724" s="5">
        <v>3.3077000000000001</v>
      </c>
      <c r="G1724" s="6">
        <v>262.43279999999999</v>
      </c>
      <c r="H1724" s="7">
        <v>1743.4280000000001</v>
      </c>
      <c r="I1724" s="7">
        <f t="shared" si="80"/>
        <v>2.9167378276744542</v>
      </c>
      <c r="J1724" s="8">
        <v>262.43279999999999</v>
      </c>
      <c r="K1724" s="8">
        <v>1.6333</v>
      </c>
      <c r="L1724" s="8">
        <f t="shared" si="78"/>
        <v>2847540.9524000003</v>
      </c>
      <c r="M1724" s="8">
        <f t="shared" si="79"/>
        <v>-6.8410464304297661E-2</v>
      </c>
    </row>
    <row r="1725" spans="1:13" x14ac:dyDescent="0.25">
      <c r="A1725" s="1">
        <v>262.58519999999999</v>
      </c>
      <c r="B1725" s="1">
        <v>9.6687999999999992</v>
      </c>
      <c r="C1725" s="3">
        <v>262.58519999999999</v>
      </c>
      <c r="D1725" s="2">
        <v>68.494100000000003</v>
      </c>
      <c r="E1725" s="4">
        <v>262.67779999999999</v>
      </c>
      <c r="F1725" s="5">
        <v>1.8531</v>
      </c>
      <c r="G1725" s="6">
        <v>262.58519999999999</v>
      </c>
      <c r="H1725" s="7">
        <v>1750.3588999999999</v>
      </c>
      <c r="I1725" s="7">
        <f t="shared" si="80"/>
        <v>2.916911963390278</v>
      </c>
      <c r="J1725" s="8">
        <v>262.58519999999999</v>
      </c>
      <c r="K1725" s="8">
        <v>1.4185000000000001</v>
      </c>
      <c r="L1725" s="8">
        <f t="shared" si="78"/>
        <v>2482884.0996499998</v>
      </c>
      <c r="M1725" s="8">
        <f t="shared" si="79"/>
        <v>-1.4259716497873191E-2</v>
      </c>
    </row>
    <row r="1726" spans="1:13" x14ac:dyDescent="0.25">
      <c r="A1726" s="1">
        <v>262.73759999999999</v>
      </c>
      <c r="B1726" s="1">
        <v>9.5891000000000002</v>
      </c>
      <c r="C1726" s="3">
        <v>262.73759999999999</v>
      </c>
      <c r="D1726" s="2">
        <v>74.127600000000001</v>
      </c>
      <c r="E1726" s="4">
        <v>262.83019999999999</v>
      </c>
      <c r="F1726" s="5">
        <v>1.7894000000000001</v>
      </c>
      <c r="G1726" s="6">
        <v>262.73759999999999</v>
      </c>
      <c r="H1726" s="7">
        <v>1766.2635</v>
      </c>
      <c r="I1726" s="7">
        <f t="shared" si="80"/>
        <v>2.9170845310734124</v>
      </c>
      <c r="J1726" s="8">
        <v>262.73759999999999</v>
      </c>
      <c r="K1726" s="8">
        <v>1.3662000000000001</v>
      </c>
      <c r="L1726" s="8">
        <f t="shared" si="78"/>
        <v>2413069.1937000002</v>
      </c>
      <c r="M1726" s="8">
        <f t="shared" si="79"/>
        <v>3.6601545450954849E-2</v>
      </c>
    </row>
    <row r="1727" spans="1:13" x14ac:dyDescent="0.25">
      <c r="A1727" s="1">
        <v>262.89</v>
      </c>
      <c r="B1727" s="1">
        <v>8.9123000000000001</v>
      </c>
      <c r="C1727" s="3">
        <v>262.89</v>
      </c>
      <c r="D1727" s="2">
        <v>77.792199999999994</v>
      </c>
      <c r="E1727" s="4">
        <v>262.98259999999999</v>
      </c>
      <c r="F1727" s="5">
        <v>1.8738999999999999</v>
      </c>
      <c r="G1727" s="6">
        <v>262.89</v>
      </c>
      <c r="H1727" s="7">
        <v>1786.9404</v>
      </c>
      <c r="I1727" s="7">
        <f t="shared" si="80"/>
        <v>2.9172551019553512</v>
      </c>
      <c r="J1727" s="8">
        <v>262.89</v>
      </c>
      <c r="K1727" s="8">
        <v>1.4530000000000001</v>
      </c>
      <c r="L1727" s="8">
        <f t="shared" si="78"/>
        <v>2596424.4011999997</v>
      </c>
      <c r="M1727" s="8">
        <f t="shared" si="79"/>
        <v>8.2791452670700344E-2</v>
      </c>
    </row>
    <row r="1728" spans="1:13" x14ac:dyDescent="0.25">
      <c r="A1728" s="1">
        <v>263.04239999999999</v>
      </c>
      <c r="B1728" s="1">
        <v>8.8109000000000002</v>
      </c>
      <c r="C1728" s="3">
        <v>263.04239999999999</v>
      </c>
      <c r="D1728" s="2">
        <v>77.956599999999995</v>
      </c>
      <c r="E1728" s="4">
        <v>263.13499999999999</v>
      </c>
      <c r="F1728" s="5">
        <v>1.714</v>
      </c>
      <c r="G1728" s="6">
        <v>263.04239999999999</v>
      </c>
      <c r="H1728" s="7">
        <v>1830.0524</v>
      </c>
      <c r="I1728" s="7">
        <f t="shared" si="80"/>
        <v>2.9174216545633529</v>
      </c>
      <c r="J1728" s="8">
        <v>263.04239999999999</v>
      </c>
      <c r="K1728" s="8">
        <v>1.6749000000000001</v>
      </c>
      <c r="L1728" s="8">
        <f t="shared" si="78"/>
        <v>3065154.7647600002</v>
      </c>
      <c r="M1728" s="8">
        <f t="shared" si="79"/>
        <v>7.4042311369404382E-2</v>
      </c>
    </row>
    <row r="1729" spans="1:13" x14ac:dyDescent="0.25">
      <c r="A1729" s="1">
        <v>263.19479999999999</v>
      </c>
      <c r="B1729" s="1">
        <v>8.9156999999999993</v>
      </c>
      <c r="C1729" s="3">
        <v>263.19479999999999</v>
      </c>
      <c r="D1729" s="2">
        <v>78.685599999999994</v>
      </c>
      <c r="E1729" s="4">
        <v>263.28739999999999</v>
      </c>
      <c r="F1729" s="5">
        <v>1.9104000000000001</v>
      </c>
      <c r="G1729" s="6">
        <v>263.19479999999999</v>
      </c>
      <c r="H1729" s="7">
        <v>1880.8403000000001</v>
      </c>
      <c r="I1729" s="7">
        <f t="shared" si="80"/>
        <v>2.9175837097894135</v>
      </c>
      <c r="J1729" s="8">
        <v>263.19479999999999</v>
      </c>
      <c r="K1729" s="8">
        <v>1.8903000000000001</v>
      </c>
      <c r="L1729" s="8">
        <f t="shared" si="78"/>
        <v>3555352.4190900004</v>
      </c>
      <c r="M1729" s="8">
        <f t="shared" si="79"/>
        <v>8.7865774067457155E-3</v>
      </c>
    </row>
    <row r="1730" spans="1:13" x14ac:dyDescent="0.25">
      <c r="A1730" s="1">
        <v>263.34719999999999</v>
      </c>
      <c r="B1730" s="1">
        <v>9.1049000000000007</v>
      </c>
      <c r="C1730" s="3">
        <v>263.34719999999999</v>
      </c>
      <c r="D1730" s="2">
        <v>78.159099999999995</v>
      </c>
      <c r="E1730" s="4">
        <v>263.43979999999999</v>
      </c>
      <c r="F1730" s="5">
        <v>1.7645999999999999</v>
      </c>
      <c r="G1730" s="6">
        <v>263.34719999999999</v>
      </c>
      <c r="H1730" s="7">
        <v>1913.5781999999999</v>
      </c>
      <c r="I1730" s="7">
        <f t="shared" si="80"/>
        <v>2.9177429925404397</v>
      </c>
      <c r="J1730" s="8">
        <v>263.34719999999999</v>
      </c>
      <c r="K1730" s="8">
        <v>1.8909</v>
      </c>
      <c r="L1730" s="8">
        <f t="shared" si="78"/>
        <v>3618385.0183800003</v>
      </c>
      <c r="M1730" s="8">
        <f t="shared" si="79"/>
        <v>-9.1152514216466061E-3</v>
      </c>
    </row>
    <row r="1731" spans="1:13" x14ac:dyDescent="0.25">
      <c r="A1731" s="1">
        <v>263.49959999999999</v>
      </c>
      <c r="B1731" s="1">
        <v>9.1593</v>
      </c>
      <c r="C1731" s="3">
        <v>263.49959999999999</v>
      </c>
      <c r="D1731" s="2">
        <v>80.322900000000004</v>
      </c>
      <c r="E1731" s="4">
        <v>263.59219999999999</v>
      </c>
      <c r="F1731" s="5">
        <v>1.6754</v>
      </c>
      <c r="G1731" s="6">
        <v>263.49959999999999</v>
      </c>
      <c r="H1731" s="7">
        <v>1910.2236</v>
      </c>
      <c r="I1731" s="7">
        <f t="shared" si="80"/>
        <v>2.9179025550126028</v>
      </c>
      <c r="J1731" s="8">
        <v>263.49959999999999</v>
      </c>
      <c r="K1731" s="8">
        <v>1.86</v>
      </c>
      <c r="L1731" s="8">
        <f t="shared" ref="L1731:L1794" si="81">K1731*1000*H1731</f>
        <v>3553015.8960000002</v>
      </c>
      <c r="M1731" s="8">
        <f t="shared" ref="M1731:M1794" si="82">(L1732-L1731)/(L1732+L1731)</f>
        <v>-5.6764625255273224E-3</v>
      </c>
    </row>
    <row r="1732" spans="1:13" x14ac:dyDescent="0.25">
      <c r="A1732" s="1">
        <v>263.65199999999999</v>
      </c>
      <c r="B1732" s="1">
        <v>9.1122999999999994</v>
      </c>
      <c r="C1732" s="3">
        <v>263.65199999999999</v>
      </c>
      <c r="D1732" s="2">
        <v>79.779399999999995</v>
      </c>
      <c r="E1732" s="4">
        <v>263.74459999999999</v>
      </c>
      <c r="F1732" s="5">
        <v>1.7070000000000001</v>
      </c>
      <c r="G1732" s="6">
        <v>263.65199999999999</v>
      </c>
      <c r="H1732" s="7">
        <v>1876.7530999999999</v>
      </c>
      <c r="I1732" s="7">
        <f t="shared" ref="I1732:I1795" si="83">I1731+(2*(A1732-A1731)/H1732)</f>
        <v>2.9180649631631472</v>
      </c>
      <c r="J1732" s="8">
        <v>263.65199999999999</v>
      </c>
      <c r="K1732" s="8">
        <v>1.8717999999999999</v>
      </c>
      <c r="L1732" s="8">
        <f t="shared" si="81"/>
        <v>3512906.4525799998</v>
      </c>
      <c r="M1732" s="8">
        <f t="shared" si="82"/>
        <v>-6.0452236284491935E-3</v>
      </c>
    </row>
    <row r="1733" spans="1:13" x14ac:dyDescent="0.25">
      <c r="A1733" s="1">
        <v>263.80439999999999</v>
      </c>
      <c r="B1733" s="1">
        <v>9.0292999999999992</v>
      </c>
      <c r="C1733" s="3">
        <v>263.80439999999999</v>
      </c>
      <c r="D1733" s="2">
        <v>80.086699999999993</v>
      </c>
      <c r="E1733" s="4">
        <v>263.89699999999999</v>
      </c>
      <c r="F1733" s="5">
        <v>1.6482000000000001</v>
      </c>
      <c r="G1733" s="6">
        <v>263.80439999999999</v>
      </c>
      <c r="H1733" s="7">
        <v>1846.1112000000001</v>
      </c>
      <c r="I1733" s="7">
        <f t="shared" si="83"/>
        <v>2.9182300669770451</v>
      </c>
      <c r="J1733" s="8">
        <v>263.80439999999999</v>
      </c>
      <c r="K1733" s="8">
        <v>1.88</v>
      </c>
      <c r="L1733" s="8">
        <f t="shared" si="81"/>
        <v>3470689.0560000003</v>
      </c>
      <c r="M1733" s="8">
        <f t="shared" si="82"/>
        <v>-2.8847609502996785E-3</v>
      </c>
    </row>
    <row r="1734" spans="1:13" x14ac:dyDescent="0.25">
      <c r="A1734" s="1">
        <v>263.95679999999999</v>
      </c>
      <c r="B1734" s="1">
        <v>9.0512999999999995</v>
      </c>
      <c r="C1734" s="3">
        <v>263.95679999999999</v>
      </c>
      <c r="D1734" s="2">
        <v>81.127300000000005</v>
      </c>
      <c r="E1734" s="4">
        <v>264.04939999999999</v>
      </c>
      <c r="F1734" s="5">
        <v>1.7010000000000001</v>
      </c>
      <c r="G1734" s="6">
        <v>263.95679999999999</v>
      </c>
      <c r="H1734" s="7">
        <v>1826.7456</v>
      </c>
      <c r="I1734" s="7">
        <f t="shared" si="83"/>
        <v>2.918396921080868</v>
      </c>
      <c r="J1734" s="8">
        <v>263.95679999999999</v>
      </c>
      <c r="K1734" s="8">
        <v>1.889</v>
      </c>
      <c r="L1734" s="8">
        <f t="shared" si="81"/>
        <v>3450722.4383999999</v>
      </c>
      <c r="M1734" s="8">
        <f t="shared" si="82"/>
        <v>-5.6356089048040649E-4</v>
      </c>
    </row>
    <row r="1735" spans="1:13" x14ac:dyDescent="0.25">
      <c r="A1735" s="1">
        <v>264.10919999999999</v>
      </c>
      <c r="B1735" s="1">
        <v>9.0732999999999997</v>
      </c>
      <c r="C1735" s="3">
        <v>264.10919999999999</v>
      </c>
      <c r="D1735" s="2">
        <v>81.460499999999996</v>
      </c>
      <c r="E1735" s="4">
        <v>264.20179999999999</v>
      </c>
      <c r="F1735" s="5">
        <v>1.9803999999999999</v>
      </c>
      <c r="G1735" s="6">
        <v>264.10919999999999</v>
      </c>
      <c r="H1735" s="7">
        <v>1825.1709000000001</v>
      </c>
      <c r="I1735" s="7">
        <f t="shared" si="83"/>
        <v>2.9185639191411594</v>
      </c>
      <c r="J1735" s="8">
        <v>264.10919999999999</v>
      </c>
      <c r="K1735" s="8">
        <v>1.8885000000000001</v>
      </c>
      <c r="L1735" s="8">
        <f t="shared" si="81"/>
        <v>3446835.2446500002</v>
      </c>
      <c r="M1735" s="8">
        <f t="shared" si="82"/>
        <v>3.2566490016073531E-3</v>
      </c>
    </row>
    <row r="1736" spans="1:13" x14ac:dyDescent="0.25">
      <c r="A1736" s="1">
        <v>264.26159999999999</v>
      </c>
      <c r="B1736" s="1">
        <v>9.0587</v>
      </c>
      <c r="C1736" s="3">
        <v>264.26159999999999</v>
      </c>
      <c r="D1736" s="2">
        <v>79.239599999999996</v>
      </c>
      <c r="E1736" s="4">
        <v>264.35419999999999</v>
      </c>
      <c r="F1736" s="5">
        <v>1.407</v>
      </c>
      <c r="G1736" s="6">
        <v>264.26159999999999</v>
      </c>
      <c r="H1736" s="7">
        <v>1832.1497999999999</v>
      </c>
      <c r="I1736" s="7">
        <f t="shared" si="83"/>
        <v>2.9187302810838345</v>
      </c>
      <c r="J1736" s="8">
        <v>264.26159999999999</v>
      </c>
      <c r="K1736" s="8">
        <v>1.8935999999999999</v>
      </c>
      <c r="L1736" s="8">
        <f t="shared" si="81"/>
        <v>3469358.8612799998</v>
      </c>
      <c r="M1736" s="8">
        <f t="shared" si="82"/>
        <v>5.0007543579042284E-4</v>
      </c>
    </row>
    <row r="1737" spans="1:13" x14ac:dyDescent="0.25">
      <c r="A1737" s="1">
        <v>264.41399999999999</v>
      </c>
      <c r="B1737" s="1">
        <v>9.0706000000000007</v>
      </c>
      <c r="C1737" s="3">
        <v>264.41399999999999</v>
      </c>
      <c r="D1737" s="2">
        <v>81.176400000000001</v>
      </c>
      <c r="E1737" s="4">
        <v>264.50659999999999</v>
      </c>
      <c r="F1737" s="5">
        <v>1.3720000000000001</v>
      </c>
      <c r="G1737" s="6">
        <v>264.41399999999999</v>
      </c>
      <c r="H1737" s="7">
        <v>1835.1460999999999</v>
      </c>
      <c r="I1737" s="7">
        <f t="shared" si="83"/>
        <v>2.918896371402202</v>
      </c>
      <c r="J1737" s="8">
        <v>264.41399999999999</v>
      </c>
      <c r="K1737" s="8">
        <v>1.8924000000000001</v>
      </c>
      <c r="L1737" s="8">
        <f t="shared" si="81"/>
        <v>3472830.47964</v>
      </c>
      <c r="M1737" s="8">
        <f t="shared" si="82"/>
        <v>-7.2004392292542106E-3</v>
      </c>
    </row>
    <row r="1738" spans="1:13" x14ac:dyDescent="0.25">
      <c r="A1738" s="1">
        <v>264.56639999999999</v>
      </c>
      <c r="B1738" s="1">
        <v>9.0864999999999991</v>
      </c>
      <c r="C1738" s="3">
        <v>264.56639999999999</v>
      </c>
      <c r="D1738" s="2">
        <v>85.397099999999995</v>
      </c>
      <c r="E1738" s="4">
        <v>264.65899999999999</v>
      </c>
      <c r="F1738" s="5">
        <v>1.5179</v>
      </c>
      <c r="G1738" s="6">
        <v>264.56639999999999</v>
      </c>
      <c r="H1738" s="7">
        <v>1821.3227999999999</v>
      </c>
      <c r="I1738" s="7">
        <f t="shared" si="83"/>
        <v>2.9190637222968374</v>
      </c>
      <c r="J1738" s="8">
        <v>264.56639999999999</v>
      </c>
      <c r="K1738" s="8">
        <v>1.8794999999999999</v>
      </c>
      <c r="L1738" s="8">
        <f t="shared" si="81"/>
        <v>3423176.2026</v>
      </c>
      <c r="M1738" s="8">
        <f t="shared" si="82"/>
        <v>-8.1704902462194015E-3</v>
      </c>
    </row>
    <row r="1739" spans="1:13" x14ac:dyDescent="0.25">
      <c r="A1739" s="1">
        <v>264.71879999999999</v>
      </c>
      <c r="B1739" s="1">
        <v>9.1326999999999998</v>
      </c>
      <c r="C1739" s="3">
        <v>264.71879999999999</v>
      </c>
      <c r="D1739" s="2">
        <v>88.492599999999996</v>
      </c>
      <c r="E1739" s="4">
        <v>264.81139999999999</v>
      </c>
      <c r="F1739" s="5">
        <v>1.4769000000000001</v>
      </c>
      <c r="G1739" s="6">
        <v>264.71879999999999</v>
      </c>
      <c r="H1739" s="7">
        <v>1793.0419999999999</v>
      </c>
      <c r="I1739" s="7">
        <f t="shared" si="83"/>
        <v>2.9192337127376637</v>
      </c>
      <c r="J1739" s="8">
        <v>264.71879999999999</v>
      </c>
      <c r="K1739" s="8">
        <v>1.8782000000000001</v>
      </c>
      <c r="L1739" s="8">
        <f t="shared" si="81"/>
        <v>3367691.4844</v>
      </c>
      <c r="M1739" s="8">
        <f t="shared" si="82"/>
        <v>-1.4507643763420265E-2</v>
      </c>
    </row>
    <row r="1740" spans="1:13" x14ac:dyDescent="0.25">
      <c r="A1740" s="1">
        <v>264.87119999999999</v>
      </c>
      <c r="B1740" s="1">
        <v>9.0694999999999997</v>
      </c>
      <c r="C1740" s="3">
        <v>264.87119999999999</v>
      </c>
      <c r="D1740" s="2">
        <v>88.815100000000001</v>
      </c>
      <c r="E1740" s="4">
        <v>264.96379999999999</v>
      </c>
      <c r="F1740" s="5">
        <v>1.4821</v>
      </c>
      <c r="G1740" s="6">
        <v>264.87119999999999</v>
      </c>
      <c r="H1740" s="7">
        <v>1770.5116</v>
      </c>
      <c r="I1740" s="7">
        <f t="shared" si="83"/>
        <v>2.9194058663682867</v>
      </c>
      <c r="J1740" s="8">
        <v>264.87119999999999</v>
      </c>
      <c r="K1740" s="8">
        <v>1.8476999999999999</v>
      </c>
      <c r="L1740" s="8">
        <f t="shared" si="81"/>
        <v>3271374.2833199999</v>
      </c>
      <c r="M1740" s="8">
        <f t="shared" si="82"/>
        <v>-1.0498571027256589E-3</v>
      </c>
    </row>
    <row r="1741" spans="1:13" x14ac:dyDescent="0.25">
      <c r="A1741" s="1">
        <v>265.02359999999999</v>
      </c>
      <c r="B1741" s="1">
        <v>9.1110000000000007</v>
      </c>
      <c r="C1741" s="3">
        <v>265.02359999999999</v>
      </c>
      <c r="D1741" s="2">
        <v>93.021799999999999</v>
      </c>
      <c r="E1741" s="4">
        <v>265.11619999999999</v>
      </c>
      <c r="F1741" s="5">
        <v>1.4571000000000001</v>
      </c>
      <c r="G1741" s="6">
        <v>265.02359999999999</v>
      </c>
      <c r="H1741" s="7">
        <v>1768.3291999999999</v>
      </c>
      <c r="I1741" s="7">
        <f t="shared" si="83"/>
        <v>2.919578232463921</v>
      </c>
      <c r="J1741" s="8">
        <v>265.02359999999999</v>
      </c>
      <c r="K1741" s="8">
        <v>1.8461000000000001</v>
      </c>
      <c r="L1741" s="8">
        <f t="shared" si="81"/>
        <v>3264512.5361199998</v>
      </c>
      <c r="M1741" s="8">
        <f t="shared" si="82"/>
        <v>-6.9324762613835285E-3</v>
      </c>
    </row>
    <row r="1742" spans="1:13" x14ac:dyDescent="0.25">
      <c r="A1742" s="1">
        <v>265.17599999999999</v>
      </c>
      <c r="B1742" s="1">
        <v>9.1264000000000003</v>
      </c>
      <c r="C1742" s="3">
        <v>265.17599999999999</v>
      </c>
      <c r="D1742" s="2">
        <v>97.334199999999996</v>
      </c>
      <c r="E1742" s="4">
        <v>265.26859999999999</v>
      </c>
      <c r="F1742" s="5">
        <v>1.5657000000000001</v>
      </c>
      <c r="G1742" s="6">
        <v>265.17599999999999</v>
      </c>
      <c r="H1742" s="7">
        <v>1778.174</v>
      </c>
      <c r="I1742" s="7">
        <f t="shared" si="83"/>
        <v>2.9197496442605169</v>
      </c>
      <c r="J1742" s="8">
        <v>265.17599999999999</v>
      </c>
      <c r="K1742" s="8">
        <v>1.8106</v>
      </c>
      <c r="L1742" s="8">
        <f t="shared" si="81"/>
        <v>3219561.8443999998</v>
      </c>
      <c r="M1742" s="8">
        <f t="shared" si="82"/>
        <v>4.6423116778931362E-3</v>
      </c>
    </row>
    <row r="1743" spans="1:13" x14ac:dyDescent="0.25">
      <c r="A1743" s="1">
        <v>265.32839999999999</v>
      </c>
      <c r="B1743" s="1">
        <v>9.0893999999999995</v>
      </c>
      <c r="C1743" s="3">
        <v>265.32839999999999</v>
      </c>
      <c r="D1743" s="2">
        <v>96.897499999999994</v>
      </c>
      <c r="E1743" s="4">
        <v>265.42099999999999</v>
      </c>
      <c r="F1743" s="5">
        <v>1.6329</v>
      </c>
      <c r="G1743" s="6">
        <v>265.32839999999999</v>
      </c>
      <c r="H1743" s="7">
        <v>1778.8448000000001</v>
      </c>
      <c r="I1743" s="7">
        <f t="shared" si="83"/>
        <v>2.9199209914179529</v>
      </c>
      <c r="J1743" s="8">
        <v>265.32839999999999</v>
      </c>
      <c r="K1743" s="8">
        <v>1.8268</v>
      </c>
      <c r="L1743" s="8">
        <f t="shared" si="81"/>
        <v>3249593.6806399999</v>
      </c>
      <c r="M1743" s="8">
        <f t="shared" si="82"/>
        <v>-1.308995558590537E-3</v>
      </c>
    </row>
    <row r="1744" spans="1:13" x14ac:dyDescent="0.25">
      <c r="A1744" s="1">
        <v>265.48079999999999</v>
      </c>
      <c r="B1744" s="1">
        <v>9.0068000000000001</v>
      </c>
      <c r="C1744" s="3">
        <v>265.48079999999999</v>
      </c>
      <c r="D1744" s="2">
        <v>91.037899999999993</v>
      </c>
      <c r="E1744" s="4">
        <v>265.57339999999999</v>
      </c>
      <c r="F1744" s="5">
        <v>1.7257</v>
      </c>
      <c r="G1744" s="6">
        <v>265.48079999999999</v>
      </c>
      <c r="H1744" s="7">
        <v>1770.6077</v>
      </c>
      <c r="I1744" s="7">
        <f t="shared" si="83"/>
        <v>2.9200931357049114</v>
      </c>
      <c r="J1744" s="8">
        <v>265.48079999999999</v>
      </c>
      <c r="K1744" s="8">
        <v>1.8305</v>
      </c>
      <c r="L1744" s="8">
        <f t="shared" si="81"/>
        <v>3241097.3948500003</v>
      </c>
      <c r="M1744" s="8">
        <f t="shared" si="82"/>
        <v>-7.1016250046286838E-4</v>
      </c>
    </row>
    <row r="1745" spans="1:13" x14ac:dyDescent="0.25">
      <c r="A1745" s="1">
        <v>265.63319999999999</v>
      </c>
      <c r="B1745" s="1">
        <v>8.9595000000000002</v>
      </c>
      <c r="C1745" s="3">
        <v>265.63319999999999</v>
      </c>
      <c r="D1745" s="2">
        <v>83.578199999999995</v>
      </c>
      <c r="E1745" s="4">
        <v>265.72579999999999</v>
      </c>
      <c r="F1745" s="5">
        <v>1.9573</v>
      </c>
      <c r="G1745" s="6">
        <v>265.63319999999999</v>
      </c>
      <c r="H1745" s="7">
        <v>1776.1482000000001</v>
      </c>
      <c r="I1745" s="7">
        <f t="shared" si="83"/>
        <v>2.9202647430065993</v>
      </c>
      <c r="J1745" s="8">
        <v>265.63319999999999</v>
      </c>
      <c r="K1745" s="8">
        <v>1.8222</v>
      </c>
      <c r="L1745" s="8">
        <f t="shared" si="81"/>
        <v>3236497.2500400003</v>
      </c>
      <c r="M1745" s="8">
        <f t="shared" si="82"/>
        <v>6.6438149534879341E-3</v>
      </c>
    </row>
    <row r="1746" spans="1:13" x14ac:dyDescent="0.25">
      <c r="A1746" s="1">
        <v>265.78559999999999</v>
      </c>
      <c r="B1746" s="1">
        <v>9.0960000000000001</v>
      </c>
      <c r="C1746" s="3">
        <v>265.78559999999999</v>
      </c>
      <c r="D1746" s="2">
        <v>75.943299999999994</v>
      </c>
      <c r="E1746" s="4">
        <v>265.87819999999999</v>
      </c>
      <c r="F1746" s="5">
        <v>1.8552999999999999</v>
      </c>
      <c r="G1746" s="6">
        <v>265.78559999999999</v>
      </c>
      <c r="H1746" s="7">
        <v>1795.8661</v>
      </c>
      <c r="I1746" s="7">
        <f t="shared" si="83"/>
        <v>2.9204344661279391</v>
      </c>
      <c r="J1746" s="8">
        <v>265.78559999999999</v>
      </c>
      <c r="K1746" s="8">
        <v>1.8263</v>
      </c>
      <c r="L1746" s="8">
        <f t="shared" si="81"/>
        <v>3279790.2584299999</v>
      </c>
      <c r="M1746" s="8">
        <f t="shared" si="82"/>
        <v>5.1204860148577171E-3</v>
      </c>
    </row>
    <row r="1747" spans="1:13" x14ac:dyDescent="0.25">
      <c r="A1747" s="1">
        <v>265.93799999999999</v>
      </c>
      <c r="B1747" s="1">
        <v>9.1727000000000007</v>
      </c>
      <c r="C1747" s="3">
        <v>265.93799999999999</v>
      </c>
      <c r="D1747" s="2">
        <v>66.926699999999997</v>
      </c>
      <c r="E1747" s="4">
        <v>266.03059999999999</v>
      </c>
      <c r="F1747" s="5">
        <v>1.4221999999999999</v>
      </c>
      <c r="G1747" s="6">
        <v>265.93799999999999</v>
      </c>
      <c r="H1747" s="7">
        <v>1824.8438000000001</v>
      </c>
      <c r="I1747" s="7">
        <f t="shared" si="83"/>
        <v>2.9206014941223351</v>
      </c>
      <c r="J1747" s="8">
        <v>265.93799999999999</v>
      </c>
      <c r="K1747" s="8">
        <v>1.8158000000000001</v>
      </c>
      <c r="L1747" s="8">
        <f t="shared" si="81"/>
        <v>3313551.3720400007</v>
      </c>
      <c r="M1747" s="8">
        <f t="shared" si="82"/>
        <v>1.5858689414835751E-2</v>
      </c>
    </row>
    <row r="1748" spans="1:13" x14ac:dyDescent="0.25">
      <c r="A1748" s="1">
        <v>266.09039999999999</v>
      </c>
      <c r="B1748" s="1">
        <v>9.2933000000000003</v>
      </c>
      <c r="C1748" s="3">
        <v>266.09039999999999</v>
      </c>
      <c r="D1748" s="2">
        <v>62.1387</v>
      </c>
      <c r="E1748" s="4">
        <v>266.18299999999999</v>
      </c>
      <c r="F1748" s="5">
        <v>1.5973999999999999</v>
      </c>
      <c r="G1748" s="6">
        <v>266.09039999999999</v>
      </c>
      <c r="H1748" s="7">
        <v>1847.6351</v>
      </c>
      <c r="I1748" s="7">
        <f t="shared" si="83"/>
        <v>2.9207664617612372</v>
      </c>
      <c r="J1748" s="8">
        <v>266.09039999999999</v>
      </c>
      <c r="K1748" s="8">
        <v>1.8512</v>
      </c>
      <c r="L1748" s="8">
        <f t="shared" si="81"/>
        <v>3420342.09712</v>
      </c>
      <c r="M1748" s="8">
        <f t="shared" si="82"/>
        <v>3.334067266037171E-3</v>
      </c>
    </row>
    <row r="1749" spans="1:13" x14ac:dyDescent="0.25">
      <c r="A1749" s="1">
        <v>266.24279999999999</v>
      </c>
      <c r="B1749" s="1">
        <v>9.1302000000000003</v>
      </c>
      <c r="C1749" s="3">
        <v>266.24279999999999</v>
      </c>
      <c r="D1749" s="2">
        <v>56.349200000000003</v>
      </c>
      <c r="E1749" s="4">
        <v>266.33539999999999</v>
      </c>
      <c r="F1749" s="5">
        <v>2.2221000000000002</v>
      </c>
      <c r="G1749" s="6">
        <v>266.24279999999999</v>
      </c>
      <c r="H1749" s="7">
        <v>1856.5867000000001</v>
      </c>
      <c r="I1749" s="7">
        <f t="shared" si="83"/>
        <v>2.920930634002695</v>
      </c>
      <c r="J1749" s="8">
        <v>266.24279999999999</v>
      </c>
      <c r="K1749" s="8">
        <v>1.8546</v>
      </c>
      <c r="L1749" s="8">
        <f t="shared" si="81"/>
        <v>3443225.6938200002</v>
      </c>
      <c r="M1749" s="8">
        <f t="shared" si="82"/>
        <v>4.9502951495997843E-4</v>
      </c>
    </row>
    <row r="1750" spans="1:13" x14ac:dyDescent="0.25">
      <c r="A1750" s="1">
        <v>266.39519999999999</v>
      </c>
      <c r="B1750" s="1">
        <v>9.1067</v>
      </c>
      <c r="C1750" s="3">
        <v>266.39519999999999</v>
      </c>
      <c r="D1750" s="2">
        <v>58.226599999999998</v>
      </c>
      <c r="E1750" s="4">
        <v>266.48779999999999</v>
      </c>
      <c r="F1750" s="5">
        <v>1.8676999999999999</v>
      </c>
      <c r="G1750" s="6">
        <v>266.39519999999999</v>
      </c>
      <c r="H1750" s="7">
        <v>1854.0271</v>
      </c>
      <c r="I1750" s="7">
        <f t="shared" si="83"/>
        <v>2.9210950328941676</v>
      </c>
      <c r="J1750" s="8">
        <v>266.39519999999999</v>
      </c>
      <c r="K1750" s="8">
        <v>1.859</v>
      </c>
      <c r="L1750" s="8">
        <f t="shared" si="81"/>
        <v>3446636.3788999999</v>
      </c>
      <c r="M1750" s="8">
        <f t="shared" si="82"/>
        <v>-4.5465842990772637E-2</v>
      </c>
    </row>
    <row r="1751" spans="1:13" x14ac:dyDescent="0.25">
      <c r="A1751" s="1">
        <v>266.54759999999999</v>
      </c>
      <c r="B1751" s="1">
        <v>9.2626000000000008</v>
      </c>
      <c r="C1751" s="3">
        <v>266.54759999999999</v>
      </c>
      <c r="D1751" s="2">
        <v>62.840499999999999</v>
      </c>
      <c r="E1751" s="4">
        <v>266.64019999999999</v>
      </c>
      <c r="F1751" s="5">
        <v>1.7707999999999999</v>
      </c>
      <c r="G1751" s="6">
        <v>266.54759999999999</v>
      </c>
      <c r="H1751" s="7">
        <v>1837.6884</v>
      </c>
      <c r="I1751" s="7">
        <f t="shared" si="83"/>
        <v>2.9212608934394049</v>
      </c>
      <c r="J1751" s="8">
        <v>266.54759999999999</v>
      </c>
      <c r="K1751" s="8">
        <v>1.7123999999999999</v>
      </c>
      <c r="L1751" s="8">
        <f t="shared" si="81"/>
        <v>3146857.6161599997</v>
      </c>
      <c r="M1751" s="8">
        <f t="shared" si="82"/>
        <v>-2.1590450827881632E-2</v>
      </c>
    </row>
    <row r="1752" spans="1:13" x14ac:dyDescent="0.25">
      <c r="A1752" s="1">
        <v>266.7</v>
      </c>
      <c r="B1752" s="1">
        <v>9.6133000000000006</v>
      </c>
      <c r="C1752" s="3">
        <v>266.7</v>
      </c>
      <c r="D1752" s="2">
        <v>72.021500000000003</v>
      </c>
      <c r="E1752" s="4">
        <v>266.79259999999999</v>
      </c>
      <c r="F1752" s="5">
        <v>1.7730999999999999</v>
      </c>
      <c r="G1752" s="6">
        <v>266.7</v>
      </c>
      <c r="H1752" s="7">
        <v>1822.4861000000001</v>
      </c>
      <c r="I1752" s="7">
        <f t="shared" si="83"/>
        <v>2.9214281375133102</v>
      </c>
      <c r="J1752" s="8">
        <v>266.7</v>
      </c>
      <c r="K1752" s="8">
        <v>1.6536999999999999</v>
      </c>
      <c r="L1752" s="8">
        <f t="shared" si="81"/>
        <v>3013845.2635700004</v>
      </c>
      <c r="M1752" s="8">
        <f t="shared" si="82"/>
        <v>2.6090644592625008E-3</v>
      </c>
    </row>
    <row r="1753" spans="1:13" x14ac:dyDescent="0.25">
      <c r="A1753" s="1">
        <v>266.85239999999999</v>
      </c>
      <c r="B1753" s="1">
        <v>9.5694999999999997</v>
      </c>
      <c r="C1753" s="3">
        <v>266.85239999999999</v>
      </c>
      <c r="D1753" s="2">
        <v>80.474900000000005</v>
      </c>
      <c r="E1753" s="4">
        <v>266.94499999999999</v>
      </c>
      <c r="F1753" s="5">
        <v>1.8221000000000001</v>
      </c>
      <c r="G1753" s="6">
        <v>266.85239999999999</v>
      </c>
      <c r="H1753" s="7">
        <v>1819.6967</v>
      </c>
      <c r="I1753" s="7">
        <f t="shared" si="83"/>
        <v>2.921595637954455</v>
      </c>
      <c r="J1753" s="8">
        <v>266.85239999999999</v>
      </c>
      <c r="K1753" s="8">
        <v>1.6649</v>
      </c>
      <c r="L1753" s="8">
        <f t="shared" si="81"/>
        <v>3029613.0358299999</v>
      </c>
      <c r="M1753" s="8">
        <f t="shared" si="82"/>
        <v>3.9315200834400911E-2</v>
      </c>
    </row>
    <row r="1754" spans="1:13" x14ac:dyDescent="0.25">
      <c r="A1754" s="1">
        <v>267.00479999999999</v>
      </c>
      <c r="B1754" s="1">
        <v>9.2978000000000005</v>
      </c>
      <c r="C1754" s="3">
        <v>267.00479999999999</v>
      </c>
      <c r="D1754" s="2">
        <v>81.896199999999993</v>
      </c>
      <c r="E1754" s="4">
        <v>267.09739999999999</v>
      </c>
      <c r="F1754" s="5">
        <v>1.8331999999999999</v>
      </c>
      <c r="G1754" s="6">
        <v>267.00479999999999</v>
      </c>
      <c r="H1754" s="7">
        <v>1822.4987000000001</v>
      </c>
      <c r="I1754" s="7">
        <f t="shared" si="83"/>
        <v>2.9217628808721043</v>
      </c>
      <c r="J1754" s="8">
        <v>267.00479999999999</v>
      </c>
      <c r="K1754" s="8">
        <v>1.7984</v>
      </c>
      <c r="L1754" s="8">
        <f t="shared" si="81"/>
        <v>3277581.6620800002</v>
      </c>
      <c r="M1754" s="8">
        <f t="shared" si="82"/>
        <v>1.8028979983314833E-2</v>
      </c>
    </row>
    <row r="1755" spans="1:13" x14ac:dyDescent="0.25">
      <c r="A1755" s="1">
        <v>267.15719999999999</v>
      </c>
      <c r="B1755" s="1">
        <v>9.1738999999999997</v>
      </c>
      <c r="C1755" s="3">
        <v>267.15719999999999</v>
      </c>
      <c r="D1755" s="2">
        <v>79.567999999999998</v>
      </c>
      <c r="E1755" s="4">
        <v>267.24979999999999</v>
      </c>
      <c r="F1755" s="5">
        <v>1.978</v>
      </c>
      <c r="G1755" s="6">
        <v>267.15719999999999</v>
      </c>
      <c r="H1755" s="7">
        <v>1833.9456</v>
      </c>
      <c r="I1755" s="7">
        <f t="shared" si="83"/>
        <v>2.9219290799131228</v>
      </c>
      <c r="J1755" s="8">
        <v>267.15719999999999</v>
      </c>
      <c r="K1755" s="8">
        <v>1.8528</v>
      </c>
      <c r="L1755" s="8">
        <f t="shared" si="81"/>
        <v>3397934.4076799997</v>
      </c>
      <c r="M1755" s="8">
        <f t="shared" si="82"/>
        <v>7.1740517770233631E-3</v>
      </c>
    </row>
    <row r="1756" spans="1:13" x14ac:dyDescent="0.25">
      <c r="A1756" s="1">
        <v>267.30959999999999</v>
      </c>
      <c r="B1756" s="1">
        <v>9.3777000000000008</v>
      </c>
      <c r="C1756" s="3">
        <v>267.30959999999999</v>
      </c>
      <c r="D1756" s="2">
        <v>76.850499999999997</v>
      </c>
      <c r="E1756" s="4">
        <v>267.40219999999999</v>
      </c>
      <c r="F1756" s="5">
        <v>1.7134</v>
      </c>
      <c r="G1756" s="6">
        <v>267.30959999999999</v>
      </c>
      <c r="H1756" s="7">
        <v>1846.3981000000001</v>
      </c>
      <c r="I1756" s="7">
        <f t="shared" si="83"/>
        <v>2.9220941580725945</v>
      </c>
      <c r="J1756" s="8">
        <v>267.30959999999999</v>
      </c>
      <c r="K1756" s="8">
        <v>1.8669</v>
      </c>
      <c r="L1756" s="8">
        <f t="shared" si="81"/>
        <v>3447040.6128900005</v>
      </c>
      <c r="M1756" s="8">
        <f t="shared" si="82"/>
        <v>-1.3359529927722065E-3</v>
      </c>
    </row>
    <row r="1757" spans="1:13" x14ac:dyDescent="0.25">
      <c r="A1757" s="1">
        <v>267.46199999999999</v>
      </c>
      <c r="B1757" s="1">
        <v>9.5917999999999992</v>
      </c>
      <c r="C1757" s="3">
        <v>267.46199999999999</v>
      </c>
      <c r="D1757" s="2">
        <v>78.063599999999994</v>
      </c>
      <c r="E1757" s="4">
        <v>267.55459999999999</v>
      </c>
      <c r="F1757" s="5">
        <v>1.7466999999999999</v>
      </c>
      <c r="G1757" s="6">
        <v>267.46199999999999</v>
      </c>
      <c r="H1757" s="7">
        <v>1860.9087</v>
      </c>
      <c r="I1757" s="7">
        <f t="shared" si="83"/>
        <v>2.9222579490205329</v>
      </c>
      <c r="J1757" s="8">
        <v>267.46199999999999</v>
      </c>
      <c r="K1757" s="8">
        <v>1.8473999999999999</v>
      </c>
      <c r="L1757" s="8">
        <f t="shared" si="81"/>
        <v>3437842.7323799995</v>
      </c>
      <c r="M1757" s="8">
        <f t="shared" si="82"/>
        <v>-3.5729344739174095E-3</v>
      </c>
    </row>
    <row r="1758" spans="1:13" x14ac:dyDescent="0.25">
      <c r="A1758" s="1">
        <v>267.61439999999999</v>
      </c>
      <c r="B1758" s="1">
        <v>9.6303000000000001</v>
      </c>
      <c r="C1758" s="3">
        <v>267.61439999999999</v>
      </c>
      <c r="D1758" s="2">
        <v>80.103399999999993</v>
      </c>
      <c r="E1758" s="4">
        <v>267.70699999999999</v>
      </c>
      <c r="F1758" s="5">
        <v>1.6715</v>
      </c>
      <c r="G1758" s="6">
        <v>267.61439999999999</v>
      </c>
      <c r="H1758" s="7">
        <v>1868.2889</v>
      </c>
      <c r="I1758" s="7">
        <f t="shared" si="83"/>
        <v>2.9224210929540004</v>
      </c>
      <c r="J1758" s="8">
        <v>267.61439999999999</v>
      </c>
      <c r="K1758" s="8">
        <v>1.827</v>
      </c>
      <c r="L1758" s="8">
        <f t="shared" si="81"/>
        <v>3413363.8203000003</v>
      </c>
      <c r="M1758" s="8">
        <f t="shared" si="82"/>
        <v>-2.0403159726044579E-3</v>
      </c>
    </row>
    <row r="1759" spans="1:13" x14ac:dyDescent="0.25">
      <c r="A1759" s="1">
        <v>267.76679999999999</v>
      </c>
      <c r="B1759" s="1">
        <v>9.5169999999999995</v>
      </c>
      <c r="C1759" s="3">
        <v>267.76679999999999</v>
      </c>
      <c r="D1759" s="2">
        <v>79.839200000000005</v>
      </c>
      <c r="E1759" s="4">
        <v>267.85939999999999</v>
      </c>
      <c r="F1759" s="5">
        <v>1.792</v>
      </c>
      <c r="G1759" s="6">
        <v>267.76679999999999</v>
      </c>
      <c r="H1759" s="7">
        <v>1863.2302</v>
      </c>
      <c r="I1759" s="7">
        <f t="shared" si="83"/>
        <v>2.9225846798258748</v>
      </c>
      <c r="J1759" s="8">
        <v>267.76679999999999</v>
      </c>
      <c r="K1759" s="8">
        <v>1.8245</v>
      </c>
      <c r="L1759" s="8">
        <f t="shared" si="81"/>
        <v>3399463.4999000002</v>
      </c>
      <c r="M1759" s="8">
        <f t="shared" si="82"/>
        <v>-6.9276637592578067E-4</v>
      </c>
    </row>
    <row r="1760" spans="1:13" x14ac:dyDescent="0.25">
      <c r="A1760" s="1">
        <v>267.91919999999999</v>
      </c>
      <c r="B1760" s="1">
        <v>9.4163999999999994</v>
      </c>
      <c r="C1760" s="3">
        <v>267.91919999999999</v>
      </c>
      <c r="D1760" s="2">
        <v>79.640799999999999</v>
      </c>
      <c r="E1760" s="4">
        <v>268.01179999999999</v>
      </c>
      <c r="F1760" s="5">
        <v>1.9280999999999999</v>
      </c>
      <c r="G1760" s="6">
        <v>267.91919999999999</v>
      </c>
      <c r="H1760" s="7">
        <v>1852.0222000000001</v>
      </c>
      <c r="I1760" s="7">
        <f t="shared" si="83"/>
        <v>2.9227492566867785</v>
      </c>
      <c r="J1760" s="8">
        <v>267.91919999999999</v>
      </c>
      <c r="K1760" s="8">
        <v>1.833</v>
      </c>
      <c r="L1760" s="8">
        <f t="shared" si="81"/>
        <v>3394756.6926000002</v>
      </c>
      <c r="M1760" s="8">
        <f t="shared" si="82"/>
        <v>-1.7110015060482543E-3</v>
      </c>
    </row>
    <row r="1761" spans="1:13" x14ac:dyDescent="0.25">
      <c r="A1761" s="1">
        <v>268.07159999999999</v>
      </c>
      <c r="B1761" s="1">
        <v>9.4254999999999995</v>
      </c>
      <c r="C1761" s="3">
        <v>268.07159999999999</v>
      </c>
      <c r="D1761" s="2">
        <v>84.539299999999997</v>
      </c>
      <c r="E1761" s="4">
        <v>268.16419999999999</v>
      </c>
      <c r="F1761" s="5">
        <v>1.7678</v>
      </c>
      <c r="G1761" s="6">
        <v>268.07159999999999</v>
      </c>
      <c r="H1761" s="7">
        <v>1846.1990000000001</v>
      </c>
      <c r="I1761" s="7">
        <f t="shared" si="83"/>
        <v>2.9229143526488066</v>
      </c>
      <c r="J1761" s="8">
        <v>268.07159999999999</v>
      </c>
      <c r="K1761" s="8">
        <v>1.8325</v>
      </c>
      <c r="L1761" s="8">
        <f t="shared" si="81"/>
        <v>3383159.6675</v>
      </c>
      <c r="M1761" s="8">
        <f t="shared" si="82"/>
        <v>7.8059229217158962E-3</v>
      </c>
    </row>
    <row r="1762" spans="1:13" x14ac:dyDescent="0.25">
      <c r="A1762" s="1">
        <v>268.22399999999999</v>
      </c>
      <c r="B1762" s="1">
        <v>9.4772999999999996</v>
      </c>
      <c r="C1762" s="3">
        <v>268.22399999999999</v>
      </c>
      <c r="D1762" s="2">
        <v>85.768600000000006</v>
      </c>
      <c r="E1762" s="4">
        <v>268.31659999999999</v>
      </c>
      <c r="F1762" s="5">
        <v>1.6867000000000001</v>
      </c>
      <c r="G1762" s="6">
        <v>268.22399999999999</v>
      </c>
      <c r="H1762" s="7">
        <v>1854.202</v>
      </c>
      <c r="I1762" s="7">
        <f t="shared" si="83"/>
        <v>2.9230787360331414</v>
      </c>
      <c r="J1762" s="8">
        <v>268.22399999999999</v>
      </c>
      <c r="K1762" s="8">
        <v>1.8532999999999999</v>
      </c>
      <c r="L1762" s="8">
        <f t="shared" si="81"/>
        <v>3436392.5666</v>
      </c>
      <c r="M1762" s="8">
        <f t="shared" si="82"/>
        <v>-6.0224736043128137E-3</v>
      </c>
    </row>
    <row r="1763" spans="1:13" x14ac:dyDescent="0.25">
      <c r="A1763" s="1">
        <v>268.37639999999999</v>
      </c>
      <c r="B1763" s="1">
        <v>9.5075000000000003</v>
      </c>
      <c r="C1763" s="3">
        <v>268.37639999999999</v>
      </c>
      <c r="D1763" s="2">
        <v>83.676599999999993</v>
      </c>
      <c r="E1763" s="4">
        <v>268.46899999999999</v>
      </c>
      <c r="F1763" s="5">
        <v>1.6002000000000001</v>
      </c>
      <c r="G1763" s="6">
        <v>268.37639999999999</v>
      </c>
      <c r="H1763" s="7">
        <v>1866.3418999999999</v>
      </c>
      <c r="I1763" s="7">
        <f t="shared" si="83"/>
        <v>2.9232420501611691</v>
      </c>
      <c r="J1763" s="8">
        <v>268.37639999999999</v>
      </c>
      <c r="K1763" s="8">
        <v>1.8191999999999999</v>
      </c>
      <c r="L1763" s="8">
        <f t="shared" si="81"/>
        <v>3395249.1844799994</v>
      </c>
      <c r="M1763" s="8">
        <f t="shared" si="82"/>
        <v>-6.4495634156218166E-3</v>
      </c>
    </row>
    <row r="1764" spans="1:13" x14ac:dyDescent="0.25">
      <c r="A1764" s="1">
        <v>268.52879999999999</v>
      </c>
      <c r="B1764" s="1">
        <v>9.4830000000000005</v>
      </c>
      <c r="C1764" s="3">
        <v>268.52879999999999</v>
      </c>
      <c r="D1764" s="2">
        <v>77.989199999999997</v>
      </c>
      <c r="E1764" s="4">
        <v>268.62139999999999</v>
      </c>
      <c r="F1764" s="5">
        <v>1.5904</v>
      </c>
      <c r="G1764" s="6">
        <v>268.52879999999999</v>
      </c>
      <c r="H1764" s="7">
        <v>1869.8656000000001</v>
      </c>
      <c r="I1764" s="7">
        <f t="shared" si="83"/>
        <v>2.9234050565291132</v>
      </c>
      <c r="J1764" s="8">
        <v>268.52879999999999</v>
      </c>
      <c r="K1764" s="8">
        <v>1.7925</v>
      </c>
      <c r="L1764" s="8">
        <f t="shared" si="81"/>
        <v>3351734.088</v>
      </c>
      <c r="M1764" s="8">
        <f t="shared" si="82"/>
        <v>-3.3859737678210984E-3</v>
      </c>
    </row>
    <row r="1765" spans="1:13" x14ac:dyDescent="0.25">
      <c r="A1765" s="1">
        <v>268.68119999999999</v>
      </c>
      <c r="B1765" s="1">
        <v>9.4077999999999999</v>
      </c>
      <c r="C1765" s="3">
        <v>268.68119999999999</v>
      </c>
      <c r="D1765" s="2">
        <v>75.859399999999994</v>
      </c>
      <c r="E1765" s="4">
        <v>268.77379999999999</v>
      </c>
      <c r="F1765" s="5">
        <v>1.6049</v>
      </c>
      <c r="G1765" s="6">
        <v>268.68119999999999</v>
      </c>
      <c r="H1765" s="7">
        <v>1862.9619</v>
      </c>
      <c r="I1765" s="7">
        <f t="shared" si="83"/>
        <v>2.9235686669604375</v>
      </c>
      <c r="J1765" s="8">
        <v>268.68119999999999</v>
      </c>
      <c r="K1765" s="8">
        <v>1.7869999999999999</v>
      </c>
      <c r="L1765" s="8">
        <f t="shared" si="81"/>
        <v>3329112.9153</v>
      </c>
      <c r="M1765" s="8">
        <f t="shared" si="82"/>
        <v>-5.9889938064442588E-4</v>
      </c>
    </row>
    <row r="1766" spans="1:13" x14ac:dyDescent="0.25">
      <c r="A1766" s="1">
        <v>268.83359999999999</v>
      </c>
      <c r="B1766" s="1">
        <v>9.3315999999999999</v>
      </c>
      <c r="C1766" s="3">
        <v>268.83359999999999</v>
      </c>
      <c r="D1766" s="2">
        <v>76.991699999999994</v>
      </c>
      <c r="E1766" s="4">
        <v>268.92619999999999</v>
      </c>
      <c r="F1766" s="5">
        <v>1.7863</v>
      </c>
      <c r="G1766" s="6">
        <v>268.83359999999999</v>
      </c>
      <c r="H1766" s="7">
        <v>1858.8594000000001</v>
      </c>
      <c r="I1766" s="7">
        <f t="shared" si="83"/>
        <v>2.9237326384797466</v>
      </c>
      <c r="J1766" s="8">
        <v>268.83359999999999</v>
      </c>
      <c r="K1766" s="8">
        <v>1.7887999999999999</v>
      </c>
      <c r="L1766" s="8">
        <f t="shared" si="81"/>
        <v>3325127.69472</v>
      </c>
      <c r="M1766" s="8">
        <f t="shared" si="82"/>
        <v>1.4432554450759515E-2</v>
      </c>
    </row>
    <row r="1767" spans="1:13" x14ac:dyDescent="0.25">
      <c r="A1767" s="1">
        <v>268.98599999999999</v>
      </c>
      <c r="B1767" s="1">
        <v>9.3518000000000008</v>
      </c>
      <c r="C1767" s="3">
        <v>268.98599999999999</v>
      </c>
      <c r="D1767" s="2">
        <v>75.204899999999995</v>
      </c>
      <c r="E1767" s="4">
        <v>269.07859999999999</v>
      </c>
      <c r="F1767" s="5">
        <v>1.6304000000000001</v>
      </c>
      <c r="G1767" s="6">
        <v>268.98599999999999</v>
      </c>
      <c r="H1767" s="7">
        <v>1863.4036000000001</v>
      </c>
      <c r="I1767" s="7">
        <f t="shared" si="83"/>
        <v>2.9238962101289587</v>
      </c>
      <c r="J1767" s="8">
        <v>268.98599999999999</v>
      </c>
      <c r="K1767" s="8">
        <v>1.8367</v>
      </c>
      <c r="L1767" s="8">
        <f t="shared" si="81"/>
        <v>3422513.3921200004</v>
      </c>
      <c r="M1767" s="8">
        <f t="shared" si="82"/>
        <v>5.9656372946919767E-3</v>
      </c>
    </row>
    <row r="1768" spans="1:13" x14ac:dyDescent="0.25">
      <c r="A1768" s="1">
        <v>269.13839999999999</v>
      </c>
      <c r="B1768" s="1">
        <v>9.2866</v>
      </c>
      <c r="C1768" s="3">
        <v>269.13839999999999</v>
      </c>
      <c r="D1768" s="2">
        <v>77.378900000000002</v>
      </c>
      <c r="E1768" s="4">
        <v>269.23099999999999</v>
      </c>
      <c r="F1768" s="5">
        <v>1.5533999999999999</v>
      </c>
      <c r="G1768" s="6">
        <v>269.13839999999999</v>
      </c>
      <c r="H1768" s="7">
        <v>1868.0726</v>
      </c>
      <c r="I1768" s="7">
        <f t="shared" si="83"/>
        <v>2.924059372952502</v>
      </c>
      <c r="J1768" s="8">
        <v>269.13839999999999</v>
      </c>
      <c r="K1768" s="8">
        <v>1.8541000000000001</v>
      </c>
      <c r="L1768" s="8">
        <f t="shared" si="81"/>
        <v>3463593.40766</v>
      </c>
      <c r="M1768" s="8">
        <f t="shared" si="82"/>
        <v>-2.77488110678946E-3</v>
      </c>
    </row>
    <row r="1769" spans="1:13" x14ac:dyDescent="0.25">
      <c r="A1769" s="1">
        <v>269.29079999999999</v>
      </c>
      <c r="B1769" s="1">
        <v>9.2979000000000003</v>
      </c>
      <c r="C1769" s="3">
        <v>269.29079999999999</v>
      </c>
      <c r="D1769" s="2">
        <v>77.308800000000005</v>
      </c>
      <c r="E1769" s="4">
        <v>269.38339999999999</v>
      </c>
      <c r="F1769" s="5">
        <v>1.3069999999999999</v>
      </c>
      <c r="G1769" s="6">
        <v>269.29079999999999</v>
      </c>
      <c r="H1769" s="7">
        <v>1860.0413000000001</v>
      </c>
      <c r="I1769" s="7">
        <f t="shared" si="83"/>
        <v>2.9242232402816843</v>
      </c>
      <c r="J1769" s="8">
        <v>269.29079999999999</v>
      </c>
      <c r="K1769" s="8">
        <v>1.8517999999999999</v>
      </c>
      <c r="L1769" s="8">
        <f t="shared" si="81"/>
        <v>3444424.4793400001</v>
      </c>
      <c r="M1769" s="8">
        <f t="shared" si="82"/>
        <v>-1.4322762347906675E-2</v>
      </c>
    </row>
    <row r="1770" spans="1:13" x14ac:dyDescent="0.25">
      <c r="A1770" s="1">
        <v>269.44319999999999</v>
      </c>
      <c r="B1770" s="1">
        <v>9.0817999999999994</v>
      </c>
      <c r="C1770" s="3">
        <v>269.44319999999999</v>
      </c>
      <c r="D1770" s="2">
        <v>77.094200000000001</v>
      </c>
      <c r="E1770" s="4">
        <v>269.53579999999999</v>
      </c>
      <c r="F1770" s="5">
        <v>1.6788000000000001</v>
      </c>
      <c r="G1770" s="6">
        <v>269.44319999999999</v>
      </c>
      <c r="H1770" s="7">
        <v>1840.0035</v>
      </c>
      <c r="I1770" s="7">
        <f t="shared" si="83"/>
        <v>2.9243888921404988</v>
      </c>
      <c r="J1770" s="8">
        <v>269.44319999999999</v>
      </c>
      <c r="K1770" s="8">
        <v>1.8190999999999999</v>
      </c>
      <c r="L1770" s="8">
        <f t="shared" si="81"/>
        <v>3347150.3668499999</v>
      </c>
      <c r="M1770" s="8">
        <f t="shared" si="82"/>
        <v>-1.6955339811657824E-2</v>
      </c>
    </row>
    <row r="1771" spans="1:13" x14ac:dyDescent="0.25">
      <c r="A1771" s="1">
        <v>269.59559999999999</v>
      </c>
      <c r="B1771" s="1">
        <v>9.0200999999999993</v>
      </c>
      <c r="C1771" s="3">
        <v>269.59559999999999</v>
      </c>
      <c r="D1771" s="2">
        <v>74.568600000000004</v>
      </c>
      <c r="E1771" s="4">
        <v>269.68819999999999</v>
      </c>
      <c r="F1771" s="5">
        <v>1.3989</v>
      </c>
      <c r="G1771" s="6">
        <v>269.59559999999999</v>
      </c>
      <c r="H1771" s="7">
        <v>1818.7401</v>
      </c>
      <c r="I1771" s="7">
        <f t="shared" si="83"/>
        <v>2.9245564806815993</v>
      </c>
      <c r="J1771" s="8">
        <v>269.59559999999999</v>
      </c>
      <c r="K1771" s="8">
        <v>1.7789999999999999</v>
      </c>
      <c r="L1771" s="8">
        <f t="shared" si="81"/>
        <v>3235538.6379</v>
      </c>
      <c r="M1771" s="8">
        <f t="shared" si="82"/>
        <v>6.0751703804506592E-3</v>
      </c>
    </row>
    <row r="1772" spans="1:13" x14ac:dyDescent="0.25">
      <c r="A1772" s="1">
        <v>269.74799999999999</v>
      </c>
      <c r="B1772" s="1">
        <v>8.9811999999999994</v>
      </c>
      <c r="C1772" s="3">
        <v>269.74799999999999</v>
      </c>
      <c r="D1772" s="2">
        <v>74.778899999999993</v>
      </c>
      <c r="E1772" s="4">
        <v>269.84059999999999</v>
      </c>
      <c r="F1772" s="5">
        <v>1.7754000000000001</v>
      </c>
      <c r="G1772" s="6">
        <v>269.74799999999999</v>
      </c>
      <c r="H1772" s="7">
        <v>1812.1461999999999</v>
      </c>
      <c r="I1772" s="7">
        <f t="shared" si="83"/>
        <v>2.9247246790311587</v>
      </c>
      <c r="J1772" s="8">
        <v>269.74799999999999</v>
      </c>
      <c r="K1772" s="8">
        <v>1.8072999999999999</v>
      </c>
      <c r="L1772" s="8">
        <f t="shared" si="81"/>
        <v>3275091.8272599997</v>
      </c>
      <c r="M1772" s="8">
        <f t="shared" si="82"/>
        <v>1.364943699831391E-2</v>
      </c>
    </row>
    <row r="1773" spans="1:13" x14ac:dyDescent="0.25">
      <c r="A1773" s="1">
        <v>269.90039999999999</v>
      </c>
      <c r="B1773" s="1">
        <v>9.2012</v>
      </c>
      <c r="C1773" s="3">
        <v>269.90039999999999</v>
      </c>
      <c r="D1773" s="2">
        <v>77.464100000000002</v>
      </c>
      <c r="E1773" s="4">
        <v>269.99299999999999</v>
      </c>
      <c r="F1773" s="5">
        <v>1.6487000000000001</v>
      </c>
      <c r="G1773" s="6">
        <v>269.90039999999999</v>
      </c>
      <c r="H1773" s="7">
        <v>1822.4688000000001</v>
      </c>
      <c r="I1773" s="7">
        <f t="shared" si="83"/>
        <v>2.9248919246926484</v>
      </c>
      <c r="J1773" s="8">
        <v>269.90039999999999</v>
      </c>
      <c r="K1773" s="8">
        <v>1.8468</v>
      </c>
      <c r="L1773" s="8">
        <f t="shared" si="81"/>
        <v>3365735.3798400001</v>
      </c>
      <c r="M1773" s="8">
        <f t="shared" si="82"/>
        <v>1.1737844189211692E-2</v>
      </c>
    </row>
    <row r="1774" spans="1:13" x14ac:dyDescent="0.25">
      <c r="A1774" s="1">
        <v>270.05279999999999</v>
      </c>
      <c r="B1774" s="1">
        <v>9.3019999999999996</v>
      </c>
      <c r="C1774" s="3">
        <v>270.05279999999999</v>
      </c>
      <c r="D1774" s="2">
        <v>78.507300000000001</v>
      </c>
      <c r="E1774" s="4">
        <v>270.1454</v>
      </c>
      <c r="F1774" s="5">
        <v>1.5720000000000001</v>
      </c>
      <c r="G1774" s="6">
        <v>270.05279999999999</v>
      </c>
      <c r="H1774" s="7">
        <v>1834.7639999999999</v>
      </c>
      <c r="I1774" s="7">
        <f t="shared" si="83"/>
        <v>2.9250580496002661</v>
      </c>
      <c r="J1774" s="8">
        <v>270.05279999999999</v>
      </c>
      <c r="K1774" s="8">
        <v>1.8779999999999999</v>
      </c>
      <c r="L1774" s="8">
        <f t="shared" si="81"/>
        <v>3445686.7919999999</v>
      </c>
      <c r="M1774" s="8">
        <f t="shared" si="82"/>
        <v>-1.1714154624549136E-2</v>
      </c>
    </row>
    <row r="1775" spans="1:13" x14ac:dyDescent="0.25">
      <c r="A1775" s="1">
        <v>270.20519999999999</v>
      </c>
      <c r="B1775" s="1">
        <v>9.3458000000000006</v>
      </c>
      <c r="C1775" s="3">
        <v>270.20519999999999</v>
      </c>
      <c r="D1775" s="2">
        <v>79.317599999999999</v>
      </c>
      <c r="E1775" s="4">
        <v>270.2978</v>
      </c>
      <c r="F1775" s="5">
        <v>1.6120000000000001</v>
      </c>
      <c r="G1775" s="6">
        <v>270.20519999999999</v>
      </c>
      <c r="H1775" s="7">
        <v>1837.6801</v>
      </c>
      <c r="I1775" s="7">
        <f t="shared" si="83"/>
        <v>2.9252239108946232</v>
      </c>
      <c r="J1775" s="8">
        <v>270.20519999999999</v>
      </c>
      <c r="K1775" s="8">
        <v>1.8315999999999999</v>
      </c>
      <c r="L1775" s="8">
        <f t="shared" si="81"/>
        <v>3365894.8711600001</v>
      </c>
      <c r="M1775" s="8">
        <f t="shared" si="82"/>
        <v>-1.1348664403096721E-2</v>
      </c>
    </row>
    <row r="1776" spans="1:13" x14ac:dyDescent="0.25">
      <c r="A1776" s="1">
        <v>270.35759999999999</v>
      </c>
      <c r="B1776" s="1">
        <v>9.2254000000000005</v>
      </c>
      <c r="C1776" s="3">
        <v>270.35759999999999</v>
      </c>
      <c r="D1776" s="2">
        <v>79.531199999999998</v>
      </c>
      <c r="E1776" s="4">
        <v>270.4502</v>
      </c>
      <c r="F1776" s="5">
        <v>1.6536</v>
      </c>
      <c r="G1776" s="6">
        <v>270.35759999999999</v>
      </c>
      <c r="H1776" s="7">
        <v>1834.2933</v>
      </c>
      <c r="I1776" s="7">
        <f t="shared" si="83"/>
        <v>2.9253900784317342</v>
      </c>
      <c r="J1776" s="8">
        <v>270.35759999999999</v>
      </c>
      <c r="K1776" s="8">
        <v>1.7938000000000001</v>
      </c>
      <c r="L1776" s="8">
        <f t="shared" si="81"/>
        <v>3290355.3215399999</v>
      </c>
      <c r="M1776" s="8">
        <f t="shared" si="82"/>
        <v>2.7339604786501778E-3</v>
      </c>
    </row>
    <row r="1777" spans="1:13" x14ac:dyDescent="0.25">
      <c r="A1777" s="1">
        <v>270.51</v>
      </c>
      <c r="B1777" s="1">
        <v>9.2242999999999995</v>
      </c>
      <c r="C1777" s="3">
        <v>270.51</v>
      </c>
      <c r="D1777" s="2">
        <v>79.344099999999997</v>
      </c>
      <c r="E1777" s="4">
        <v>270.6026</v>
      </c>
      <c r="F1777" s="5">
        <v>1.6921999999999999</v>
      </c>
      <c r="G1777" s="6">
        <v>270.51</v>
      </c>
      <c r="H1777" s="7">
        <v>1843.0148999999999</v>
      </c>
      <c r="I1777" s="7">
        <f t="shared" si="83"/>
        <v>2.9255554596231721</v>
      </c>
      <c r="J1777" s="8">
        <v>270.51</v>
      </c>
      <c r="K1777" s="8">
        <v>1.7950999999999999</v>
      </c>
      <c r="L1777" s="8">
        <f t="shared" si="81"/>
        <v>3308396.0469899997</v>
      </c>
      <c r="M1777" s="8">
        <f t="shared" si="82"/>
        <v>1.1942634859494356E-2</v>
      </c>
    </row>
    <row r="1778" spans="1:13" x14ac:dyDescent="0.25">
      <c r="A1778" s="1">
        <v>270.66239999999999</v>
      </c>
      <c r="B1778" s="1">
        <v>9.2914999999999992</v>
      </c>
      <c r="C1778" s="3">
        <v>270.66239999999999</v>
      </c>
      <c r="D1778" s="2">
        <v>79.1571</v>
      </c>
      <c r="E1778" s="4">
        <v>270.755</v>
      </c>
      <c r="F1778" s="5">
        <v>1.607</v>
      </c>
      <c r="G1778" s="6">
        <v>270.66239999999999</v>
      </c>
      <c r="H1778" s="7">
        <v>1864.0992000000001</v>
      </c>
      <c r="I1778" s="7">
        <f t="shared" si="83"/>
        <v>2.9257189702346245</v>
      </c>
      <c r="J1778" s="8">
        <v>270.66239999999999</v>
      </c>
      <c r="K1778" s="8">
        <v>1.8177000000000001</v>
      </c>
      <c r="L1778" s="8">
        <f t="shared" si="81"/>
        <v>3388373.1158400001</v>
      </c>
      <c r="M1778" s="8">
        <f t="shared" si="82"/>
        <v>-1.6589117690165851E-3</v>
      </c>
    </row>
    <row r="1779" spans="1:13" x14ac:dyDescent="0.25">
      <c r="A1779" s="1">
        <v>270.81479999999999</v>
      </c>
      <c r="B1779" s="1">
        <v>9.3600999999999992</v>
      </c>
      <c r="C1779" s="3">
        <v>270.81479999999999</v>
      </c>
      <c r="D1779" s="2">
        <v>73.411500000000004</v>
      </c>
      <c r="E1779" s="4">
        <v>270.9074</v>
      </c>
      <c r="F1779" s="5">
        <v>1.5198</v>
      </c>
      <c r="G1779" s="6">
        <v>270.81479999999999</v>
      </c>
      <c r="H1779" s="7">
        <v>1882.8889999999999</v>
      </c>
      <c r="I1779" s="7">
        <f t="shared" si="83"/>
        <v>2.9258808491345492</v>
      </c>
      <c r="J1779" s="8">
        <v>270.81479999999999</v>
      </c>
      <c r="K1779" s="8">
        <v>1.7936000000000001</v>
      </c>
      <c r="L1779" s="8">
        <f t="shared" si="81"/>
        <v>3377149.7104000002</v>
      </c>
      <c r="M1779" s="8">
        <f t="shared" si="82"/>
        <v>2.0823734349413566E-3</v>
      </c>
    </row>
    <row r="1780" spans="1:13" x14ac:dyDescent="0.25">
      <c r="A1780" s="1">
        <v>270.96719999999999</v>
      </c>
      <c r="B1780" s="1">
        <v>9.4022000000000006</v>
      </c>
      <c r="C1780" s="3">
        <v>270.96719999999999</v>
      </c>
      <c r="D1780" s="2">
        <v>67.665899999999993</v>
      </c>
      <c r="E1780" s="4">
        <v>271.0598</v>
      </c>
      <c r="F1780" s="5">
        <v>1.8</v>
      </c>
      <c r="G1780" s="6">
        <v>270.96719999999999</v>
      </c>
      <c r="H1780" s="7">
        <v>1889.3777</v>
      </c>
      <c r="I1780" s="7">
        <f t="shared" si="83"/>
        <v>2.9260421720928966</v>
      </c>
      <c r="J1780" s="8">
        <v>270.96719999999999</v>
      </c>
      <c r="K1780" s="8">
        <v>1.7948999999999999</v>
      </c>
      <c r="L1780" s="8">
        <f t="shared" si="81"/>
        <v>3391244.0337299998</v>
      </c>
      <c r="M1780" s="8">
        <f t="shared" si="82"/>
        <v>-7.6727432132242437E-6</v>
      </c>
    </row>
    <row r="1781" spans="1:13" x14ac:dyDescent="0.25">
      <c r="A1781" s="1">
        <v>271.11959999999999</v>
      </c>
      <c r="B1781" s="1">
        <v>9.4581999999999997</v>
      </c>
      <c r="C1781" s="3">
        <v>271.11959999999999</v>
      </c>
      <c r="D1781" s="2">
        <v>66.384799999999998</v>
      </c>
      <c r="E1781" s="4">
        <v>271.2122</v>
      </c>
      <c r="F1781" s="5">
        <v>1.2998000000000001</v>
      </c>
      <c r="G1781" s="6">
        <v>271.11959999999999</v>
      </c>
      <c r="H1781" s="7">
        <v>1886.5109</v>
      </c>
      <c r="I1781" s="7">
        <f t="shared" si="83"/>
        <v>2.9262037402025745</v>
      </c>
      <c r="J1781" s="8">
        <v>271.11959999999999</v>
      </c>
      <c r="K1781" s="8">
        <v>1.7976000000000001</v>
      </c>
      <c r="L1781" s="8">
        <f t="shared" si="81"/>
        <v>3391191.9938400001</v>
      </c>
      <c r="M1781" s="8">
        <f t="shared" si="82"/>
        <v>8.6936473895725935E-3</v>
      </c>
    </row>
    <row r="1782" spans="1:13" x14ac:dyDescent="0.25">
      <c r="A1782" s="1">
        <v>271.27199999999999</v>
      </c>
      <c r="B1782" s="1">
        <v>9.5122999999999998</v>
      </c>
      <c r="C1782" s="3">
        <v>271.27199999999999</v>
      </c>
      <c r="D1782" s="2">
        <v>70.710999999999999</v>
      </c>
      <c r="E1782" s="4">
        <v>271.3646</v>
      </c>
      <c r="F1782" s="5">
        <v>1.8471</v>
      </c>
      <c r="G1782" s="6">
        <v>271.27199999999999</v>
      </c>
      <c r="H1782" s="7">
        <v>1888.6063999999999</v>
      </c>
      <c r="I1782" s="7">
        <f t="shared" si="83"/>
        <v>2.9263651290446329</v>
      </c>
      <c r="J1782" s="8">
        <v>271.27199999999999</v>
      </c>
      <c r="K1782" s="8">
        <v>1.8270999999999999</v>
      </c>
      <c r="L1782" s="8">
        <f t="shared" si="81"/>
        <v>3450672.7534399997</v>
      </c>
      <c r="M1782" s="8">
        <f t="shared" si="82"/>
        <v>1.7734504353284556E-3</v>
      </c>
    </row>
    <row r="1783" spans="1:13" x14ac:dyDescent="0.25">
      <c r="A1783" s="1">
        <v>271.42439999999999</v>
      </c>
      <c r="B1783" s="1">
        <v>9.4715000000000007</v>
      </c>
      <c r="C1783" s="3">
        <v>271.42439999999999</v>
      </c>
      <c r="D1783" s="2">
        <v>74.164500000000004</v>
      </c>
      <c r="E1783" s="4">
        <v>271.517</v>
      </c>
      <c r="F1783" s="5">
        <v>1.7588999999999999</v>
      </c>
      <c r="G1783" s="6">
        <v>271.42439999999999</v>
      </c>
      <c r="H1783" s="7">
        <v>1898.2260000000001</v>
      </c>
      <c r="I1783" s="7">
        <f t="shared" si="83"/>
        <v>2.9265257000198486</v>
      </c>
      <c r="J1783" s="8">
        <v>271.42439999999999</v>
      </c>
      <c r="K1783" s="8">
        <v>1.8243</v>
      </c>
      <c r="L1783" s="8">
        <f t="shared" si="81"/>
        <v>3462933.6918000001</v>
      </c>
      <c r="M1783" s="8">
        <f t="shared" si="82"/>
        <v>4.7644938491324187E-3</v>
      </c>
    </row>
    <row r="1784" spans="1:13" x14ac:dyDescent="0.25">
      <c r="A1784" s="1">
        <v>271.57679999999999</v>
      </c>
      <c r="B1784" s="1">
        <v>9.3303999999999991</v>
      </c>
      <c r="C1784" s="3">
        <v>271.57679999999999</v>
      </c>
      <c r="D1784" s="2">
        <v>75.037999999999997</v>
      </c>
      <c r="E1784" s="4">
        <v>271.6694</v>
      </c>
      <c r="F1784" s="5">
        <v>1.7675000000000001</v>
      </c>
      <c r="G1784" s="6">
        <v>271.57679999999999</v>
      </c>
      <c r="H1784" s="7">
        <v>1911.8942999999999</v>
      </c>
      <c r="I1784" s="7">
        <f t="shared" si="83"/>
        <v>2.9266851230590825</v>
      </c>
      <c r="J1784" s="8">
        <v>271.57679999999999</v>
      </c>
      <c r="K1784" s="8">
        <v>1.8286</v>
      </c>
      <c r="L1784" s="8">
        <f t="shared" si="81"/>
        <v>3496089.9169799997</v>
      </c>
      <c r="M1784" s="8">
        <f t="shared" si="82"/>
        <v>5.3744022021961031E-3</v>
      </c>
    </row>
    <row r="1785" spans="1:13" x14ac:dyDescent="0.25">
      <c r="A1785" s="1">
        <v>271.72919999999999</v>
      </c>
      <c r="B1785" s="1">
        <v>9.3615999999999993</v>
      </c>
      <c r="C1785" s="3">
        <v>271.72919999999999</v>
      </c>
      <c r="D1785" s="2">
        <v>75.549400000000006</v>
      </c>
      <c r="E1785" s="4">
        <v>271.8218</v>
      </c>
      <c r="F1785" s="5">
        <v>1.7950999999999999</v>
      </c>
      <c r="G1785" s="6">
        <v>271.72919999999999</v>
      </c>
      <c r="H1785" s="7">
        <v>1924.4522999999999</v>
      </c>
      <c r="I1785" s="7">
        <f t="shared" si="83"/>
        <v>2.9268435057843907</v>
      </c>
      <c r="J1785" s="8">
        <v>271.72919999999999</v>
      </c>
      <c r="K1785" s="8">
        <v>1.8363</v>
      </c>
      <c r="L1785" s="8">
        <f t="shared" si="81"/>
        <v>3533871.7584899999</v>
      </c>
      <c r="M1785" s="8">
        <f t="shared" si="82"/>
        <v>5.2085004797808266E-3</v>
      </c>
    </row>
    <row r="1786" spans="1:13" x14ac:dyDescent="0.25">
      <c r="A1786" s="1">
        <v>271.88159999999999</v>
      </c>
      <c r="B1786" s="1">
        <v>9.4496000000000002</v>
      </c>
      <c r="C1786" s="3">
        <v>271.88159999999999</v>
      </c>
      <c r="D1786" s="2">
        <v>76.188400000000001</v>
      </c>
      <c r="E1786" s="4">
        <v>271.9742</v>
      </c>
      <c r="F1786" s="5">
        <v>1.8536999999999999</v>
      </c>
      <c r="G1786" s="6">
        <v>271.88159999999999</v>
      </c>
      <c r="H1786" s="7">
        <v>1931.77</v>
      </c>
      <c r="I1786" s="7">
        <f t="shared" si="83"/>
        <v>2.9270012885432077</v>
      </c>
      <c r="J1786" s="8">
        <v>271.88159999999999</v>
      </c>
      <c r="K1786" s="8">
        <v>1.8485</v>
      </c>
      <c r="L1786" s="8">
        <f t="shared" si="81"/>
        <v>3570876.8449999997</v>
      </c>
      <c r="M1786" s="8">
        <f t="shared" si="82"/>
        <v>-1.9901555647287147E-3</v>
      </c>
    </row>
    <row r="1787" spans="1:13" x14ac:dyDescent="0.25">
      <c r="A1787" s="1">
        <v>272.03399999999999</v>
      </c>
      <c r="B1787" s="1">
        <v>9.5060000000000002</v>
      </c>
      <c r="C1787" s="3">
        <v>272.03399999999999</v>
      </c>
      <c r="D1787" s="2">
        <v>70.688599999999994</v>
      </c>
      <c r="E1787" s="4">
        <v>272.1266</v>
      </c>
      <c r="F1787" s="5">
        <v>1.7199</v>
      </c>
      <c r="G1787" s="6">
        <v>272.03399999999999</v>
      </c>
      <c r="H1787" s="7">
        <v>1930.5715</v>
      </c>
      <c r="I1787" s="7">
        <f t="shared" si="83"/>
        <v>2.9271591692536605</v>
      </c>
      <c r="J1787" s="8">
        <v>272.03399999999999</v>
      </c>
      <c r="K1787" s="8">
        <v>1.8423</v>
      </c>
      <c r="L1787" s="8">
        <f t="shared" si="81"/>
        <v>3556691.87445</v>
      </c>
      <c r="M1787" s="8">
        <f t="shared" si="82"/>
        <v>-1.3916993144854058E-2</v>
      </c>
    </row>
    <row r="1788" spans="1:13" x14ac:dyDescent="0.25">
      <c r="A1788" s="1">
        <v>272.18639999999999</v>
      </c>
      <c r="B1788" s="1">
        <v>9.4193999999999996</v>
      </c>
      <c r="C1788" s="3">
        <v>272.18639999999999</v>
      </c>
      <c r="D1788" s="2">
        <v>66.716399999999993</v>
      </c>
      <c r="E1788" s="4">
        <v>272.279</v>
      </c>
      <c r="F1788" s="5">
        <v>1.5552999999999999</v>
      </c>
      <c r="G1788" s="6">
        <v>272.18639999999999</v>
      </c>
      <c r="H1788" s="7">
        <v>1917.3293000000001</v>
      </c>
      <c r="I1788" s="7">
        <f t="shared" si="83"/>
        <v>2.9273181403808426</v>
      </c>
      <c r="J1788" s="8">
        <v>272.18639999999999</v>
      </c>
      <c r="K1788" s="8">
        <v>1.8041</v>
      </c>
      <c r="L1788" s="8">
        <f t="shared" si="81"/>
        <v>3459053.7901300006</v>
      </c>
      <c r="M1788" s="8">
        <f t="shared" si="82"/>
        <v>-3.197339214194387E-2</v>
      </c>
    </row>
    <row r="1789" spans="1:13" x14ac:dyDescent="0.25">
      <c r="A1789" s="1">
        <v>272.33879999999999</v>
      </c>
      <c r="B1789" s="1">
        <v>9.2841000000000005</v>
      </c>
      <c r="C1789" s="3">
        <v>272.33879999999999</v>
      </c>
      <c r="D1789" s="2">
        <v>66.336299999999994</v>
      </c>
      <c r="E1789" s="4">
        <v>272.4314</v>
      </c>
      <c r="F1789" s="5">
        <v>1.5939000000000001</v>
      </c>
      <c r="G1789" s="6">
        <v>272.33879999999999</v>
      </c>
      <c r="H1789" s="7">
        <v>1894.1691000000001</v>
      </c>
      <c r="I1789" s="7">
        <f t="shared" si="83"/>
        <v>2.9274790552643131</v>
      </c>
      <c r="J1789" s="8">
        <v>272.33879999999999</v>
      </c>
      <c r="K1789" s="8">
        <v>1.7130000000000001</v>
      </c>
      <c r="L1789" s="8">
        <f t="shared" si="81"/>
        <v>3244711.6683</v>
      </c>
      <c r="M1789" s="8">
        <f t="shared" si="82"/>
        <v>-2.4405037755188104E-2</v>
      </c>
    </row>
    <row r="1790" spans="1:13" x14ac:dyDescent="0.25">
      <c r="A1790" s="1">
        <v>272.49119999999999</v>
      </c>
      <c r="B1790" s="1">
        <v>9.1151</v>
      </c>
      <c r="C1790" s="3">
        <v>272.49119999999999</v>
      </c>
      <c r="D1790" s="2">
        <v>74.903999999999996</v>
      </c>
      <c r="E1790" s="4">
        <v>272.5838</v>
      </c>
      <c r="F1790" s="5">
        <v>1.5888</v>
      </c>
      <c r="G1790" s="6">
        <v>272.49119999999999</v>
      </c>
      <c r="H1790" s="7">
        <v>1869.5082</v>
      </c>
      <c r="I1790" s="7">
        <f t="shared" si="83"/>
        <v>2.9276420927947182</v>
      </c>
      <c r="J1790" s="8">
        <v>272.49119999999999</v>
      </c>
      <c r="K1790" s="8">
        <v>1.6529</v>
      </c>
      <c r="L1790" s="8">
        <f t="shared" si="81"/>
        <v>3090110.10378</v>
      </c>
      <c r="M1790" s="8">
        <f t="shared" si="82"/>
        <v>-2.8700095458757181E-3</v>
      </c>
    </row>
    <row r="1791" spans="1:13" x14ac:dyDescent="0.25">
      <c r="A1791" s="1">
        <v>272.64359999999999</v>
      </c>
      <c r="B1791" s="1">
        <v>9.2820999999999998</v>
      </c>
      <c r="C1791" s="3">
        <v>272.64359999999999</v>
      </c>
      <c r="D1791" s="2">
        <v>82.797700000000006</v>
      </c>
      <c r="E1791" s="4">
        <v>272.7362</v>
      </c>
      <c r="F1791" s="5">
        <v>1.6116999999999999</v>
      </c>
      <c r="G1791" s="6">
        <v>272.64359999999999</v>
      </c>
      <c r="H1791" s="7">
        <v>1846.1865</v>
      </c>
      <c r="I1791" s="7">
        <f t="shared" si="83"/>
        <v>2.9278071898745637</v>
      </c>
      <c r="J1791" s="8">
        <v>272.64359999999999</v>
      </c>
      <c r="K1791" s="8">
        <v>1.6641999999999999</v>
      </c>
      <c r="L1791" s="8">
        <f t="shared" si="81"/>
        <v>3072423.5732999998</v>
      </c>
      <c r="M1791" s="8">
        <f t="shared" si="82"/>
        <v>1.6074721416586106E-2</v>
      </c>
    </row>
    <row r="1792" spans="1:13" x14ac:dyDescent="0.25">
      <c r="A1792" s="1">
        <v>272.79599999999999</v>
      </c>
      <c r="B1792" s="1">
        <v>9.2384000000000004</v>
      </c>
      <c r="C1792" s="3">
        <v>272.79599999999999</v>
      </c>
      <c r="D1792" s="2">
        <v>87.943200000000004</v>
      </c>
      <c r="E1792" s="4">
        <v>272.8886</v>
      </c>
      <c r="F1792" s="5">
        <v>1.6032999999999999</v>
      </c>
      <c r="G1792" s="6">
        <v>272.79599999999999</v>
      </c>
      <c r="H1792" s="7">
        <v>1831.4558</v>
      </c>
      <c r="I1792" s="7">
        <f t="shared" si="83"/>
        <v>2.9279736148573559</v>
      </c>
      <c r="J1792" s="8">
        <v>272.79599999999999</v>
      </c>
      <c r="K1792" s="8">
        <v>1.7323999999999999</v>
      </c>
      <c r="L1792" s="8">
        <f t="shared" si="81"/>
        <v>3172814.0279199998</v>
      </c>
      <c r="M1792" s="8">
        <f t="shared" si="82"/>
        <v>2.6773997953385753E-2</v>
      </c>
    </row>
    <row r="1793" spans="1:13" x14ac:dyDescent="0.25">
      <c r="A1793" s="1">
        <v>272.94839999999999</v>
      </c>
      <c r="B1793" s="1">
        <v>9.3970000000000002</v>
      </c>
      <c r="C1793" s="3">
        <v>272.94839999999999</v>
      </c>
      <c r="D1793" s="2">
        <v>86.533199999999994</v>
      </c>
      <c r="E1793" s="4">
        <v>273.041</v>
      </c>
      <c r="F1793" s="5">
        <v>1.724</v>
      </c>
      <c r="G1793" s="6">
        <v>272.94839999999999</v>
      </c>
      <c r="H1793" s="7">
        <v>1829.5725</v>
      </c>
      <c r="I1793" s="7">
        <f t="shared" si="83"/>
        <v>2.928140211152392</v>
      </c>
      <c r="J1793" s="8">
        <v>272.94839999999999</v>
      </c>
      <c r="K1793" s="8">
        <v>1.8295999999999999</v>
      </c>
      <c r="L1793" s="8">
        <f t="shared" si="81"/>
        <v>3347385.8459999999</v>
      </c>
      <c r="M1793" s="8">
        <f t="shared" si="82"/>
        <v>1.2991242062967122E-4</v>
      </c>
    </row>
    <row r="1794" spans="1:13" x14ac:dyDescent="0.25">
      <c r="A1794" s="1">
        <v>273.10079999999999</v>
      </c>
      <c r="B1794" s="1">
        <v>9.2502999999999993</v>
      </c>
      <c r="C1794" s="3">
        <v>273.10079999999999</v>
      </c>
      <c r="D1794" s="2">
        <v>84.616399999999999</v>
      </c>
      <c r="E1794" s="4">
        <v>273.1934</v>
      </c>
      <c r="F1794" s="5">
        <v>1.6041000000000001</v>
      </c>
      <c r="G1794" s="6">
        <v>273.10079999999999</v>
      </c>
      <c r="H1794" s="7">
        <v>1837.6814999999999</v>
      </c>
      <c r="I1794" s="7">
        <f t="shared" si="83"/>
        <v>2.9283060723203911</v>
      </c>
      <c r="J1794" s="8">
        <v>273.10079999999999</v>
      </c>
      <c r="K1794" s="8">
        <v>1.8220000000000001</v>
      </c>
      <c r="L1794" s="8">
        <f t="shared" si="81"/>
        <v>3348255.693</v>
      </c>
      <c r="M1794" s="8">
        <f t="shared" si="82"/>
        <v>-2.0004087389807784E-3</v>
      </c>
    </row>
    <row r="1795" spans="1:13" x14ac:dyDescent="0.25">
      <c r="A1795" s="1">
        <v>273.25319999999999</v>
      </c>
      <c r="B1795" s="1">
        <v>9.3282000000000007</v>
      </c>
      <c r="C1795" s="3">
        <v>273.25319999999999</v>
      </c>
      <c r="D1795" s="2">
        <v>75.085700000000003</v>
      </c>
      <c r="E1795" s="4">
        <v>273.3458</v>
      </c>
      <c r="F1795" s="5">
        <v>4.0842999999999998</v>
      </c>
      <c r="G1795" s="6">
        <v>273.25319999999999</v>
      </c>
      <c r="H1795" s="7">
        <v>1851.4804999999999</v>
      </c>
      <c r="I1795" s="7">
        <f t="shared" si="83"/>
        <v>2.9284706973326449</v>
      </c>
      <c r="J1795" s="8">
        <v>273.25319999999999</v>
      </c>
      <c r="K1795" s="8">
        <v>1.8011999999999999</v>
      </c>
      <c r="L1795" s="8">
        <f t="shared" ref="L1795:L1858" si="84">K1795*1000*H1795</f>
        <v>3334886.6765999994</v>
      </c>
      <c r="M1795" s="8">
        <f t="shared" ref="M1795:M1858" si="85">(L1796-L1795)/(L1796+L1795)</f>
        <v>-5.7005670508385739E-3</v>
      </c>
    </row>
    <row r="1796" spans="1:13" x14ac:dyDescent="0.25">
      <c r="A1796" s="1">
        <v>273.40559999999999</v>
      </c>
      <c r="B1796" s="1">
        <v>9.3041</v>
      </c>
      <c r="C1796" s="3">
        <v>273.40559999999999</v>
      </c>
      <c r="D1796" s="2">
        <v>71.2483</v>
      </c>
      <c r="E1796" s="4">
        <v>273.4982</v>
      </c>
      <c r="F1796" s="5">
        <v>2.4293999999999998</v>
      </c>
      <c r="G1796" s="6">
        <v>273.40559999999999</v>
      </c>
      <c r="H1796" s="7">
        <v>1872.0649000000001</v>
      </c>
      <c r="I1796" s="7">
        <f t="shared" ref="I1796:I1859" si="86">I1795+(2*(A1796-A1795)/H1796)</f>
        <v>2.9286335122008689</v>
      </c>
      <c r="J1796" s="8">
        <v>273.40559999999999</v>
      </c>
      <c r="K1796" s="8">
        <v>1.7612000000000001</v>
      </c>
      <c r="L1796" s="8">
        <f t="shared" si="84"/>
        <v>3297080.7018800001</v>
      </c>
      <c r="M1796" s="8">
        <f t="shared" si="85"/>
        <v>4.1991358525861533E-3</v>
      </c>
    </row>
    <row r="1797" spans="1:13" x14ac:dyDescent="0.25">
      <c r="A1797" s="1">
        <v>273.55799999999999</v>
      </c>
      <c r="B1797" s="1">
        <v>9.2711000000000006</v>
      </c>
      <c r="C1797" s="3">
        <v>273.55799999999999</v>
      </c>
      <c r="D1797" s="2">
        <v>67.778599999999997</v>
      </c>
      <c r="E1797" s="4">
        <v>273.6506</v>
      </c>
      <c r="F1797" s="5">
        <v>1.7168000000000001</v>
      </c>
      <c r="G1797" s="6">
        <v>273.55799999999999</v>
      </c>
      <c r="H1797" s="7">
        <v>1910.3058000000001</v>
      </c>
      <c r="I1797" s="7">
        <f t="shared" si="86"/>
        <v>2.928793067807097</v>
      </c>
      <c r="J1797" s="8">
        <v>273.55799999999999</v>
      </c>
      <c r="K1797" s="8">
        <v>1.7404999999999999</v>
      </c>
      <c r="L1797" s="8">
        <f t="shared" si="84"/>
        <v>3324887.2449000003</v>
      </c>
      <c r="M1797" s="8">
        <f t="shared" si="85"/>
        <v>2.8273099393060573E-2</v>
      </c>
    </row>
    <row r="1798" spans="1:13" x14ac:dyDescent="0.25">
      <c r="A1798" s="1">
        <v>273.71039999999999</v>
      </c>
      <c r="B1798" s="1">
        <v>9.3667999999999996</v>
      </c>
      <c r="C1798" s="3">
        <v>273.71039999999999</v>
      </c>
      <c r="D1798" s="2">
        <v>73.880099999999999</v>
      </c>
      <c r="E1798" s="4">
        <v>273.803</v>
      </c>
      <c r="F1798" s="5">
        <v>1.9432</v>
      </c>
      <c r="G1798" s="6">
        <v>273.71039999999999</v>
      </c>
      <c r="H1798" s="7">
        <v>1960.3116</v>
      </c>
      <c r="I1798" s="7">
        <f t="shared" si="86"/>
        <v>2.9289485532921598</v>
      </c>
      <c r="J1798" s="8">
        <v>273.71039999999999</v>
      </c>
      <c r="K1798" s="8">
        <v>1.7948</v>
      </c>
      <c r="L1798" s="8">
        <f t="shared" si="84"/>
        <v>3518367.2596800001</v>
      </c>
      <c r="M1798" s="8">
        <f t="shared" si="85"/>
        <v>2.1953527118106376E-2</v>
      </c>
    </row>
    <row r="1799" spans="1:13" x14ac:dyDescent="0.25">
      <c r="A1799" s="1">
        <v>273.86279999999999</v>
      </c>
      <c r="B1799" s="1">
        <v>9.3810000000000002</v>
      </c>
      <c r="C1799" s="3">
        <v>273.86279999999999</v>
      </c>
      <c r="D1799" s="2">
        <v>72.073800000000006</v>
      </c>
      <c r="E1799" s="4">
        <v>273.9554</v>
      </c>
      <c r="F1799" s="5">
        <v>2.0192000000000001</v>
      </c>
      <c r="G1799" s="6">
        <v>273.86279999999999</v>
      </c>
      <c r="H1799" s="7">
        <v>1995.3951</v>
      </c>
      <c r="I1799" s="7">
        <f t="shared" si="86"/>
        <v>2.9291013049953185</v>
      </c>
      <c r="J1799" s="8">
        <v>273.86279999999999</v>
      </c>
      <c r="K1799" s="8">
        <v>1.8424</v>
      </c>
      <c r="L1799" s="8">
        <f t="shared" si="84"/>
        <v>3676315.93224</v>
      </c>
      <c r="M1799" s="8">
        <f t="shared" si="85"/>
        <v>9.9708776437883052E-3</v>
      </c>
    </row>
    <row r="1800" spans="1:13" x14ac:dyDescent="0.25">
      <c r="A1800" s="1">
        <v>274.01519999999999</v>
      </c>
      <c r="B1800" s="1">
        <v>9.4808000000000003</v>
      </c>
      <c r="C1800" s="3">
        <v>274.01519999999999</v>
      </c>
      <c r="D1800" s="2">
        <v>71.662400000000005</v>
      </c>
      <c r="E1800" s="4">
        <v>274.1078</v>
      </c>
      <c r="F1800" s="5">
        <v>2.0291999999999999</v>
      </c>
      <c r="G1800" s="6">
        <v>274.01519999999999</v>
      </c>
      <c r="H1800" s="7">
        <v>1994.9819</v>
      </c>
      <c r="I1800" s="7">
        <f t="shared" si="86"/>
        <v>2.9292540883363603</v>
      </c>
      <c r="J1800" s="8">
        <v>274.01519999999999</v>
      </c>
      <c r="K1800" s="8">
        <v>1.8798999999999999</v>
      </c>
      <c r="L1800" s="8">
        <f t="shared" si="84"/>
        <v>3750366.4738099999</v>
      </c>
      <c r="M1800" s="8">
        <f t="shared" si="85"/>
        <v>-1.914141739966695E-2</v>
      </c>
    </row>
    <row r="1801" spans="1:13" x14ac:dyDescent="0.25">
      <c r="A1801" s="1">
        <v>274.16759999999999</v>
      </c>
      <c r="B1801" s="1">
        <v>9.4489999999999998</v>
      </c>
      <c r="C1801" s="3">
        <v>274.16759999999999</v>
      </c>
      <c r="D1801" s="2">
        <v>69.5167</v>
      </c>
      <c r="E1801" s="4">
        <v>274.2602</v>
      </c>
      <c r="F1801" s="5">
        <v>2.0154000000000001</v>
      </c>
      <c r="G1801" s="6">
        <v>274.16759999999999</v>
      </c>
      <c r="H1801" s="7">
        <v>1976.827</v>
      </c>
      <c r="I1801" s="7">
        <f t="shared" si="86"/>
        <v>2.9294082748180301</v>
      </c>
      <c r="J1801" s="8">
        <v>274.16759999999999</v>
      </c>
      <c r="K1801" s="8">
        <v>1.8259000000000001</v>
      </c>
      <c r="L1801" s="8">
        <f t="shared" si="84"/>
        <v>3609488.4193000002</v>
      </c>
      <c r="M1801" s="8">
        <f t="shared" si="85"/>
        <v>-3.8148065729985332E-3</v>
      </c>
    </row>
    <row r="1802" spans="1:13" x14ac:dyDescent="0.25">
      <c r="A1802" s="1">
        <v>274.32</v>
      </c>
      <c r="B1802" s="1">
        <v>9.5341000000000005</v>
      </c>
      <c r="C1802" s="3">
        <v>274.32</v>
      </c>
      <c r="D1802" s="2">
        <v>72.988799999999998</v>
      </c>
      <c r="E1802" s="4">
        <v>274.4126</v>
      </c>
      <c r="F1802" s="5">
        <v>2.9224000000000001</v>
      </c>
      <c r="G1802" s="6">
        <v>274.32</v>
      </c>
      <c r="H1802" s="7">
        <v>1955.6967</v>
      </c>
      <c r="I1802" s="7">
        <f t="shared" si="86"/>
        <v>2.9295641272055706</v>
      </c>
      <c r="J1802" s="8">
        <v>274.32</v>
      </c>
      <c r="K1802" s="8">
        <v>1.8315999999999999</v>
      </c>
      <c r="L1802" s="8">
        <f t="shared" si="84"/>
        <v>3582054.0757199996</v>
      </c>
      <c r="M1802" s="8">
        <f t="shared" si="85"/>
        <v>-1.1645288438493346E-3</v>
      </c>
    </row>
    <row r="1803" spans="1:13" x14ac:dyDescent="0.25">
      <c r="A1803" s="1">
        <v>274.47239999999999</v>
      </c>
      <c r="B1803" s="1">
        <v>9.5459999999999994</v>
      </c>
      <c r="C1803" s="3">
        <v>274.47239999999999</v>
      </c>
      <c r="D1803" s="2">
        <v>71.894300000000001</v>
      </c>
      <c r="E1803" s="4">
        <v>274.565</v>
      </c>
      <c r="F1803" s="5">
        <v>2.1739999999999999</v>
      </c>
      <c r="G1803" s="6">
        <v>274.47239999999999</v>
      </c>
      <c r="H1803" s="7">
        <v>1949.7632000000001</v>
      </c>
      <c r="I1803" s="7">
        <f t="shared" si="86"/>
        <v>2.9297204538815484</v>
      </c>
      <c r="J1803" s="8">
        <v>274.47239999999999</v>
      </c>
      <c r="K1803" s="8">
        <v>1.8329</v>
      </c>
      <c r="L1803" s="8">
        <f t="shared" si="84"/>
        <v>3573720.9692799998</v>
      </c>
      <c r="M1803" s="8">
        <f t="shared" si="85"/>
        <v>2.4101158869748933E-3</v>
      </c>
    </row>
    <row r="1804" spans="1:13" x14ac:dyDescent="0.25">
      <c r="A1804" s="1">
        <v>274.62479999999999</v>
      </c>
      <c r="B1804" s="1">
        <v>9.4354999999999993</v>
      </c>
      <c r="C1804" s="3">
        <v>274.62479999999999</v>
      </c>
      <c r="D1804" s="2">
        <v>70.552499999999995</v>
      </c>
      <c r="E1804" s="4">
        <v>274.7174</v>
      </c>
      <c r="F1804" s="5">
        <v>1.8303</v>
      </c>
      <c r="G1804" s="6">
        <v>274.62479999999999</v>
      </c>
      <c r="H1804" s="7">
        <v>1941.075</v>
      </c>
      <c r="I1804" s="7">
        <f t="shared" si="86"/>
        <v>2.9298774802715641</v>
      </c>
      <c r="J1804" s="8">
        <v>274.62479999999999</v>
      </c>
      <c r="K1804" s="8">
        <v>1.85</v>
      </c>
      <c r="L1804" s="8">
        <f t="shared" si="84"/>
        <v>3590988.75</v>
      </c>
      <c r="M1804" s="8">
        <f t="shared" si="85"/>
        <v>-2.8729884251002687E-3</v>
      </c>
    </row>
    <row r="1805" spans="1:13" x14ac:dyDescent="0.25">
      <c r="A1805" s="1">
        <v>274.77719999999999</v>
      </c>
      <c r="B1805" s="1">
        <v>9.3431999999999995</v>
      </c>
      <c r="C1805" s="3">
        <v>274.77719999999999</v>
      </c>
      <c r="D1805" s="2">
        <v>71.314099999999996</v>
      </c>
      <c r="E1805" s="4">
        <v>274.8698</v>
      </c>
      <c r="F1805" s="5">
        <v>1.8876999999999999</v>
      </c>
      <c r="G1805" s="6">
        <v>274.77719999999999</v>
      </c>
      <c r="H1805" s="7">
        <v>1927.4530999999999</v>
      </c>
      <c r="I1805" s="7">
        <f t="shared" si="86"/>
        <v>2.9300356164150583</v>
      </c>
      <c r="J1805" s="8">
        <v>274.77719999999999</v>
      </c>
      <c r="K1805" s="8">
        <v>1.8524</v>
      </c>
      <c r="L1805" s="8">
        <f t="shared" si="84"/>
        <v>3570414.1224400001</v>
      </c>
      <c r="M1805" s="8">
        <f t="shared" si="85"/>
        <v>-1.3024699042395943E-2</v>
      </c>
    </row>
    <row r="1806" spans="1:13" x14ac:dyDescent="0.25">
      <c r="A1806" s="1">
        <v>274.92959999999999</v>
      </c>
      <c r="B1806" s="1">
        <v>9.3701000000000008</v>
      </c>
      <c r="C1806" s="3">
        <v>274.92959999999999</v>
      </c>
      <c r="D1806" s="2">
        <v>73.6477</v>
      </c>
      <c r="E1806" s="4">
        <v>275.0222</v>
      </c>
      <c r="F1806" s="5">
        <v>1.8075000000000001</v>
      </c>
      <c r="G1806" s="6">
        <v>274.92959999999999</v>
      </c>
      <c r="H1806" s="7">
        <v>1914.8975</v>
      </c>
      <c r="I1806" s="7">
        <f t="shared" si="86"/>
        <v>2.9301947894256242</v>
      </c>
      <c r="J1806" s="8">
        <v>274.92959999999999</v>
      </c>
      <c r="K1806" s="8">
        <v>1.8166</v>
      </c>
      <c r="L1806" s="8">
        <f t="shared" si="84"/>
        <v>3478602.7985</v>
      </c>
      <c r="M1806" s="8">
        <f t="shared" si="85"/>
        <v>-8.3275878635933245E-3</v>
      </c>
    </row>
    <row r="1807" spans="1:13" x14ac:dyDescent="0.25">
      <c r="A1807" s="1">
        <v>275.08199999999999</v>
      </c>
      <c r="B1807" s="1">
        <v>9.4934999999999992</v>
      </c>
      <c r="C1807" s="3">
        <v>275.08199999999999</v>
      </c>
      <c r="D1807" s="2">
        <v>75.911500000000004</v>
      </c>
      <c r="E1807" s="4">
        <v>275.1746</v>
      </c>
      <c r="F1807" s="5">
        <v>1.8447</v>
      </c>
      <c r="G1807" s="6">
        <v>275.08199999999999</v>
      </c>
      <c r="H1807" s="7">
        <v>1908.1624999999999</v>
      </c>
      <c r="I1807" s="7">
        <f t="shared" si="86"/>
        <v>2.9303545242490472</v>
      </c>
      <c r="J1807" s="8">
        <v>275.08199999999999</v>
      </c>
      <c r="K1807" s="8">
        <v>1.7928999999999999</v>
      </c>
      <c r="L1807" s="8">
        <f t="shared" si="84"/>
        <v>3421144.5462499997</v>
      </c>
      <c r="M1807" s="8">
        <f t="shared" si="85"/>
        <v>5.3198764603487325E-3</v>
      </c>
    </row>
    <row r="1808" spans="1:13" x14ac:dyDescent="0.25">
      <c r="A1808" s="1">
        <v>275.23439999999999</v>
      </c>
      <c r="B1808" s="1">
        <v>9.4736999999999991</v>
      </c>
      <c r="C1808" s="3">
        <v>275.23439999999999</v>
      </c>
      <c r="D1808" s="2">
        <v>75.7864</v>
      </c>
      <c r="E1808" s="4">
        <v>275.327</v>
      </c>
      <c r="F1808" s="5">
        <v>1.8863000000000001</v>
      </c>
      <c r="G1808" s="6">
        <v>275.23439999999999</v>
      </c>
      <c r="H1808" s="7">
        <v>1911.7263</v>
      </c>
      <c r="I1808" s="7">
        <f t="shared" si="86"/>
        <v>2.9305139612981685</v>
      </c>
      <c r="J1808" s="8">
        <v>275.23439999999999</v>
      </c>
      <c r="K1808" s="8">
        <v>1.8087</v>
      </c>
      <c r="L1808" s="8">
        <f t="shared" si="84"/>
        <v>3457739.3588100001</v>
      </c>
      <c r="M1808" s="8">
        <f t="shared" si="85"/>
        <v>1.0092964727638656E-3</v>
      </c>
    </row>
    <row r="1809" spans="1:13" x14ac:dyDescent="0.25">
      <c r="A1809" s="1">
        <v>275.38679999999999</v>
      </c>
      <c r="B1809" s="1">
        <v>9.4234000000000009</v>
      </c>
      <c r="C1809" s="3">
        <v>275.38679999999999</v>
      </c>
      <c r="D1809" s="2">
        <v>72.636499999999998</v>
      </c>
      <c r="E1809" s="4">
        <v>275.4794</v>
      </c>
      <c r="F1809" s="5">
        <v>1.9976</v>
      </c>
      <c r="G1809" s="6">
        <v>275.38679999999999</v>
      </c>
      <c r="H1809" s="7">
        <v>1915.3774000000001</v>
      </c>
      <c r="I1809" s="7">
        <f t="shared" si="86"/>
        <v>2.9306730944277546</v>
      </c>
      <c r="J1809" s="8">
        <v>275.38679999999999</v>
      </c>
      <c r="K1809" s="8">
        <v>1.8089</v>
      </c>
      <c r="L1809" s="8">
        <f t="shared" si="84"/>
        <v>3464726.1788599999</v>
      </c>
      <c r="M1809" s="8">
        <f t="shared" si="85"/>
        <v>5.169966915723744E-3</v>
      </c>
    </row>
    <row r="1810" spans="1:13" x14ac:dyDescent="0.25">
      <c r="A1810" s="1">
        <v>275.53919999999999</v>
      </c>
      <c r="B1810" s="1">
        <v>9.3381000000000007</v>
      </c>
      <c r="C1810" s="3">
        <v>275.53919999999999</v>
      </c>
      <c r="D1810" s="2">
        <v>73.519599999999997</v>
      </c>
      <c r="E1810" s="4">
        <v>275.6318</v>
      </c>
      <c r="F1810" s="5">
        <v>1.7422</v>
      </c>
      <c r="G1810" s="6">
        <v>275.53919999999999</v>
      </c>
      <c r="H1810" s="7">
        <v>1908.9031</v>
      </c>
      <c r="I1810" s="7">
        <f t="shared" si="86"/>
        <v>2.9308327672786185</v>
      </c>
      <c r="J1810" s="8">
        <v>275.53919999999999</v>
      </c>
      <c r="K1810" s="8">
        <v>1.8339000000000001</v>
      </c>
      <c r="L1810" s="8">
        <f t="shared" si="84"/>
        <v>3500737.3950900002</v>
      </c>
      <c r="M1810" s="8">
        <f t="shared" si="85"/>
        <v>-2.1741208404931879E-3</v>
      </c>
    </row>
    <row r="1811" spans="1:13" x14ac:dyDescent="0.25">
      <c r="A1811" s="1">
        <v>275.69159999999999</v>
      </c>
      <c r="B1811" s="1">
        <v>9.3663000000000007</v>
      </c>
      <c r="C1811" s="3">
        <v>275.69159999999999</v>
      </c>
      <c r="D1811" s="2">
        <v>75.947100000000006</v>
      </c>
      <c r="E1811" s="4">
        <v>275.7842</v>
      </c>
      <c r="F1811" s="5">
        <v>1.7941</v>
      </c>
      <c r="G1811" s="6">
        <v>275.69159999999999</v>
      </c>
      <c r="H1811" s="7">
        <v>1904.4630999999999</v>
      </c>
      <c r="I1811" s="7">
        <f t="shared" si="86"/>
        <v>2.9309928123852944</v>
      </c>
      <c r="J1811" s="8">
        <v>275.69159999999999</v>
      </c>
      <c r="K1811" s="8">
        <v>1.8302</v>
      </c>
      <c r="L1811" s="8">
        <f t="shared" si="84"/>
        <v>3485548.3656199998</v>
      </c>
      <c r="M1811" s="8">
        <f t="shared" si="85"/>
        <v>-3.0912702178305601E-3</v>
      </c>
    </row>
    <row r="1812" spans="1:13" x14ac:dyDescent="0.25">
      <c r="A1812" s="1">
        <v>275.84399999999999</v>
      </c>
      <c r="B1812" s="1">
        <v>9.4269999999999996</v>
      </c>
      <c r="C1812" s="3">
        <v>275.84399999999999</v>
      </c>
      <c r="D1812" s="2">
        <v>89.063400000000001</v>
      </c>
      <c r="E1812" s="4">
        <v>275.9366</v>
      </c>
      <c r="F1812" s="5">
        <v>1.7343999999999999</v>
      </c>
      <c r="G1812" s="6">
        <v>275.84399999999999</v>
      </c>
      <c r="H1812" s="7">
        <v>1899.9919</v>
      </c>
      <c r="I1812" s="7">
        <f t="shared" si="86"/>
        <v>2.9311532341218292</v>
      </c>
      <c r="J1812" s="8">
        <v>275.84399999999999</v>
      </c>
      <c r="K1812" s="8">
        <v>1.8231999999999999</v>
      </c>
      <c r="L1812" s="8">
        <f t="shared" si="84"/>
        <v>3464065.2320799995</v>
      </c>
      <c r="M1812" s="8">
        <f t="shared" si="85"/>
        <v>1.1746626267038327E-2</v>
      </c>
    </row>
    <row r="1813" spans="1:13" x14ac:dyDescent="0.25">
      <c r="A1813" s="1">
        <v>275.99639999999999</v>
      </c>
      <c r="B1813" s="1">
        <v>9.5220000000000002</v>
      </c>
      <c r="C1813" s="3">
        <v>275.99639999999999</v>
      </c>
      <c r="D1813" s="2">
        <v>88.518100000000004</v>
      </c>
      <c r="E1813" s="4">
        <v>276.089</v>
      </c>
      <c r="F1813" s="5">
        <v>1.8925000000000001</v>
      </c>
      <c r="G1813" s="6">
        <v>275.99639999999999</v>
      </c>
      <c r="H1813" s="7">
        <v>1898.2040999999999</v>
      </c>
      <c r="I1813" s="7">
        <f t="shared" si="86"/>
        <v>2.9313138069495879</v>
      </c>
      <c r="J1813" s="8">
        <v>275.99639999999999</v>
      </c>
      <c r="K1813" s="8">
        <v>1.8683000000000001</v>
      </c>
      <c r="L1813" s="8">
        <f t="shared" si="84"/>
        <v>3546414.7200300004</v>
      </c>
      <c r="M1813" s="8">
        <f t="shared" si="85"/>
        <v>-3.4979857133244307E-3</v>
      </c>
    </row>
    <row r="1814" spans="1:13" x14ac:dyDescent="0.25">
      <c r="A1814" s="1">
        <v>276.14879999999999</v>
      </c>
      <c r="B1814" s="1">
        <v>9.5737000000000005</v>
      </c>
      <c r="C1814" s="3">
        <v>276.14879999999999</v>
      </c>
      <c r="D1814" s="2">
        <v>86.378600000000006</v>
      </c>
      <c r="E1814" s="4">
        <v>276.2414</v>
      </c>
      <c r="F1814" s="5">
        <v>2.0825999999999998</v>
      </c>
      <c r="G1814" s="6">
        <v>276.14879999999999</v>
      </c>
      <c r="H1814" s="7">
        <v>1890.1302000000001</v>
      </c>
      <c r="I1814" s="7">
        <f t="shared" si="86"/>
        <v>2.9314750656819228</v>
      </c>
      <c r="J1814" s="8">
        <v>276.14879999999999</v>
      </c>
      <c r="K1814" s="8">
        <v>1.8632</v>
      </c>
      <c r="L1814" s="8">
        <f t="shared" si="84"/>
        <v>3521690.5886400002</v>
      </c>
      <c r="M1814" s="8">
        <f t="shared" si="85"/>
        <v>-2.2504098896329911E-3</v>
      </c>
    </row>
    <row r="1815" spans="1:13" x14ac:dyDescent="0.25">
      <c r="A1815" s="1">
        <v>276.30119999999999</v>
      </c>
      <c r="B1815" s="1">
        <v>9.5896000000000008</v>
      </c>
      <c r="C1815" s="3">
        <v>276.30119999999999</v>
      </c>
      <c r="D1815" s="2">
        <v>77.547899999999998</v>
      </c>
      <c r="E1815" s="4">
        <v>276.3938</v>
      </c>
      <c r="F1815" s="5">
        <v>1.7848999999999999</v>
      </c>
      <c r="G1815" s="6">
        <v>276.30119999999999</v>
      </c>
      <c r="H1815" s="7">
        <v>1884.8794</v>
      </c>
      <c r="I1815" s="7">
        <f t="shared" si="86"/>
        <v>2.9316367736405327</v>
      </c>
      <c r="J1815" s="8">
        <v>276.30119999999999</v>
      </c>
      <c r="K1815" s="8">
        <v>1.86</v>
      </c>
      <c r="L1815" s="8">
        <f t="shared" si="84"/>
        <v>3505875.6839999999</v>
      </c>
      <c r="M1815" s="8">
        <f t="shared" si="85"/>
        <v>-7.2080818879203083E-3</v>
      </c>
    </row>
    <row r="1816" spans="1:13" x14ac:dyDescent="0.25">
      <c r="A1816" s="1">
        <v>276.45359999999999</v>
      </c>
      <c r="B1816" s="1">
        <v>9.4878</v>
      </c>
      <c r="C1816" s="3">
        <v>276.45359999999999</v>
      </c>
      <c r="D1816" s="2">
        <v>78.341099999999997</v>
      </c>
      <c r="E1816" s="4">
        <v>276.5462</v>
      </c>
      <c r="F1816" s="5">
        <v>1.6313</v>
      </c>
      <c r="G1816" s="6">
        <v>276.45359999999999</v>
      </c>
      <c r="H1816" s="7">
        <v>1889.1844000000001</v>
      </c>
      <c r="I1816" s="7">
        <f t="shared" si="86"/>
        <v>2.9317981131053301</v>
      </c>
      <c r="J1816" s="8">
        <v>276.45359999999999</v>
      </c>
      <c r="K1816" s="8">
        <v>1.8291999999999999</v>
      </c>
      <c r="L1816" s="8">
        <f t="shared" si="84"/>
        <v>3455696.1044800002</v>
      </c>
      <c r="M1816" s="8">
        <f t="shared" si="85"/>
        <v>-3.3031760496734079E-3</v>
      </c>
    </row>
    <row r="1817" spans="1:13" x14ac:dyDescent="0.25">
      <c r="A1817" s="1">
        <v>276.60599999999999</v>
      </c>
      <c r="B1817" s="1">
        <v>9.3242999999999991</v>
      </c>
      <c r="C1817" s="3">
        <v>276.60599999999999</v>
      </c>
      <c r="D1817" s="2">
        <v>76.522900000000007</v>
      </c>
      <c r="E1817" s="4">
        <v>276.6986</v>
      </c>
      <c r="F1817" s="5">
        <v>1.6173</v>
      </c>
      <c r="G1817" s="6">
        <v>276.60599999999999</v>
      </c>
      <c r="H1817" s="7">
        <v>1898.2260000000001</v>
      </c>
      <c r="I1817" s="7">
        <f t="shared" si="86"/>
        <v>2.9319586840805458</v>
      </c>
      <c r="J1817" s="8">
        <v>276.60599999999999</v>
      </c>
      <c r="K1817" s="8">
        <v>1.8085</v>
      </c>
      <c r="L1817" s="8">
        <f t="shared" si="84"/>
        <v>3432941.7210000004</v>
      </c>
      <c r="M1817" s="8">
        <f t="shared" si="85"/>
        <v>1.9942203100585167E-3</v>
      </c>
    </row>
    <row r="1818" spans="1:13" x14ac:dyDescent="0.25">
      <c r="A1818" s="1">
        <v>276.75839999999999</v>
      </c>
      <c r="B1818" s="1">
        <v>9.1395</v>
      </c>
      <c r="C1818" s="3">
        <v>276.75839999999999</v>
      </c>
      <c r="D1818" s="2">
        <v>77.134200000000007</v>
      </c>
      <c r="E1818" s="4">
        <v>276.851</v>
      </c>
      <c r="F1818" s="5">
        <v>1.6894</v>
      </c>
      <c r="G1818" s="6">
        <v>276.75839999999999</v>
      </c>
      <c r="H1818" s="7">
        <v>1905.4960000000001</v>
      </c>
      <c r="I1818" s="7">
        <f t="shared" si="86"/>
        <v>2.9321186424325969</v>
      </c>
      <c r="J1818" s="8">
        <v>276.75839999999999</v>
      </c>
      <c r="K1818" s="8">
        <v>1.8088</v>
      </c>
      <c r="L1818" s="8">
        <f t="shared" si="84"/>
        <v>3446661.1647999999</v>
      </c>
      <c r="M1818" s="8">
        <f t="shared" si="85"/>
        <v>7.1045679072971114E-4</v>
      </c>
    </row>
    <row r="1819" spans="1:13" x14ac:dyDescent="0.25">
      <c r="A1819" s="1">
        <v>276.91079999999999</v>
      </c>
      <c r="B1819" s="1">
        <v>9.1469000000000005</v>
      </c>
      <c r="C1819" s="3">
        <v>276.91079999999999</v>
      </c>
      <c r="D1819" s="2">
        <v>77.028400000000005</v>
      </c>
      <c r="E1819" s="4">
        <v>277.0034</v>
      </c>
      <c r="F1819" s="5">
        <v>1.7119</v>
      </c>
      <c r="G1819" s="6">
        <v>276.91079999999999</v>
      </c>
      <c r="H1819" s="7">
        <v>1904.9407000000001</v>
      </c>
      <c r="I1819" s="7">
        <f t="shared" si="86"/>
        <v>2.9322786474133293</v>
      </c>
      <c r="J1819" s="8">
        <v>276.91079999999999</v>
      </c>
      <c r="K1819" s="8">
        <v>1.8119000000000001</v>
      </c>
      <c r="L1819" s="8">
        <f t="shared" si="84"/>
        <v>3451562.0543300002</v>
      </c>
      <c r="M1819" s="8">
        <f t="shared" si="85"/>
        <v>-5.1950715946783408E-5</v>
      </c>
    </row>
    <row r="1820" spans="1:13" x14ac:dyDescent="0.25">
      <c r="A1820" s="1">
        <v>277.06319999999999</v>
      </c>
      <c r="B1820" s="1">
        <v>9.2591999999999999</v>
      </c>
      <c r="C1820" s="3">
        <v>277.06319999999999</v>
      </c>
      <c r="D1820" s="2">
        <v>76.100999999999999</v>
      </c>
      <c r="E1820" s="4">
        <v>277.1558</v>
      </c>
      <c r="F1820" s="5">
        <v>1.8149999999999999</v>
      </c>
      <c r="G1820" s="6">
        <v>277.06319999999999</v>
      </c>
      <c r="H1820" s="7">
        <v>1904.0072</v>
      </c>
      <c r="I1820" s="7">
        <f t="shared" si="86"/>
        <v>2.9324387308415854</v>
      </c>
      <c r="J1820" s="8">
        <v>277.06319999999999</v>
      </c>
      <c r="K1820" s="8">
        <v>1.8126</v>
      </c>
      <c r="L1820" s="8">
        <f t="shared" si="84"/>
        <v>3451203.4507200001</v>
      </c>
      <c r="M1820" s="8">
        <f t="shared" si="85"/>
        <v>-1.2660490925690299E-2</v>
      </c>
    </row>
    <row r="1821" spans="1:13" x14ac:dyDescent="0.25">
      <c r="A1821" s="1">
        <v>277.21559999999999</v>
      </c>
      <c r="B1821" s="1">
        <v>9.3981999999999992</v>
      </c>
      <c r="C1821" s="3">
        <v>277.21559999999999</v>
      </c>
      <c r="D1821" s="2">
        <v>75.385000000000005</v>
      </c>
      <c r="E1821" s="4">
        <v>277.3082</v>
      </c>
      <c r="F1821" s="5">
        <v>1.5962000000000001</v>
      </c>
      <c r="G1821" s="6">
        <v>277.21559999999999</v>
      </c>
      <c r="H1821" s="7">
        <v>1895.0823</v>
      </c>
      <c r="I1821" s="7">
        <f t="shared" si="86"/>
        <v>2.9325995681835835</v>
      </c>
      <c r="J1821" s="8">
        <v>277.21559999999999</v>
      </c>
      <c r="K1821" s="8">
        <v>1.7756000000000001</v>
      </c>
      <c r="L1821" s="8">
        <f t="shared" si="84"/>
        <v>3364908.1318800002</v>
      </c>
      <c r="M1821" s="8">
        <f t="shared" si="85"/>
        <v>-2.413866974210719E-2</v>
      </c>
    </row>
    <row r="1822" spans="1:13" x14ac:dyDescent="0.25">
      <c r="A1822" s="1">
        <v>277.36799999999999</v>
      </c>
      <c r="B1822" s="1">
        <v>9.3910999999999998</v>
      </c>
      <c r="C1822" s="3">
        <v>277.36799999999999</v>
      </c>
      <c r="D1822" s="2">
        <v>75.848699999999994</v>
      </c>
      <c r="E1822" s="4">
        <v>277.4606</v>
      </c>
      <c r="F1822" s="5">
        <v>1.6617999999999999</v>
      </c>
      <c r="G1822" s="6">
        <v>277.36799999999999</v>
      </c>
      <c r="H1822" s="7">
        <v>1878.2076</v>
      </c>
      <c r="I1822" s="7">
        <f t="shared" si="86"/>
        <v>2.9327618505638697</v>
      </c>
      <c r="J1822" s="8">
        <v>277.36799999999999</v>
      </c>
      <c r="K1822" s="8">
        <v>1.7071000000000001</v>
      </c>
      <c r="L1822" s="8">
        <f t="shared" si="84"/>
        <v>3206288.1939600003</v>
      </c>
      <c r="M1822" s="8">
        <f t="shared" si="85"/>
        <v>1.2899819425971742E-2</v>
      </c>
    </row>
    <row r="1823" spans="1:13" x14ac:dyDescent="0.25">
      <c r="A1823" s="1">
        <v>277.5204</v>
      </c>
      <c r="B1823" s="1">
        <v>9.3862000000000005</v>
      </c>
      <c r="C1823" s="3">
        <v>277.5204</v>
      </c>
      <c r="D1823" s="2">
        <v>77.277500000000003</v>
      </c>
      <c r="E1823" s="4">
        <v>277.613</v>
      </c>
      <c r="F1823" s="5">
        <v>1.8555999999999999</v>
      </c>
      <c r="G1823" s="6">
        <v>277.5204</v>
      </c>
      <c r="H1823" s="7">
        <v>1857.7584999999999</v>
      </c>
      <c r="I1823" s="7">
        <f t="shared" si="86"/>
        <v>2.9329259192520225</v>
      </c>
      <c r="J1823" s="8">
        <v>277.5204</v>
      </c>
      <c r="K1823" s="8">
        <v>1.7709999999999999</v>
      </c>
      <c r="L1823" s="8">
        <f t="shared" si="84"/>
        <v>3290090.3034999999</v>
      </c>
      <c r="M1823" s="8">
        <f t="shared" si="85"/>
        <v>1.0458185204023215E-2</v>
      </c>
    </row>
    <row r="1824" spans="1:13" x14ac:dyDescent="0.25">
      <c r="A1824" s="1">
        <v>277.6728</v>
      </c>
      <c r="B1824" s="1">
        <v>9.4204000000000008</v>
      </c>
      <c r="C1824" s="3">
        <v>277.6728</v>
      </c>
      <c r="D1824" s="2">
        <v>76.180800000000005</v>
      </c>
      <c r="E1824" s="4">
        <v>277.7654</v>
      </c>
      <c r="F1824" s="5">
        <v>2.1852</v>
      </c>
      <c r="G1824" s="6">
        <v>277.6728</v>
      </c>
      <c r="H1824" s="7">
        <v>1841.1982</v>
      </c>
      <c r="I1824" s="7">
        <f t="shared" si="86"/>
        <v>2.9330914636241601</v>
      </c>
      <c r="J1824" s="8">
        <v>277.6728</v>
      </c>
      <c r="K1824" s="8">
        <v>1.8247</v>
      </c>
      <c r="L1824" s="8">
        <f t="shared" si="84"/>
        <v>3359634.3555400004</v>
      </c>
      <c r="M1824" s="8">
        <f t="shared" si="85"/>
        <v>3.8591970184139596E-3</v>
      </c>
    </row>
    <row r="1825" spans="1:13" x14ac:dyDescent="0.25">
      <c r="A1825" s="1">
        <v>277.8252</v>
      </c>
      <c r="B1825" s="1">
        <v>9.4596999999999998</v>
      </c>
      <c r="C1825" s="3">
        <v>277.8252</v>
      </c>
      <c r="D1825" s="2">
        <v>74.23</v>
      </c>
      <c r="E1825" s="4">
        <v>277.9178</v>
      </c>
      <c r="F1825" s="5">
        <v>2.0087999999999999</v>
      </c>
      <c r="G1825" s="6">
        <v>277.8252</v>
      </c>
      <c r="H1825" s="7">
        <v>1842.1382000000001</v>
      </c>
      <c r="I1825" s="7">
        <f t="shared" si="86"/>
        <v>2.93325692352288</v>
      </c>
      <c r="J1825" s="8">
        <v>277.8252</v>
      </c>
      <c r="K1825" s="8">
        <v>1.8379000000000001</v>
      </c>
      <c r="L1825" s="8">
        <f t="shared" si="84"/>
        <v>3385665.7977800001</v>
      </c>
      <c r="M1825" s="8">
        <f t="shared" si="85"/>
        <v>1.2326936024120135E-2</v>
      </c>
    </row>
    <row r="1826" spans="1:13" x14ac:dyDescent="0.25">
      <c r="A1826" s="1">
        <v>277.9776</v>
      </c>
      <c r="B1826" s="1">
        <v>9.4286999999999992</v>
      </c>
      <c r="C1826" s="3">
        <v>277.9776</v>
      </c>
      <c r="D1826" s="2">
        <v>74.209800000000001</v>
      </c>
      <c r="E1826" s="4">
        <v>278.0702</v>
      </c>
      <c r="F1826" s="5">
        <v>1.8369</v>
      </c>
      <c r="G1826" s="6">
        <v>277.9776</v>
      </c>
      <c r="H1826" s="7">
        <v>1852.7375</v>
      </c>
      <c r="I1826" s="7">
        <f t="shared" si="86"/>
        <v>2.9334214368443838</v>
      </c>
      <c r="J1826" s="8">
        <v>277.9776</v>
      </c>
      <c r="K1826" s="8">
        <v>1.873</v>
      </c>
      <c r="L1826" s="8">
        <f t="shared" si="84"/>
        <v>3470177.3374999999</v>
      </c>
      <c r="M1826" s="8">
        <f t="shared" si="85"/>
        <v>2.4471677339277091E-3</v>
      </c>
    </row>
    <row r="1827" spans="1:13" x14ac:dyDescent="0.25">
      <c r="A1827" s="1">
        <v>278.13</v>
      </c>
      <c r="B1827" s="1">
        <v>9.4384999999999994</v>
      </c>
      <c r="C1827" s="3">
        <v>278.13</v>
      </c>
      <c r="D1827" s="2">
        <v>75.720600000000005</v>
      </c>
      <c r="E1827" s="4">
        <v>278.2226</v>
      </c>
      <c r="F1827" s="5">
        <v>1.9653</v>
      </c>
      <c r="G1827" s="6">
        <v>278.13</v>
      </c>
      <c r="H1827" s="7">
        <v>1867.1110000000001</v>
      </c>
      <c r="I1827" s="7">
        <f t="shared" si="86"/>
        <v>2.9335846837000878</v>
      </c>
      <c r="J1827" s="8">
        <v>278.13</v>
      </c>
      <c r="K1827" s="8">
        <v>1.8676999999999999</v>
      </c>
      <c r="L1827" s="8">
        <f t="shared" si="84"/>
        <v>3487203.2146999999</v>
      </c>
      <c r="M1827" s="8">
        <f t="shared" si="85"/>
        <v>1.08357301377578E-3</v>
      </c>
    </row>
    <row r="1828" spans="1:13" x14ac:dyDescent="0.25">
      <c r="A1828" s="1">
        <v>278.2824</v>
      </c>
      <c r="B1828" s="1">
        <v>9.4594000000000005</v>
      </c>
      <c r="C1828" s="3">
        <v>278.2824</v>
      </c>
      <c r="D1828" s="2">
        <v>75.536199999999994</v>
      </c>
      <c r="E1828" s="4">
        <v>278.375</v>
      </c>
      <c r="F1828" s="5">
        <v>2.0318999999999998</v>
      </c>
      <c r="G1828" s="6">
        <v>278.2824</v>
      </c>
      <c r="H1828" s="7">
        <v>1888.1456000000001</v>
      </c>
      <c r="I1828" s="7">
        <f t="shared" si="86"/>
        <v>2.9337461119289276</v>
      </c>
      <c r="J1828" s="8">
        <v>278.2824</v>
      </c>
      <c r="K1828" s="8">
        <v>1.8509</v>
      </c>
      <c r="L1828" s="8">
        <f t="shared" si="84"/>
        <v>3494768.6910400004</v>
      </c>
      <c r="M1828" s="8">
        <f t="shared" si="85"/>
        <v>7.4966442510988234E-3</v>
      </c>
    </row>
    <row r="1829" spans="1:13" x14ac:dyDescent="0.25">
      <c r="A1829" s="1">
        <v>278.4348</v>
      </c>
      <c r="B1829" s="1">
        <v>9.3788</v>
      </c>
      <c r="C1829" s="3">
        <v>278.4348</v>
      </c>
      <c r="D1829" s="2">
        <v>77.162099999999995</v>
      </c>
      <c r="E1829" s="4">
        <v>278.5274</v>
      </c>
      <c r="F1829" s="5">
        <v>1.8474999999999999</v>
      </c>
      <c r="G1829" s="6">
        <v>278.4348</v>
      </c>
      <c r="H1829" s="7">
        <v>1916.7725</v>
      </c>
      <c r="I1829" s="7">
        <f t="shared" si="86"/>
        <v>2.9339051292353635</v>
      </c>
      <c r="J1829" s="8">
        <v>278.4348</v>
      </c>
      <c r="K1829" s="8">
        <v>1.8508</v>
      </c>
      <c r="L1829" s="8">
        <f t="shared" si="84"/>
        <v>3547562.5430000001</v>
      </c>
      <c r="M1829" s="8">
        <f t="shared" si="85"/>
        <v>5.0454405485656235E-3</v>
      </c>
    </row>
    <row r="1830" spans="1:13" x14ac:dyDescent="0.25">
      <c r="A1830" s="1">
        <v>278.5872</v>
      </c>
      <c r="B1830" s="1">
        <v>9.2525999999999993</v>
      </c>
      <c r="C1830" s="3">
        <v>278.5872</v>
      </c>
      <c r="D1830" s="2">
        <v>77.818899999999999</v>
      </c>
      <c r="E1830" s="4">
        <v>278.6798</v>
      </c>
      <c r="F1830" s="5">
        <v>1.9793000000000001</v>
      </c>
      <c r="G1830" s="6">
        <v>278.5872</v>
      </c>
      <c r="H1830" s="7">
        <v>1943.1418000000001</v>
      </c>
      <c r="I1830" s="7">
        <f t="shared" si="86"/>
        <v>2.9340619886060999</v>
      </c>
      <c r="J1830" s="8">
        <v>278.5872</v>
      </c>
      <c r="K1830" s="8">
        <v>1.8442000000000001</v>
      </c>
      <c r="L1830" s="8">
        <f t="shared" si="84"/>
        <v>3583542.1075600004</v>
      </c>
      <c r="M1830" s="8">
        <f t="shared" si="85"/>
        <v>-6.0593377042154678E-3</v>
      </c>
    </row>
    <row r="1831" spans="1:13" x14ac:dyDescent="0.25">
      <c r="A1831" s="1">
        <v>278.7396</v>
      </c>
      <c r="B1831" s="1">
        <v>9.2012</v>
      </c>
      <c r="C1831" s="3">
        <v>278.7396</v>
      </c>
      <c r="D1831" s="2">
        <v>80.644800000000004</v>
      </c>
      <c r="E1831" s="4">
        <v>278.8322</v>
      </c>
      <c r="F1831" s="5">
        <v>1.6793</v>
      </c>
      <c r="G1831" s="6">
        <v>278.7396</v>
      </c>
      <c r="H1831" s="7">
        <v>1941.4213</v>
      </c>
      <c r="I1831" s="7">
        <f t="shared" si="86"/>
        <v>2.9342189869866164</v>
      </c>
      <c r="J1831" s="8">
        <v>278.7396</v>
      </c>
      <c r="K1831" s="8">
        <v>1.8236000000000001</v>
      </c>
      <c r="L1831" s="8">
        <f t="shared" si="84"/>
        <v>3540375.8826800003</v>
      </c>
      <c r="M1831" s="8">
        <f t="shared" si="85"/>
        <v>-6.3720019068792856E-3</v>
      </c>
    </row>
    <row r="1832" spans="1:13" x14ac:dyDescent="0.25">
      <c r="A1832" s="1">
        <v>278.892</v>
      </c>
      <c r="B1832" s="1">
        <v>9.3314000000000004</v>
      </c>
      <c r="C1832" s="3">
        <v>278.892</v>
      </c>
      <c r="D1832" s="2">
        <v>81.603700000000003</v>
      </c>
      <c r="E1832" s="4">
        <v>278.9846</v>
      </c>
      <c r="F1832" s="5">
        <v>1.8367</v>
      </c>
      <c r="G1832" s="6">
        <v>278.892</v>
      </c>
      <c r="H1832" s="7">
        <v>1920.8390999999999</v>
      </c>
      <c r="I1832" s="7">
        <f t="shared" si="86"/>
        <v>2.9343776676382127</v>
      </c>
      <c r="J1832" s="8">
        <v>278.892</v>
      </c>
      <c r="K1832" s="8">
        <v>1.8198000000000001</v>
      </c>
      <c r="L1832" s="8">
        <f t="shared" si="84"/>
        <v>3495542.9941800004</v>
      </c>
      <c r="M1832" s="8">
        <f t="shared" si="85"/>
        <v>4.1606807236111847E-4</v>
      </c>
    </row>
    <row r="1833" spans="1:13" x14ac:dyDescent="0.25">
      <c r="A1833" s="1">
        <v>279.0444</v>
      </c>
      <c r="B1833" s="1">
        <v>9.5254999999999992</v>
      </c>
      <c r="C1833" s="3">
        <v>279.0444</v>
      </c>
      <c r="D1833" s="2">
        <v>84.090400000000002</v>
      </c>
      <c r="E1833" s="4">
        <v>279.137</v>
      </c>
      <c r="F1833" s="5">
        <v>1.9141999999999999</v>
      </c>
      <c r="G1833" s="6">
        <v>279.0444</v>
      </c>
      <c r="H1833" s="7">
        <v>1899.7844</v>
      </c>
      <c r="I1833" s="7">
        <f t="shared" si="86"/>
        <v>2.9345381068964782</v>
      </c>
      <c r="J1833" s="8">
        <v>279.0444</v>
      </c>
      <c r="K1833" s="8">
        <v>1.8414999999999999</v>
      </c>
      <c r="L1833" s="8">
        <f t="shared" si="84"/>
        <v>3498452.9726</v>
      </c>
      <c r="M1833" s="8">
        <f t="shared" si="85"/>
        <v>-1.0764768616164794E-3</v>
      </c>
    </row>
    <row r="1834" spans="1:13" x14ac:dyDescent="0.25">
      <c r="A1834" s="1">
        <v>279.1968</v>
      </c>
      <c r="B1834" s="1">
        <v>9.5607000000000006</v>
      </c>
      <c r="C1834" s="3">
        <v>279.1968</v>
      </c>
      <c r="D1834" s="2">
        <v>82.515500000000003</v>
      </c>
      <c r="E1834" s="4">
        <v>279.2894</v>
      </c>
      <c r="F1834" s="5">
        <v>1.8644000000000001</v>
      </c>
      <c r="G1834" s="6">
        <v>279.1968</v>
      </c>
      <c r="H1834" s="7">
        <v>1889.6443999999999</v>
      </c>
      <c r="I1834" s="7">
        <f t="shared" si="86"/>
        <v>2.9346994070860801</v>
      </c>
      <c r="J1834" s="8">
        <v>279.1968</v>
      </c>
      <c r="K1834" s="8">
        <v>1.8473999999999999</v>
      </c>
      <c r="L1834" s="8">
        <f t="shared" si="84"/>
        <v>3490929.0645599994</v>
      </c>
      <c r="M1834" s="8">
        <f t="shared" si="85"/>
        <v>-2.682444687350675E-3</v>
      </c>
    </row>
    <row r="1835" spans="1:13" x14ac:dyDescent="0.25">
      <c r="A1835" s="1">
        <v>279.3492</v>
      </c>
      <c r="B1835" s="1">
        <v>9.5116999999999994</v>
      </c>
      <c r="C1835" s="3">
        <v>279.3492</v>
      </c>
      <c r="D1835" s="2">
        <v>83.612300000000005</v>
      </c>
      <c r="E1835" s="4">
        <v>279.4418</v>
      </c>
      <c r="F1835" s="5">
        <v>1.7684</v>
      </c>
      <c r="G1835" s="6">
        <v>279.3492</v>
      </c>
      <c r="H1835" s="7">
        <v>1889.7630999999999</v>
      </c>
      <c r="I1835" s="7">
        <f t="shared" si="86"/>
        <v>2.9348606971440772</v>
      </c>
      <c r="J1835" s="8">
        <v>279.3492</v>
      </c>
      <c r="K1835" s="8">
        <v>1.8373999999999999</v>
      </c>
      <c r="L1835" s="8">
        <f t="shared" si="84"/>
        <v>3472250.7199399997</v>
      </c>
      <c r="M1835" s="8">
        <f t="shared" si="85"/>
        <v>-1.0201922280423693E-3</v>
      </c>
    </row>
    <row r="1836" spans="1:13" x14ac:dyDescent="0.25">
      <c r="A1836" s="1">
        <v>279.5016</v>
      </c>
      <c r="B1836" s="1">
        <v>9.4446999999999992</v>
      </c>
      <c r="C1836" s="3">
        <v>279.5016</v>
      </c>
      <c r="D1836" s="2">
        <v>80.501199999999997</v>
      </c>
      <c r="E1836" s="4">
        <v>279.5942</v>
      </c>
      <c r="F1836" s="5">
        <v>1.7622</v>
      </c>
      <c r="G1836" s="6">
        <v>279.5016</v>
      </c>
      <c r="H1836" s="7">
        <v>1900.9123999999999</v>
      </c>
      <c r="I1836" s="7">
        <f t="shared" si="86"/>
        <v>2.9350210411978064</v>
      </c>
      <c r="J1836" s="8">
        <v>279.5016</v>
      </c>
      <c r="K1836" s="8">
        <v>1.8229</v>
      </c>
      <c r="L1836" s="8">
        <f t="shared" si="84"/>
        <v>3465173.2139599998</v>
      </c>
      <c r="M1836" s="8">
        <f t="shared" si="85"/>
        <v>4.5962272648029483E-3</v>
      </c>
    </row>
    <row r="1837" spans="1:13" x14ac:dyDescent="0.25">
      <c r="A1837" s="1">
        <v>279.654</v>
      </c>
      <c r="B1837" s="1">
        <v>9.3402999999999992</v>
      </c>
      <c r="C1837" s="3">
        <v>279.654</v>
      </c>
      <c r="D1837" s="2">
        <v>80.582099999999997</v>
      </c>
      <c r="E1837" s="4">
        <v>279.7466</v>
      </c>
      <c r="F1837" s="5">
        <v>1.7170000000000001</v>
      </c>
      <c r="G1837" s="6">
        <v>279.654</v>
      </c>
      <c r="H1837" s="7">
        <v>1920.5743</v>
      </c>
      <c r="I1837" s="7">
        <f t="shared" si="86"/>
        <v>2.9351797437275655</v>
      </c>
      <c r="J1837" s="8">
        <v>279.654</v>
      </c>
      <c r="K1837" s="8">
        <v>1.8209</v>
      </c>
      <c r="L1837" s="8">
        <f t="shared" si="84"/>
        <v>3497173.7428699997</v>
      </c>
      <c r="M1837" s="8">
        <f t="shared" si="85"/>
        <v>2.873180229749204E-3</v>
      </c>
    </row>
    <row r="1838" spans="1:13" x14ac:dyDescent="0.25">
      <c r="A1838" s="1">
        <v>279.8064</v>
      </c>
      <c r="B1838" s="1">
        <v>9.5139999999999993</v>
      </c>
      <c r="C1838" s="3">
        <v>279.8064</v>
      </c>
      <c r="D1838" s="2">
        <v>76.037400000000005</v>
      </c>
      <c r="E1838" s="4">
        <v>279.899</v>
      </c>
      <c r="F1838" s="5">
        <v>1.7758</v>
      </c>
      <c r="G1838" s="6">
        <v>279.8064</v>
      </c>
      <c r="H1838" s="7">
        <v>1933.1287</v>
      </c>
      <c r="I1838" s="7">
        <f t="shared" si="86"/>
        <v>2.9353374155887302</v>
      </c>
      <c r="J1838" s="8">
        <v>279.8064</v>
      </c>
      <c r="K1838" s="8">
        <v>1.8194999999999999</v>
      </c>
      <c r="L1838" s="8">
        <f t="shared" si="84"/>
        <v>3517327.6696500001</v>
      </c>
      <c r="M1838" s="8">
        <f t="shared" si="85"/>
        <v>-7.0145312639574792E-3</v>
      </c>
    </row>
    <row r="1839" spans="1:13" x14ac:dyDescent="0.25">
      <c r="A1839" s="1">
        <v>279.9588</v>
      </c>
      <c r="B1839" s="1">
        <v>9.6318000000000001</v>
      </c>
      <c r="C1839" s="3">
        <v>279.9588</v>
      </c>
      <c r="D1839" s="2">
        <v>76.737300000000005</v>
      </c>
      <c r="E1839" s="4">
        <v>280.0514</v>
      </c>
      <c r="F1839" s="5">
        <v>1.5683</v>
      </c>
      <c r="G1839" s="6">
        <v>279.9588</v>
      </c>
      <c r="H1839" s="7">
        <v>1932.0001</v>
      </c>
      <c r="I1839" s="7">
        <f t="shared" si="86"/>
        <v>2.9354951795557196</v>
      </c>
      <c r="J1839" s="8">
        <v>279.9588</v>
      </c>
      <c r="K1839" s="8">
        <v>1.7951999999999999</v>
      </c>
      <c r="L1839" s="8">
        <f t="shared" si="84"/>
        <v>3468326.5795199997</v>
      </c>
      <c r="M1839" s="8">
        <f t="shared" si="85"/>
        <v>1.1604126799003564E-2</v>
      </c>
    </row>
    <row r="1840" spans="1:13" x14ac:dyDescent="0.25">
      <c r="A1840" s="1">
        <v>280.1112</v>
      </c>
      <c r="B1840" s="1">
        <v>9.6607000000000003</v>
      </c>
      <c r="C1840" s="3">
        <v>280.1112</v>
      </c>
      <c r="D1840" s="2">
        <v>75.334299999999999</v>
      </c>
      <c r="E1840" s="4">
        <v>280.2038</v>
      </c>
      <c r="F1840" s="5">
        <v>1.6424000000000001</v>
      </c>
      <c r="G1840" s="6">
        <v>280.1112</v>
      </c>
      <c r="H1840" s="7">
        <v>1918.6884</v>
      </c>
      <c r="I1840" s="7">
        <f t="shared" si="86"/>
        <v>2.9356540380759464</v>
      </c>
      <c r="J1840" s="8">
        <v>280.1112</v>
      </c>
      <c r="K1840" s="8">
        <v>1.8501000000000001</v>
      </c>
      <c r="L1840" s="8">
        <f t="shared" si="84"/>
        <v>3549765.4088400002</v>
      </c>
      <c r="M1840" s="8">
        <f t="shared" si="85"/>
        <v>-8.8484766869067945E-3</v>
      </c>
    </row>
    <row r="1841" spans="1:13" x14ac:dyDescent="0.25">
      <c r="A1841" s="1">
        <v>280.2636</v>
      </c>
      <c r="B1841" s="1">
        <v>9.43</v>
      </c>
      <c r="C1841" s="3">
        <v>280.2636</v>
      </c>
      <c r="D1841" s="2">
        <v>80.325000000000003</v>
      </c>
      <c r="E1841" s="4">
        <v>280.3562</v>
      </c>
      <c r="F1841" s="5">
        <v>1.7214</v>
      </c>
      <c r="G1841" s="6">
        <v>280.2636</v>
      </c>
      <c r="H1841" s="7">
        <v>1902.4091000000001</v>
      </c>
      <c r="I1841" s="7">
        <f t="shared" si="86"/>
        <v>2.9358142559807074</v>
      </c>
      <c r="J1841" s="8">
        <v>280.2636</v>
      </c>
      <c r="K1841" s="8">
        <v>1.8331999999999999</v>
      </c>
      <c r="L1841" s="8">
        <f t="shared" si="84"/>
        <v>3487496.3621200002</v>
      </c>
      <c r="M1841" s="8">
        <f t="shared" si="85"/>
        <v>-5.4217471086928223E-3</v>
      </c>
    </row>
    <row r="1842" spans="1:13" x14ac:dyDescent="0.25">
      <c r="A1842" s="1">
        <v>280.416</v>
      </c>
      <c r="B1842" s="1">
        <v>9.1686999999999994</v>
      </c>
      <c r="C1842" s="3">
        <v>280.416</v>
      </c>
      <c r="D1842" s="2">
        <v>79.151700000000005</v>
      </c>
      <c r="E1842" s="4">
        <v>280.5086</v>
      </c>
      <c r="F1842" s="5">
        <v>1.8603000000000001</v>
      </c>
      <c r="G1842" s="6">
        <v>280.416</v>
      </c>
      <c r="H1842" s="7">
        <v>1882.9186999999999</v>
      </c>
      <c r="I1842" s="7">
        <f t="shared" si="86"/>
        <v>2.9359761323272537</v>
      </c>
      <c r="J1842" s="8">
        <v>280.416</v>
      </c>
      <c r="K1842" s="8">
        <v>1.8322000000000001</v>
      </c>
      <c r="L1842" s="8">
        <f t="shared" si="84"/>
        <v>3449883.6421400001</v>
      </c>
      <c r="M1842" s="8">
        <f t="shared" si="85"/>
        <v>-9.9957394507058876E-3</v>
      </c>
    </row>
    <row r="1843" spans="1:13" x14ac:dyDescent="0.25">
      <c r="A1843" s="1">
        <v>280.5684</v>
      </c>
      <c r="B1843" s="1">
        <v>9.1821999999999999</v>
      </c>
      <c r="C1843" s="3">
        <v>280.5684</v>
      </c>
      <c r="D1843" s="2">
        <v>79.438599999999994</v>
      </c>
      <c r="E1843" s="4">
        <v>280.661</v>
      </c>
      <c r="F1843" s="5">
        <v>1.8252999999999999</v>
      </c>
      <c r="G1843" s="6">
        <v>280.5684</v>
      </c>
      <c r="H1843" s="7">
        <v>1863.8581999999999</v>
      </c>
      <c r="I1843" s="7">
        <f t="shared" si="86"/>
        <v>2.9361396640809034</v>
      </c>
      <c r="J1843" s="8">
        <v>280.5684</v>
      </c>
      <c r="K1843" s="8">
        <v>1.8143</v>
      </c>
      <c r="L1843" s="8">
        <f t="shared" si="84"/>
        <v>3381597.9322599997</v>
      </c>
      <c r="M1843" s="8">
        <f t="shared" si="85"/>
        <v>-5.1198917492309495E-3</v>
      </c>
    </row>
    <row r="1844" spans="1:13" x14ac:dyDescent="0.25">
      <c r="A1844" s="1">
        <v>280.7208</v>
      </c>
      <c r="B1844" s="1">
        <v>9.1867000000000001</v>
      </c>
      <c r="C1844" s="3">
        <v>280.7208</v>
      </c>
      <c r="D1844" s="2">
        <v>74.802700000000002</v>
      </c>
      <c r="E1844" s="4">
        <v>280.8134</v>
      </c>
      <c r="F1844" s="5">
        <v>1.9408000000000001</v>
      </c>
      <c r="G1844" s="6">
        <v>280.7208</v>
      </c>
      <c r="H1844" s="7">
        <v>1859.9396999999999</v>
      </c>
      <c r="I1844" s="7">
        <f t="shared" si="86"/>
        <v>2.9363035403614086</v>
      </c>
      <c r="J1844" s="8">
        <v>280.7208</v>
      </c>
      <c r="K1844" s="8">
        <v>1.7996000000000001</v>
      </c>
      <c r="L1844" s="8">
        <f t="shared" si="84"/>
        <v>3347147.4841200002</v>
      </c>
      <c r="M1844" s="8">
        <f t="shared" si="85"/>
        <v>1.0094539079354778E-2</v>
      </c>
    </row>
    <row r="1845" spans="1:13" x14ac:dyDescent="0.25">
      <c r="A1845" s="1">
        <v>280.8732</v>
      </c>
      <c r="B1845" s="1">
        <v>9.3063000000000002</v>
      </c>
      <c r="C1845" s="3">
        <v>280.8732</v>
      </c>
      <c r="D1845" s="2">
        <v>76.196399999999997</v>
      </c>
      <c r="E1845" s="4">
        <v>280.9658</v>
      </c>
      <c r="F1845" s="5">
        <v>1.7727999999999999</v>
      </c>
      <c r="G1845" s="6">
        <v>280.8732</v>
      </c>
      <c r="H1845" s="7">
        <v>1869.7172</v>
      </c>
      <c r="I1845" s="7">
        <f t="shared" si="86"/>
        <v>2.9364665596672159</v>
      </c>
      <c r="J1845" s="8">
        <v>280.8732</v>
      </c>
      <c r="K1845" s="8">
        <v>1.8267</v>
      </c>
      <c r="L1845" s="8">
        <f t="shared" si="84"/>
        <v>3415412.4092399999</v>
      </c>
      <c r="M1845" s="8">
        <f t="shared" si="85"/>
        <v>5.8644220447458661E-3</v>
      </c>
    </row>
    <row r="1846" spans="1:13" x14ac:dyDescent="0.25">
      <c r="A1846" s="1">
        <v>281.0256</v>
      </c>
      <c r="B1846" s="1">
        <v>9.2806999999999995</v>
      </c>
      <c r="C1846" s="3">
        <v>281.0256</v>
      </c>
      <c r="D1846" s="2">
        <v>80.0959</v>
      </c>
      <c r="E1846" s="4">
        <v>281.1182</v>
      </c>
      <c r="F1846" s="5">
        <v>1.4172</v>
      </c>
      <c r="G1846" s="6">
        <v>281.0256</v>
      </c>
      <c r="H1846" s="7">
        <v>1889.7072000000001</v>
      </c>
      <c r="I1846" s="7">
        <f t="shared" si="86"/>
        <v>2.9366278544963831</v>
      </c>
      <c r="J1846" s="8">
        <v>281.0256</v>
      </c>
      <c r="K1846" s="8">
        <v>1.8287</v>
      </c>
      <c r="L1846" s="8">
        <f t="shared" si="84"/>
        <v>3455707.5566400001</v>
      </c>
      <c r="M1846" s="8">
        <f t="shared" si="85"/>
        <v>6.9702534994172819E-3</v>
      </c>
    </row>
    <row r="1847" spans="1:13" x14ac:dyDescent="0.25">
      <c r="A1847" s="1">
        <v>281.178</v>
      </c>
      <c r="B1847" s="1">
        <v>9.3405000000000005</v>
      </c>
      <c r="C1847" s="3">
        <v>281.178</v>
      </c>
      <c r="D1847" s="2">
        <v>85.438100000000006</v>
      </c>
      <c r="E1847" s="4">
        <v>281.2706</v>
      </c>
      <c r="F1847" s="5">
        <v>1.6704000000000001</v>
      </c>
      <c r="G1847" s="6">
        <v>281.178</v>
      </c>
      <c r="H1847" s="7">
        <v>1906.1249</v>
      </c>
      <c r="I1847" s="7">
        <f t="shared" si="86"/>
        <v>2.9367877600723502</v>
      </c>
      <c r="J1847" s="8">
        <v>281.178</v>
      </c>
      <c r="K1847" s="8">
        <v>1.8384</v>
      </c>
      <c r="L1847" s="8">
        <f t="shared" si="84"/>
        <v>3504220.0161600001</v>
      </c>
      <c r="M1847" s="8">
        <f t="shared" si="85"/>
        <v>-7.2222146570454409E-3</v>
      </c>
    </row>
    <row r="1848" spans="1:13" x14ac:dyDescent="0.25">
      <c r="A1848" s="1">
        <v>281.3304</v>
      </c>
      <c r="B1848" s="1">
        <v>9.3422999999999998</v>
      </c>
      <c r="C1848" s="3">
        <v>281.3304</v>
      </c>
      <c r="D1848" s="2">
        <v>82.015900000000002</v>
      </c>
      <c r="E1848" s="4">
        <v>281.423</v>
      </c>
      <c r="F1848" s="5">
        <v>1.8693</v>
      </c>
      <c r="G1848" s="6">
        <v>281.3304</v>
      </c>
      <c r="H1848" s="7">
        <v>1912.0717999999999</v>
      </c>
      <c r="I1848" s="7">
        <f t="shared" si="86"/>
        <v>2.9369471683121455</v>
      </c>
      <c r="J1848" s="8">
        <v>281.3304</v>
      </c>
      <c r="K1848" s="8">
        <v>1.8064</v>
      </c>
      <c r="L1848" s="8">
        <f t="shared" si="84"/>
        <v>3453966.4995200001</v>
      </c>
      <c r="M1848" s="8">
        <f t="shared" si="85"/>
        <v>-1.9104030327053108E-2</v>
      </c>
    </row>
    <row r="1849" spans="1:13" x14ac:dyDescent="0.25">
      <c r="A1849" s="1">
        <v>281.4828</v>
      </c>
      <c r="B1849" s="1">
        <v>9.3566000000000003</v>
      </c>
      <c r="C1849" s="3">
        <v>281.4828</v>
      </c>
      <c r="D1849" s="2">
        <v>83.283000000000001</v>
      </c>
      <c r="E1849" s="4">
        <v>281.5754</v>
      </c>
      <c r="F1849" s="5">
        <v>1.5959000000000001</v>
      </c>
      <c r="G1849" s="6">
        <v>281.4828</v>
      </c>
      <c r="H1849" s="7">
        <v>1904.1588999999999</v>
      </c>
      <c r="I1849" s="7">
        <f t="shared" si="86"/>
        <v>2.9371072389869197</v>
      </c>
      <c r="J1849" s="8">
        <v>281.4828</v>
      </c>
      <c r="K1849" s="8">
        <v>1.7459</v>
      </c>
      <c r="L1849" s="8">
        <f t="shared" si="84"/>
        <v>3324471.0235100002</v>
      </c>
      <c r="M1849" s="8">
        <f t="shared" si="85"/>
        <v>-1.1446155978243491E-2</v>
      </c>
    </row>
    <row r="1850" spans="1:13" x14ac:dyDescent="0.25">
      <c r="A1850" s="1">
        <v>281.6352</v>
      </c>
      <c r="B1850" s="1">
        <v>9.3057999999999996</v>
      </c>
      <c r="C1850" s="3">
        <v>281.6352</v>
      </c>
      <c r="D1850" s="2">
        <v>76.188400000000001</v>
      </c>
      <c r="E1850" s="4">
        <v>281.7278</v>
      </c>
      <c r="F1850" s="5">
        <v>1.268</v>
      </c>
      <c r="G1850" s="6">
        <v>281.6352</v>
      </c>
      <c r="H1850" s="7">
        <v>1874.4821999999999</v>
      </c>
      <c r="I1850" s="7">
        <f t="shared" si="86"/>
        <v>2.9372698438918903</v>
      </c>
      <c r="J1850" s="8">
        <v>281.6352</v>
      </c>
      <c r="K1850" s="8">
        <v>1.7334000000000001</v>
      </c>
      <c r="L1850" s="8">
        <f t="shared" si="84"/>
        <v>3249227.4454800002</v>
      </c>
      <c r="M1850" s="8">
        <f t="shared" si="85"/>
        <v>-1.7068736594573575E-2</v>
      </c>
    </row>
    <row r="1851" spans="1:13" x14ac:dyDescent="0.25">
      <c r="A1851" s="1">
        <v>281.7876</v>
      </c>
      <c r="B1851" s="1">
        <v>9.1727000000000007</v>
      </c>
      <c r="C1851" s="3">
        <v>281.7876</v>
      </c>
      <c r="D1851" s="2">
        <v>77.876000000000005</v>
      </c>
      <c r="E1851" s="4">
        <v>281.8802</v>
      </c>
      <c r="F1851" s="5">
        <v>1.3158000000000001</v>
      </c>
      <c r="G1851" s="6">
        <v>281.7876</v>
      </c>
      <c r="H1851" s="7">
        <v>1835.2826</v>
      </c>
      <c r="I1851" s="7">
        <f t="shared" si="86"/>
        <v>2.937435921857213</v>
      </c>
      <c r="J1851" s="8">
        <v>281.7876</v>
      </c>
      <c r="K1851" s="8">
        <v>1.7110000000000001</v>
      </c>
      <c r="L1851" s="8">
        <f t="shared" si="84"/>
        <v>3140168.5285999998</v>
      </c>
      <c r="M1851" s="8">
        <f t="shared" si="85"/>
        <v>7.6016857677587259E-3</v>
      </c>
    </row>
    <row r="1852" spans="1:13" x14ac:dyDescent="0.25">
      <c r="A1852" s="1">
        <v>281.94</v>
      </c>
      <c r="B1852" s="1">
        <v>9.1876999999999995</v>
      </c>
      <c r="C1852" s="3">
        <v>281.94</v>
      </c>
      <c r="D1852" s="2">
        <v>77.209100000000007</v>
      </c>
      <c r="E1852" s="4">
        <v>282.0326</v>
      </c>
      <c r="F1852" s="5">
        <v>1.5113000000000001</v>
      </c>
      <c r="G1852" s="6">
        <v>281.94</v>
      </c>
      <c r="H1852" s="7">
        <v>1809.3612000000001</v>
      </c>
      <c r="I1852" s="7">
        <f t="shared" si="86"/>
        <v>2.9376043791005761</v>
      </c>
      <c r="J1852" s="8">
        <v>281.94</v>
      </c>
      <c r="K1852" s="8">
        <v>1.7621</v>
      </c>
      <c r="L1852" s="8">
        <f t="shared" si="84"/>
        <v>3188275.3705199999</v>
      </c>
      <c r="M1852" s="8">
        <f t="shared" si="85"/>
        <v>5.7605032304520335E-3</v>
      </c>
    </row>
    <row r="1853" spans="1:13" x14ac:dyDescent="0.25">
      <c r="A1853" s="1">
        <v>282.0924</v>
      </c>
      <c r="B1853" s="1">
        <v>9.2563999999999993</v>
      </c>
      <c r="C1853" s="3">
        <v>282.0924</v>
      </c>
      <c r="D1853" s="2">
        <v>79.716300000000004</v>
      </c>
      <c r="E1853" s="4">
        <v>282.185</v>
      </c>
      <c r="F1853" s="5">
        <v>1.0750999999999999</v>
      </c>
      <c r="G1853" s="6">
        <v>282.0924</v>
      </c>
      <c r="H1853" s="7">
        <v>1806.6437000000001</v>
      </c>
      <c r="I1853" s="7">
        <f t="shared" si="86"/>
        <v>2.9377730897323406</v>
      </c>
      <c r="J1853" s="8">
        <v>282.0924</v>
      </c>
      <c r="K1853" s="8">
        <v>1.7851999999999999</v>
      </c>
      <c r="L1853" s="8">
        <f t="shared" si="84"/>
        <v>3225220.3332399996</v>
      </c>
      <c r="M1853" s="8">
        <f t="shared" si="85"/>
        <v>1.4403027382595229E-2</v>
      </c>
    </row>
    <row r="1854" spans="1:13" x14ac:dyDescent="0.25">
      <c r="A1854" s="1">
        <v>282.2448</v>
      </c>
      <c r="B1854" s="1">
        <v>9.3690999999999995</v>
      </c>
      <c r="C1854" s="3">
        <v>282.2448</v>
      </c>
      <c r="D1854" s="2">
        <v>80.929500000000004</v>
      </c>
      <c r="E1854" s="4">
        <v>282.3374</v>
      </c>
      <c r="F1854" s="5">
        <v>1.4787999999999999</v>
      </c>
      <c r="G1854" s="6">
        <v>282.2448</v>
      </c>
      <c r="H1854" s="7">
        <v>1822.1902</v>
      </c>
      <c r="I1854" s="7">
        <f t="shared" si="86"/>
        <v>2.9379403609645096</v>
      </c>
      <c r="J1854" s="8">
        <v>282.2448</v>
      </c>
      <c r="K1854" s="8">
        <v>1.8217000000000001</v>
      </c>
      <c r="L1854" s="8">
        <f t="shared" si="84"/>
        <v>3319483.8873399999</v>
      </c>
      <c r="M1854" s="8">
        <f t="shared" si="85"/>
        <v>4.7819570531233728E-3</v>
      </c>
    </row>
    <row r="1855" spans="1:13" x14ac:dyDescent="0.25">
      <c r="A1855" s="1">
        <v>282.3972</v>
      </c>
      <c r="B1855" s="1">
        <v>9.2984000000000009</v>
      </c>
      <c r="C1855" s="3">
        <v>282.3972</v>
      </c>
      <c r="D1855" s="2">
        <v>79.810599999999994</v>
      </c>
      <c r="E1855" s="4">
        <v>282.4898</v>
      </c>
      <c r="F1855" s="5">
        <v>1.6435</v>
      </c>
      <c r="G1855" s="6">
        <v>282.3972</v>
      </c>
      <c r="H1855" s="7">
        <v>1845.4756</v>
      </c>
      <c r="I1855" s="7">
        <f t="shared" si="86"/>
        <v>2.93810552164179</v>
      </c>
      <c r="J1855" s="8">
        <v>282.3972</v>
      </c>
      <c r="K1855" s="8">
        <v>1.8160000000000001</v>
      </c>
      <c r="L1855" s="8">
        <f t="shared" si="84"/>
        <v>3351383.6896000002</v>
      </c>
      <c r="M1855" s="8">
        <f t="shared" si="85"/>
        <v>2.2033173179041628E-3</v>
      </c>
    </row>
    <row r="1856" spans="1:13" x14ac:dyDescent="0.25">
      <c r="A1856" s="1">
        <v>282.5496</v>
      </c>
      <c r="B1856" s="1">
        <v>9.0813000000000006</v>
      </c>
      <c r="C1856" s="3">
        <v>282.5496</v>
      </c>
      <c r="D1856" s="2">
        <v>83.665800000000004</v>
      </c>
      <c r="E1856" s="4">
        <v>282.6422</v>
      </c>
      <c r="F1856" s="5">
        <v>1.8569</v>
      </c>
      <c r="G1856" s="6">
        <v>282.5496</v>
      </c>
      <c r="H1856" s="7">
        <v>1869.0642</v>
      </c>
      <c r="I1856" s="7">
        <f t="shared" si="86"/>
        <v>2.9382685979020917</v>
      </c>
      <c r="J1856" s="8">
        <v>282.5496</v>
      </c>
      <c r="K1856" s="8">
        <v>1.8009999999999999</v>
      </c>
      <c r="L1856" s="8">
        <f t="shared" si="84"/>
        <v>3366184.6242</v>
      </c>
      <c r="M1856" s="8">
        <f t="shared" si="85"/>
        <v>-7.6604024473522041E-3</v>
      </c>
    </row>
    <row r="1857" spans="1:13" x14ac:dyDescent="0.25">
      <c r="A1857" s="1">
        <v>282.702</v>
      </c>
      <c r="B1857" s="1">
        <v>9.0718999999999994</v>
      </c>
      <c r="C1857" s="3">
        <v>282.702</v>
      </c>
      <c r="D1857" s="2">
        <v>84.443600000000004</v>
      </c>
      <c r="E1857" s="4">
        <v>282.7946</v>
      </c>
      <c r="F1857" s="5">
        <v>1.5914999999999999</v>
      </c>
      <c r="G1857" s="6">
        <v>282.702</v>
      </c>
      <c r="H1857" s="7">
        <v>1889.3217999999999</v>
      </c>
      <c r="I1857" s="7">
        <f t="shared" si="86"/>
        <v>2.9384299256335562</v>
      </c>
      <c r="J1857" s="8">
        <v>282.702</v>
      </c>
      <c r="K1857" s="8">
        <v>1.7545999999999999</v>
      </c>
      <c r="L1857" s="8">
        <f t="shared" si="84"/>
        <v>3315004.0302799996</v>
      </c>
      <c r="M1857" s="8">
        <f t="shared" si="85"/>
        <v>1.8404660013756513E-3</v>
      </c>
    </row>
    <row r="1858" spans="1:13" x14ac:dyDescent="0.25">
      <c r="A1858" s="1">
        <v>282.8544</v>
      </c>
      <c r="B1858" s="1">
        <v>9.0787999999999993</v>
      </c>
      <c r="C1858" s="3">
        <v>282.8544</v>
      </c>
      <c r="D1858" s="2">
        <v>87.641000000000005</v>
      </c>
      <c r="E1858" s="4">
        <v>282.947</v>
      </c>
      <c r="F1858" s="5">
        <v>1.4475</v>
      </c>
      <c r="G1858" s="6">
        <v>282.8544</v>
      </c>
      <c r="H1858" s="7">
        <v>1899.5369000000001</v>
      </c>
      <c r="I1858" s="7">
        <f t="shared" si="86"/>
        <v>2.9385903857962412</v>
      </c>
      <c r="J1858" s="8">
        <v>282.8544</v>
      </c>
      <c r="K1858" s="8">
        <v>1.7516</v>
      </c>
      <c r="L1858" s="8">
        <f t="shared" si="84"/>
        <v>3327228.8340400006</v>
      </c>
      <c r="M1858" s="8">
        <f t="shared" si="85"/>
        <v>1.2839150805991892E-2</v>
      </c>
    </row>
    <row r="1859" spans="1:13" x14ac:dyDescent="0.25">
      <c r="A1859" s="1">
        <v>283.0068</v>
      </c>
      <c r="B1859" s="1">
        <v>9.4829000000000008</v>
      </c>
      <c r="C1859" s="3">
        <v>283.0068</v>
      </c>
      <c r="D1859" s="2">
        <v>89.220799999999997</v>
      </c>
      <c r="E1859" s="4">
        <v>283.0994</v>
      </c>
      <c r="F1859" s="5">
        <v>3.5758999999999999</v>
      </c>
      <c r="G1859" s="6">
        <v>283.0068</v>
      </c>
      <c r="H1859" s="7">
        <v>1898.1249</v>
      </c>
      <c r="I1859" s="7">
        <f t="shared" si="86"/>
        <v>2.9387509653239636</v>
      </c>
      <c r="J1859" s="8">
        <v>283.0068</v>
      </c>
      <c r="K1859" s="8">
        <v>1.7985</v>
      </c>
      <c r="L1859" s="8">
        <f t="shared" ref="L1859:L1922" si="87">K1859*1000*H1859</f>
        <v>3413777.63265</v>
      </c>
      <c r="M1859" s="8">
        <f t="shared" ref="M1859:M1922" si="88">(L1860-L1859)/(L1860+L1859)</f>
        <v>1.3025952338304638E-2</v>
      </c>
    </row>
    <row r="1860" spans="1:13" x14ac:dyDescent="0.25">
      <c r="A1860" s="1">
        <v>283.1592</v>
      </c>
      <c r="B1860" s="1">
        <v>9.4338999999999995</v>
      </c>
      <c r="C1860" s="3">
        <v>283.1592</v>
      </c>
      <c r="D1860" s="2">
        <v>87.607299999999995</v>
      </c>
      <c r="E1860" s="4">
        <v>283.2518</v>
      </c>
      <c r="F1860" s="5">
        <v>2.3976000000000002</v>
      </c>
      <c r="G1860" s="6">
        <v>283.1592</v>
      </c>
      <c r="H1860" s="7">
        <v>1906.7734</v>
      </c>
      <c r="I1860" s="7">
        <f t="shared" ref="I1860:I1923" si="89">I1859+(2*(A1860-A1859)/H1860)</f>
        <v>2.9389108165155107</v>
      </c>
      <c r="J1860" s="8">
        <v>283.1592</v>
      </c>
      <c r="K1860" s="8">
        <v>1.8375999999999999</v>
      </c>
      <c r="L1860" s="8">
        <f t="shared" si="87"/>
        <v>3503886.79984</v>
      </c>
      <c r="M1860" s="8">
        <f t="shared" si="88"/>
        <v>5.927643950038349E-3</v>
      </c>
    </row>
    <row r="1861" spans="1:13" x14ac:dyDescent="0.25">
      <c r="A1861" s="1">
        <v>283.3116</v>
      </c>
      <c r="B1861" s="1">
        <v>9.5486000000000004</v>
      </c>
      <c r="C1861" s="3">
        <v>283.3116</v>
      </c>
      <c r="D1861" s="2">
        <v>83.466300000000004</v>
      </c>
      <c r="E1861" s="4">
        <v>283.4042</v>
      </c>
      <c r="F1861" s="5">
        <v>1.9395</v>
      </c>
      <c r="G1861" s="6">
        <v>283.3116</v>
      </c>
      <c r="H1861" s="7">
        <v>1929.8286000000001</v>
      </c>
      <c r="I1861" s="7">
        <f t="shared" si="89"/>
        <v>2.939068758003164</v>
      </c>
      <c r="J1861" s="8">
        <v>283.3116</v>
      </c>
      <c r="K1861" s="8">
        <v>1.8372999999999999</v>
      </c>
      <c r="L1861" s="8">
        <f t="shared" si="87"/>
        <v>3545674.08678</v>
      </c>
      <c r="M1861" s="8">
        <f t="shared" si="88"/>
        <v>1.8045700869722368E-2</v>
      </c>
    </row>
    <row r="1862" spans="1:13" x14ac:dyDescent="0.25">
      <c r="A1862" s="1">
        <v>283.464</v>
      </c>
      <c r="B1862" s="1">
        <v>9.3903999999999996</v>
      </c>
      <c r="C1862" s="3">
        <v>283.464</v>
      </c>
      <c r="D1862" s="2">
        <v>83.762900000000002</v>
      </c>
      <c r="E1862" s="4">
        <v>283.5566</v>
      </c>
      <c r="F1862" s="5">
        <v>2.5598000000000001</v>
      </c>
      <c r="G1862" s="6">
        <v>283.464</v>
      </c>
      <c r="H1862" s="7">
        <v>1962.5189</v>
      </c>
      <c r="I1862" s="7">
        <f t="shared" si="89"/>
        <v>2.9392240686093447</v>
      </c>
      <c r="J1862" s="8">
        <v>283.464</v>
      </c>
      <c r="K1862" s="8">
        <v>1.8731</v>
      </c>
      <c r="L1862" s="8">
        <f t="shared" si="87"/>
        <v>3675994.1515899999</v>
      </c>
      <c r="M1862" s="8">
        <f t="shared" si="88"/>
        <v>1.2746562676955179E-2</v>
      </c>
    </row>
    <row r="1863" spans="1:13" x14ac:dyDescent="0.25">
      <c r="A1863" s="1">
        <v>283.6164</v>
      </c>
      <c r="B1863" s="1">
        <v>9.4474999999999998</v>
      </c>
      <c r="C1863" s="3">
        <v>283.6164</v>
      </c>
      <c r="D1863" s="2">
        <v>86.900999999999996</v>
      </c>
      <c r="E1863" s="4">
        <v>283.709</v>
      </c>
      <c r="F1863" s="5">
        <v>2.3559000000000001</v>
      </c>
      <c r="G1863" s="6">
        <v>283.6164</v>
      </c>
      <c r="H1863" s="7">
        <v>1991.2956999999999</v>
      </c>
      <c r="I1863" s="7">
        <f t="shared" si="89"/>
        <v>2.9393771347762629</v>
      </c>
      <c r="J1863" s="8">
        <v>283.6164</v>
      </c>
      <c r="K1863" s="8">
        <v>1.8936999999999999</v>
      </c>
      <c r="L1863" s="8">
        <f t="shared" si="87"/>
        <v>3770916.6670900001</v>
      </c>
      <c r="M1863" s="8">
        <f t="shared" si="88"/>
        <v>7.1938626519040295E-3</v>
      </c>
    </row>
    <row r="1864" spans="1:13" x14ac:dyDescent="0.25">
      <c r="A1864" s="1">
        <v>283.7688</v>
      </c>
      <c r="B1864" s="1">
        <v>9.3344000000000005</v>
      </c>
      <c r="C1864" s="3">
        <v>283.7688</v>
      </c>
      <c r="D1864" s="2">
        <v>88.894900000000007</v>
      </c>
      <c r="E1864" s="4">
        <v>283.8614</v>
      </c>
      <c r="F1864" s="5">
        <v>1.7479</v>
      </c>
      <c r="G1864" s="6">
        <v>283.7688</v>
      </c>
      <c r="H1864" s="7">
        <v>1993.7276999999999</v>
      </c>
      <c r="I1864" s="7">
        <f t="shared" si="89"/>
        <v>2.9395300142291592</v>
      </c>
      <c r="J1864" s="8">
        <v>283.7688</v>
      </c>
      <c r="K1864" s="8">
        <v>1.9188000000000001</v>
      </c>
      <c r="L1864" s="8">
        <f t="shared" si="87"/>
        <v>3825564.7107599997</v>
      </c>
      <c r="M1864" s="8">
        <f t="shared" si="88"/>
        <v>-5.638270437607164E-3</v>
      </c>
    </row>
    <row r="1865" spans="1:13" x14ac:dyDescent="0.25">
      <c r="A1865" s="1">
        <v>283.9212</v>
      </c>
      <c r="B1865" s="1">
        <v>9.3039000000000005</v>
      </c>
      <c r="C1865" s="3">
        <v>283.9212</v>
      </c>
      <c r="D1865" s="2">
        <v>86.101900000000001</v>
      </c>
      <c r="E1865" s="4">
        <v>284.0138</v>
      </c>
      <c r="F1865" s="5">
        <v>1.7997000000000001</v>
      </c>
      <c r="G1865" s="6">
        <v>283.9212</v>
      </c>
      <c r="H1865" s="7">
        <v>1971.5769</v>
      </c>
      <c r="I1865" s="7">
        <f t="shared" si="89"/>
        <v>2.9396846112930626</v>
      </c>
      <c r="J1865" s="8">
        <v>283.9212</v>
      </c>
      <c r="K1865" s="8">
        <v>1.9186000000000001</v>
      </c>
      <c r="L1865" s="8">
        <f t="shared" si="87"/>
        <v>3782667.4403400002</v>
      </c>
      <c r="M1865" s="8">
        <f t="shared" si="88"/>
        <v>-1.4221228056800888E-2</v>
      </c>
    </row>
    <row r="1866" spans="1:13" x14ac:dyDescent="0.25">
      <c r="A1866" s="1">
        <v>284.0736</v>
      </c>
      <c r="B1866" s="1">
        <v>9.2954000000000008</v>
      </c>
      <c r="C1866" s="3">
        <v>284.0736</v>
      </c>
      <c r="D1866" s="2">
        <v>83.855099999999993</v>
      </c>
      <c r="E1866" s="4">
        <v>284.1662</v>
      </c>
      <c r="F1866" s="5">
        <v>1.996</v>
      </c>
      <c r="G1866" s="6">
        <v>284.0736</v>
      </c>
      <c r="H1866" s="7">
        <v>1935.5554999999999</v>
      </c>
      <c r="I1866" s="7">
        <f t="shared" si="89"/>
        <v>2.9398420854652061</v>
      </c>
      <c r="J1866" s="8">
        <v>284.0736</v>
      </c>
      <c r="K1866" s="8">
        <v>1.8995</v>
      </c>
      <c r="L1866" s="8">
        <f t="shared" si="87"/>
        <v>3676587.6722499998</v>
      </c>
      <c r="M1866" s="8">
        <f t="shared" si="88"/>
        <v>-7.7384985364333568E-3</v>
      </c>
    </row>
    <row r="1867" spans="1:13" x14ac:dyDescent="0.25">
      <c r="A1867" s="1">
        <v>284.226</v>
      </c>
      <c r="B1867" s="1">
        <v>9.3663000000000007</v>
      </c>
      <c r="C1867" s="3">
        <v>284.226</v>
      </c>
      <c r="D1867" s="2">
        <v>81.245699999999999</v>
      </c>
      <c r="E1867" s="4">
        <v>284.3186</v>
      </c>
      <c r="F1867" s="5">
        <v>1.8749</v>
      </c>
      <c r="G1867" s="6">
        <v>284.226</v>
      </c>
      <c r="H1867" s="7">
        <v>1905.528</v>
      </c>
      <c r="I1867" s="7">
        <f t="shared" si="89"/>
        <v>2.9400020411310375</v>
      </c>
      <c r="J1867" s="8">
        <v>284.226</v>
      </c>
      <c r="K1867" s="8">
        <v>1.8997999999999999</v>
      </c>
      <c r="L1867" s="8">
        <f t="shared" si="87"/>
        <v>3620122.0943999998</v>
      </c>
      <c r="M1867" s="8">
        <f t="shared" si="88"/>
        <v>-3.002925272798068E-3</v>
      </c>
    </row>
    <row r="1868" spans="1:13" x14ac:dyDescent="0.25">
      <c r="A1868" s="1">
        <v>284.3784</v>
      </c>
      <c r="B1868" s="1">
        <v>9.4250000000000007</v>
      </c>
      <c r="C1868" s="3">
        <v>284.3784</v>
      </c>
      <c r="D1868" s="2">
        <v>78.777799999999999</v>
      </c>
      <c r="E1868" s="4">
        <v>284.471</v>
      </c>
      <c r="F1868" s="5">
        <v>1.8297000000000001</v>
      </c>
      <c r="G1868" s="6">
        <v>284.3784</v>
      </c>
      <c r="H1868" s="7">
        <v>1891.6287</v>
      </c>
      <c r="I1868" s="7">
        <f t="shared" si="89"/>
        <v>2.9401631721183183</v>
      </c>
      <c r="J1868" s="8">
        <v>284.3784</v>
      </c>
      <c r="K1868" s="8">
        <v>1.9023000000000001</v>
      </c>
      <c r="L1868" s="8">
        <f t="shared" si="87"/>
        <v>3598445.2760100001</v>
      </c>
      <c r="M1868" s="8">
        <f t="shared" si="88"/>
        <v>6.3996396612102944E-3</v>
      </c>
    </row>
    <row r="1869" spans="1:13" x14ac:dyDescent="0.25">
      <c r="A1869" s="1">
        <v>284.5308</v>
      </c>
      <c r="B1869" s="1">
        <v>9.4797999999999991</v>
      </c>
      <c r="C1869" s="3">
        <v>284.5308</v>
      </c>
      <c r="D1869" s="2">
        <v>80.598699999999994</v>
      </c>
      <c r="E1869" s="4">
        <v>284.6234</v>
      </c>
      <c r="F1869" s="5">
        <v>1.8569</v>
      </c>
      <c r="G1869" s="6">
        <v>284.5308</v>
      </c>
      <c r="H1869" s="7">
        <v>1887.9102</v>
      </c>
      <c r="I1869" s="7">
        <f t="shared" si="89"/>
        <v>2.940324620475343</v>
      </c>
      <c r="J1869" s="8">
        <v>284.5308</v>
      </c>
      <c r="K1869" s="8">
        <v>1.9306000000000001</v>
      </c>
      <c r="L1869" s="8">
        <f t="shared" si="87"/>
        <v>3644799.4321200005</v>
      </c>
      <c r="M1869" s="8">
        <f t="shared" si="88"/>
        <v>-6.9831694194122983E-3</v>
      </c>
    </row>
    <row r="1870" spans="1:13" x14ac:dyDescent="0.25">
      <c r="A1870" s="1">
        <v>284.6832</v>
      </c>
      <c r="B1870" s="1">
        <v>9.4901999999999997</v>
      </c>
      <c r="C1870" s="3">
        <v>284.6832</v>
      </c>
      <c r="D1870" s="2">
        <v>82.226699999999994</v>
      </c>
      <c r="E1870" s="4">
        <v>284.7758</v>
      </c>
      <c r="F1870" s="5">
        <v>1.7443</v>
      </c>
      <c r="G1870" s="6">
        <v>284.6832</v>
      </c>
      <c r="H1870" s="7">
        <v>1895.2005999999999</v>
      </c>
      <c r="I1870" s="7">
        <f t="shared" si="89"/>
        <v>2.9404854477777405</v>
      </c>
      <c r="J1870" s="8">
        <v>284.6832</v>
      </c>
      <c r="K1870" s="8">
        <v>1.8965000000000001</v>
      </c>
      <c r="L1870" s="8">
        <f t="shared" si="87"/>
        <v>3594247.9378999998</v>
      </c>
      <c r="M1870" s="8">
        <f t="shared" si="88"/>
        <v>-7.5925093642531414E-3</v>
      </c>
    </row>
    <row r="1871" spans="1:13" x14ac:dyDescent="0.25">
      <c r="A1871" s="1">
        <v>284.8356</v>
      </c>
      <c r="B1871" s="1">
        <v>9.3427000000000007</v>
      </c>
      <c r="C1871" s="3">
        <v>284.8356</v>
      </c>
      <c r="D1871" s="2">
        <v>84.959900000000005</v>
      </c>
      <c r="E1871" s="4">
        <v>284.9282</v>
      </c>
      <c r="F1871" s="5">
        <v>1.7143999999999999</v>
      </c>
      <c r="G1871" s="6">
        <v>284.8356</v>
      </c>
      <c r="H1871" s="7">
        <v>1910.6651999999999</v>
      </c>
      <c r="I1871" s="7">
        <f t="shared" si="89"/>
        <v>2.9406449733712354</v>
      </c>
      <c r="J1871" s="8">
        <v>284.8356</v>
      </c>
      <c r="K1871" s="8">
        <v>1.8528</v>
      </c>
      <c r="L1871" s="8">
        <f t="shared" si="87"/>
        <v>3540080.4825599999</v>
      </c>
      <c r="M1871" s="8">
        <f t="shared" si="88"/>
        <v>-1.0777006915043512E-2</v>
      </c>
    </row>
    <row r="1872" spans="1:13" x14ac:dyDescent="0.25">
      <c r="A1872" s="1">
        <v>284.988</v>
      </c>
      <c r="B1872" s="1">
        <v>9.1760000000000002</v>
      </c>
      <c r="C1872" s="3">
        <v>284.988</v>
      </c>
      <c r="D1872" s="2">
        <v>82.850300000000004</v>
      </c>
      <c r="E1872" s="4">
        <v>285.0806</v>
      </c>
      <c r="F1872" s="5">
        <v>1.6807000000000001</v>
      </c>
      <c r="G1872" s="6">
        <v>284.988</v>
      </c>
      <c r="H1872" s="7">
        <v>1923.4905000000001</v>
      </c>
      <c r="I1872" s="7">
        <f t="shared" si="89"/>
        <v>2.9408034352924148</v>
      </c>
      <c r="J1872" s="8">
        <v>284.988</v>
      </c>
      <c r="K1872" s="8">
        <v>1.8011999999999999</v>
      </c>
      <c r="L1872" s="8">
        <f t="shared" si="87"/>
        <v>3464591.0885999999</v>
      </c>
      <c r="M1872" s="8">
        <f t="shared" si="88"/>
        <v>1.0600946617779384E-3</v>
      </c>
    </row>
    <row r="1873" spans="1:13" x14ac:dyDescent="0.25">
      <c r="A1873" s="1">
        <v>285.1404</v>
      </c>
      <c r="B1873" s="1">
        <v>9.1898</v>
      </c>
      <c r="C1873" s="3">
        <v>285.1404</v>
      </c>
      <c r="D1873" s="2">
        <v>82.028599999999997</v>
      </c>
      <c r="E1873" s="4">
        <v>285.233</v>
      </c>
      <c r="F1873" s="5">
        <v>1.71</v>
      </c>
      <c r="G1873" s="6">
        <v>285.1404</v>
      </c>
      <c r="H1873" s="7">
        <v>1935.2012</v>
      </c>
      <c r="I1873" s="7">
        <f t="shared" si="89"/>
        <v>2.9409609382952033</v>
      </c>
      <c r="J1873" s="8">
        <v>285.1404</v>
      </c>
      <c r="K1873" s="8">
        <v>1.7941</v>
      </c>
      <c r="L1873" s="8">
        <f t="shared" si="87"/>
        <v>3471944.4729200001</v>
      </c>
      <c r="M1873" s="8">
        <f t="shared" si="88"/>
        <v>1.0443170253005389E-2</v>
      </c>
    </row>
    <row r="1874" spans="1:13" x14ac:dyDescent="0.25">
      <c r="A1874" s="1">
        <v>285.2928</v>
      </c>
      <c r="B1874" s="1">
        <v>9.2836999999999996</v>
      </c>
      <c r="C1874" s="3">
        <v>285.2928</v>
      </c>
      <c r="D1874" s="2">
        <v>79.523499999999999</v>
      </c>
      <c r="E1874" s="4">
        <v>285.3854</v>
      </c>
      <c r="F1874" s="5">
        <v>1.9984999999999999</v>
      </c>
      <c r="G1874" s="6">
        <v>285.2928</v>
      </c>
      <c r="H1874" s="7">
        <v>1944.4007999999999</v>
      </c>
      <c r="I1874" s="7">
        <f t="shared" si="89"/>
        <v>2.9411176960994587</v>
      </c>
      <c r="J1874" s="8">
        <v>285.2928</v>
      </c>
      <c r="K1874" s="8">
        <v>1.8232999999999999</v>
      </c>
      <c r="L1874" s="8">
        <f t="shared" si="87"/>
        <v>3545225.9786399999</v>
      </c>
      <c r="M1874" s="8">
        <f t="shared" si="88"/>
        <v>6.2773451621270611E-3</v>
      </c>
    </row>
    <row r="1875" spans="1:13" x14ac:dyDescent="0.25">
      <c r="A1875" s="1">
        <v>285.4452</v>
      </c>
      <c r="B1875" s="1">
        <v>9.3118999999999996</v>
      </c>
      <c r="C1875" s="3">
        <v>285.4452</v>
      </c>
      <c r="D1875" s="2">
        <v>77.753100000000003</v>
      </c>
      <c r="E1875" s="4">
        <v>285.5378</v>
      </c>
      <c r="F1875" s="5">
        <v>1.9173</v>
      </c>
      <c r="G1875" s="6">
        <v>285.4452</v>
      </c>
      <c r="H1875" s="7">
        <v>1955.3466000000001</v>
      </c>
      <c r="I1875" s="7">
        <f t="shared" si="89"/>
        <v>2.9412735763919859</v>
      </c>
      <c r="J1875" s="8">
        <v>285.4452</v>
      </c>
      <c r="K1875" s="8">
        <v>1.8360000000000001</v>
      </c>
      <c r="L1875" s="8">
        <f t="shared" si="87"/>
        <v>3590016.3576000002</v>
      </c>
      <c r="M1875" s="8">
        <f t="shared" si="88"/>
        <v>-5.0271441623846612E-3</v>
      </c>
    </row>
    <row r="1876" spans="1:13" x14ac:dyDescent="0.25">
      <c r="A1876" s="1">
        <v>285.5976</v>
      </c>
      <c r="B1876" s="1">
        <v>9.2825000000000006</v>
      </c>
      <c r="C1876" s="3">
        <v>285.5976</v>
      </c>
      <c r="D1876" s="2">
        <v>77.751999999999995</v>
      </c>
      <c r="E1876" s="4">
        <v>285.6902</v>
      </c>
      <c r="F1876" s="5">
        <v>1.9328000000000001</v>
      </c>
      <c r="G1876" s="6">
        <v>285.5976</v>
      </c>
      <c r="H1876" s="7">
        <v>1955.1666</v>
      </c>
      <c r="I1876" s="7">
        <f t="shared" si="89"/>
        <v>2.9414294710354398</v>
      </c>
      <c r="J1876" s="8">
        <v>285.5976</v>
      </c>
      <c r="K1876" s="8">
        <v>1.8178000000000001</v>
      </c>
      <c r="L1876" s="8">
        <f t="shared" si="87"/>
        <v>3554101.8454800006</v>
      </c>
      <c r="M1876" s="8">
        <f t="shared" si="88"/>
        <v>-1.0029163062877105E-2</v>
      </c>
    </row>
    <row r="1877" spans="1:13" x14ac:dyDescent="0.25">
      <c r="A1877" s="1">
        <v>285.75</v>
      </c>
      <c r="B1877" s="1">
        <v>9.3552</v>
      </c>
      <c r="C1877" s="3">
        <v>285.75</v>
      </c>
      <c r="D1877" s="2">
        <v>78.913399999999996</v>
      </c>
      <c r="E1877" s="4">
        <v>285.8426</v>
      </c>
      <c r="F1877" s="5">
        <v>2.2826</v>
      </c>
      <c r="G1877" s="6">
        <v>285.75</v>
      </c>
      <c r="H1877" s="7">
        <v>1929.0732</v>
      </c>
      <c r="I1877" s="7">
        <f t="shared" si="89"/>
        <v>2.9415874743709276</v>
      </c>
      <c r="J1877" s="8">
        <v>285.75</v>
      </c>
      <c r="K1877" s="8">
        <v>1.8058000000000001</v>
      </c>
      <c r="L1877" s="8">
        <f t="shared" si="87"/>
        <v>3483520.3845600006</v>
      </c>
      <c r="M1877" s="8">
        <f t="shared" si="88"/>
        <v>-1.2154438785144675E-2</v>
      </c>
    </row>
    <row r="1878" spans="1:13" x14ac:dyDescent="0.25">
      <c r="A1878" s="1">
        <v>285.9024</v>
      </c>
      <c r="B1878" s="1">
        <v>9.4141999999999992</v>
      </c>
      <c r="C1878" s="3">
        <v>285.9024</v>
      </c>
      <c r="D1878" s="2">
        <v>76.325299999999999</v>
      </c>
      <c r="E1878" s="4">
        <v>285.995</v>
      </c>
      <c r="F1878" s="5">
        <v>1.6446000000000001</v>
      </c>
      <c r="G1878" s="6">
        <v>285.9024</v>
      </c>
      <c r="H1878" s="7">
        <v>1887.3414</v>
      </c>
      <c r="I1878" s="7">
        <f t="shared" si="89"/>
        <v>2.9417489713846634</v>
      </c>
      <c r="J1878" s="8">
        <v>285.9024</v>
      </c>
      <c r="K1878" s="8">
        <v>1.8013999999999999</v>
      </c>
      <c r="L1878" s="8">
        <f t="shared" si="87"/>
        <v>3399856.7979599996</v>
      </c>
      <c r="M1878" s="8">
        <f t="shared" si="88"/>
        <v>2.3182349688035306E-3</v>
      </c>
    </row>
    <row r="1879" spans="1:13" x14ac:dyDescent="0.25">
      <c r="A1879" s="1">
        <v>286.0548</v>
      </c>
      <c r="B1879" s="1">
        <v>9.3562999999999992</v>
      </c>
      <c r="C1879" s="3">
        <v>286.0548</v>
      </c>
      <c r="D1879" s="2">
        <v>76.743700000000004</v>
      </c>
      <c r="E1879" s="4">
        <v>286.1474</v>
      </c>
      <c r="F1879" s="5">
        <v>1.6897</v>
      </c>
      <c r="G1879" s="6">
        <v>286.0548</v>
      </c>
      <c r="H1879" s="7">
        <v>1857.7487000000001</v>
      </c>
      <c r="I1879" s="7">
        <f t="shared" si="89"/>
        <v>2.9419130409383119</v>
      </c>
      <c r="J1879" s="8">
        <v>286.0548</v>
      </c>
      <c r="K1879" s="8">
        <v>1.8386</v>
      </c>
      <c r="L1879" s="8">
        <f t="shared" si="87"/>
        <v>3415656.7598199998</v>
      </c>
      <c r="M1879" s="8">
        <f t="shared" si="88"/>
        <v>9.6112496683718358E-3</v>
      </c>
    </row>
    <row r="1880" spans="1:13" x14ac:dyDescent="0.25">
      <c r="A1880" s="1">
        <v>286.2072</v>
      </c>
      <c r="B1880" s="1">
        <v>9.4059000000000008</v>
      </c>
      <c r="C1880" s="3">
        <v>286.2072</v>
      </c>
      <c r="D1880" s="2">
        <v>76.851299999999995</v>
      </c>
      <c r="E1880" s="4">
        <v>286.2998</v>
      </c>
      <c r="F1880" s="5">
        <v>1.6912</v>
      </c>
      <c r="G1880" s="6">
        <v>286.2072</v>
      </c>
      <c r="H1880" s="7">
        <v>1861.0109</v>
      </c>
      <c r="I1880" s="7">
        <f t="shared" si="89"/>
        <v>2.9420768228914427</v>
      </c>
      <c r="J1880" s="8">
        <v>286.2072</v>
      </c>
      <c r="K1880" s="8">
        <v>1.871</v>
      </c>
      <c r="L1880" s="8">
        <f t="shared" si="87"/>
        <v>3481951.3939</v>
      </c>
      <c r="M1880" s="8">
        <f t="shared" si="88"/>
        <v>9.5861136447994797E-3</v>
      </c>
    </row>
    <row r="1881" spans="1:13" x14ac:dyDescent="0.25">
      <c r="A1881" s="1">
        <v>286.3596</v>
      </c>
      <c r="B1881" s="1">
        <v>9.4802999999999997</v>
      </c>
      <c r="C1881" s="3">
        <v>286.3596</v>
      </c>
      <c r="D1881" s="2">
        <v>83.647199999999998</v>
      </c>
      <c r="E1881" s="4">
        <v>286.4522</v>
      </c>
      <c r="F1881" s="5">
        <v>1.6841999999999999</v>
      </c>
      <c r="G1881" s="6">
        <v>286.3596</v>
      </c>
      <c r="H1881" s="7">
        <v>1885.6475</v>
      </c>
      <c r="I1881" s="7">
        <f t="shared" si="89"/>
        <v>2.9422384649799032</v>
      </c>
      <c r="J1881" s="8">
        <v>286.3596</v>
      </c>
      <c r="K1881" s="8">
        <v>1.8823000000000001</v>
      </c>
      <c r="L1881" s="8">
        <f t="shared" si="87"/>
        <v>3549354.2892500004</v>
      </c>
      <c r="M1881" s="8">
        <f t="shared" si="88"/>
        <v>1.8659866981220415E-2</v>
      </c>
    </row>
    <row r="1882" spans="1:13" x14ac:dyDescent="0.25">
      <c r="A1882" s="1">
        <v>286.512</v>
      </c>
      <c r="B1882" s="1">
        <v>9.6340000000000003</v>
      </c>
      <c r="C1882" s="3">
        <v>286.512</v>
      </c>
      <c r="D1882" s="2">
        <v>81.653300000000002</v>
      </c>
      <c r="E1882" s="4">
        <v>286.6046</v>
      </c>
      <c r="F1882" s="5">
        <v>1.7584</v>
      </c>
      <c r="G1882" s="6">
        <v>286.512</v>
      </c>
      <c r="H1882" s="7">
        <v>1909.2781</v>
      </c>
      <c r="I1882" s="7">
        <f t="shared" si="89"/>
        <v>2.9423981064695321</v>
      </c>
      <c r="J1882" s="8">
        <v>286.512</v>
      </c>
      <c r="K1882" s="8">
        <v>1.9297</v>
      </c>
      <c r="L1882" s="8">
        <f t="shared" si="87"/>
        <v>3684333.9495700002</v>
      </c>
      <c r="M1882" s="8">
        <f t="shared" si="88"/>
        <v>2.9606631589611217E-3</v>
      </c>
    </row>
    <row r="1883" spans="1:13" x14ac:dyDescent="0.25">
      <c r="A1883" s="1">
        <v>286.6644</v>
      </c>
      <c r="B1883" s="1">
        <v>9.7363</v>
      </c>
      <c r="C1883" s="3">
        <v>286.6644</v>
      </c>
      <c r="D1883" s="2">
        <v>79.330799999999996</v>
      </c>
      <c r="E1883" s="4">
        <v>286.75700000000001</v>
      </c>
      <c r="F1883" s="5">
        <v>1.7294</v>
      </c>
      <c r="G1883" s="6">
        <v>286.6644</v>
      </c>
      <c r="H1883" s="7">
        <v>1923.4079999999999</v>
      </c>
      <c r="I1883" s="7">
        <f t="shared" si="89"/>
        <v>2.9425565751875578</v>
      </c>
      <c r="J1883" s="8">
        <v>286.6644</v>
      </c>
      <c r="K1883" s="8">
        <v>1.9269000000000001</v>
      </c>
      <c r="L1883" s="8">
        <f t="shared" si="87"/>
        <v>3706214.8752000001</v>
      </c>
      <c r="M1883" s="8">
        <f t="shared" si="88"/>
        <v>5.5498232824877231E-3</v>
      </c>
    </row>
    <row r="1884" spans="1:13" x14ac:dyDescent="0.25">
      <c r="A1884" s="1">
        <v>286.8168</v>
      </c>
      <c r="B1884" s="1">
        <v>10.013199999999999</v>
      </c>
      <c r="C1884" s="3">
        <v>286.8168</v>
      </c>
      <c r="D1884" s="2">
        <v>76.152500000000003</v>
      </c>
      <c r="E1884" s="4">
        <v>286.90940000000001</v>
      </c>
      <c r="F1884" s="5">
        <v>1.8351999999999999</v>
      </c>
      <c r="G1884" s="6">
        <v>286.8168</v>
      </c>
      <c r="H1884" s="7">
        <v>1923.5138999999999</v>
      </c>
      <c r="I1884" s="7">
        <f t="shared" si="89"/>
        <v>2.9427150351810103</v>
      </c>
      <c r="J1884" s="8">
        <v>286.8168</v>
      </c>
      <c r="K1884" s="8">
        <v>1.9482999999999999</v>
      </c>
      <c r="L1884" s="8">
        <f t="shared" si="87"/>
        <v>3747582.1313699996</v>
      </c>
      <c r="M1884" s="8">
        <f t="shared" si="88"/>
        <v>-2.0907241483664001E-2</v>
      </c>
    </row>
    <row r="1885" spans="1:13" x14ac:dyDescent="0.25">
      <c r="A1885" s="1">
        <v>286.9692</v>
      </c>
      <c r="B1885" s="1">
        <v>9.9057999999999993</v>
      </c>
      <c r="C1885" s="3">
        <v>286.9692</v>
      </c>
      <c r="D1885" s="2">
        <v>73.693299999999994</v>
      </c>
      <c r="E1885" s="4">
        <v>287.06180000000001</v>
      </c>
      <c r="F1885" s="5">
        <v>1.5999000000000001</v>
      </c>
      <c r="G1885" s="6">
        <v>286.9692</v>
      </c>
      <c r="H1885" s="7">
        <v>1905.7681</v>
      </c>
      <c r="I1885" s="7">
        <f t="shared" si="89"/>
        <v>2.9428749706946755</v>
      </c>
      <c r="J1885" s="8">
        <v>286.9692</v>
      </c>
      <c r="K1885" s="8">
        <v>1.8858999999999999</v>
      </c>
      <c r="L1885" s="8">
        <f t="shared" si="87"/>
        <v>3594088.0597899999</v>
      </c>
      <c r="M1885" s="8">
        <f t="shared" si="88"/>
        <v>-2.2797472720851489E-2</v>
      </c>
    </row>
    <row r="1886" spans="1:13" x14ac:dyDescent="0.25">
      <c r="A1886" s="1">
        <v>287.1216</v>
      </c>
      <c r="B1886" s="1">
        <v>9.7245000000000008</v>
      </c>
      <c r="C1886" s="3">
        <v>287.1216</v>
      </c>
      <c r="D1886" s="2">
        <v>72.468199999999996</v>
      </c>
      <c r="E1886" s="4">
        <v>287.21420000000001</v>
      </c>
      <c r="F1886" s="5">
        <v>1.6213</v>
      </c>
      <c r="G1886" s="6">
        <v>287.1216</v>
      </c>
      <c r="H1886" s="7">
        <v>1880.5413000000001</v>
      </c>
      <c r="I1886" s="7">
        <f t="shared" si="89"/>
        <v>2.9430370516869941</v>
      </c>
      <c r="J1886" s="8">
        <v>287.1216</v>
      </c>
      <c r="K1886" s="8">
        <v>1.8260000000000001</v>
      </c>
      <c r="L1886" s="8">
        <f t="shared" si="87"/>
        <v>3433868.4138000002</v>
      </c>
      <c r="M1886" s="8">
        <f t="shared" si="88"/>
        <v>-2.3747796790119641E-2</v>
      </c>
    </row>
    <row r="1887" spans="1:13" x14ac:dyDescent="0.25">
      <c r="A1887" s="1">
        <v>287.274</v>
      </c>
      <c r="B1887" s="1">
        <v>9.5251999999999999</v>
      </c>
      <c r="C1887" s="3">
        <v>287.274</v>
      </c>
      <c r="D1887" s="2">
        <v>66.922399999999996</v>
      </c>
      <c r="E1887" s="4">
        <v>287.36660000000001</v>
      </c>
      <c r="F1887" s="5">
        <v>1.6967000000000001</v>
      </c>
      <c r="G1887" s="6">
        <v>287.274</v>
      </c>
      <c r="H1887" s="7">
        <v>1858.4324999999999</v>
      </c>
      <c r="I1887" s="7">
        <f t="shared" si="89"/>
        <v>2.9432010608721542</v>
      </c>
      <c r="J1887" s="8">
        <v>287.274</v>
      </c>
      <c r="K1887" s="8">
        <v>1.762</v>
      </c>
      <c r="L1887" s="8">
        <f t="shared" si="87"/>
        <v>3274558.0649999999</v>
      </c>
      <c r="M1887" s="8">
        <f t="shared" si="88"/>
        <v>-1.1205484142553653E-3</v>
      </c>
    </row>
    <row r="1888" spans="1:13" x14ac:dyDescent="0.25">
      <c r="A1888" s="1">
        <v>287.4264</v>
      </c>
      <c r="B1888" s="1">
        <v>9.3729999999999993</v>
      </c>
      <c r="C1888" s="3">
        <v>287.4264</v>
      </c>
      <c r="D1888" s="2">
        <v>57.638100000000001</v>
      </c>
      <c r="E1888" s="4">
        <v>287.51900000000001</v>
      </c>
      <c r="F1888" s="5">
        <v>1.4041999999999999</v>
      </c>
      <c r="G1888" s="6">
        <v>287.4264</v>
      </c>
      <c r="H1888" s="7">
        <v>1849.8628000000001</v>
      </c>
      <c r="I1888" s="7">
        <f t="shared" si="89"/>
        <v>2.9433658298485343</v>
      </c>
      <c r="J1888" s="8">
        <v>287.4264</v>
      </c>
      <c r="K1888" s="8">
        <v>1.7662</v>
      </c>
      <c r="L1888" s="8">
        <f t="shared" si="87"/>
        <v>3267227.6773600001</v>
      </c>
      <c r="M1888" s="8">
        <f t="shared" si="88"/>
        <v>1.0856266140937952E-2</v>
      </c>
    </row>
    <row r="1889" spans="1:13" x14ac:dyDescent="0.25">
      <c r="A1889" s="1">
        <v>287.5788</v>
      </c>
      <c r="B1889" s="1">
        <v>9.2409999999999997</v>
      </c>
      <c r="C1889" s="3">
        <v>287.5788</v>
      </c>
      <c r="D1889" s="2">
        <v>50.665900000000001</v>
      </c>
      <c r="E1889" s="4">
        <v>287.67140000000001</v>
      </c>
      <c r="F1889" s="5">
        <v>1.5207999999999999</v>
      </c>
      <c r="G1889" s="6">
        <v>287.5788</v>
      </c>
      <c r="H1889" s="7">
        <v>1846.7621999999999</v>
      </c>
      <c r="I1889" s="7">
        <f t="shared" si="89"/>
        <v>2.9435308754618785</v>
      </c>
      <c r="J1889" s="8">
        <v>287.5788</v>
      </c>
      <c r="K1889" s="8">
        <v>1.8080000000000001</v>
      </c>
      <c r="L1889" s="8">
        <f t="shared" si="87"/>
        <v>3338946.0575999999</v>
      </c>
      <c r="M1889" s="8">
        <f t="shared" si="88"/>
        <v>1.3131999682912225E-2</v>
      </c>
    </row>
    <row r="1890" spans="1:13" x14ac:dyDescent="0.25">
      <c r="A1890" s="1">
        <v>287.7312</v>
      </c>
      <c r="B1890" s="1">
        <v>9.3008000000000006</v>
      </c>
      <c r="C1890" s="3">
        <v>287.7312</v>
      </c>
      <c r="D1890" s="2">
        <v>53.825499999999998</v>
      </c>
      <c r="E1890" s="4">
        <v>287.82380000000001</v>
      </c>
      <c r="F1890" s="5">
        <v>1.3855</v>
      </c>
      <c r="G1890" s="6">
        <v>287.7312</v>
      </c>
      <c r="H1890" s="7">
        <v>1849.2701</v>
      </c>
      <c r="I1890" s="7">
        <f t="shared" si="89"/>
        <v>2.9436956972475117</v>
      </c>
      <c r="J1890" s="8">
        <v>287.7312</v>
      </c>
      <c r="K1890" s="8">
        <v>1.8535999999999999</v>
      </c>
      <c r="L1890" s="8">
        <f t="shared" si="87"/>
        <v>3427807.05736</v>
      </c>
      <c r="M1890" s="8">
        <f t="shared" si="88"/>
        <v>-8.1983146138347989E-3</v>
      </c>
    </row>
    <row r="1891" spans="1:13" x14ac:dyDescent="0.25">
      <c r="A1891" s="1">
        <v>287.8836</v>
      </c>
      <c r="B1891" s="1">
        <v>9.5038</v>
      </c>
      <c r="C1891" s="3">
        <v>287.8836</v>
      </c>
      <c r="D1891" s="2">
        <v>67.779700000000005</v>
      </c>
      <c r="E1891" s="4">
        <v>287.97620000000001</v>
      </c>
      <c r="F1891" s="5">
        <v>1.5926</v>
      </c>
      <c r="G1891" s="6">
        <v>287.8836</v>
      </c>
      <c r="H1891" s="7">
        <v>1853.1873000000001</v>
      </c>
      <c r="I1891" s="7">
        <f t="shared" si="89"/>
        <v>2.9438601706388412</v>
      </c>
      <c r="J1891" s="8">
        <v>287.8836</v>
      </c>
      <c r="K1891" s="8">
        <v>1.8196000000000001</v>
      </c>
      <c r="L1891" s="8">
        <f t="shared" si="87"/>
        <v>3372059.6110800002</v>
      </c>
      <c r="M1891" s="8">
        <f t="shared" si="88"/>
        <v>-1.7814617372249124E-3</v>
      </c>
    </row>
    <row r="1892" spans="1:13" x14ac:dyDescent="0.25">
      <c r="A1892" s="1">
        <v>288.036</v>
      </c>
      <c r="B1892" s="1">
        <v>9.6470000000000002</v>
      </c>
      <c r="C1892" s="3">
        <v>288.036</v>
      </c>
      <c r="D1892" s="2">
        <v>78.717699999999994</v>
      </c>
      <c r="E1892" s="4">
        <v>288.12860000000001</v>
      </c>
      <c r="F1892" s="5">
        <v>1.581</v>
      </c>
      <c r="G1892" s="6">
        <v>288.036</v>
      </c>
      <c r="H1892" s="7">
        <v>1857.9301</v>
      </c>
      <c r="I1892" s="7">
        <f t="shared" si="89"/>
        <v>2.9440242241734711</v>
      </c>
      <c r="J1892" s="8">
        <v>288.036</v>
      </c>
      <c r="K1892" s="8">
        <v>1.8085</v>
      </c>
      <c r="L1892" s="8">
        <f t="shared" si="87"/>
        <v>3360066.5858499999</v>
      </c>
      <c r="M1892" s="8">
        <f t="shared" si="88"/>
        <v>6.4013139791695437E-3</v>
      </c>
    </row>
    <row r="1893" spans="1:13" x14ac:dyDescent="0.25">
      <c r="A1893" s="1">
        <v>288.1884</v>
      </c>
      <c r="B1893" s="1">
        <v>9.7910000000000004</v>
      </c>
      <c r="C1893" s="3">
        <v>288.1884</v>
      </c>
      <c r="D1893" s="2">
        <v>80.634</v>
      </c>
      <c r="E1893" s="4">
        <v>288.28100000000001</v>
      </c>
      <c r="F1893" s="5">
        <v>1.5047999999999999</v>
      </c>
      <c r="G1893" s="6">
        <v>288.1884</v>
      </c>
      <c r="H1893" s="7">
        <v>1860.5736999999999</v>
      </c>
      <c r="I1893" s="7">
        <f t="shared" si="89"/>
        <v>2.9441880446122961</v>
      </c>
      <c r="J1893" s="8">
        <v>288.1884</v>
      </c>
      <c r="K1893" s="8">
        <v>1.8291999999999999</v>
      </c>
      <c r="L1893" s="8">
        <f t="shared" si="87"/>
        <v>3403361.4120399999</v>
      </c>
      <c r="M1893" s="8">
        <f t="shared" si="88"/>
        <v>-1.3786158014601764E-3</v>
      </c>
    </row>
    <row r="1894" spans="1:13" x14ac:dyDescent="0.25">
      <c r="A1894" s="1">
        <v>288.3408</v>
      </c>
      <c r="B1894" s="1">
        <v>9.8559999999999999</v>
      </c>
      <c r="C1894" s="3">
        <v>288.3408</v>
      </c>
      <c r="D1894" s="2">
        <v>79.328100000000006</v>
      </c>
      <c r="E1894" s="4">
        <v>288.43340000000001</v>
      </c>
      <c r="F1894" s="5">
        <v>1.5924</v>
      </c>
      <c r="G1894" s="6">
        <v>288.3408</v>
      </c>
      <c r="H1894" s="7">
        <v>1868.3202000000001</v>
      </c>
      <c r="I1894" s="7">
        <f t="shared" si="89"/>
        <v>2.9443511858126108</v>
      </c>
      <c r="J1894" s="8">
        <v>288.3408</v>
      </c>
      <c r="K1894" s="8">
        <v>1.8166</v>
      </c>
      <c r="L1894" s="8">
        <f t="shared" si="87"/>
        <v>3393990.4753200002</v>
      </c>
      <c r="M1894" s="8">
        <f t="shared" si="88"/>
        <v>-1.3457930176644459E-2</v>
      </c>
    </row>
    <row r="1895" spans="1:13" x14ac:dyDescent="0.25">
      <c r="A1895" s="1">
        <v>288.4932</v>
      </c>
      <c r="B1895" s="1">
        <v>9.8788999999999998</v>
      </c>
      <c r="C1895" s="3">
        <v>288.4932</v>
      </c>
      <c r="D1895" s="2">
        <v>79.760800000000003</v>
      </c>
      <c r="E1895" s="4">
        <v>288.58580000000001</v>
      </c>
      <c r="F1895" s="5">
        <v>1.5513999999999999</v>
      </c>
      <c r="G1895" s="6">
        <v>288.4932</v>
      </c>
      <c r="H1895" s="7">
        <v>1873.144</v>
      </c>
      <c r="I1895" s="7">
        <f t="shared" si="89"/>
        <v>2.9445139068847759</v>
      </c>
      <c r="J1895" s="8">
        <v>288.4932</v>
      </c>
      <c r="K1895" s="8">
        <v>1.7638</v>
      </c>
      <c r="L1895" s="8">
        <f t="shared" si="87"/>
        <v>3303851.3871999998</v>
      </c>
      <c r="M1895" s="8">
        <f t="shared" si="88"/>
        <v>4.3621574368444167E-3</v>
      </c>
    </row>
    <row r="1896" spans="1:13" x14ac:dyDescent="0.25">
      <c r="A1896" s="1">
        <v>288.6456</v>
      </c>
      <c r="B1896" s="1">
        <v>9.7413000000000007</v>
      </c>
      <c r="C1896" s="3">
        <v>288.6456</v>
      </c>
      <c r="D1896" s="2">
        <v>85.271799999999999</v>
      </c>
      <c r="E1896" s="4">
        <v>288.73820000000001</v>
      </c>
      <c r="F1896" s="5">
        <v>1.7020999999999999</v>
      </c>
      <c r="G1896" s="6">
        <v>288.6456</v>
      </c>
      <c r="H1896" s="7">
        <v>1872.3604</v>
      </c>
      <c r="I1896" s="7">
        <f t="shared" si="89"/>
        <v>2.9446766960572024</v>
      </c>
      <c r="J1896" s="8">
        <v>288.6456</v>
      </c>
      <c r="K1896" s="8">
        <v>1.78</v>
      </c>
      <c r="L1896" s="8">
        <f t="shared" si="87"/>
        <v>3332801.5120000001</v>
      </c>
      <c r="M1896" s="8">
        <f t="shared" si="88"/>
        <v>-4.3495432727515045E-3</v>
      </c>
    </row>
    <row r="1897" spans="1:13" x14ac:dyDescent="0.25">
      <c r="A1897" s="1">
        <v>288.798</v>
      </c>
      <c r="B1897" s="1">
        <v>9.6914999999999996</v>
      </c>
      <c r="C1897" s="3">
        <v>288.798</v>
      </c>
      <c r="D1897" s="2">
        <v>85.147800000000004</v>
      </c>
      <c r="E1897" s="4">
        <v>288.89060000000001</v>
      </c>
      <c r="F1897" s="5">
        <v>1.7246999999999999</v>
      </c>
      <c r="G1897" s="6">
        <v>288.798</v>
      </c>
      <c r="H1897" s="7">
        <v>1863.6815999999999</v>
      </c>
      <c r="I1897" s="7">
        <f t="shared" si="89"/>
        <v>2.9448402433069041</v>
      </c>
      <c r="J1897" s="8">
        <v>288.798</v>
      </c>
      <c r="K1897" s="8">
        <v>1.7727999999999999</v>
      </c>
      <c r="L1897" s="8">
        <f t="shared" si="87"/>
        <v>3303934.7404799997</v>
      </c>
      <c r="M1897" s="8">
        <f t="shared" si="88"/>
        <v>2.2011289367396041E-2</v>
      </c>
    </row>
    <row r="1898" spans="1:13" x14ac:dyDescent="0.25">
      <c r="A1898" s="1">
        <v>288.9504</v>
      </c>
      <c r="B1898" s="1">
        <v>9.6925000000000008</v>
      </c>
      <c r="C1898" s="3">
        <v>288.9504</v>
      </c>
      <c r="D1898" s="2">
        <v>86.674999999999997</v>
      </c>
      <c r="E1898" s="4">
        <v>289.04300000000001</v>
      </c>
      <c r="F1898" s="5">
        <v>1.5195000000000001</v>
      </c>
      <c r="G1898" s="6">
        <v>288.9504</v>
      </c>
      <c r="H1898" s="7">
        <v>1858.5649000000001</v>
      </c>
      <c r="I1898" s="7">
        <f t="shared" si="89"/>
        <v>2.9450042408084172</v>
      </c>
      <c r="J1898" s="8">
        <v>288.9504</v>
      </c>
      <c r="K1898" s="8">
        <v>1.8576999999999999</v>
      </c>
      <c r="L1898" s="8">
        <f t="shared" si="87"/>
        <v>3452656.0147299999</v>
      </c>
      <c r="M1898" s="8">
        <f t="shared" si="88"/>
        <v>-3.6008905817536152E-3</v>
      </c>
    </row>
    <row r="1899" spans="1:13" x14ac:dyDescent="0.25">
      <c r="A1899" s="1">
        <v>289.1028</v>
      </c>
      <c r="B1899" s="1">
        <v>9.6877999999999993</v>
      </c>
      <c r="C1899" s="3">
        <v>289.1028</v>
      </c>
      <c r="D1899" s="2">
        <v>82.888300000000001</v>
      </c>
      <c r="E1899" s="4">
        <v>289.19540000000001</v>
      </c>
      <c r="F1899" s="5">
        <v>1.6091</v>
      </c>
      <c r="G1899" s="6">
        <v>289.1028</v>
      </c>
      <c r="H1899" s="7">
        <v>1866.5287000000001</v>
      </c>
      <c r="I1899" s="7">
        <f t="shared" si="89"/>
        <v>2.9451675385921585</v>
      </c>
      <c r="J1899" s="8">
        <v>289.1028</v>
      </c>
      <c r="K1899" s="8">
        <v>1.8365</v>
      </c>
      <c r="L1899" s="8">
        <f t="shared" si="87"/>
        <v>3427879.9575499999</v>
      </c>
      <c r="M1899" s="8">
        <f t="shared" si="88"/>
        <v>-2.1127185819512125E-3</v>
      </c>
    </row>
    <row r="1900" spans="1:13" x14ac:dyDescent="0.25">
      <c r="A1900" s="1">
        <v>289.2552</v>
      </c>
      <c r="B1900" s="1">
        <v>9.66</v>
      </c>
      <c r="C1900" s="3">
        <v>289.2552</v>
      </c>
      <c r="D1900" s="2">
        <v>84.307500000000005</v>
      </c>
      <c r="E1900" s="4">
        <v>289.34780000000001</v>
      </c>
      <c r="F1900" s="5">
        <v>2.0897999999999999</v>
      </c>
      <c r="G1900" s="6">
        <v>289.2552</v>
      </c>
      <c r="H1900" s="7">
        <v>1879.1225999999999</v>
      </c>
      <c r="I1900" s="7">
        <f t="shared" si="89"/>
        <v>2.9453297419523863</v>
      </c>
      <c r="J1900" s="8">
        <v>289.2552</v>
      </c>
      <c r="K1900" s="8">
        <v>1.8165</v>
      </c>
      <c r="L1900" s="8">
        <f t="shared" si="87"/>
        <v>3413426.2028999999</v>
      </c>
      <c r="M1900" s="8">
        <f t="shared" si="88"/>
        <v>8.1775917536579135E-3</v>
      </c>
    </row>
    <row r="1901" spans="1:13" x14ac:dyDescent="0.25">
      <c r="A1901" s="1">
        <v>289.4076</v>
      </c>
      <c r="B1901" s="1">
        <v>9.5213999999999999</v>
      </c>
      <c r="C1901" s="3">
        <v>289.4076</v>
      </c>
      <c r="D1901" s="2">
        <v>84.625600000000006</v>
      </c>
      <c r="E1901" s="4">
        <v>289.50020000000001</v>
      </c>
      <c r="F1901" s="5">
        <v>1.7256</v>
      </c>
      <c r="G1901" s="6">
        <v>289.4076</v>
      </c>
      <c r="H1901" s="7">
        <v>1887.5605</v>
      </c>
      <c r="I1901" s="7">
        <f t="shared" si="89"/>
        <v>2.945491220220235</v>
      </c>
      <c r="J1901" s="8">
        <v>289.4076</v>
      </c>
      <c r="K1901" s="8">
        <v>1.8382000000000001</v>
      </c>
      <c r="L1901" s="8">
        <f t="shared" si="87"/>
        <v>3469713.7111</v>
      </c>
      <c r="M1901" s="8">
        <f t="shared" si="88"/>
        <v>2.2646624943232656E-2</v>
      </c>
    </row>
    <row r="1902" spans="1:13" x14ac:dyDescent="0.25">
      <c r="A1902" s="1">
        <v>289.56</v>
      </c>
      <c r="B1902" s="1">
        <v>9.5013000000000005</v>
      </c>
      <c r="C1902" s="3">
        <v>289.56</v>
      </c>
      <c r="D1902" s="2">
        <v>86.166300000000007</v>
      </c>
      <c r="E1902" s="4">
        <v>289.65260000000001</v>
      </c>
      <c r="F1902" s="5">
        <v>1.7031000000000001</v>
      </c>
      <c r="G1902" s="6">
        <v>289.56</v>
      </c>
      <c r="H1902" s="7">
        <v>1889.9061999999999</v>
      </c>
      <c r="I1902" s="7">
        <f t="shared" si="89"/>
        <v>2.9456524980656646</v>
      </c>
      <c r="J1902" s="8">
        <v>289.56</v>
      </c>
      <c r="K1902" s="8">
        <v>1.921</v>
      </c>
      <c r="L1902" s="8">
        <f t="shared" si="87"/>
        <v>3630509.8101999997</v>
      </c>
      <c r="M1902" s="8">
        <f t="shared" si="88"/>
        <v>-2.0466518777807669E-3</v>
      </c>
    </row>
    <row r="1903" spans="1:13" x14ac:dyDescent="0.25">
      <c r="A1903" s="1">
        <v>289.7124</v>
      </c>
      <c r="B1903" s="1">
        <v>9.3859999999999992</v>
      </c>
      <c r="C1903" s="3">
        <v>289.7124</v>
      </c>
      <c r="D1903" s="2">
        <v>88.258399999999995</v>
      </c>
      <c r="E1903" s="4">
        <v>289.80500000000001</v>
      </c>
      <c r="F1903" s="5">
        <v>1.7061999999999999</v>
      </c>
      <c r="G1903" s="6">
        <v>289.7124</v>
      </c>
      <c r="H1903" s="7">
        <v>1897.8948</v>
      </c>
      <c r="I1903" s="7">
        <f t="shared" si="89"/>
        <v>2.945813097061984</v>
      </c>
      <c r="J1903" s="8">
        <v>289.7124</v>
      </c>
      <c r="K1903" s="8">
        <v>1.9051</v>
      </c>
      <c r="L1903" s="8">
        <f t="shared" si="87"/>
        <v>3615679.3834799998</v>
      </c>
      <c r="M1903" s="8">
        <f t="shared" si="88"/>
        <v>2.7732724591151476E-3</v>
      </c>
    </row>
    <row r="1904" spans="1:13" x14ac:dyDescent="0.25">
      <c r="A1904" s="1">
        <v>289.8648</v>
      </c>
      <c r="B1904" s="1">
        <v>9.3338000000000001</v>
      </c>
      <c r="C1904" s="3">
        <v>289.8648</v>
      </c>
      <c r="D1904" s="2">
        <v>86.251999999999995</v>
      </c>
      <c r="E1904" s="4">
        <v>289.95740000000001</v>
      </c>
      <c r="F1904" s="5">
        <v>1.6863999999999999</v>
      </c>
      <c r="G1904" s="6">
        <v>289.8648</v>
      </c>
      <c r="H1904" s="7">
        <v>1912.4663</v>
      </c>
      <c r="I1904" s="7">
        <f t="shared" si="89"/>
        <v>2.9459724724193435</v>
      </c>
      <c r="J1904" s="8">
        <v>289.8648</v>
      </c>
      <c r="K1904" s="8">
        <v>1.9011</v>
      </c>
      <c r="L1904" s="8">
        <f t="shared" si="87"/>
        <v>3635789.6829300001</v>
      </c>
      <c r="M1904" s="8">
        <f t="shared" si="88"/>
        <v>5.8602790781017104E-3</v>
      </c>
    </row>
    <row r="1905" spans="1:13" x14ac:dyDescent="0.25">
      <c r="A1905" s="1">
        <v>290.0172</v>
      </c>
      <c r="B1905" s="1">
        <v>9.3827999999999996</v>
      </c>
      <c r="C1905" s="3">
        <v>290.0172</v>
      </c>
      <c r="D1905" s="2">
        <v>86.458299999999994</v>
      </c>
      <c r="E1905" s="4">
        <v>290.10980000000001</v>
      </c>
      <c r="F1905" s="5">
        <v>1.7741</v>
      </c>
      <c r="G1905" s="6">
        <v>290.0172</v>
      </c>
      <c r="H1905" s="7">
        <v>1922.0724</v>
      </c>
      <c r="I1905" s="7">
        <f t="shared" si="89"/>
        <v>2.9461310512533148</v>
      </c>
      <c r="J1905" s="8">
        <v>290.0172</v>
      </c>
      <c r="K1905" s="8">
        <v>1.9138999999999999</v>
      </c>
      <c r="L1905" s="8">
        <f t="shared" si="87"/>
        <v>3678654.3663599999</v>
      </c>
      <c r="M1905" s="8">
        <f t="shared" si="88"/>
        <v>-1.9319828041472854E-2</v>
      </c>
    </row>
    <row r="1906" spans="1:13" x14ac:dyDescent="0.25">
      <c r="A1906" s="1">
        <v>290.1696</v>
      </c>
      <c r="B1906" s="1">
        <v>9.4083000000000006</v>
      </c>
      <c r="C1906" s="3">
        <v>290.1696</v>
      </c>
      <c r="D1906" s="2">
        <v>85.724999999999994</v>
      </c>
      <c r="E1906" s="4">
        <v>290.26220000000001</v>
      </c>
      <c r="F1906" s="5">
        <v>1.6103000000000001</v>
      </c>
      <c r="G1906" s="6">
        <v>290.1696</v>
      </c>
      <c r="H1906" s="7">
        <v>1914.2228</v>
      </c>
      <c r="I1906" s="7">
        <f t="shared" si="89"/>
        <v>2.9462902803670836</v>
      </c>
      <c r="J1906" s="8">
        <v>290.1696</v>
      </c>
      <c r="K1906" s="8">
        <v>1.8489</v>
      </c>
      <c r="L1906" s="8">
        <f t="shared" si="87"/>
        <v>3539206.53492</v>
      </c>
      <c r="M1906" s="8">
        <f t="shared" si="88"/>
        <v>-1.5760007660151374E-2</v>
      </c>
    </row>
    <row r="1907" spans="1:13" x14ac:dyDescent="0.25">
      <c r="A1907" s="1">
        <v>290.322</v>
      </c>
      <c r="B1907" s="1">
        <v>9.5337999999999994</v>
      </c>
      <c r="C1907" s="3">
        <v>290.322</v>
      </c>
      <c r="D1907" s="2">
        <v>84.976100000000002</v>
      </c>
      <c r="E1907" s="4">
        <v>290.41460000000001</v>
      </c>
      <c r="F1907" s="5">
        <v>2.0350999999999999</v>
      </c>
      <c r="G1907" s="6">
        <v>290.322</v>
      </c>
      <c r="H1907" s="7">
        <v>1890.4038</v>
      </c>
      <c r="I1907" s="7">
        <f t="shared" si="89"/>
        <v>2.9464515157602835</v>
      </c>
      <c r="J1907" s="8">
        <v>290.322</v>
      </c>
      <c r="K1907" s="8">
        <v>1.8141</v>
      </c>
      <c r="L1907" s="8">
        <f t="shared" si="87"/>
        <v>3429381.5335800005</v>
      </c>
      <c r="M1907" s="8">
        <f t="shared" si="88"/>
        <v>-1.2211187815305303E-2</v>
      </c>
    </row>
    <row r="1908" spans="1:13" x14ac:dyDescent="0.25">
      <c r="A1908" s="1">
        <v>290.4744</v>
      </c>
      <c r="B1908" s="1">
        <v>9.6166999999999998</v>
      </c>
      <c r="C1908" s="3">
        <v>290.4744</v>
      </c>
      <c r="D1908" s="2">
        <v>82.412199999999999</v>
      </c>
      <c r="E1908" s="4">
        <v>290.56700000000001</v>
      </c>
      <c r="F1908" s="5">
        <v>1.9057999999999999</v>
      </c>
      <c r="G1908" s="6">
        <v>290.4744</v>
      </c>
      <c r="H1908" s="7">
        <v>1864.6302000000001</v>
      </c>
      <c r="I1908" s="7">
        <f t="shared" si="89"/>
        <v>2.9466149798080075</v>
      </c>
      <c r="J1908" s="8">
        <v>290.4744</v>
      </c>
      <c r="K1908" s="8">
        <v>1.7948</v>
      </c>
      <c r="L1908" s="8">
        <f t="shared" si="87"/>
        <v>3346638.28296</v>
      </c>
      <c r="M1908" s="8">
        <f t="shared" si="88"/>
        <v>1.6394307062229819E-2</v>
      </c>
    </row>
    <row r="1909" spans="1:13" x14ac:dyDescent="0.25">
      <c r="A1909" s="1">
        <v>290.6268</v>
      </c>
      <c r="B1909" s="1">
        <v>9.6059000000000001</v>
      </c>
      <c r="C1909" s="3">
        <v>290.6268</v>
      </c>
      <c r="D1909" s="2">
        <v>81.985399999999998</v>
      </c>
      <c r="E1909" s="4">
        <v>290.71940000000001</v>
      </c>
      <c r="F1909" s="5">
        <v>1.6053999999999999</v>
      </c>
      <c r="G1909" s="6">
        <v>290.6268</v>
      </c>
      <c r="H1909" s="7">
        <v>1850.7888</v>
      </c>
      <c r="I1909" s="7">
        <f t="shared" si="89"/>
        <v>2.9467796663459853</v>
      </c>
      <c r="J1909" s="8">
        <v>290.6268</v>
      </c>
      <c r="K1909" s="8">
        <v>1.8685</v>
      </c>
      <c r="L1909" s="8">
        <f t="shared" si="87"/>
        <v>3458198.8728</v>
      </c>
      <c r="M1909" s="8">
        <f t="shared" si="88"/>
        <v>6.3026014883391865E-3</v>
      </c>
    </row>
    <row r="1910" spans="1:13" x14ac:dyDescent="0.25">
      <c r="A1910" s="1">
        <v>290.7792</v>
      </c>
      <c r="B1910" s="1">
        <v>9.4015000000000004</v>
      </c>
      <c r="C1910" s="3">
        <v>290.7792</v>
      </c>
      <c r="D1910" s="2">
        <v>81.970299999999995</v>
      </c>
      <c r="E1910" s="4">
        <v>290.87180000000001</v>
      </c>
      <c r="F1910" s="5">
        <v>1.5588</v>
      </c>
      <c r="G1910" s="6">
        <v>290.7792</v>
      </c>
      <c r="H1910" s="7">
        <v>1855.1047000000001</v>
      </c>
      <c r="I1910" s="7">
        <f t="shared" si="89"/>
        <v>2.9469439697408286</v>
      </c>
      <c r="J1910" s="8">
        <v>290.7792</v>
      </c>
      <c r="K1910" s="8">
        <v>1.8877999999999999</v>
      </c>
      <c r="L1910" s="8">
        <f t="shared" si="87"/>
        <v>3502066.6526600001</v>
      </c>
      <c r="M1910" s="8">
        <f t="shared" si="88"/>
        <v>3.1924402915170067E-3</v>
      </c>
    </row>
    <row r="1911" spans="1:13" x14ac:dyDescent="0.25">
      <c r="A1911" s="1">
        <v>290.9316</v>
      </c>
      <c r="B1911" s="1">
        <v>9.3310999999999993</v>
      </c>
      <c r="C1911" s="3">
        <v>290.9316</v>
      </c>
      <c r="D1911" s="2">
        <v>85.326800000000006</v>
      </c>
      <c r="E1911" s="4">
        <v>291.02420000000001</v>
      </c>
      <c r="F1911" s="5">
        <v>1.4943</v>
      </c>
      <c r="G1911" s="6">
        <v>290.9316</v>
      </c>
      <c r="H1911" s="7">
        <v>1869.7605000000001</v>
      </c>
      <c r="I1911" s="7">
        <f t="shared" si="89"/>
        <v>2.9471069852714273</v>
      </c>
      <c r="J1911" s="8">
        <v>290.9316</v>
      </c>
      <c r="K1911" s="8">
        <v>1.885</v>
      </c>
      <c r="L1911" s="8">
        <f t="shared" si="87"/>
        <v>3524498.5425</v>
      </c>
      <c r="M1911" s="8">
        <f t="shared" si="88"/>
        <v>-4.3029944030901369E-3</v>
      </c>
    </row>
    <row r="1912" spans="1:13" x14ac:dyDescent="0.25">
      <c r="A1912" s="1">
        <v>291.084</v>
      </c>
      <c r="B1912" s="1">
        <v>9.1797000000000004</v>
      </c>
      <c r="C1912" s="3">
        <v>291.084</v>
      </c>
      <c r="D1912" s="2">
        <v>85.262900000000002</v>
      </c>
      <c r="E1912" s="4">
        <v>291.17660000000001</v>
      </c>
      <c r="F1912" s="5">
        <v>1.5065</v>
      </c>
      <c r="G1912" s="6">
        <v>291.084</v>
      </c>
      <c r="H1912" s="7">
        <v>1871.7107000000001</v>
      </c>
      <c r="I1912" s="7">
        <f t="shared" si="89"/>
        <v>2.9472698309505163</v>
      </c>
      <c r="J1912" s="8">
        <v>291.084</v>
      </c>
      <c r="K1912" s="8">
        <v>1.8669</v>
      </c>
      <c r="L1912" s="8">
        <f t="shared" si="87"/>
        <v>3494296.7058300003</v>
      </c>
      <c r="M1912" s="8">
        <f t="shared" si="88"/>
        <v>-3.7247311010143828E-3</v>
      </c>
    </row>
    <row r="1913" spans="1:13" x14ac:dyDescent="0.25">
      <c r="A1913" s="1">
        <v>291.2364</v>
      </c>
      <c r="B1913" s="1">
        <v>9.2995999999999999</v>
      </c>
      <c r="C1913" s="3">
        <v>291.2364</v>
      </c>
      <c r="D1913" s="2">
        <v>85.515799999999999</v>
      </c>
      <c r="E1913" s="4">
        <v>291.32900000000001</v>
      </c>
      <c r="F1913" s="5">
        <v>1.5286999999999999</v>
      </c>
      <c r="G1913" s="6">
        <v>291.2364</v>
      </c>
      <c r="H1913" s="7">
        <v>1843.991</v>
      </c>
      <c r="I1913" s="7">
        <f t="shared" si="89"/>
        <v>2.9474351245989125</v>
      </c>
      <c r="J1913" s="8">
        <v>291.2364</v>
      </c>
      <c r="K1913" s="8">
        <v>1.8809</v>
      </c>
      <c r="L1913" s="8">
        <f t="shared" si="87"/>
        <v>3468362.6719</v>
      </c>
      <c r="M1913" s="8">
        <f t="shared" si="88"/>
        <v>-1.0516195605253948E-2</v>
      </c>
    </row>
    <row r="1914" spans="1:13" x14ac:dyDescent="0.25">
      <c r="A1914" s="1">
        <v>291.3888</v>
      </c>
      <c r="B1914" s="1">
        <v>9.1869999999999994</v>
      </c>
      <c r="C1914" s="3">
        <v>291.3888</v>
      </c>
      <c r="D1914" s="2">
        <v>86.572000000000003</v>
      </c>
      <c r="E1914" s="4">
        <v>291.48140000000001</v>
      </c>
      <c r="F1914" s="5">
        <v>1.5683</v>
      </c>
      <c r="G1914" s="6">
        <v>291.3888</v>
      </c>
      <c r="H1914" s="7">
        <v>1803.5016000000001</v>
      </c>
      <c r="I1914" s="7">
        <f t="shared" si="89"/>
        <v>2.9476041291620358</v>
      </c>
      <c r="J1914" s="8">
        <v>291.3888</v>
      </c>
      <c r="K1914" s="8">
        <v>1.8831</v>
      </c>
      <c r="L1914" s="8">
        <f t="shared" si="87"/>
        <v>3396173.8629600001</v>
      </c>
      <c r="M1914" s="8">
        <f t="shared" si="88"/>
        <v>-1.2709076517983614E-2</v>
      </c>
    </row>
    <row r="1915" spans="1:13" x14ac:dyDescent="0.25">
      <c r="A1915" s="1">
        <v>291.5412</v>
      </c>
      <c r="B1915" s="1">
        <v>9.2140000000000004</v>
      </c>
      <c r="C1915" s="3">
        <v>291.5412</v>
      </c>
      <c r="D1915" s="2">
        <v>89.214100000000002</v>
      </c>
      <c r="E1915" s="4">
        <v>291.63380000000001</v>
      </c>
      <c r="F1915" s="5">
        <v>1.6494</v>
      </c>
      <c r="G1915" s="6">
        <v>291.5412</v>
      </c>
      <c r="H1915" s="7">
        <v>1778.4458999999999</v>
      </c>
      <c r="I1915" s="7">
        <f t="shared" si="89"/>
        <v>2.9477755147521174</v>
      </c>
      <c r="J1915" s="8">
        <v>291.5412</v>
      </c>
      <c r="K1915" s="8">
        <v>1.8616999999999999</v>
      </c>
      <c r="L1915" s="8">
        <f t="shared" si="87"/>
        <v>3310932.7320299996</v>
      </c>
      <c r="M1915" s="8">
        <f t="shared" si="88"/>
        <v>-3.8757682849547355E-3</v>
      </c>
    </row>
    <row r="1916" spans="1:13" x14ac:dyDescent="0.25">
      <c r="A1916" s="1">
        <v>291.6936</v>
      </c>
      <c r="B1916" s="1">
        <v>9.1297999999999995</v>
      </c>
      <c r="C1916" s="3">
        <v>291.6936</v>
      </c>
      <c r="D1916" s="2">
        <v>91.0899</v>
      </c>
      <c r="E1916" s="4">
        <v>291.78620000000001</v>
      </c>
      <c r="F1916" s="5">
        <v>1.6952</v>
      </c>
      <c r="G1916" s="6">
        <v>291.6936</v>
      </c>
      <c r="H1916" s="7">
        <v>1787.3712</v>
      </c>
      <c r="I1916" s="7">
        <f t="shared" si="89"/>
        <v>2.9479460445223187</v>
      </c>
      <c r="J1916" s="8">
        <v>291.6936</v>
      </c>
      <c r="K1916" s="8">
        <v>1.8381000000000001</v>
      </c>
      <c r="L1916" s="8">
        <f t="shared" si="87"/>
        <v>3285367.0027200002</v>
      </c>
      <c r="M1916" s="8">
        <f t="shared" si="88"/>
        <v>6.1229357766814183E-3</v>
      </c>
    </row>
    <row r="1917" spans="1:13" x14ac:dyDescent="0.25">
      <c r="A1917" s="1">
        <v>291.846</v>
      </c>
      <c r="B1917" s="1">
        <v>9.1210000000000004</v>
      </c>
      <c r="C1917" s="3">
        <v>291.846</v>
      </c>
      <c r="D1917" s="2">
        <v>90.024699999999996</v>
      </c>
      <c r="E1917" s="4">
        <v>291.93860000000001</v>
      </c>
      <c r="F1917" s="5">
        <v>1.7824</v>
      </c>
      <c r="G1917" s="6">
        <v>291.846</v>
      </c>
      <c r="H1917" s="7">
        <v>1817.6014</v>
      </c>
      <c r="I1917" s="7">
        <f t="shared" si="89"/>
        <v>2.9481137380551252</v>
      </c>
      <c r="J1917" s="8">
        <v>291.846</v>
      </c>
      <c r="K1917" s="8">
        <v>1.8298000000000001</v>
      </c>
      <c r="L1917" s="8">
        <f t="shared" si="87"/>
        <v>3325847.0417200006</v>
      </c>
      <c r="M1917" s="8">
        <f t="shared" si="88"/>
        <v>1.2770898401410911E-2</v>
      </c>
    </row>
    <row r="1918" spans="1:13" x14ac:dyDescent="0.25">
      <c r="A1918" s="1">
        <v>291.9984</v>
      </c>
      <c r="B1918" s="1">
        <v>9.0723000000000003</v>
      </c>
      <c r="C1918" s="3">
        <v>291.9984</v>
      </c>
      <c r="D1918" s="2">
        <v>85.953900000000004</v>
      </c>
      <c r="E1918" s="4">
        <v>292.09100000000001</v>
      </c>
      <c r="F1918" s="5">
        <v>1.5410999999999999</v>
      </c>
      <c r="G1918" s="6">
        <v>291.9984</v>
      </c>
      <c r="H1918" s="7">
        <v>1844.6659</v>
      </c>
      <c r="I1918" s="7">
        <f t="shared" si="89"/>
        <v>2.9482789712282433</v>
      </c>
      <c r="J1918" s="8">
        <v>291.9984</v>
      </c>
      <c r="K1918" s="8">
        <v>1.8495999999999999</v>
      </c>
      <c r="L1918" s="8">
        <f t="shared" si="87"/>
        <v>3411894.0486399997</v>
      </c>
      <c r="M1918" s="8">
        <f t="shared" si="88"/>
        <v>1.3876089642137029E-2</v>
      </c>
    </row>
    <row r="1919" spans="1:13" x14ac:dyDescent="0.25">
      <c r="A1919" s="1">
        <v>292.1508</v>
      </c>
      <c r="B1919" s="1">
        <v>9.0322999999999993</v>
      </c>
      <c r="C1919" s="3">
        <v>292.1508</v>
      </c>
      <c r="D1919" s="2">
        <v>81.878699999999995</v>
      </c>
      <c r="E1919" s="4">
        <v>292.24340000000001</v>
      </c>
      <c r="F1919" s="5">
        <v>1.6795</v>
      </c>
      <c r="G1919" s="6">
        <v>292.1508</v>
      </c>
      <c r="H1919" s="7">
        <v>1858.2021</v>
      </c>
      <c r="I1919" s="7">
        <f t="shared" si="89"/>
        <v>2.9484430007490365</v>
      </c>
      <c r="J1919" s="8">
        <v>292.1508</v>
      </c>
      <c r="K1919" s="8">
        <v>1.8877999999999999</v>
      </c>
      <c r="L1919" s="8">
        <f t="shared" si="87"/>
        <v>3507913.9243799997</v>
      </c>
      <c r="M1919" s="8">
        <f t="shared" si="88"/>
        <v>8.5147290353630115E-3</v>
      </c>
    </row>
    <row r="1920" spans="1:13" x14ac:dyDescent="0.25">
      <c r="A1920" s="1">
        <v>292.3032</v>
      </c>
      <c r="B1920" s="1">
        <v>9.0520999999999994</v>
      </c>
      <c r="C1920" s="3">
        <v>292.3032</v>
      </c>
      <c r="D1920" s="2">
        <v>76.650999999999996</v>
      </c>
      <c r="E1920" s="4">
        <v>292.39580000000001</v>
      </c>
      <c r="F1920" s="5">
        <v>1.2634000000000001</v>
      </c>
      <c r="G1920" s="6">
        <v>292.3032</v>
      </c>
      <c r="H1920" s="7">
        <v>1861.3275000000001</v>
      </c>
      <c r="I1920" s="7">
        <f t="shared" si="89"/>
        <v>2.9486067548438961</v>
      </c>
      <c r="J1920" s="8">
        <v>292.3032</v>
      </c>
      <c r="K1920" s="8">
        <v>1.917</v>
      </c>
      <c r="L1920" s="8">
        <f t="shared" si="87"/>
        <v>3568164.8175000004</v>
      </c>
      <c r="M1920" s="8">
        <f t="shared" si="88"/>
        <v>8.204681701051297E-3</v>
      </c>
    </row>
    <row r="1921" spans="1:13" x14ac:dyDescent="0.25">
      <c r="A1921" s="1">
        <v>292.4556</v>
      </c>
      <c r="B1921" s="1">
        <v>9.2337000000000007</v>
      </c>
      <c r="C1921" s="3">
        <v>292.4556</v>
      </c>
      <c r="D1921" s="2">
        <v>71.383899999999997</v>
      </c>
      <c r="E1921" s="4">
        <v>292.54820000000001</v>
      </c>
      <c r="F1921" s="5">
        <v>1.4174</v>
      </c>
      <c r="G1921" s="6">
        <v>292.4556</v>
      </c>
      <c r="H1921" s="7">
        <v>1866.3239000000001</v>
      </c>
      <c r="I1921" s="7">
        <f t="shared" si="89"/>
        <v>2.9487700705470279</v>
      </c>
      <c r="J1921" s="8">
        <v>292.4556</v>
      </c>
      <c r="K1921" s="8">
        <v>1.9435</v>
      </c>
      <c r="L1921" s="8">
        <f t="shared" si="87"/>
        <v>3627200.4996500001</v>
      </c>
      <c r="M1921" s="8">
        <f t="shared" si="88"/>
        <v>-1.8800302874758586E-2</v>
      </c>
    </row>
    <row r="1922" spans="1:13" x14ac:dyDescent="0.25">
      <c r="A1922" s="1">
        <v>292.608</v>
      </c>
      <c r="B1922" s="1">
        <v>9.4053000000000004</v>
      </c>
      <c r="C1922" s="3">
        <v>292.608</v>
      </c>
      <c r="D1922" s="2">
        <v>68.088399999999993</v>
      </c>
      <c r="E1922" s="4">
        <v>292.70060000000001</v>
      </c>
      <c r="F1922" s="5">
        <v>2.0365000000000002</v>
      </c>
      <c r="G1922" s="6">
        <v>292.608</v>
      </c>
      <c r="H1922" s="7">
        <v>1874.4069999999999</v>
      </c>
      <c r="I1922" s="7">
        <f t="shared" si="89"/>
        <v>2.9489326819756023</v>
      </c>
      <c r="J1922" s="8">
        <v>292.608</v>
      </c>
      <c r="K1922" s="8">
        <v>1.8636999999999999</v>
      </c>
      <c r="L1922" s="8">
        <f t="shared" si="87"/>
        <v>3493332.3258999996</v>
      </c>
      <c r="M1922" s="8">
        <f t="shared" si="88"/>
        <v>-1.7982797725166335E-2</v>
      </c>
    </row>
    <row r="1923" spans="1:13" x14ac:dyDescent="0.25">
      <c r="A1923" s="1">
        <v>292.7604</v>
      </c>
      <c r="B1923" s="1">
        <v>9.3401999999999994</v>
      </c>
      <c r="C1923" s="3">
        <v>292.7604</v>
      </c>
      <c r="D1923" s="2">
        <v>64.622500000000002</v>
      </c>
      <c r="E1923" s="4">
        <v>292.85300000000001</v>
      </c>
      <c r="F1923" s="5">
        <v>2.5670999999999999</v>
      </c>
      <c r="G1923" s="6">
        <v>292.7604</v>
      </c>
      <c r="H1923" s="7">
        <v>1884.106</v>
      </c>
      <c r="I1923" s="7">
        <f t="shared" si="89"/>
        <v>2.9490944563131394</v>
      </c>
      <c r="J1923" s="8">
        <v>292.7604</v>
      </c>
      <c r="K1923" s="8">
        <v>1.7886</v>
      </c>
      <c r="L1923" s="8">
        <f t="shared" ref="L1923:L1986" si="90">K1923*1000*H1923</f>
        <v>3369911.9915999998</v>
      </c>
      <c r="M1923" s="8">
        <f t="shared" ref="M1923:M1986" si="91">(L1924-L1923)/(L1924+L1923)</f>
        <v>-4.3512495317607723E-3</v>
      </c>
    </row>
    <row r="1924" spans="1:13" x14ac:dyDescent="0.25">
      <c r="A1924" s="1">
        <v>292.9128</v>
      </c>
      <c r="B1924" s="1">
        <v>9.3070000000000004</v>
      </c>
      <c r="C1924" s="3">
        <v>292.9128</v>
      </c>
      <c r="D1924" s="2">
        <v>65.927899999999994</v>
      </c>
      <c r="E1924" s="4">
        <v>293.00540000000001</v>
      </c>
      <c r="F1924" s="5">
        <v>4.9752000000000001</v>
      </c>
      <c r="G1924" s="6">
        <v>292.9128</v>
      </c>
      <c r="H1924" s="7">
        <v>1886.3424</v>
      </c>
      <c r="I1924" s="7">
        <f t="shared" ref="I1924:I1987" si="92">I1923+(2*(A1924-A1923)/H1924)</f>
        <v>2.9492560388551001</v>
      </c>
      <c r="J1924" s="8">
        <v>292.9128</v>
      </c>
      <c r="K1924" s="8">
        <v>1.7709999999999999</v>
      </c>
      <c r="L1924" s="8">
        <f t="shared" si="90"/>
        <v>3340712.3903999999</v>
      </c>
      <c r="M1924" s="8">
        <f t="shared" si="91"/>
        <v>9.0370135196695209E-3</v>
      </c>
    </row>
    <row r="1925" spans="1:13" x14ac:dyDescent="0.25">
      <c r="A1925" s="1">
        <v>293.0652</v>
      </c>
      <c r="B1925" s="1">
        <v>9.4007000000000005</v>
      </c>
      <c r="C1925" s="3">
        <v>293.0652</v>
      </c>
      <c r="D1925" s="2">
        <v>68.127700000000004</v>
      </c>
      <c r="E1925" s="4">
        <v>293.15780000000001</v>
      </c>
      <c r="F1925" s="5">
        <v>1.9093</v>
      </c>
      <c r="G1925" s="6">
        <v>293.0652</v>
      </c>
      <c r="H1925" s="7">
        <v>1872.3267000000001</v>
      </c>
      <c r="I1925" s="7">
        <f t="shared" si="92"/>
        <v>2.9494188309575682</v>
      </c>
      <c r="J1925" s="8">
        <v>293.0652</v>
      </c>
      <c r="K1925" s="8">
        <v>1.8168</v>
      </c>
      <c r="L1925" s="8">
        <f t="shared" si="90"/>
        <v>3401643.1485600001</v>
      </c>
      <c r="M1925" s="8">
        <f t="shared" si="91"/>
        <v>1.761245059825545E-2</v>
      </c>
    </row>
    <row r="1926" spans="1:13" x14ac:dyDescent="0.25">
      <c r="A1926" s="1">
        <v>293.2176</v>
      </c>
      <c r="B1926" s="1">
        <v>9.5829000000000004</v>
      </c>
      <c r="C1926" s="3">
        <v>293.2176</v>
      </c>
      <c r="D1926" s="2">
        <v>74.209800000000001</v>
      </c>
      <c r="E1926" s="4">
        <v>293.31020000000001</v>
      </c>
      <c r="F1926" s="5">
        <v>1.429</v>
      </c>
      <c r="G1926" s="6">
        <v>293.2176</v>
      </c>
      <c r="H1926" s="7">
        <v>1836.9376999999999</v>
      </c>
      <c r="I1926" s="7">
        <f t="shared" si="92"/>
        <v>2.9495847592849143</v>
      </c>
      <c r="J1926" s="8">
        <v>293.2176</v>
      </c>
      <c r="K1926" s="8">
        <v>1.9181999999999999</v>
      </c>
      <c r="L1926" s="8">
        <f t="shared" si="90"/>
        <v>3523613.8961399994</v>
      </c>
      <c r="M1926" s="8">
        <f t="shared" si="91"/>
        <v>-1.2702239366915804E-2</v>
      </c>
    </row>
    <row r="1927" spans="1:13" x14ac:dyDescent="0.25">
      <c r="A1927" s="1">
        <v>293.37</v>
      </c>
      <c r="B1927" s="1">
        <v>9.4539000000000009</v>
      </c>
      <c r="C1927" s="3">
        <v>293.37</v>
      </c>
      <c r="D1927" s="2">
        <v>77.567599999999999</v>
      </c>
      <c r="E1927" s="4">
        <v>293.46260000000001</v>
      </c>
      <c r="F1927" s="5">
        <v>1.3967000000000001</v>
      </c>
      <c r="G1927" s="6">
        <v>293.37</v>
      </c>
      <c r="H1927" s="7">
        <v>1797.6980000000001</v>
      </c>
      <c r="I1927" s="7">
        <f t="shared" si="92"/>
        <v>2.9497543094540752</v>
      </c>
      <c r="J1927" s="8">
        <v>293.37</v>
      </c>
      <c r="K1927" s="8">
        <v>1.9109</v>
      </c>
      <c r="L1927" s="8">
        <f t="shared" si="90"/>
        <v>3435221.1082000001</v>
      </c>
      <c r="M1927" s="8">
        <f t="shared" si="91"/>
        <v>3.8983300370115581E-3</v>
      </c>
    </row>
    <row r="1928" spans="1:13" x14ac:dyDescent="0.25">
      <c r="A1928" s="1">
        <v>293.5224</v>
      </c>
      <c r="B1928" s="1">
        <v>9.2597000000000005</v>
      </c>
      <c r="C1928" s="3">
        <v>293.5224</v>
      </c>
      <c r="D1928" s="2">
        <v>82.679100000000005</v>
      </c>
      <c r="E1928" s="4">
        <v>293.61500000000001</v>
      </c>
      <c r="F1928" s="5">
        <v>1.4904999999999999</v>
      </c>
      <c r="G1928" s="6">
        <v>293.5224</v>
      </c>
      <c r="H1928" s="7">
        <v>1776.4427000000001</v>
      </c>
      <c r="I1928" s="7">
        <f t="shared" si="92"/>
        <v>2.9499258883065762</v>
      </c>
      <c r="J1928" s="8">
        <v>293.5224</v>
      </c>
      <c r="K1928" s="8">
        <v>1.9489000000000001</v>
      </c>
      <c r="L1928" s="8">
        <f t="shared" si="90"/>
        <v>3462109.1780300001</v>
      </c>
      <c r="M1928" s="8">
        <f t="shared" si="91"/>
        <v>-1.0431048152696219E-2</v>
      </c>
    </row>
    <row r="1929" spans="1:13" x14ac:dyDescent="0.25">
      <c r="A1929" s="1">
        <v>293.6748</v>
      </c>
      <c r="B1929" s="1">
        <v>9.3536000000000001</v>
      </c>
      <c r="C1929" s="3">
        <v>293.6748</v>
      </c>
      <c r="D1929" s="2">
        <v>85.2834</v>
      </c>
      <c r="E1929" s="4">
        <v>293.76740000000001</v>
      </c>
      <c r="F1929" s="5">
        <v>1.5309999999999999</v>
      </c>
      <c r="G1929" s="6">
        <v>293.6748</v>
      </c>
      <c r="H1929" s="7">
        <v>1773.1555000000001</v>
      </c>
      <c r="I1929" s="7">
        <f t="shared" si="92"/>
        <v>2.9500977852439854</v>
      </c>
      <c r="J1929" s="8">
        <v>293.6748</v>
      </c>
      <c r="K1929" s="8">
        <v>1.9121999999999999</v>
      </c>
      <c r="L1929" s="8">
        <f t="shared" si="90"/>
        <v>3390627.9471</v>
      </c>
      <c r="M1929" s="8">
        <f t="shared" si="91"/>
        <v>-1.3639080545889795E-2</v>
      </c>
    </row>
    <row r="1930" spans="1:13" x14ac:dyDescent="0.25">
      <c r="A1930" s="1">
        <v>293.8272</v>
      </c>
      <c r="B1930" s="1">
        <v>9.2651000000000003</v>
      </c>
      <c r="C1930" s="3">
        <v>293.8272</v>
      </c>
      <c r="D1930" s="2">
        <v>85.563800000000001</v>
      </c>
      <c r="E1930" s="4">
        <v>293.91980000000001</v>
      </c>
      <c r="F1930" s="5">
        <v>1.5619000000000001</v>
      </c>
      <c r="G1930" s="6">
        <v>293.8272</v>
      </c>
      <c r="H1930" s="7">
        <v>1780.0822000000001</v>
      </c>
      <c r="I1930" s="7">
        <f t="shared" si="92"/>
        <v>2.9502690132917686</v>
      </c>
      <c r="J1930" s="8">
        <v>293.8272</v>
      </c>
      <c r="K1930" s="8">
        <v>1.8534999999999999</v>
      </c>
      <c r="L1930" s="8">
        <f t="shared" si="90"/>
        <v>3299382.3577000001</v>
      </c>
      <c r="M1930" s="8">
        <f t="shared" si="91"/>
        <v>-4.0061500001029029E-3</v>
      </c>
    </row>
    <row r="1931" spans="1:13" x14ac:dyDescent="0.25">
      <c r="A1931" s="1">
        <v>293.9796</v>
      </c>
      <c r="B1931" s="1">
        <v>9.2301000000000002</v>
      </c>
      <c r="C1931" s="3">
        <v>293.9796</v>
      </c>
      <c r="D1931" s="2">
        <v>82.619799999999998</v>
      </c>
      <c r="E1931" s="4">
        <v>294.07220000000001</v>
      </c>
      <c r="F1931" s="5">
        <v>1.6275999999999999</v>
      </c>
      <c r="G1931" s="6">
        <v>293.9796</v>
      </c>
      <c r="H1931" s="7">
        <v>1789.5309999999999</v>
      </c>
      <c r="I1931" s="7">
        <f t="shared" si="92"/>
        <v>2.9504393372481572</v>
      </c>
      <c r="J1931" s="8">
        <v>293.9796</v>
      </c>
      <c r="K1931" s="8">
        <v>1.829</v>
      </c>
      <c r="L1931" s="8">
        <f t="shared" si="90"/>
        <v>3273052.199</v>
      </c>
      <c r="M1931" s="8">
        <f t="shared" si="91"/>
        <v>-8.8440894091779843E-3</v>
      </c>
    </row>
    <row r="1932" spans="1:13" x14ac:dyDescent="0.25">
      <c r="A1932" s="1">
        <v>294.13200000000001</v>
      </c>
      <c r="B1932" s="1">
        <v>9.0038</v>
      </c>
      <c r="C1932" s="3">
        <v>294.13200000000001</v>
      </c>
      <c r="D1932" s="2">
        <v>79.627300000000005</v>
      </c>
      <c r="E1932" s="4">
        <v>294.22460000000001</v>
      </c>
      <c r="F1932" s="5">
        <v>1.8465</v>
      </c>
      <c r="G1932" s="6">
        <v>294.13200000000001</v>
      </c>
      <c r="H1932" s="7">
        <v>1808.4839999999999</v>
      </c>
      <c r="I1932" s="7">
        <f t="shared" si="92"/>
        <v>2.9506078762012251</v>
      </c>
      <c r="J1932" s="8">
        <v>294.13200000000001</v>
      </c>
      <c r="K1932" s="8">
        <v>1.7781</v>
      </c>
      <c r="L1932" s="8">
        <f t="shared" si="90"/>
        <v>3215665.4003999997</v>
      </c>
      <c r="M1932" s="8">
        <f t="shared" si="91"/>
        <v>1.1893945525857052E-2</v>
      </c>
    </row>
    <row r="1933" spans="1:13" x14ac:dyDescent="0.25">
      <c r="A1933" s="1">
        <v>294.28440000000001</v>
      </c>
      <c r="B1933" s="1">
        <v>9.0922999999999998</v>
      </c>
      <c r="C1933" s="3">
        <v>294.28440000000001</v>
      </c>
      <c r="D1933" s="2">
        <v>78.257800000000003</v>
      </c>
      <c r="E1933" s="4">
        <v>294.37700000000001</v>
      </c>
      <c r="F1933" s="5">
        <v>1.7906</v>
      </c>
      <c r="G1933" s="6">
        <v>294.28440000000001</v>
      </c>
      <c r="H1933" s="7">
        <v>1831.9314999999999</v>
      </c>
      <c r="I1933" s="7">
        <f t="shared" si="92"/>
        <v>2.950774257968229</v>
      </c>
      <c r="J1933" s="8">
        <v>294.28440000000001</v>
      </c>
      <c r="K1933" s="8">
        <v>1.7976000000000001</v>
      </c>
      <c r="L1933" s="8">
        <f t="shared" si="90"/>
        <v>3293080.0644</v>
      </c>
      <c r="M1933" s="8">
        <f t="shared" si="91"/>
        <v>8.4304404517065116E-3</v>
      </c>
    </row>
    <row r="1934" spans="1:13" x14ac:dyDescent="0.25">
      <c r="A1934" s="1">
        <v>294.43680000000001</v>
      </c>
      <c r="B1934" s="1">
        <v>9.0495999999999999</v>
      </c>
      <c r="C1934" s="3">
        <v>294.43680000000001</v>
      </c>
      <c r="D1934" s="2">
        <v>74.0197</v>
      </c>
      <c r="E1934" s="4">
        <v>294.52940000000001</v>
      </c>
      <c r="F1934" s="5">
        <v>1.5006999999999999</v>
      </c>
      <c r="G1934" s="6">
        <v>294.43680000000001</v>
      </c>
      <c r="H1934" s="7">
        <v>1852.2628</v>
      </c>
      <c r="I1934" s="7">
        <f t="shared" si="92"/>
        <v>2.9509388134513928</v>
      </c>
      <c r="J1934" s="8">
        <v>294.43680000000001</v>
      </c>
      <c r="K1934" s="8">
        <v>1.8081</v>
      </c>
      <c r="L1934" s="8">
        <f t="shared" si="90"/>
        <v>3349076.3686800003</v>
      </c>
      <c r="M1934" s="8">
        <f t="shared" si="91"/>
        <v>7.0322616514077538E-3</v>
      </c>
    </row>
    <row r="1935" spans="1:13" x14ac:dyDescent="0.25">
      <c r="A1935" s="1">
        <v>294.58920000000001</v>
      </c>
      <c r="B1935" s="1">
        <v>9.0920000000000005</v>
      </c>
      <c r="C1935" s="3">
        <v>294.58920000000001</v>
      </c>
      <c r="D1935" s="2">
        <v>67.220600000000005</v>
      </c>
      <c r="E1935" s="4">
        <v>294.68180000000001</v>
      </c>
      <c r="F1935" s="5">
        <v>1.5108999999999999</v>
      </c>
      <c r="G1935" s="6">
        <v>294.58920000000001</v>
      </c>
      <c r="H1935" s="7">
        <v>1865.4984999999999</v>
      </c>
      <c r="I1935" s="7">
        <f t="shared" si="92"/>
        <v>2.9511022014144492</v>
      </c>
      <c r="J1935" s="8">
        <v>294.58920000000001</v>
      </c>
      <c r="K1935" s="8">
        <v>1.8207</v>
      </c>
      <c r="L1935" s="8">
        <f t="shared" si="90"/>
        <v>3396513.11895</v>
      </c>
      <c r="M1935" s="8">
        <f t="shared" si="91"/>
        <v>2.0555341033700525E-3</v>
      </c>
    </row>
    <row r="1936" spans="1:13" x14ac:dyDescent="0.25">
      <c r="A1936" s="1">
        <v>294.74160000000001</v>
      </c>
      <c r="B1936" s="1">
        <v>9.1913999999999998</v>
      </c>
      <c r="C1936" s="3">
        <v>294.74160000000001</v>
      </c>
      <c r="D1936" s="2">
        <v>68.779499999999999</v>
      </c>
      <c r="E1936" s="4">
        <v>294.83420000000001</v>
      </c>
      <c r="F1936" s="5">
        <v>1.5243</v>
      </c>
      <c r="G1936" s="6">
        <v>294.74160000000001</v>
      </c>
      <c r="H1936" s="7">
        <v>1869.692</v>
      </c>
      <c r="I1936" s="7">
        <f t="shared" si="92"/>
        <v>2.9512652229174563</v>
      </c>
      <c r="J1936" s="8">
        <v>294.74160000000001</v>
      </c>
      <c r="K1936" s="8">
        <v>1.8241000000000001</v>
      </c>
      <c r="L1936" s="8">
        <f t="shared" si="90"/>
        <v>3410505.1772000003</v>
      </c>
      <c r="M1936" s="8">
        <f t="shared" si="91"/>
        <v>9.3495281100129373E-3</v>
      </c>
    </row>
    <row r="1937" spans="1:13" x14ac:dyDescent="0.25">
      <c r="A1937" s="1">
        <v>294.89400000000001</v>
      </c>
      <c r="B1937" s="1">
        <v>9.5602999999999998</v>
      </c>
      <c r="C1937" s="3">
        <v>294.89400000000001</v>
      </c>
      <c r="D1937" s="2">
        <v>75.104200000000006</v>
      </c>
      <c r="E1937" s="4">
        <v>294.98660000000001</v>
      </c>
      <c r="F1937" s="5">
        <v>1.5316000000000001</v>
      </c>
      <c r="G1937" s="6">
        <v>294.89400000000001</v>
      </c>
      <c r="H1937" s="7">
        <v>1867.1110000000001</v>
      </c>
      <c r="I1937" s="7">
        <f t="shared" si="92"/>
        <v>2.9514284697731603</v>
      </c>
      <c r="J1937" s="8">
        <v>294.89400000000001</v>
      </c>
      <c r="K1937" s="8">
        <v>1.8611</v>
      </c>
      <c r="L1937" s="8">
        <f t="shared" si="90"/>
        <v>3474880.2821</v>
      </c>
      <c r="M1937" s="8">
        <f t="shared" si="91"/>
        <v>-2.7358964433437834E-2</v>
      </c>
    </row>
    <row r="1938" spans="1:13" x14ac:dyDescent="0.25">
      <c r="A1938" s="1">
        <v>295.04640000000001</v>
      </c>
      <c r="B1938" s="1">
        <v>9.9122000000000003</v>
      </c>
      <c r="C1938" s="3">
        <v>295.04640000000001</v>
      </c>
      <c r="D1938" s="2">
        <v>83.779700000000005</v>
      </c>
      <c r="E1938" s="4">
        <v>295.13900000000001</v>
      </c>
      <c r="F1938" s="5">
        <v>1.5307999999999999</v>
      </c>
      <c r="G1938" s="6">
        <v>295.04640000000001</v>
      </c>
      <c r="H1938" s="7">
        <v>1852.8896</v>
      </c>
      <c r="I1938" s="7">
        <f t="shared" si="92"/>
        <v>2.9515929695900951</v>
      </c>
      <c r="J1938" s="8">
        <v>295.04640000000001</v>
      </c>
      <c r="K1938" s="8">
        <v>1.7755000000000001</v>
      </c>
      <c r="L1938" s="8">
        <f t="shared" si="90"/>
        <v>3289805.4847999997</v>
      </c>
      <c r="M1938" s="8">
        <f t="shared" si="91"/>
        <v>-2.4762477700862942E-2</v>
      </c>
    </row>
    <row r="1939" spans="1:13" x14ac:dyDescent="0.25">
      <c r="A1939" s="1">
        <v>295.19880000000001</v>
      </c>
      <c r="B1939" s="1">
        <v>10.3065</v>
      </c>
      <c r="C1939" s="3">
        <v>295.19880000000001</v>
      </c>
      <c r="D1939" s="2">
        <v>83.463099999999997</v>
      </c>
      <c r="E1939" s="4">
        <v>295.29140000000001</v>
      </c>
      <c r="F1939" s="5">
        <v>1.5448999999999999</v>
      </c>
      <c r="G1939" s="6">
        <v>295.19880000000001</v>
      </c>
      <c r="H1939" s="7">
        <v>1846.5437999999999</v>
      </c>
      <c r="I1939" s="7">
        <f t="shared" si="92"/>
        <v>2.9517580347242123</v>
      </c>
      <c r="J1939" s="8">
        <v>295.19880000000001</v>
      </c>
      <c r="K1939" s="8">
        <v>1.6955</v>
      </c>
      <c r="L1939" s="8">
        <f t="shared" si="90"/>
        <v>3130815.0129</v>
      </c>
      <c r="M1939" s="8">
        <f t="shared" si="91"/>
        <v>-6.2434575708758232E-2</v>
      </c>
    </row>
    <row r="1940" spans="1:13" x14ac:dyDescent="0.25">
      <c r="A1940" s="1">
        <v>295.35120000000001</v>
      </c>
      <c r="B1940" s="1">
        <v>10.2881</v>
      </c>
      <c r="C1940" s="3">
        <v>295.35120000000001</v>
      </c>
      <c r="D1940" s="2">
        <v>81.712900000000005</v>
      </c>
      <c r="E1940" s="4">
        <v>295.44380000000001</v>
      </c>
      <c r="F1940" s="5">
        <v>1.665</v>
      </c>
      <c r="G1940" s="6">
        <v>295.35120000000001</v>
      </c>
      <c r="H1940" s="7">
        <v>1845.7122999999999</v>
      </c>
      <c r="I1940" s="7">
        <f t="shared" si="92"/>
        <v>2.9519231742207634</v>
      </c>
      <c r="J1940" s="8">
        <v>295.35120000000001</v>
      </c>
      <c r="K1940" s="8">
        <v>1.4968999999999999</v>
      </c>
      <c r="L1940" s="8">
        <f t="shared" si="90"/>
        <v>2762846.7418699996</v>
      </c>
      <c r="M1940" s="8">
        <f t="shared" si="91"/>
        <v>-2.4618087060256141E-2</v>
      </c>
    </row>
    <row r="1941" spans="1:13" x14ac:dyDescent="0.25">
      <c r="A1941" s="1">
        <v>295.50360000000001</v>
      </c>
      <c r="B1941" s="1">
        <v>10.0413</v>
      </c>
      <c r="C1941" s="3">
        <v>295.50360000000001</v>
      </c>
      <c r="D1941" s="2">
        <v>82.282300000000006</v>
      </c>
      <c r="E1941" s="4">
        <v>295.59620000000001</v>
      </c>
      <c r="F1941" s="5">
        <v>1.8539000000000001</v>
      </c>
      <c r="G1941" s="6">
        <v>295.50360000000001</v>
      </c>
      <c r="H1941" s="7">
        <v>1846.3202000000001</v>
      </c>
      <c r="I1941" s="7">
        <f t="shared" si="92"/>
        <v>2.952088259345218</v>
      </c>
      <c r="J1941" s="8">
        <v>295.50360000000001</v>
      </c>
      <c r="K1941" s="8">
        <v>1.4245000000000001</v>
      </c>
      <c r="L1941" s="8">
        <f t="shared" si="90"/>
        <v>2630083.1249000002</v>
      </c>
      <c r="M1941" s="8">
        <f t="shared" si="91"/>
        <v>2.4161583697190007E-2</v>
      </c>
    </row>
    <row r="1942" spans="1:13" x14ac:dyDescent="0.25">
      <c r="A1942" s="1">
        <v>295.65600000000001</v>
      </c>
      <c r="B1942" s="1">
        <v>9.2064000000000004</v>
      </c>
      <c r="C1942" s="3">
        <v>295.65600000000001</v>
      </c>
      <c r="D1942" s="2">
        <v>83.707899999999995</v>
      </c>
      <c r="E1942" s="4">
        <v>295.74860000000001</v>
      </c>
      <c r="F1942" s="5">
        <v>1.6288</v>
      </c>
      <c r="G1942" s="6">
        <v>295.65600000000001</v>
      </c>
      <c r="H1942" s="7">
        <v>1832.3977</v>
      </c>
      <c r="I1942" s="7">
        <f t="shared" si="92"/>
        <v>2.9522545987812476</v>
      </c>
      <c r="J1942" s="8">
        <v>295.65600000000001</v>
      </c>
      <c r="K1942" s="8">
        <v>1.5064</v>
      </c>
      <c r="L1942" s="8">
        <f t="shared" si="90"/>
        <v>2760323.8952799998</v>
      </c>
      <c r="M1942" s="8">
        <f t="shared" si="91"/>
        <v>4.2745414036460719E-2</v>
      </c>
    </row>
    <row r="1943" spans="1:13" x14ac:dyDescent="0.25">
      <c r="A1943" s="1">
        <v>295.80840000000001</v>
      </c>
      <c r="B1943" s="1">
        <v>8.8966999999999992</v>
      </c>
      <c r="C1943" s="3">
        <v>295.80840000000001</v>
      </c>
      <c r="D1943" s="2">
        <v>84.495599999999996</v>
      </c>
      <c r="E1943" s="4">
        <v>295.90100000000001</v>
      </c>
      <c r="F1943" s="5">
        <v>1.6168</v>
      </c>
      <c r="G1943" s="6">
        <v>295.80840000000001</v>
      </c>
      <c r="H1943" s="7">
        <v>1813.6460999999999</v>
      </c>
      <c r="I1943" s="7">
        <f t="shared" si="92"/>
        <v>2.9524226580294108</v>
      </c>
      <c r="J1943" s="8">
        <v>295.80840000000001</v>
      </c>
      <c r="K1943" s="8">
        <v>1.6578999999999999</v>
      </c>
      <c r="L1943" s="8">
        <f t="shared" si="90"/>
        <v>3006843.8691899995</v>
      </c>
      <c r="M1943" s="8">
        <f t="shared" si="91"/>
        <v>3.0957999085323849E-2</v>
      </c>
    </row>
    <row r="1944" spans="1:13" x14ac:dyDescent="0.25">
      <c r="A1944" s="1">
        <v>295.96080000000001</v>
      </c>
      <c r="B1944" s="1">
        <v>8.7767999999999997</v>
      </c>
      <c r="C1944" s="3">
        <v>295.96080000000001</v>
      </c>
      <c r="D1944" s="2">
        <v>77.195899999999995</v>
      </c>
      <c r="E1944" s="4">
        <v>296.05340000000001</v>
      </c>
      <c r="F1944" s="5">
        <v>1.7292000000000001</v>
      </c>
      <c r="G1944" s="6">
        <v>295.96080000000001</v>
      </c>
      <c r="H1944" s="7">
        <v>1808.55</v>
      </c>
      <c r="I1944" s="7">
        <f t="shared" si="92"/>
        <v>2.952591190831932</v>
      </c>
      <c r="J1944" s="8">
        <v>295.96080000000001</v>
      </c>
      <c r="K1944" s="8">
        <v>1.7687999999999999</v>
      </c>
      <c r="L1944" s="8">
        <f t="shared" si="90"/>
        <v>3198963.2399999998</v>
      </c>
      <c r="M1944" s="8">
        <f t="shared" si="91"/>
        <v>1.6857066254355863E-2</v>
      </c>
    </row>
    <row r="1945" spans="1:13" x14ac:dyDescent="0.25">
      <c r="A1945" s="1">
        <v>296.11320000000001</v>
      </c>
      <c r="B1945" s="1">
        <v>8.6434999999999995</v>
      </c>
      <c r="C1945" s="3">
        <v>296.11320000000001</v>
      </c>
      <c r="D1945" s="2">
        <v>66.585700000000003</v>
      </c>
      <c r="E1945" s="4">
        <v>296.20580000000001</v>
      </c>
      <c r="F1945" s="5">
        <v>1.5496000000000001</v>
      </c>
      <c r="G1945" s="6">
        <v>296.11320000000001</v>
      </c>
      <c r="H1945" s="7">
        <v>1815.951</v>
      </c>
      <c r="I1945" s="7">
        <f t="shared" si="92"/>
        <v>2.9527590367705066</v>
      </c>
      <c r="J1945" s="8">
        <v>296.11320000000001</v>
      </c>
      <c r="K1945" s="8">
        <v>1.8220000000000001</v>
      </c>
      <c r="L1945" s="8">
        <f t="shared" si="90"/>
        <v>3308662.7220000001</v>
      </c>
      <c r="M1945" s="8">
        <f t="shared" si="91"/>
        <v>3.7843880416431495E-3</v>
      </c>
    </row>
    <row r="1946" spans="1:13" x14ac:dyDescent="0.25">
      <c r="A1946" s="1">
        <v>296.26560000000001</v>
      </c>
      <c r="B1946" s="1">
        <v>8.8278999999999996</v>
      </c>
      <c r="C1946" s="3">
        <v>296.26560000000001</v>
      </c>
      <c r="D1946" s="2">
        <v>58.101599999999998</v>
      </c>
      <c r="E1946" s="4">
        <v>296.35820000000001</v>
      </c>
      <c r="F1946" s="5">
        <v>1.3375999999999999</v>
      </c>
      <c r="G1946" s="6">
        <v>296.26560000000001</v>
      </c>
      <c r="H1946" s="7">
        <v>1823.0438999999999</v>
      </c>
      <c r="I1946" s="7">
        <f t="shared" si="92"/>
        <v>2.9529262296724439</v>
      </c>
      <c r="J1946" s="8">
        <v>296.26560000000001</v>
      </c>
      <c r="K1946" s="8">
        <v>1.8287</v>
      </c>
      <c r="L1946" s="8">
        <f t="shared" si="90"/>
        <v>3333800.3799299998</v>
      </c>
      <c r="M1946" s="8">
        <f t="shared" si="91"/>
        <v>-4.6603412515721574E-4</v>
      </c>
    </row>
    <row r="1947" spans="1:13" x14ac:dyDescent="0.25">
      <c r="A1947" s="1">
        <v>296.41800000000001</v>
      </c>
      <c r="B1947" s="1">
        <v>8.9036000000000008</v>
      </c>
      <c r="C1947" s="3">
        <v>296.41800000000001</v>
      </c>
      <c r="D1947" s="2">
        <v>56.264299999999999</v>
      </c>
      <c r="E1947" s="4">
        <v>296.51060000000001</v>
      </c>
      <c r="F1947" s="5">
        <v>1.714</v>
      </c>
      <c r="G1947" s="6">
        <v>296.41800000000001</v>
      </c>
      <c r="H1947" s="7">
        <v>1820.1511</v>
      </c>
      <c r="I1947" s="7">
        <f t="shared" si="92"/>
        <v>2.9530936882971703</v>
      </c>
      <c r="J1947" s="8">
        <v>296.41800000000001</v>
      </c>
      <c r="K1947" s="8">
        <v>1.8299000000000001</v>
      </c>
      <c r="L1947" s="8">
        <f t="shared" si="90"/>
        <v>3330694.4978900002</v>
      </c>
      <c r="M1947" s="8">
        <f t="shared" si="91"/>
        <v>3.0715357617057976E-5</v>
      </c>
    </row>
    <row r="1948" spans="1:13" x14ac:dyDescent="0.25">
      <c r="A1948" s="1">
        <v>296.57040000000001</v>
      </c>
      <c r="B1948" s="1">
        <v>9.0441000000000003</v>
      </c>
      <c r="C1948" s="3">
        <v>296.57040000000001</v>
      </c>
      <c r="D1948" s="2">
        <v>60.7395</v>
      </c>
      <c r="E1948" s="4">
        <v>296.66300000000001</v>
      </c>
      <c r="F1948" s="5">
        <v>1.7503</v>
      </c>
      <c r="G1948" s="6">
        <v>296.57040000000001</v>
      </c>
      <c r="H1948" s="7">
        <v>1822.0552</v>
      </c>
      <c r="I1948" s="7">
        <f t="shared" si="92"/>
        <v>2.9532609719228256</v>
      </c>
      <c r="J1948" s="8">
        <v>296.57040000000001</v>
      </c>
      <c r="K1948" s="8">
        <v>1.8281000000000001</v>
      </c>
      <c r="L1948" s="8">
        <f t="shared" si="90"/>
        <v>3330899.1111200005</v>
      </c>
      <c r="M1948" s="8">
        <f t="shared" si="91"/>
        <v>1.2379528025147541E-3</v>
      </c>
    </row>
    <row r="1949" spans="1:13" x14ac:dyDescent="0.25">
      <c r="A1949" s="1">
        <v>296.72280000000001</v>
      </c>
      <c r="B1949" s="1">
        <v>9.2065000000000001</v>
      </c>
      <c r="C1949" s="3">
        <v>296.72280000000001</v>
      </c>
      <c r="D1949" s="2">
        <v>69.191299999999998</v>
      </c>
      <c r="E1949" s="4">
        <v>296.81540000000001</v>
      </c>
      <c r="F1949" s="5">
        <v>1.4479</v>
      </c>
      <c r="G1949" s="6">
        <v>296.72280000000001</v>
      </c>
      <c r="H1949" s="7">
        <v>1821.7886000000001</v>
      </c>
      <c r="I1949" s="7">
        <f t="shared" si="92"/>
        <v>2.9534282800287168</v>
      </c>
      <c r="J1949" s="8">
        <v>296.72280000000001</v>
      </c>
      <c r="K1949" s="8">
        <v>1.8329</v>
      </c>
      <c r="L1949" s="8">
        <f t="shared" si="90"/>
        <v>3339156.3249399997</v>
      </c>
      <c r="M1949" s="8">
        <f t="shared" si="91"/>
        <v>-6.7178732449324659E-4</v>
      </c>
    </row>
    <row r="1950" spans="1:13" x14ac:dyDescent="0.25">
      <c r="A1950" s="1">
        <v>296.87520000000001</v>
      </c>
      <c r="B1950" s="1">
        <v>9.3126999999999995</v>
      </c>
      <c r="C1950" s="3">
        <v>296.87520000000001</v>
      </c>
      <c r="D1950" s="2">
        <v>77.992999999999995</v>
      </c>
      <c r="E1950" s="4">
        <v>296.96780000000001</v>
      </c>
      <c r="F1950" s="5">
        <v>1.3272999999999999</v>
      </c>
      <c r="G1950" s="6">
        <v>296.87520000000001</v>
      </c>
      <c r="H1950" s="7">
        <v>1819.4418000000001</v>
      </c>
      <c r="I1950" s="7">
        <f t="shared" si="92"/>
        <v>2.9535958039363241</v>
      </c>
      <c r="J1950" s="8">
        <v>296.87520000000001</v>
      </c>
      <c r="K1950" s="8">
        <v>1.8328</v>
      </c>
      <c r="L1950" s="8">
        <f t="shared" si="90"/>
        <v>3334672.9310400002</v>
      </c>
      <c r="M1950" s="8">
        <f t="shared" si="91"/>
        <v>-1.2195620666165261E-2</v>
      </c>
    </row>
    <row r="1951" spans="1:13" x14ac:dyDescent="0.25">
      <c r="A1951" s="1">
        <v>297.02760000000001</v>
      </c>
      <c r="B1951" s="1">
        <v>9.3376000000000001</v>
      </c>
      <c r="C1951" s="3">
        <v>297.02760000000001</v>
      </c>
      <c r="D1951" s="2">
        <v>89.551100000000005</v>
      </c>
      <c r="E1951" s="4">
        <v>297.12020000000001</v>
      </c>
      <c r="F1951" s="5">
        <v>1.3001</v>
      </c>
      <c r="G1951" s="6">
        <v>297.02760000000001</v>
      </c>
      <c r="H1951" s="7">
        <v>1807.9534000000001</v>
      </c>
      <c r="I1951" s="7">
        <f t="shared" si="92"/>
        <v>2.9537643923523751</v>
      </c>
      <c r="J1951" s="8">
        <v>297.02760000000001</v>
      </c>
      <c r="K1951" s="8">
        <v>1.8</v>
      </c>
      <c r="L1951" s="8">
        <f t="shared" si="90"/>
        <v>3254316.12</v>
      </c>
      <c r="M1951" s="8">
        <f t="shared" si="91"/>
        <v>-1.1893735778371731E-2</v>
      </c>
    </row>
    <row r="1952" spans="1:13" x14ac:dyDescent="0.25">
      <c r="A1952" s="1">
        <v>297.18</v>
      </c>
      <c r="B1952" s="1">
        <v>9.2690000000000001</v>
      </c>
      <c r="C1952" s="3">
        <v>297.18</v>
      </c>
      <c r="D1952" s="2">
        <v>94.331000000000003</v>
      </c>
      <c r="E1952" s="4">
        <v>297.27260000000001</v>
      </c>
      <c r="F1952" s="5">
        <v>1.3329</v>
      </c>
      <c r="G1952" s="6">
        <v>297.18</v>
      </c>
      <c r="H1952" s="7">
        <v>1794.2601</v>
      </c>
      <c r="I1952" s="7">
        <f t="shared" si="92"/>
        <v>2.9539342673888873</v>
      </c>
      <c r="J1952" s="8">
        <v>297.18</v>
      </c>
      <c r="K1952" s="8">
        <v>1.7710999999999999</v>
      </c>
      <c r="L1952" s="8">
        <f t="shared" si="90"/>
        <v>3177814.06311</v>
      </c>
      <c r="M1952" s="8">
        <f t="shared" si="91"/>
        <v>-3.0216329160186191E-2</v>
      </c>
    </row>
    <row r="1953" spans="1:13" x14ac:dyDescent="0.25">
      <c r="A1953" s="1">
        <v>297.33240000000001</v>
      </c>
      <c r="B1953" s="1">
        <v>9.5603999999999996</v>
      </c>
      <c r="C1953" s="3">
        <v>297.33240000000001</v>
      </c>
      <c r="D1953" s="2">
        <v>94.608099999999993</v>
      </c>
      <c r="E1953" s="4">
        <v>297.42500000000001</v>
      </c>
      <c r="F1953" s="5">
        <v>1.36</v>
      </c>
      <c r="G1953" s="6">
        <v>297.33240000000001</v>
      </c>
      <c r="H1953" s="7">
        <v>1776.7896000000001</v>
      </c>
      <c r="I1953" s="7">
        <f t="shared" si="92"/>
        <v>2.9541058127423718</v>
      </c>
      <c r="J1953" s="8">
        <v>297.33240000000001</v>
      </c>
      <c r="K1953" s="8">
        <v>1.6836</v>
      </c>
      <c r="L1953" s="8">
        <f t="shared" si="90"/>
        <v>2991402.9705599998</v>
      </c>
      <c r="M1953" s="8">
        <f t="shared" si="91"/>
        <v>-1.1749235872496124E-2</v>
      </c>
    </row>
    <row r="1954" spans="1:13" x14ac:dyDescent="0.25">
      <c r="A1954" s="1">
        <v>297.48480000000001</v>
      </c>
      <c r="B1954" s="1">
        <v>9.4093</v>
      </c>
      <c r="C1954" s="3">
        <v>297.48480000000001</v>
      </c>
      <c r="D1954" s="2">
        <v>92.363299999999995</v>
      </c>
      <c r="E1954" s="4">
        <v>297.57740000000001</v>
      </c>
      <c r="F1954" s="5">
        <v>1.3008999999999999</v>
      </c>
      <c r="G1954" s="6">
        <v>297.48480000000001</v>
      </c>
      <c r="H1954" s="7">
        <v>1764.0219</v>
      </c>
      <c r="I1954" s="7">
        <f t="shared" si="92"/>
        <v>2.9542785997128735</v>
      </c>
      <c r="J1954" s="8">
        <v>297.48480000000001</v>
      </c>
      <c r="K1954" s="8">
        <v>1.6564000000000001</v>
      </c>
      <c r="L1954" s="8">
        <f t="shared" si="90"/>
        <v>2921925.8751600003</v>
      </c>
      <c r="M1954" s="8">
        <f t="shared" si="91"/>
        <v>2.5031090281363473E-3</v>
      </c>
    </row>
    <row r="1955" spans="1:13" x14ac:dyDescent="0.25">
      <c r="A1955" s="1">
        <v>297.63720000000001</v>
      </c>
      <c r="B1955" s="1">
        <v>9.1013999999999999</v>
      </c>
      <c r="C1955" s="3">
        <v>297.63720000000001</v>
      </c>
      <c r="D1955" s="2">
        <v>93.039400000000001</v>
      </c>
      <c r="E1955" s="4">
        <v>297.72980000000001</v>
      </c>
      <c r="F1955" s="5">
        <v>1.3683000000000001</v>
      </c>
      <c r="G1955" s="6">
        <v>297.63720000000001</v>
      </c>
      <c r="H1955" s="7">
        <v>1762.7651000000001</v>
      </c>
      <c r="I1955" s="7">
        <f t="shared" si="92"/>
        <v>2.9544515098754358</v>
      </c>
      <c r="J1955" s="8">
        <v>297.63720000000001</v>
      </c>
      <c r="K1955" s="8">
        <v>1.6658999999999999</v>
      </c>
      <c r="L1955" s="8">
        <f t="shared" si="90"/>
        <v>2936590.3800900001</v>
      </c>
      <c r="M1955" s="8">
        <f t="shared" si="91"/>
        <v>3.551996282422392E-2</v>
      </c>
    </row>
    <row r="1956" spans="1:13" x14ac:dyDescent="0.25">
      <c r="A1956" s="1">
        <v>297.78960000000001</v>
      </c>
      <c r="B1956" s="1">
        <v>9.0843000000000007</v>
      </c>
      <c r="C1956" s="3">
        <v>297.78960000000001</v>
      </c>
      <c r="D1956" s="2">
        <v>96.989500000000007</v>
      </c>
      <c r="E1956" s="4">
        <v>297.88220000000001</v>
      </c>
      <c r="F1956" s="5">
        <v>1.3508</v>
      </c>
      <c r="G1956" s="6">
        <v>297.78960000000001</v>
      </c>
      <c r="H1956" s="7">
        <v>1770.3905</v>
      </c>
      <c r="I1956" s="7">
        <f t="shared" si="92"/>
        <v>2.9546236752818813</v>
      </c>
      <c r="J1956" s="8">
        <v>297.78960000000001</v>
      </c>
      <c r="K1956" s="8">
        <v>1.7808999999999999</v>
      </c>
      <c r="L1956" s="8">
        <f t="shared" si="90"/>
        <v>3152888.4414499998</v>
      </c>
      <c r="M1956" s="8">
        <f t="shared" si="91"/>
        <v>1.2016363454547294E-2</v>
      </c>
    </row>
    <row r="1957" spans="1:13" x14ac:dyDescent="0.25">
      <c r="A1957" s="1">
        <v>297.94200000000001</v>
      </c>
      <c r="B1957" s="1">
        <v>9.0371000000000006</v>
      </c>
      <c r="C1957" s="3">
        <v>297.94200000000001</v>
      </c>
      <c r="D1957" s="2">
        <v>91.660899999999998</v>
      </c>
      <c r="E1957" s="4">
        <v>298.03460000000001</v>
      </c>
      <c r="F1957" s="5">
        <v>1.4761</v>
      </c>
      <c r="G1957" s="6">
        <v>297.94200000000001</v>
      </c>
      <c r="H1957" s="7">
        <v>1775.7643</v>
      </c>
      <c r="I1957" s="7">
        <f t="shared" si="92"/>
        <v>2.9547953196831118</v>
      </c>
      <c r="J1957" s="8">
        <v>297.94200000000001</v>
      </c>
      <c r="K1957" s="8">
        <v>1.8187</v>
      </c>
      <c r="L1957" s="8">
        <f t="shared" si="90"/>
        <v>3229582.53241</v>
      </c>
      <c r="M1957" s="8">
        <f t="shared" si="91"/>
        <v>-3.5501899772462501E-5</v>
      </c>
    </row>
    <row r="1958" spans="1:13" x14ac:dyDescent="0.25">
      <c r="A1958" s="1">
        <v>298.09440000000001</v>
      </c>
      <c r="B1958" s="1">
        <v>9.1277000000000008</v>
      </c>
      <c r="C1958" s="3">
        <v>298.09440000000001</v>
      </c>
      <c r="D1958" s="2">
        <v>86.348799999999997</v>
      </c>
      <c r="E1958" s="4">
        <v>298.18700000000001</v>
      </c>
      <c r="F1958" s="5">
        <v>1.5913999999999999</v>
      </c>
      <c r="G1958" s="6">
        <v>298.09440000000001</v>
      </c>
      <c r="H1958" s="7">
        <v>1772.1304</v>
      </c>
      <c r="I1958" s="7">
        <f t="shared" si="92"/>
        <v>2.954967316055388</v>
      </c>
      <c r="J1958" s="8">
        <v>298.09440000000001</v>
      </c>
      <c r="K1958" s="8">
        <v>1.8223</v>
      </c>
      <c r="L1958" s="8">
        <f t="shared" si="90"/>
        <v>3229353.22792</v>
      </c>
      <c r="M1958" s="8">
        <f t="shared" si="91"/>
        <v>3.5664234968783928E-5</v>
      </c>
    </row>
    <row r="1959" spans="1:13" x14ac:dyDescent="0.25">
      <c r="A1959" s="1">
        <v>298.24680000000001</v>
      </c>
      <c r="B1959" s="1">
        <v>9.1717999999999993</v>
      </c>
      <c r="C1959" s="3">
        <v>298.24680000000001</v>
      </c>
      <c r="D1959" s="2">
        <v>80.162199999999999</v>
      </c>
      <c r="E1959" s="4">
        <v>298.33940000000001</v>
      </c>
      <c r="F1959" s="5">
        <v>1.8492999999999999</v>
      </c>
      <c r="G1959" s="6">
        <v>298.24680000000001</v>
      </c>
      <c r="H1959" s="7">
        <v>1770.7991999999999</v>
      </c>
      <c r="I1959" s="7">
        <f t="shared" si="92"/>
        <v>2.9551394417261019</v>
      </c>
      <c r="J1959" s="8">
        <v>298.24680000000001</v>
      </c>
      <c r="K1959" s="8">
        <v>1.8238000000000001</v>
      </c>
      <c r="L1959" s="8">
        <f t="shared" si="90"/>
        <v>3229583.5809600004</v>
      </c>
      <c r="M1959" s="8">
        <f t="shared" si="91"/>
        <v>4.2868142172366895E-3</v>
      </c>
    </row>
    <row r="1960" spans="1:13" x14ac:dyDescent="0.25">
      <c r="A1960" s="1">
        <v>298.39920000000001</v>
      </c>
      <c r="B1960" s="1">
        <v>9.2182999999999993</v>
      </c>
      <c r="C1960" s="3">
        <v>298.39920000000001</v>
      </c>
      <c r="D1960" s="2">
        <v>79.180800000000005</v>
      </c>
      <c r="E1960" s="4">
        <v>298.49180000000001</v>
      </c>
      <c r="F1960" s="5">
        <v>1.5430999999999999</v>
      </c>
      <c r="G1960" s="6">
        <v>298.39920000000001</v>
      </c>
      <c r="H1960" s="7">
        <v>1776.7916</v>
      </c>
      <c r="I1960" s="7">
        <f t="shared" si="92"/>
        <v>2.9553109868864911</v>
      </c>
      <c r="J1960" s="8">
        <v>298.39920000000001</v>
      </c>
      <c r="K1960" s="8">
        <v>1.8332999999999999</v>
      </c>
      <c r="L1960" s="8">
        <f t="shared" si="90"/>
        <v>3257392.0402799998</v>
      </c>
      <c r="M1960" s="8">
        <f t="shared" si="91"/>
        <v>-4.5062461571432377E-4</v>
      </c>
    </row>
    <row r="1961" spans="1:13" x14ac:dyDescent="0.25">
      <c r="A1961" s="1">
        <v>298.55160000000001</v>
      </c>
      <c r="B1961" s="1">
        <v>9.0869</v>
      </c>
      <c r="C1961" s="3">
        <v>298.55160000000001</v>
      </c>
      <c r="D1961" s="2">
        <v>76.143100000000004</v>
      </c>
      <c r="E1961" s="4">
        <v>298.64420000000001</v>
      </c>
      <c r="F1961" s="5">
        <v>1.3573999999999999</v>
      </c>
      <c r="G1961" s="6">
        <v>298.55160000000001</v>
      </c>
      <c r="H1961" s="7">
        <v>1785.3188</v>
      </c>
      <c r="I1961" s="7">
        <f t="shared" si="92"/>
        <v>2.9554817126974777</v>
      </c>
      <c r="J1961" s="8">
        <v>298.55160000000001</v>
      </c>
      <c r="K1961" s="8">
        <v>1.8229</v>
      </c>
      <c r="L1961" s="8">
        <f t="shared" si="90"/>
        <v>3254457.6405199999</v>
      </c>
      <c r="M1961" s="8">
        <f t="shared" si="91"/>
        <v>2.028187965319889E-3</v>
      </c>
    </row>
    <row r="1962" spans="1:13" x14ac:dyDescent="0.25">
      <c r="A1962" s="1">
        <v>298.70400000000001</v>
      </c>
      <c r="B1962" s="1">
        <v>9.0123999999999995</v>
      </c>
      <c r="C1962" s="3">
        <v>298.70400000000001</v>
      </c>
      <c r="D1962" s="2">
        <v>69.215599999999995</v>
      </c>
      <c r="E1962" s="4">
        <v>298.79660000000001</v>
      </c>
      <c r="F1962" s="5">
        <v>1.3140000000000001</v>
      </c>
      <c r="G1962" s="6">
        <v>298.70400000000001</v>
      </c>
      <c r="H1962" s="7">
        <v>1792.8705</v>
      </c>
      <c r="I1962" s="7">
        <f t="shared" si="92"/>
        <v>2.9556517193990213</v>
      </c>
      <c r="J1962" s="8">
        <v>298.70400000000001</v>
      </c>
      <c r="K1962" s="8">
        <v>1.8226</v>
      </c>
      <c r="L1962" s="8">
        <f t="shared" si="90"/>
        <v>3267685.7733</v>
      </c>
      <c r="M1962" s="8">
        <f t="shared" si="91"/>
        <v>2.2040488039326042E-3</v>
      </c>
    </row>
    <row r="1963" spans="1:13" x14ac:dyDescent="0.25">
      <c r="A1963" s="1">
        <v>298.85640000000001</v>
      </c>
      <c r="B1963" s="1">
        <v>8.9421999999999997</v>
      </c>
      <c r="C1963" s="3">
        <v>298.85640000000001</v>
      </c>
      <c r="D1963" s="2">
        <v>66.368600000000001</v>
      </c>
      <c r="E1963" s="4">
        <v>298.94900000000001</v>
      </c>
      <c r="F1963" s="5">
        <v>1.5603</v>
      </c>
      <c r="G1963" s="6">
        <v>298.85640000000001</v>
      </c>
      <c r="H1963" s="7">
        <v>1796.9459999999999</v>
      </c>
      <c r="I1963" s="7">
        <f t="shared" si="92"/>
        <v>2.9558213405228613</v>
      </c>
      <c r="J1963" s="8">
        <v>298.85640000000001</v>
      </c>
      <c r="K1963" s="8">
        <v>1.8265</v>
      </c>
      <c r="L1963" s="8">
        <f t="shared" si="90"/>
        <v>3282121.8689999999</v>
      </c>
      <c r="M1963" s="8">
        <f t="shared" si="91"/>
        <v>4.6388972898114946E-3</v>
      </c>
    </row>
    <row r="1964" spans="1:13" x14ac:dyDescent="0.25">
      <c r="A1964" s="1">
        <v>299.00880000000001</v>
      </c>
      <c r="B1964" s="1">
        <v>9.0243000000000002</v>
      </c>
      <c r="C1964" s="3">
        <v>299.00880000000001</v>
      </c>
      <c r="D1964" s="2">
        <v>61.7273</v>
      </c>
      <c r="E1964" s="4">
        <v>299.10140000000001</v>
      </c>
      <c r="F1964" s="5">
        <v>2.0459999999999998</v>
      </c>
      <c r="G1964" s="6">
        <v>299.00880000000001</v>
      </c>
      <c r="H1964" s="7">
        <v>1803.3286000000001</v>
      </c>
      <c r="I1964" s="7">
        <f t="shared" si="92"/>
        <v>2.9559903612992189</v>
      </c>
      <c r="J1964" s="8">
        <v>299.00880000000001</v>
      </c>
      <c r="K1964" s="8">
        <v>1.837</v>
      </c>
      <c r="L1964" s="8">
        <f t="shared" si="90"/>
        <v>3312714.6381999999</v>
      </c>
      <c r="M1964" s="8">
        <f t="shared" si="91"/>
        <v>1.9139731431876575E-3</v>
      </c>
    </row>
    <row r="1965" spans="1:13" x14ac:dyDescent="0.25">
      <c r="A1965" s="1">
        <v>299.16120000000001</v>
      </c>
      <c r="B1965" s="1">
        <v>9.0744000000000007</v>
      </c>
      <c r="C1965" s="3">
        <v>299.16120000000001</v>
      </c>
      <c r="D1965" s="2">
        <v>64.616299999999995</v>
      </c>
      <c r="E1965" s="4">
        <v>299.25380000000001</v>
      </c>
      <c r="F1965" s="5">
        <v>2.0160999999999998</v>
      </c>
      <c r="G1965" s="6">
        <v>299.16120000000001</v>
      </c>
      <c r="H1965" s="7">
        <v>1805.0371</v>
      </c>
      <c r="I1965" s="7">
        <f t="shared" si="92"/>
        <v>2.9561592220943793</v>
      </c>
      <c r="J1965" s="8">
        <v>299.16120000000001</v>
      </c>
      <c r="K1965" s="8">
        <v>1.8423</v>
      </c>
      <c r="L1965" s="8">
        <f t="shared" si="90"/>
        <v>3325419.8493300001</v>
      </c>
      <c r="M1965" s="8">
        <f t="shared" si="91"/>
        <v>-1.32407912651738E-2</v>
      </c>
    </row>
    <row r="1966" spans="1:13" x14ac:dyDescent="0.25">
      <c r="A1966" s="1">
        <v>299.31360000000001</v>
      </c>
      <c r="B1966" s="1">
        <v>9.2203999999999997</v>
      </c>
      <c r="C1966" s="3">
        <v>299.31360000000001</v>
      </c>
      <c r="D1966" s="2">
        <v>63.457000000000001</v>
      </c>
      <c r="E1966" s="4">
        <v>299.40620000000001</v>
      </c>
      <c r="F1966" s="5">
        <v>1.3504</v>
      </c>
      <c r="G1966" s="6">
        <v>299.31360000000001</v>
      </c>
      <c r="H1966" s="7">
        <v>1806.4975999999999</v>
      </c>
      <c r="I1966" s="7">
        <f t="shared" si="92"/>
        <v>2.9563279463705698</v>
      </c>
      <c r="J1966" s="8">
        <v>299.31360000000001</v>
      </c>
      <c r="K1966" s="8">
        <v>1.7927</v>
      </c>
      <c r="L1966" s="8">
        <f t="shared" si="90"/>
        <v>3238508.2475199997</v>
      </c>
      <c r="M1966" s="8">
        <f t="shared" si="91"/>
        <v>-2.3146673064697174E-2</v>
      </c>
    </row>
    <row r="1967" spans="1:13" x14ac:dyDescent="0.25">
      <c r="A1967" s="1">
        <v>299.46600000000001</v>
      </c>
      <c r="B1967" s="1">
        <v>9.4940999999999995</v>
      </c>
      <c r="C1967" s="3">
        <v>299.46600000000001</v>
      </c>
      <c r="D1967" s="2">
        <v>60.851700000000001</v>
      </c>
      <c r="E1967" s="4">
        <v>299.55860000000001</v>
      </c>
      <c r="F1967" s="5">
        <v>1.2204999999999999</v>
      </c>
      <c r="G1967" s="6">
        <v>299.46600000000001</v>
      </c>
      <c r="H1967" s="7">
        <v>1812.8391999999999</v>
      </c>
      <c r="I1967" s="7">
        <f t="shared" si="92"/>
        <v>2.9564960804223932</v>
      </c>
      <c r="J1967" s="8">
        <v>299.46600000000001</v>
      </c>
      <c r="K1967" s="8">
        <v>1.7056</v>
      </c>
      <c r="L1967" s="8">
        <f t="shared" si="90"/>
        <v>3091978.5395199996</v>
      </c>
      <c r="M1967" s="8">
        <f t="shared" si="91"/>
        <v>-9.9663215632453898E-3</v>
      </c>
    </row>
    <row r="1968" spans="1:13" x14ac:dyDescent="0.25">
      <c r="A1968" s="1">
        <v>299.61840000000001</v>
      </c>
      <c r="B1968" s="1">
        <v>9.7240000000000002</v>
      </c>
      <c r="C1968" s="3">
        <v>299.61840000000001</v>
      </c>
      <c r="D1968" s="2">
        <v>54.031999999999996</v>
      </c>
      <c r="E1968" s="4">
        <v>299.71100000000001</v>
      </c>
      <c r="F1968" s="5">
        <v>1.3286</v>
      </c>
      <c r="G1968" s="6">
        <v>299.61840000000001</v>
      </c>
      <c r="H1968" s="7">
        <v>1822.2542000000001</v>
      </c>
      <c r="I1968" s="7">
        <f t="shared" si="92"/>
        <v>2.9566633457797731</v>
      </c>
      <c r="J1968" s="8">
        <v>299.61840000000001</v>
      </c>
      <c r="K1968" s="8">
        <v>1.6633</v>
      </c>
      <c r="L1968" s="8">
        <f t="shared" si="90"/>
        <v>3030955.4108600002</v>
      </c>
      <c r="M1968" s="8">
        <f t="shared" si="91"/>
        <v>-3.0766511316531958E-5</v>
      </c>
    </row>
    <row r="1969" spans="1:13" x14ac:dyDescent="0.25">
      <c r="A1969" s="1">
        <v>299.77080000000001</v>
      </c>
      <c r="B1969" s="1">
        <v>9.7088000000000001</v>
      </c>
      <c r="C1969" s="3">
        <v>299.77080000000001</v>
      </c>
      <c r="D1969" s="2">
        <v>53.072299999999998</v>
      </c>
      <c r="E1969" s="4">
        <v>299.86340000000001</v>
      </c>
      <c r="F1969" s="5">
        <v>3.2250000000000001</v>
      </c>
      <c r="G1969" s="6">
        <v>299.77080000000001</v>
      </c>
      <c r="H1969" s="7">
        <v>1826.3145</v>
      </c>
      <c r="I1969" s="7">
        <f t="shared" si="92"/>
        <v>2.9568302392693666</v>
      </c>
      <c r="J1969" s="8">
        <v>299.77080000000001</v>
      </c>
      <c r="K1969" s="8">
        <v>1.6595</v>
      </c>
      <c r="L1969" s="8">
        <f t="shared" si="90"/>
        <v>3030768.9127500001</v>
      </c>
      <c r="M1969" s="8">
        <f t="shared" si="91"/>
        <v>1.1890624468110511E-2</v>
      </c>
    </row>
    <row r="1970" spans="1:13" x14ac:dyDescent="0.25">
      <c r="A1970" s="1">
        <v>299.92320000000001</v>
      </c>
      <c r="B1970" s="1">
        <v>9.6945999999999994</v>
      </c>
      <c r="C1970" s="3">
        <v>299.92320000000001</v>
      </c>
      <c r="D1970" s="2">
        <v>62.282699999999998</v>
      </c>
      <c r="E1970" s="4">
        <v>300.01580000000001</v>
      </c>
      <c r="F1970" s="5">
        <v>4.2152000000000003</v>
      </c>
      <c r="G1970" s="6">
        <v>299.92320000000001</v>
      </c>
      <c r="H1970" s="7">
        <v>1820.9996000000001</v>
      </c>
      <c r="I1970" s="7">
        <f t="shared" si="92"/>
        <v>2.9569976198662653</v>
      </c>
      <c r="J1970" s="8">
        <v>299.92320000000001</v>
      </c>
      <c r="K1970" s="8">
        <v>1.7043999999999999</v>
      </c>
      <c r="L1970" s="8">
        <f t="shared" si="90"/>
        <v>3103711.7182399998</v>
      </c>
      <c r="M1970" s="8">
        <f t="shared" si="91"/>
        <v>-5.3202004442060649E-2</v>
      </c>
    </row>
    <row r="1971" spans="1:13" x14ac:dyDescent="0.25">
      <c r="A1971" s="1">
        <v>300.07560000000001</v>
      </c>
      <c r="B1971" s="1">
        <v>9.8873999999999995</v>
      </c>
      <c r="C1971" s="3">
        <v>300.07560000000001</v>
      </c>
      <c r="D1971" s="2">
        <v>75.275000000000006</v>
      </c>
      <c r="E1971" s="4">
        <v>300.16820000000001</v>
      </c>
      <c r="F1971" s="5">
        <v>2.3056000000000001</v>
      </c>
      <c r="G1971" s="6">
        <v>300.07560000000001</v>
      </c>
      <c r="H1971" s="7">
        <v>1801.373</v>
      </c>
      <c r="I1971" s="7">
        <f t="shared" si="92"/>
        <v>2.957166824134343</v>
      </c>
      <c r="J1971" s="8">
        <v>300.07560000000001</v>
      </c>
      <c r="K1971" s="8">
        <v>1.5488999999999999</v>
      </c>
      <c r="L1971" s="8">
        <f t="shared" si="90"/>
        <v>2790146.6396999997</v>
      </c>
      <c r="M1971" s="8">
        <f t="shared" si="91"/>
        <v>-6.4073816750957108E-2</v>
      </c>
    </row>
    <row r="1972" spans="1:13" x14ac:dyDescent="0.25">
      <c r="A1972" s="1">
        <v>300.22800000000001</v>
      </c>
      <c r="B1972" s="1">
        <v>10.113899999999999</v>
      </c>
      <c r="C1972" s="3">
        <v>300.22800000000001</v>
      </c>
      <c r="D1972" s="2">
        <v>85.887299999999996</v>
      </c>
      <c r="E1972" s="4">
        <v>300.32060000000001</v>
      </c>
      <c r="F1972" s="5">
        <v>2.0619000000000001</v>
      </c>
      <c r="G1972" s="6">
        <v>300.22800000000001</v>
      </c>
      <c r="H1972" s="7">
        <v>1781.4503999999999</v>
      </c>
      <c r="I1972" s="7">
        <f t="shared" si="92"/>
        <v>2.9573379206745551</v>
      </c>
      <c r="J1972" s="8">
        <v>300.22800000000001</v>
      </c>
      <c r="K1972" s="8">
        <v>1.3775999999999999</v>
      </c>
      <c r="L1972" s="8">
        <f t="shared" si="90"/>
        <v>2454126.0710399998</v>
      </c>
      <c r="M1972" s="8">
        <f t="shared" si="91"/>
        <v>-7.8364286105315362E-3</v>
      </c>
    </row>
    <row r="1973" spans="1:13" x14ac:dyDescent="0.25">
      <c r="A1973" s="1">
        <v>300.38040000000001</v>
      </c>
      <c r="B1973" s="1">
        <v>9.8811</v>
      </c>
      <c r="C1973" s="3">
        <v>300.38040000000001</v>
      </c>
      <c r="D1973" s="2">
        <v>87.454700000000003</v>
      </c>
      <c r="E1973" s="4">
        <v>300.47300000000001</v>
      </c>
      <c r="F1973" s="5">
        <v>2.1179999999999999</v>
      </c>
      <c r="G1973" s="6">
        <v>300.38040000000001</v>
      </c>
      <c r="H1973" s="7">
        <v>1773.1831</v>
      </c>
      <c r="I1973" s="7">
        <f t="shared" si="92"/>
        <v>2.957509814936349</v>
      </c>
      <c r="J1973" s="8">
        <v>300.38040000000001</v>
      </c>
      <c r="K1973" s="8">
        <v>1.3625</v>
      </c>
      <c r="L1973" s="8">
        <f t="shared" si="90"/>
        <v>2415961.9737499999</v>
      </c>
      <c r="M1973" s="8">
        <f t="shared" si="91"/>
        <v>4.4005014658861856E-2</v>
      </c>
    </row>
    <row r="1974" spans="1:13" x14ac:dyDescent="0.25">
      <c r="A1974" s="1">
        <v>300.53280000000001</v>
      </c>
      <c r="B1974" s="1">
        <v>9.0489999999999995</v>
      </c>
      <c r="C1974" s="3">
        <v>300.53280000000001</v>
      </c>
      <c r="D1974" s="2">
        <v>86.684700000000007</v>
      </c>
      <c r="E1974" s="4">
        <v>300.62540000000001</v>
      </c>
      <c r="F1974" s="5">
        <v>2.2650999999999999</v>
      </c>
      <c r="G1974" s="6">
        <v>300.53280000000001</v>
      </c>
      <c r="H1974" s="7">
        <v>1789.3376000000001</v>
      </c>
      <c r="I1974" s="7">
        <f t="shared" si="92"/>
        <v>2.9576801573021498</v>
      </c>
      <c r="J1974" s="8">
        <v>300.53280000000001</v>
      </c>
      <c r="K1974" s="8">
        <v>1.4744999999999999</v>
      </c>
      <c r="L1974" s="8">
        <f t="shared" si="90"/>
        <v>2638378.2912000003</v>
      </c>
      <c r="M1974" s="8">
        <f t="shared" si="91"/>
        <v>8.4200887000892788E-2</v>
      </c>
    </row>
    <row r="1975" spans="1:13" x14ac:dyDescent="0.25">
      <c r="A1975" s="1">
        <v>300.68520000000001</v>
      </c>
      <c r="B1975" s="1">
        <v>9.0582999999999991</v>
      </c>
      <c r="C1975" s="3">
        <v>300.68520000000001</v>
      </c>
      <c r="D1975" s="2">
        <v>83.900899999999993</v>
      </c>
      <c r="E1975" s="4">
        <v>300.77780000000001</v>
      </c>
      <c r="F1975" s="5">
        <v>2.0278999999999998</v>
      </c>
      <c r="G1975" s="6">
        <v>300.68520000000001</v>
      </c>
      <c r="H1975" s="7">
        <v>1816.4321</v>
      </c>
      <c r="I1975" s="7">
        <f t="shared" si="92"/>
        <v>2.9578479587850679</v>
      </c>
      <c r="J1975" s="8">
        <v>300.68520000000001</v>
      </c>
      <c r="K1975" s="8">
        <v>1.7196</v>
      </c>
      <c r="L1975" s="8">
        <f t="shared" si="90"/>
        <v>3123536.6391599998</v>
      </c>
      <c r="M1975" s="8">
        <f t="shared" si="91"/>
        <v>5.7580339764104212E-2</v>
      </c>
    </row>
    <row r="1976" spans="1:13" x14ac:dyDescent="0.25">
      <c r="A1976" s="1">
        <v>300.83760000000001</v>
      </c>
      <c r="B1976" s="1">
        <v>9.1707000000000001</v>
      </c>
      <c r="C1976" s="3">
        <v>300.83760000000001</v>
      </c>
      <c r="D1976" s="2">
        <v>83.476600000000005</v>
      </c>
      <c r="E1976" s="4">
        <v>300.93020000000001</v>
      </c>
      <c r="F1976" s="5">
        <v>2.0352000000000001</v>
      </c>
      <c r="G1976" s="6">
        <v>300.83760000000001</v>
      </c>
      <c r="H1976" s="7">
        <v>1842.0426</v>
      </c>
      <c r="I1976" s="7">
        <f t="shared" si="92"/>
        <v>2.9580134272709757</v>
      </c>
      <c r="J1976" s="8">
        <v>300.83760000000001</v>
      </c>
      <c r="K1976" s="8">
        <v>1.9029</v>
      </c>
      <c r="L1976" s="8">
        <f t="shared" si="90"/>
        <v>3505222.8635400003</v>
      </c>
      <c r="M1976" s="8">
        <f t="shared" si="91"/>
        <v>2.4316384973848571E-3</v>
      </c>
    </row>
    <row r="1977" spans="1:13" x14ac:dyDescent="0.25">
      <c r="A1977" s="1">
        <v>300.99</v>
      </c>
      <c r="B1977" s="1">
        <v>9.3367000000000004</v>
      </c>
      <c r="C1977" s="3">
        <v>300.99</v>
      </c>
      <c r="D1977" s="2">
        <v>85.993499999999997</v>
      </c>
      <c r="E1977" s="4">
        <v>301.08260000000001</v>
      </c>
      <c r="F1977" s="5">
        <v>2.2742</v>
      </c>
      <c r="G1977" s="6">
        <v>300.99</v>
      </c>
      <c r="H1977" s="7">
        <v>1851.0228</v>
      </c>
      <c r="I1977" s="7">
        <f t="shared" si="92"/>
        <v>2.9581780929898422</v>
      </c>
      <c r="J1977" s="8">
        <v>300.99</v>
      </c>
      <c r="K1977" s="8">
        <v>1.9029</v>
      </c>
      <c r="L1977" s="8">
        <f t="shared" si="90"/>
        <v>3522311.2861200003</v>
      </c>
      <c r="M1977" s="8">
        <f t="shared" si="91"/>
        <v>-5.9581685964739733E-3</v>
      </c>
    </row>
    <row r="1978" spans="1:13" x14ac:dyDescent="0.25">
      <c r="A1978" s="1">
        <v>301.14240000000001</v>
      </c>
      <c r="B1978" s="1">
        <v>9.3076000000000008</v>
      </c>
      <c r="C1978" s="3">
        <v>301.14240000000001</v>
      </c>
      <c r="D1978" s="2">
        <v>84.032499999999999</v>
      </c>
      <c r="E1978" s="4">
        <v>301.23500000000001</v>
      </c>
      <c r="F1978" s="5">
        <v>2.2153999999999998</v>
      </c>
      <c r="G1978" s="6">
        <v>301.14240000000001</v>
      </c>
      <c r="H1978" s="7">
        <v>1848.7209</v>
      </c>
      <c r="I1978" s="7">
        <f t="shared" si="92"/>
        <v>2.9583429637391263</v>
      </c>
      <c r="J1978" s="8">
        <v>301.14240000000001</v>
      </c>
      <c r="K1978" s="8">
        <v>1.8827</v>
      </c>
      <c r="L1978" s="8">
        <f t="shared" si="90"/>
        <v>3480586.83843</v>
      </c>
      <c r="M1978" s="8">
        <f t="shared" si="91"/>
        <v>-3.7622874186183553E-3</v>
      </c>
    </row>
    <row r="1979" spans="1:13" x14ac:dyDescent="0.25">
      <c r="A1979" s="1">
        <v>301.29480000000001</v>
      </c>
      <c r="B1979" s="1">
        <v>9.1659000000000006</v>
      </c>
      <c r="C1979" s="3">
        <v>301.29480000000001</v>
      </c>
      <c r="D1979" s="2">
        <v>84.575999999999993</v>
      </c>
      <c r="E1979" s="4">
        <v>301.38740000000001</v>
      </c>
      <c r="F1979" s="5">
        <v>2.4346000000000001</v>
      </c>
      <c r="G1979" s="6">
        <v>301.29480000000001</v>
      </c>
      <c r="H1979" s="7">
        <v>1839.3562999999999</v>
      </c>
      <c r="I1979" s="7">
        <f t="shared" si="92"/>
        <v>2.9585086738845723</v>
      </c>
      <c r="J1979" s="8">
        <v>301.29480000000001</v>
      </c>
      <c r="K1979" s="8">
        <v>1.8781000000000001</v>
      </c>
      <c r="L1979" s="8">
        <f t="shared" si="90"/>
        <v>3454495.06703</v>
      </c>
      <c r="M1979" s="8">
        <f t="shared" si="91"/>
        <v>-4.3953415928945369E-3</v>
      </c>
    </row>
    <row r="1980" spans="1:13" x14ac:dyDescent="0.25">
      <c r="A1980" s="1">
        <v>301.44720000000001</v>
      </c>
      <c r="B1980" s="1">
        <v>9.1156000000000006</v>
      </c>
      <c r="C1980" s="3">
        <v>301.44720000000001</v>
      </c>
      <c r="D1980" s="2">
        <v>81.401200000000003</v>
      </c>
      <c r="E1980" s="4">
        <v>301.53980000000001</v>
      </c>
      <c r="F1980" s="5">
        <v>2.2806999999999999</v>
      </c>
      <c r="G1980" s="6">
        <v>301.44720000000001</v>
      </c>
      <c r="H1980" s="7">
        <v>1835.0807</v>
      </c>
      <c r="I1980" s="7">
        <f t="shared" si="92"/>
        <v>2.9586747701221929</v>
      </c>
      <c r="J1980" s="8">
        <v>301.44720000000001</v>
      </c>
      <c r="K1980" s="8">
        <v>1.8660000000000001</v>
      </c>
      <c r="L1980" s="8">
        <f t="shared" si="90"/>
        <v>3424260.5861999998</v>
      </c>
      <c r="M1980" s="8">
        <f t="shared" si="91"/>
        <v>-5.4559489274647521E-3</v>
      </c>
    </row>
    <row r="1981" spans="1:13" x14ac:dyDescent="0.25">
      <c r="A1981" s="1">
        <v>301.59960000000001</v>
      </c>
      <c r="B1981" s="1">
        <v>9.0855999999999995</v>
      </c>
      <c r="C1981" s="3">
        <v>301.59960000000001</v>
      </c>
      <c r="D1981" s="2">
        <v>80.273200000000003</v>
      </c>
      <c r="E1981" s="4">
        <v>301.69220000000001</v>
      </c>
      <c r="F1981" s="5">
        <v>2.1230000000000002</v>
      </c>
      <c r="G1981" s="6">
        <v>301.59960000000001</v>
      </c>
      <c r="H1981" s="7">
        <v>1837.9175</v>
      </c>
      <c r="I1981" s="7">
        <f t="shared" si="92"/>
        <v>2.9588406099925897</v>
      </c>
      <c r="J1981" s="8">
        <v>301.59960000000001</v>
      </c>
      <c r="K1981" s="8">
        <v>1.8429</v>
      </c>
      <c r="L1981" s="8">
        <f t="shared" si="90"/>
        <v>3387098.1607500003</v>
      </c>
      <c r="M1981" s="8">
        <f t="shared" si="91"/>
        <v>-4.5372665834860163E-3</v>
      </c>
    </row>
    <row r="1982" spans="1:13" x14ac:dyDescent="0.25">
      <c r="A1982" s="1">
        <v>301.75200000000001</v>
      </c>
      <c r="B1982" s="1">
        <v>9.0961999999999996</v>
      </c>
      <c r="C1982" s="3">
        <v>301.75200000000001</v>
      </c>
      <c r="D1982" s="2">
        <v>77.487799999999993</v>
      </c>
      <c r="E1982" s="4">
        <v>301.84460000000001</v>
      </c>
      <c r="F1982" s="5">
        <v>1.9403999999999999</v>
      </c>
      <c r="G1982" s="6">
        <v>301.75200000000001</v>
      </c>
      <c r="H1982" s="7">
        <v>1846.5646999999999</v>
      </c>
      <c r="I1982" s="7">
        <f t="shared" si="92"/>
        <v>2.9590056732584475</v>
      </c>
      <c r="J1982" s="8">
        <v>301.75200000000001</v>
      </c>
      <c r="K1982" s="8">
        <v>1.8177000000000001</v>
      </c>
      <c r="L1982" s="8">
        <f t="shared" si="90"/>
        <v>3356500.6551899998</v>
      </c>
      <c r="M1982" s="8">
        <f t="shared" si="91"/>
        <v>-1.1132743755655825E-2</v>
      </c>
    </row>
    <row r="1983" spans="1:13" x14ac:dyDescent="0.25">
      <c r="A1983" s="1">
        <v>301.90440000000001</v>
      </c>
      <c r="B1983" s="1">
        <v>9.1774000000000004</v>
      </c>
      <c r="C1983" s="3">
        <v>301.90440000000001</v>
      </c>
      <c r="D1983" s="2">
        <v>76.716700000000003</v>
      </c>
      <c r="E1983" s="4">
        <v>301.99700000000001</v>
      </c>
      <c r="F1983" s="5">
        <v>2.7747999999999999</v>
      </c>
      <c r="G1983" s="6">
        <v>301.90440000000001</v>
      </c>
      <c r="H1983" s="7">
        <v>1855.3040000000001</v>
      </c>
      <c r="I1983" s="7">
        <f t="shared" si="92"/>
        <v>2.9591699590035332</v>
      </c>
      <c r="J1983" s="8">
        <v>301.90440000000001</v>
      </c>
      <c r="K1983" s="8">
        <v>1.7693000000000001</v>
      </c>
      <c r="L1983" s="8">
        <f t="shared" si="90"/>
        <v>3282589.3672000007</v>
      </c>
      <c r="M1983" s="8">
        <f t="shared" si="91"/>
        <v>-1.325928471209765E-2</v>
      </c>
    </row>
    <row r="1984" spans="1:13" x14ac:dyDescent="0.25">
      <c r="A1984" s="1">
        <v>302.05680000000001</v>
      </c>
      <c r="B1984" s="1">
        <v>9.3786000000000005</v>
      </c>
      <c r="C1984" s="3">
        <v>302.05680000000001</v>
      </c>
      <c r="D1984" s="2">
        <v>79.5518</v>
      </c>
      <c r="E1984" s="4">
        <v>302.14940000000001</v>
      </c>
      <c r="F1984" s="5">
        <v>6.5193000000000003</v>
      </c>
      <c r="G1984" s="6">
        <v>302.05680000000001</v>
      </c>
      <c r="H1984" s="7">
        <v>1844.1668999999999</v>
      </c>
      <c r="I1984" s="7">
        <f t="shared" si="92"/>
        <v>2.95933523688592</v>
      </c>
      <c r="J1984" s="8">
        <v>302.05680000000001</v>
      </c>
      <c r="K1984" s="8">
        <v>1.7334000000000001</v>
      </c>
      <c r="L1984" s="8">
        <f t="shared" si="90"/>
        <v>3196678.9044599999</v>
      </c>
      <c r="M1984" s="8">
        <f t="shared" si="91"/>
        <v>-1.183171745862324E-2</v>
      </c>
    </row>
    <row r="1985" spans="1:13" x14ac:dyDescent="0.25">
      <c r="A1985" s="1">
        <v>302.20920000000001</v>
      </c>
      <c r="B1985" s="1">
        <v>9.5889000000000006</v>
      </c>
      <c r="C1985" s="3">
        <v>302.20920000000001</v>
      </c>
      <c r="D1985" s="2">
        <v>81.142399999999995</v>
      </c>
      <c r="E1985" s="4">
        <v>302.30180000000001</v>
      </c>
      <c r="F1985" s="5">
        <v>2.7968999999999999</v>
      </c>
      <c r="G1985" s="6">
        <v>302.20920000000001</v>
      </c>
      <c r="H1985" s="7">
        <v>1832.0046</v>
      </c>
      <c r="I1985" s="7">
        <f t="shared" si="92"/>
        <v>2.9595016120140176</v>
      </c>
      <c r="J1985" s="8">
        <v>302.20920000000001</v>
      </c>
      <c r="K1985" s="8">
        <v>1.7040999999999999</v>
      </c>
      <c r="L1985" s="8">
        <f t="shared" si="90"/>
        <v>3121919.0388599997</v>
      </c>
      <c r="M1985" s="8">
        <f t="shared" si="91"/>
        <v>-4.1759123414016816E-2</v>
      </c>
    </row>
    <row r="1986" spans="1:13" x14ac:dyDescent="0.25">
      <c r="A1986" s="1">
        <v>302.36160000000001</v>
      </c>
      <c r="B1986" s="1">
        <v>9.6896000000000004</v>
      </c>
      <c r="C1986" s="3">
        <v>302.36160000000001</v>
      </c>
      <c r="D1986" s="2">
        <v>82.025599999999997</v>
      </c>
      <c r="E1986" s="4">
        <v>302.45420000000001</v>
      </c>
      <c r="F1986" s="5">
        <v>2.3363999999999998</v>
      </c>
      <c r="G1986" s="6">
        <v>302.36160000000001</v>
      </c>
      <c r="H1986" s="7">
        <v>1827.3200999999999</v>
      </c>
      <c r="I1986" s="7">
        <f t="shared" si="92"/>
        <v>2.959668413659772</v>
      </c>
      <c r="J1986" s="8">
        <v>302.36160000000001</v>
      </c>
      <c r="K1986" s="8">
        <v>1.5714999999999999</v>
      </c>
      <c r="L1986" s="8">
        <f t="shared" si="90"/>
        <v>2871633.5371499998</v>
      </c>
      <c r="M1986" s="8">
        <f t="shared" si="91"/>
        <v>7.3592060663012155E-3</v>
      </c>
    </row>
    <row r="1987" spans="1:13" x14ac:dyDescent="0.25">
      <c r="A1987" s="1">
        <v>302.51400000000001</v>
      </c>
      <c r="B1987" s="1">
        <v>9.7367000000000008</v>
      </c>
      <c r="C1987" s="3">
        <v>302.51400000000001</v>
      </c>
      <c r="D1987" s="2">
        <v>84.846599999999995</v>
      </c>
      <c r="E1987" s="4">
        <v>302.60660000000001</v>
      </c>
      <c r="F1987" s="5">
        <v>2.4325000000000001</v>
      </c>
      <c r="G1987" s="6">
        <v>302.51400000000001</v>
      </c>
      <c r="H1987" s="7">
        <v>1840.1293000000001</v>
      </c>
      <c r="I1987" s="7">
        <f t="shared" si="92"/>
        <v>2.9598340541938364</v>
      </c>
      <c r="J1987" s="8">
        <v>302.51400000000001</v>
      </c>
      <c r="K1987" s="8">
        <v>1.5837000000000001</v>
      </c>
      <c r="L1987" s="8">
        <f t="shared" ref="L1987:L2050" si="93">K1987*1000*H1987</f>
        <v>2914212.7724100002</v>
      </c>
      <c r="M1987" s="8">
        <f t="shared" ref="M1987:M2050" si="94">(L1988-L1987)/(L1988+L1987)</f>
        <v>1.3488204196105465E-2</v>
      </c>
    </row>
    <row r="1988" spans="1:13" x14ac:dyDescent="0.25">
      <c r="A1988" s="1">
        <v>302.66640000000001</v>
      </c>
      <c r="B1988" s="1">
        <v>9.5169999999999995</v>
      </c>
      <c r="C1988" s="3">
        <v>302.66640000000001</v>
      </c>
      <c r="D1988" s="2">
        <v>89.086299999999994</v>
      </c>
      <c r="E1988" s="4">
        <v>302.75900000000001</v>
      </c>
      <c r="F1988" s="5">
        <v>2.1295999999999999</v>
      </c>
      <c r="G1988" s="6">
        <v>302.66640000000001</v>
      </c>
      <c r="H1988" s="7">
        <v>1865.3598999999999</v>
      </c>
      <c r="I1988" s="7">
        <f t="shared" ref="I1988:I2051" si="95">I1987+(2*(A1988-A1987)/H1988)</f>
        <v>2.959997454296948</v>
      </c>
      <c r="J1988" s="8">
        <v>302.66640000000001</v>
      </c>
      <c r="K1988" s="8">
        <v>1.605</v>
      </c>
      <c r="L1988" s="8">
        <f t="shared" si="93"/>
        <v>2993902.6395</v>
      </c>
      <c r="M1988" s="8">
        <f t="shared" si="94"/>
        <v>4.27642008162811E-2</v>
      </c>
    </row>
    <row r="1989" spans="1:13" x14ac:dyDescent="0.25">
      <c r="A1989" s="1">
        <v>302.81880000000001</v>
      </c>
      <c r="B1989" s="1">
        <v>9.2652000000000001</v>
      </c>
      <c r="C1989" s="3">
        <v>302.81880000000001</v>
      </c>
      <c r="D1989" s="2">
        <v>97.402699999999996</v>
      </c>
      <c r="E1989" s="4">
        <v>302.91140000000001</v>
      </c>
      <c r="F1989" s="5">
        <v>2.0956999999999999</v>
      </c>
      <c r="G1989" s="6">
        <v>302.81880000000001</v>
      </c>
      <c r="H1989" s="7">
        <v>1902.249</v>
      </c>
      <c r="I1989" s="7">
        <f t="shared" si="95"/>
        <v>2.9601576856862142</v>
      </c>
      <c r="J1989" s="8">
        <v>302.81880000000001</v>
      </c>
      <c r="K1989" s="8">
        <v>1.7144999999999999</v>
      </c>
      <c r="L1989" s="8">
        <f t="shared" si="93"/>
        <v>3261405.9105000002</v>
      </c>
      <c r="M1989" s="8">
        <f t="shared" si="94"/>
        <v>1.2944624897993239E-2</v>
      </c>
    </row>
    <row r="1990" spans="1:13" x14ac:dyDescent="0.25">
      <c r="A1990" s="1">
        <v>302.97120000000001</v>
      </c>
      <c r="B1990" s="1">
        <v>9.0858000000000008</v>
      </c>
      <c r="C1990" s="3">
        <v>302.97120000000001</v>
      </c>
      <c r="D1990" s="2">
        <v>98.623999999999995</v>
      </c>
      <c r="E1990" s="4">
        <v>303.06380000000001</v>
      </c>
      <c r="F1990" s="5">
        <v>1.8387</v>
      </c>
      <c r="G1990" s="6">
        <v>302.97120000000001</v>
      </c>
      <c r="H1990" s="7">
        <v>1942.9632999999999</v>
      </c>
      <c r="I1990" s="7">
        <f t="shared" si="95"/>
        <v>2.9603145594676179</v>
      </c>
      <c r="J1990" s="8">
        <v>302.97120000000001</v>
      </c>
      <c r="K1990" s="8">
        <v>1.7225999999999999</v>
      </c>
      <c r="L1990" s="8">
        <f t="shared" si="93"/>
        <v>3346948.5805799998</v>
      </c>
      <c r="M1990" s="8">
        <f t="shared" si="94"/>
        <v>1.3616655519069411E-2</v>
      </c>
    </row>
    <row r="1991" spans="1:13" x14ac:dyDescent="0.25">
      <c r="A1991" s="1">
        <v>303.12360000000001</v>
      </c>
      <c r="B1991" s="1">
        <v>9.0714000000000006</v>
      </c>
      <c r="C1991" s="3">
        <v>303.12360000000001</v>
      </c>
      <c r="D1991" s="2">
        <v>99.074200000000005</v>
      </c>
      <c r="E1991" s="4">
        <v>303.21620000000001</v>
      </c>
      <c r="F1991" s="5">
        <v>1.8633</v>
      </c>
      <c r="G1991" s="6">
        <v>303.12360000000001</v>
      </c>
      <c r="H1991" s="7">
        <v>1971.2031999999999</v>
      </c>
      <c r="I1991" s="7">
        <f t="shared" si="95"/>
        <v>2.9604691858399779</v>
      </c>
      <c r="J1991" s="8">
        <v>303.12360000000001</v>
      </c>
      <c r="K1991" s="8">
        <v>1.7447999999999999</v>
      </c>
      <c r="L1991" s="8">
        <f t="shared" si="93"/>
        <v>3439355.3433599998</v>
      </c>
      <c r="M1991" s="8">
        <f t="shared" si="94"/>
        <v>2.4827869406261627E-3</v>
      </c>
    </row>
    <row r="1992" spans="1:13" x14ac:dyDescent="0.25">
      <c r="A1992" s="1">
        <v>303.27600000000001</v>
      </c>
      <c r="B1992" s="1">
        <v>9.1736000000000004</v>
      </c>
      <c r="C1992" s="3">
        <v>303.27600000000001</v>
      </c>
      <c r="D1992" s="2">
        <v>94.960400000000007</v>
      </c>
      <c r="E1992" s="4">
        <v>303.36860000000001</v>
      </c>
      <c r="F1992" s="5">
        <v>1.8954</v>
      </c>
      <c r="G1992" s="6">
        <v>303.27600000000001</v>
      </c>
      <c r="H1992" s="7">
        <v>1976.0326</v>
      </c>
      <c r="I1992" s="7">
        <f t="shared" si="95"/>
        <v>2.9606234343073363</v>
      </c>
      <c r="J1992" s="8">
        <v>303.27600000000001</v>
      </c>
      <c r="K1992" s="8">
        <v>1.7492000000000001</v>
      </c>
      <c r="L1992" s="8">
        <f t="shared" si="93"/>
        <v>3456476.2239200003</v>
      </c>
      <c r="M1992" s="8">
        <f t="shared" si="94"/>
        <v>-3.6831621002084273E-3</v>
      </c>
    </row>
    <row r="1993" spans="1:13" x14ac:dyDescent="0.25">
      <c r="A1993" s="1">
        <v>303.42840000000001</v>
      </c>
      <c r="B1993" s="1">
        <v>9.1906999999999996</v>
      </c>
      <c r="C1993" s="3">
        <v>303.42840000000001</v>
      </c>
      <c r="D1993" s="2">
        <v>95.900300000000001</v>
      </c>
      <c r="E1993" s="4">
        <v>303.52100000000002</v>
      </c>
      <c r="F1993" s="5">
        <v>1.8935999999999999</v>
      </c>
      <c r="G1993" s="6">
        <v>303.42840000000001</v>
      </c>
      <c r="H1993" s="7">
        <v>1969.0721000000001</v>
      </c>
      <c r="I1993" s="7">
        <f t="shared" si="95"/>
        <v>2.9607782280297195</v>
      </c>
      <c r="J1993" s="8">
        <v>303.42840000000001</v>
      </c>
      <c r="K1993" s="8">
        <v>1.7424999999999999</v>
      </c>
      <c r="L1993" s="8">
        <f t="shared" si="93"/>
        <v>3431108.1342500001</v>
      </c>
      <c r="M1993" s="8">
        <f t="shared" si="94"/>
        <v>-8.1786127323917237E-3</v>
      </c>
    </row>
    <row r="1994" spans="1:13" x14ac:dyDescent="0.25">
      <c r="A1994" s="1">
        <v>303.58080000000001</v>
      </c>
      <c r="B1994" s="1">
        <v>9.1929999999999996</v>
      </c>
      <c r="C1994" s="3">
        <v>303.58080000000001</v>
      </c>
      <c r="D1994" s="2">
        <v>95.386899999999997</v>
      </c>
      <c r="E1994" s="4">
        <v>303.67340000000002</v>
      </c>
      <c r="F1994" s="5">
        <v>1.8859999999999999</v>
      </c>
      <c r="G1994" s="6">
        <v>303.58080000000001</v>
      </c>
      <c r="H1994" s="7">
        <v>1954.6239</v>
      </c>
      <c r="I1994" s="7">
        <f t="shared" si="95"/>
        <v>2.9609341659572155</v>
      </c>
      <c r="J1994" s="8">
        <v>303.58080000000001</v>
      </c>
      <c r="K1994" s="8">
        <v>1.7269000000000001</v>
      </c>
      <c r="L1994" s="8">
        <f t="shared" si="93"/>
        <v>3375440.01291</v>
      </c>
      <c r="M1994" s="8">
        <f t="shared" si="94"/>
        <v>-6.5917060606048043E-3</v>
      </c>
    </row>
    <row r="1995" spans="1:13" x14ac:dyDescent="0.25">
      <c r="A1995" s="1">
        <v>303.73320000000001</v>
      </c>
      <c r="B1995" s="1">
        <v>9.1847999999999992</v>
      </c>
      <c r="C1995" s="3">
        <v>303.73320000000001</v>
      </c>
      <c r="D1995" s="2">
        <v>97.197800000000001</v>
      </c>
      <c r="E1995" s="4">
        <v>303.82580000000002</v>
      </c>
      <c r="F1995" s="5">
        <v>1.9472</v>
      </c>
      <c r="G1995" s="6">
        <v>303.73320000000001</v>
      </c>
      <c r="H1995" s="7">
        <v>1937.6638</v>
      </c>
      <c r="I1995" s="7">
        <f t="shared" si="95"/>
        <v>2.9610914687875618</v>
      </c>
      <c r="J1995" s="8">
        <v>303.73320000000001</v>
      </c>
      <c r="K1995" s="8">
        <v>1.7192000000000001</v>
      </c>
      <c r="L1995" s="8">
        <f t="shared" si="93"/>
        <v>3331231.6049600001</v>
      </c>
      <c r="M1995" s="8">
        <f t="shared" si="94"/>
        <v>6.475448309566186E-3</v>
      </c>
    </row>
    <row r="1996" spans="1:13" x14ac:dyDescent="0.25">
      <c r="A1996" s="1">
        <v>303.88560000000001</v>
      </c>
      <c r="B1996" s="1">
        <v>9.1470000000000002</v>
      </c>
      <c r="C1996" s="3">
        <v>303.88560000000001</v>
      </c>
      <c r="D1996" s="2">
        <v>93.727599999999995</v>
      </c>
      <c r="E1996" s="4">
        <v>303.97820000000002</v>
      </c>
      <c r="F1996" s="5">
        <v>1.6076999999999999</v>
      </c>
      <c r="G1996" s="6">
        <v>303.88560000000001</v>
      </c>
      <c r="H1996" s="7">
        <v>1929.0358000000001</v>
      </c>
      <c r="I1996" s="7">
        <f t="shared" si="95"/>
        <v>2.9612494751864062</v>
      </c>
      <c r="J1996" s="8">
        <v>303.88560000000001</v>
      </c>
      <c r="K1996" s="8">
        <v>1.7494000000000001</v>
      </c>
      <c r="L1996" s="8">
        <f t="shared" si="93"/>
        <v>3374655.2285200004</v>
      </c>
      <c r="M1996" s="8">
        <f t="shared" si="94"/>
        <v>5.4425847807357776E-3</v>
      </c>
    </row>
    <row r="1997" spans="1:13" x14ac:dyDescent="0.25">
      <c r="A1997" s="1">
        <v>304.03800000000001</v>
      </c>
      <c r="B1997" s="1">
        <v>9.0777999999999999</v>
      </c>
      <c r="C1997" s="3">
        <v>304.03800000000001</v>
      </c>
      <c r="D1997" s="2">
        <v>92.137</v>
      </c>
      <c r="E1997" s="4">
        <v>304.13060000000002</v>
      </c>
      <c r="F1997" s="5">
        <v>1.5954999999999999</v>
      </c>
      <c r="G1997" s="6">
        <v>304.03800000000001</v>
      </c>
      <c r="H1997" s="7">
        <v>1930.6151</v>
      </c>
      <c r="I1997" s="7">
        <f t="shared" si="95"/>
        <v>2.961407352331364</v>
      </c>
      <c r="J1997" s="8">
        <v>304.03800000000001</v>
      </c>
      <c r="K1997" s="8">
        <v>1.7670999999999999</v>
      </c>
      <c r="L1997" s="8">
        <f t="shared" si="93"/>
        <v>3411589.9432099997</v>
      </c>
      <c r="M1997" s="8">
        <f t="shared" si="94"/>
        <v>3.5474340797190087E-3</v>
      </c>
    </row>
    <row r="1998" spans="1:13" x14ac:dyDescent="0.25">
      <c r="A1998" s="1">
        <v>304.19040000000001</v>
      </c>
      <c r="B1998" s="1">
        <v>9.1122999999999994</v>
      </c>
      <c r="C1998" s="3">
        <v>304.19040000000001</v>
      </c>
      <c r="D1998" s="2">
        <v>90.579300000000003</v>
      </c>
      <c r="E1998" s="4">
        <v>304.28300000000002</v>
      </c>
      <c r="F1998" s="5">
        <v>1.6447000000000001</v>
      </c>
      <c r="G1998" s="6">
        <v>304.19040000000001</v>
      </c>
      <c r="H1998" s="7">
        <v>1932.2240999999999</v>
      </c>
      <c r="I1998" s="7">
        <f t="shared" si="95"/>
        <v>2.9615650980090003</v>
      </c>
      <c r="J1998" s="8">
        <v>304.19040000000001</v>
      </c>
      <c r="K1998" s="8">
        <v>1.7782</v>
      </c>
      <c r="L1998" s="8">
        <f t="shared" si="93"/>
        <v>3435880.8946199999</v>
      </c>
      <c r="M1998" s="8">
        <f t="shared" si="94"/>
        <v>-4.6494924091098899E-3</v>
      </c>
    </row>
    <row r="1999" spans="1:13" x14ac:dyDescent="0.25">
      <c r="A1999" s="1">
        <v>304.34280000000001</v>
      </c>
      <c r="B1999" s="1">
        <v>9.0927000000000007</v>
      </c>
      <c r="C1999" s="3">
        <v>304.34280000000001</v>
      </c>
      <c r="D1999" s="2">
        <v>92.108400000000003</v>
      </c>
      <c r="E1999" s="4">
        <v>304.43540000000002</v>
      </c>
      <c r="F1999" s="5">
        <v>1.5174000000000001</v>
      </c>
      <c r="G1999" s="6">
        <v>304.34280000000001</v>
      </c>
      <c r="H1999" s="7">
        <v>1921.4712999999999</v>
      </c>
      <c r="I1999" s="7">
        <f t="shared" si="95"/>
        <v>2.961723726451694</v>
      </c>
      <c r="J1999" s="8">
        <v>304.34280000000001</v>
      </c>
      <c r="K1999" s="8">
        <v>1.7716000000000001</v>
      </c>
      <c r="L1999" s="8">
        <f t="shared" si="93"/>
        <v>3404078.5550800003</v>
      </c>
      <c r="M1999" s="8">
        <f t="shared" si="94"/>
        <v>-5.3125167267239065E-3</v>
      </c>
    </row>
    <row r="2000" spans="1:13" x14ac:dyDescent="0.25">
      <c r="A2000" s="1">
        <v>304.49520000000001</v>
      </c>
      <c r="B2000" s="1">
        <v>9.0899000000000001</v>
      </c>
      <c r="C2000" s="3">
        <v>304.49520000000001</v>
      </c>
      <c r="D2000" s="2">
        <v>88.939099999999996</v>
      </c>
      <c r="E2000" s="4">
        <v>304.58780000000002</v>
      </c>
      <c r="F2000" s="5">
        <v>1.5181</v>
      </c>
      <c r="G2000" s="6">
        <v>304.49520000000001</v>
      </c>
      <c r="H2000" s="7">
        <v>1896.7737999999999</v>
      </c>
      <c r="I2000" s="7">
        <f t="shared" si="95"/>
        <v>2.9618844203625865</v>
      </c>
      <c r="J2000" s="8">
        <v>304.49520000000001</v>
      </c>
      <c r="K2000" s="8">
        <v>1.7757000000000001</v>
      </c>
      <c r="L2000" s="8">
        <f t="shared" si="93"/>
        <v>3368101.2366599999</v>
      </c>
      <c r="M2000" s="8">
        <f t="shared" si="94"/>
        <v>-1.259954868640757E-3</v>
      </c>
    </row>
    <row r="2001" spans="1:13" x14ac:dyDescent="0.25">
      <c r="A2001" s="1">
        <v>304.64760000000001</v>
      </c>
      <c r="B2001" s="1">
        <v>9.0852000000000004</v>
      </c>
      <c r="C2001" s="3">
        <v>304.64760000000001</v>
      </c>
      <c r="D2001" s="2">
        <v>86.259299999999996</v>
      </c>
      <c r="E2001" s="4">
        <v>304.74020000000002</v>
      </c>
      <c r="F2001" s="5">
        <v>1.8499000000000001</v>
      </c>
      <c r="G2001" s="6">
        <v>304.64760000000001</v>
      </c>
      <c r="H2001" s="7">
        <v>1886.0521000000001</v>
      </c>
      <c r="I2001" s="7">
        <f t="shared" si="95"/>
        <v>2.9620460277752345</v>
      </c>
      <c r="J2001" s="8">
        <v>304.64760000000001</v>
      </c>
      <c r="K2001" s="8">
        <v>1.7813000000000001</v>
      </c>
      <c r="L2001" s="8">
        <f t="shared" si="93"/>
        <v>3359624.6057300004</v>
      </c>
      <c r="M2001" s="8">
        <f t="shared" si="94"/>
        <v>-1.7131748745726862E-3</v>
      </c>
    </row>
    <row r="2002" spans="1:13" x14ac:dyDescent="0.25">
      <c r="A2002" s="1">
        <v>304.8</v>
      </c>
      <c r="B2002" s="1">
        <v>9.1012000000000004</v>
      </c>
      <c r="C2002" s="3">
        <v>304.8</v>
      </c>
      <c r="D2002" s="2">
        <v>86.027500000000003</v>
      </c>
      <c r="E2002" s="4">
        <v>304.89260000000002</v>
      </c>
      <c r="F2002" s="5">
        <v>1.8197000000000001</v>
      </c>
      <c r="G2002" s="6">
        <v>304.8</v>
      </c>
      <c r="H2002" s="7">
        <v>1894.0617999999999</v>
      </c>
      <c r="I2002" s="7">
        <f t="shared" si="95"/>
        <v>2.9622069517746521</v>
      </c>
      <c r="J2002" s="8">
        <v>304.8</v>
      </c>
      <c r="K2002" s="8">
        <v>1.7677</v>
      </c>
      <c r="L2002" s="8">
        <f t="shared" si="93"/>
        <v>3348133.0438600001</v>
      </c>
      <c r="M2002" s="8">
        <f t="shared" si="94"/>
        <v>5.9968093475870456E-3</v>
      </c>
    </row>
    <row r="2003" spans="1:13" x14ac:dyDescent="0.25">
      <c r="A2003" s="1">
        <v>304.95240000000001</v>
      </c>
      <c r="B2003" s="1">
        <v>9.1257000000000001</v>
      </c>
      <c r="C2003" s="3">
        <v>304.95240000000001</v>
      </c>
      <c r="D2003" s="2">
        <v>83.892300000000006</v>
      </c>
      <c r="E2003" s="4">
        <v>305.04500000000002</v>
      </c>
      <c r="F2003" s="5">
        <v>1.5931999999999999</v>
      </c>
      <c r="G2003" s="6">
        <v>304.95240000000001</v>
      </c>
      <c r="H2003" s="7">
        <v>1911.2931000000001</v>
      </c>
      <c r="I2003" s="7">
        <f t="shared" si="95"/>
        <v>2.9623664249606327</v>
      </c>
      <c r="J2003" s="8">
        <v>304.95240000000001</v>
      </c>
      <c r="K2003" s="8">
        <v>1.7728999999999999</v>
      </c>
      <c r="L2003" s="8">
        <f t="shared" si="93"/>
        <v>3388531.5369899999</v>
      </c>
      <c r="M2003" s="8">
        <f t="shared" si="94"/>
        <v>-3.5484232935987584E-3</v>
      </c>
    </row>
    <row r="2004" spans="1:13" x14ac:dyDescent="0.25">
      <c r="A2004" s="1">
        <v>305.10480000000001</v>
      </c>
      <c r="B2004" s="1">
        <v>9.2433999999999994</v>
      </c>
      <c r="C2004" s="3">
        <v>305.10480000000001</v>
      </c>
      <c r="D2004" s="2">
        <v>83.825400000000002</v>
      </c>
      <c r="E2004" s="4">
        <v>305.19740000000002</v>
      </c>
      <c r="F2004" s="5">
        <v>1.4838</v>
      </c>
      <c r="G2004" s="6">
        <v>305.10480000000001</v>
      </c>
      <c r="H2004" s="7">
        <v>1918.1168</v>
      </c>
      <c r="I2004" s="7">
        <f t="shared" si="95"/>
        <v>2.9625253308207973</v>
      </c>
      <c r="J2004" s="8">
        <v>305.10480000000001</v>
      </c>
      <c r="K2004" s="8">
        <v>1.7541</v>
      </c>
      <c r="L2004" s="8">
        <f t="shared" si="93"/>
        <v>3364568.67888</v>
      </c>
      <c r="M2004" s="8">
        <f t="shared" si="94"/>
        <v>-4.9364942873058376E-3</v>
      </c>
    </row>
    <row r="2005" spans="1:13" x14ac:dyDescent="0.25">
      <c r="A2005" s="1">
        <v>305.25720000000001</v>
      </c>
      <c r="B2005" s="1">
        <v>9.1670999999999996</v>
      </c>
      <c r="C2005" s="3">
        <v>305.25720000000001</v>
      </c>
      <c r="D2005" s="2">
        <v>82.935699999999997</v>
      </c>
      <c r="E2005" s="4">
        <v>305.34980000000002</v>
      </c>
      <c r="F2005" s="5">
        <v>1.6111</v>
      </c>
      <c r="G2005" s="6">
        <v>305.25720000000001</v>
      </c>
      <c r="H2005" s="7">
        <v>1912.1353999999999</v>
      </c>
      <c r="I2005" s="7">
        <f t="shared" si="95"/>
        <v>2.9626847337584761</v>
      </c>
      <c r="J2005" s="8">
        <v>305.25720000000001</v>
      </c>
      <c r="K2005" s="8">
        <v>1.7423</v>
      </c>
      <c r="L2005" s="8">
        <f t="shared" si="93"/>
        <v>3331513.5074199997</v>
      </c>
      <c r="M2005" s="8">
        <f t="shared" si="94"/>
        <v>-1.0522140803217256E-2</v>
      </c>
    </row>
    <row r="2006" spans="1:13" x14ac:dyDescent="0.25">
      <c r="A2006" s="1">
        <v>305.40960000000001</v>
      </c>
      <c r="B2006" s="1">
        <v>9.0960999999999999</v>
      </c>
      <c r="C2006" s="3">
        <v>305.40960000000001</v>
      </c>
      <c r="D2006" s="2">
        <v>87.055099999999996</v>
      </c>
      <c r="E2006" s="4">
        <v>305.50220000000002</v>
      </c>
      <c r="F2006" s="5">
        <v>1.8865000000000001</v>
      </c>
      <c r="G2006" s="6">
        <v>305.40960000000001</v>
      </c>
      <c r="H2006" s="7">
        <v>1894.9371000000001</v>
      </c>
      <c r="I2006" s="7">
        <f t="shared" si="95"/>
        <v>2.9628455834246736</v>
      </c>
      <c r="J2006" s="8">
        <v>305.40960000000001</v>
      </c>
      <c r="K2006" s="8">
        <v>1.7215</v>
      </c>
      <c r="L2006" s="8">
        <f t="shared" si="93"/>
        <v>3262134.21765</v>
      </c>
      <c r="M2006" s="8">
        <f t="shared" si="94"/>
        <v>2.7904698215796015E-3</v>
      </c>
    </row>
    <row r="2007" spans="1:13" x14ac:dyDescent="0.25">
      <c r="A2007" s="1">
        <v>305.56200000000001</v>
      </c>
      <c r="B2007" s="1">
        <v>9.0881000000000007</v>
      </c>
      <c r="C2007" s="3">
        <v>305.56200000000001</v>
      </c>
      <c r="D2007" s="2">
        <v>83.459800000000001</v>
      </c>
      <c r="E2007" s="4">
        <v>305.65460000000002</v>
      </c>
      <c r="F2007" s="5">
        <v>1.8978999999999999</v>
      </c>
      <c r="G2007" s="6">
        <v>305.56200000000001</v>
      </c>
      <c r="H2007" s="7">
        <v>1876.5464999999999</v>
      </c>
      <c r="I2007" s="7">
        <f t="shared" si="95"/>
        <v>2.9630080094556832</v>
      </c>
      <c r="J2007" s="8">
        <v>305.56200000000001</v>
      </c>
      <c r="K2007" s="8">
        <v>1.7481</v>
      </c>
      <c r="L2007" s="8">
        <f t="shared" si="93"/>
        <v>3280390.9366499996</v>
      </c>
      <c r="M2007" s="8">
        <f t="shared" si="94"/>
        <v>3.9528860700148655E-3</v>
      </c>
    </row>
    <row r="2008" spans="1:13" x14ac:dyDescent="0.25">
      <c r="A2008" s="1">
        <v>305.71440000000001</v>
      </c>
      <c r="B2008" s="1">
        <v>9.1214999999999993</v>
      </c>
      <c r="C2008" s="3">
        <v>305.71440000000001</v>
      </c>
      <c r="D2008" s="2">
        <v>81.800200000000004</v>
      </c>
      <c r="E2008" s="4">
        <v>305.80700000000002</v>
      </c>
      <c r="F2008" s="5">
        <v>1.7295</v>
      </c>
      <c r="G2008" s="6">
        <v>305.71440000000001</v>
      </c>
      <c r="H2008" s="7">
        <v>1865.4036000000001</v>
      </c>
      <c r="I2008" s="7">
        <f t="shared" si="95"/>
        <v>2.9631714057308915</v>
      </c>
      <c r="J2008" s="8">
        <v>305.71440000000001</v>
      </c>
      <c r="K2008" s="8">
        <v>1.7725</v>
      </c>
      <c r="L2008" s="8">
        <f t="shared" si="93"/>
        <v>3306427.8810000001</v>
      </c>
      <c r="M2008" s="8">
        <f t="shared" si="94"/>
        <v>1.1161415904696695E-2</v>
      </c>
    </row>
    <row r="2009" spans="1:13" x14ac:dyDescent="0.25">
      <c r="A2009" s="1">
        <v>305.86680000000001</v>
      </c>
      <c r="B2009" s="1">
        <v>9.1780000000000008</v>
      </c>
      <c r="C2009" s="3">
        <v>305.86680000000001</v>
      </c>
      <c r="D2009" s="2">
        <v>80.506200000000007</v>
      </c>
      <c r="E2009" s="4">
        <v>305.95940000000002</v>
      </c>
      <c r="F2009" s="5">
        <v>1.7326999999999999</v>
      </c>
      <c r="G2009" s="6">
        <v>305.86680000000001</v>
      </c>
      <c r="H2009" s="7">
        <v>1867.4784999999999</v>
      </c>
      <c r="I2009" s="7">
        <f t="shared" si="95"/>
        <v>2.9633346204613424</v>
      </c>
      <c r="J2009" s="8">
        <v>305.86680000000001</v>
      </c>
      <c r="K2009" s="8">
        <v>1.8105</v>
      </c>
      <c r="L2009" s="8">
        <f t="shared" si="93"/>
        <v>3381069.8242500001</v>
      </c>
      <c r="M2009" s="8">
        <f t="shared" si="94"/>
        <v>3.1413338497838419E-3</v>
      </c>
    </row>
    <row r="2010" spans="1:13" x14ac:dyDescent="0.25">
      <c r="A2010" s="1">
        <v>306.01920000000001</v>
      </c>
      <c r="B2010" s="1">
        <v>9.3170999999999999</v>
      </c>
      <c r="C2010" s="3">
        <v>306.01920000000001</v>
      </c>
      <c r="D2010" s="2">
        <v>79.606800000000007</v>
      </c>
      <c r="E2010" s="4">
        <v>306.11180000000002</v>
      </c>
      <c r="F2010" s="5">
        <v>1.7382</v>
      </c>
      <c r="G2010" s="6">
        <v>306.01920000000001</v>
      </c>
      <c r="H2010" s="7">
        <v>1879.6635000000001</v>
      </c>
      <c r="I2010" s="7">
        <f t="shared" si="95"/>
        <v>2.9634967771452381</v>
      </c>
      <c r="J2010" s="8">
        <v>306.01920000000001</v>
      </c>
      <c r="K2010" s="8">
        <v>1.8101</v>
      </c>
      <c r="L2010" s="8">
        <f t="shared" si="93"/>
        <v>3402378.9013500004</v>
      </c>
      <c r="M2010" s="8">
        <f t="shared" si="94"/>
        <v>5.4932011610362265E-3</v>
      </c>
    </row>
    <row r="2011" spans="1:13" x14ac:dyDescent="0.25">
      <c r="A2011" s="1">
        <v>306.17160000000001</v>
      </c>
      <c r="B2011" s="1">
        <v>9.4295000000000009</v>
      </c>
      <c r="C2011" s="3">
        <v>306.17160000000001</v>
      </c>
      <c r="D2011" s="2">
        <v>77.292599999999993</v>
      </c>
      <c r="E2011" s="4">
        <v>306.26420000000002</v>
      </c>
      <c r="F2011" s="5">
        <v>1.8431999999999999</v>
      </c>
      <c r="G2011" s="6">
        <v>306.17160000000001</v>
      </c>
      <c r="H2011" s="7">
        <v>1893.4199000000001</v>
      </c>
      <c r="I2011" s="7">
        <f t="shared" si="95"/>
        <v>2.9636577557004968</v>
      </c>
      <c r="J2011" s="8">
        <v>306.17160000000001</v>
      </c>
      <c r="K2011" s="8">
        <v>1.8168</v>
      </c>
      <c r="L2011" s="8">
        <f t="shared" si="93"/>
        <v>3439965.2743200003</v>
      </c>
      <c r="M2011" s="8">
        <f t="shared" si="94"/>
        <v>-1.9777316183087292E-3</v>
      </c>
    </row>
    <row r="2012" spans="1:13" x14ac:dyDescent="0.25">
      <c r="A2012" s="1">
        <v>306.32400000000001</v>
      </c>
      <c r="B2012" s="1">
        <v>9.5728000000000009</v>
      </c>
      <c r="C2012" s="3">
        <v>306.32400000000001</v>
      </c>
      <c r="D2012" s="2">
        <v>75.472800000000007</v>
      </c>
      <c r="E2012" s="4">
        <v>306.41660000000002</v>
      </c>
      <c r="F2012" s="5">
        <v>1.6435</v>
      </c>
      <c r="G2012" s="6">
        <v>306.32400000000001</v>
      </c>
      <c r="H2012" s="7">
        <v>1902.0681</v>
      </c>
      <c r="I2012" s="7">
        <f t="shared" si="95"/>
        <v>2.9638180023288903</v>
      </c>
      <c r="J2012" s="8">
        <v>306.32400000000001</v>
      </c>
      <c r="K2012" s="8">
        <v>1.8013999999999999</v>
      </c>
      <c r="L2012" s="8">
        <f t="shared" si="93"/>
        <v>3426385.4753399999</v>
      </c>
      <c r="M2012" s="8">
        <f t="shared" si="94"/>
        <v>-1.2302677245983135E-2</v>
      </c>
    </row>
    <row r="2013" spans="1:13" x14ac:dyDescent="0.25">
      <c r="A2013" s="1">
        <v>306.47640000000001</v>
      </c>
      <c r="B2013" s="1">
        <v>9.6724999999999994</v>
      </c>
      <c r="C2013" s="3">
        <v>306.47640000000001</v>
      </c>
      <c r="D2013" s="2">
        <v>73.811099999999996</v>
      </c>
      <c r="E2013" s="4">
        <v>306.56900000000002</v>
      </c>
      <c r="F2013" s="5">
        <v>1.5069999999999999</v>
      </c>
      <c r="G2013" s="6">
        <v>306.47640000000001</v>
      </c>
      <c r="H2013" s="7">
        <v>1897.7648999999999</v>
      </c>
      <c r="I2013" s="7">
        <f t="shared" si="95"/>
        <v>2.9639786123180412</v>
      </c>
      <c r="J2013" s="8">
        <v>306.47640000000001</v>
      </c>
      <c r="K2013" s="8">
        <v>1.7616000000000001</v>
      </c>
      <c r="L2013" s="8">
        <f t="shared" si="93"/>
        <v>3343102.6478400002</v>
      </c>
      <c r="M2013" s="8">
        <f t="shared" si="94"/>
        <v>-2.6475902152201792E-2</v>
      </c>
    </row>
    <row r="2014" spans="1:13" x14ac:dyDescent="0.25">
      <c r="A2014" s="1">
        <v>306.62880000000001</v>
      </c>
      <c r="B2014" s="1">
        <v>9.7302</v>
      </c>
      <c r="C2014" s="3">
        <v>306.62880000000001</v>
      </c>
      <c r="D2014" s="2">
        <v>70.486999999999995</v>
      </c>
      <c r="E2014" s="4">
        <v>306.72140000000002</v>
      </c>
      <c r="F2014" s="5">
        <v>2.0121000000000002</v>
      </c>
      <c r="G2014" s="6">
        <v>306.62880000000001</v>
      </c>
      <c r="H2014" s="7">
        <v>1884.9327000000001</v>
      </c>
      <c r="I2014" s="7">
        <f t="shared" si="95"/>
        <v>2.9641403157040558</v>
      </c>
      <c r="J2014" s="8">
        <v>306.62880000000001</v>
      </c>
      <c r="K2014" s="8">
        <v>1.6820999999999999</v>
      </c>
      <c r="L2014" s="8">
        <f t="shared" si="93"/>
        <v>3170645.2946699997</v>
      </c>
      <c r="M2014" s="8">
        <f t="shared" si="94"/>
        <v>-6.9481736783549098E-3</v>
      </c>
    </row>
    <row r="2015" spans="1:13" x14ac:dyDescent="0.25">
      <c r="A2015" s="1">
        <v>306.78120000000001</v>
      </c>
      <c r="B2015" s="1">
        <v>9.51</v>
      </c>
      <c r="C2015" s="3">
        <v>306.78120000000001</v>
      </c>
      <c r="D2015" s="2">
        <v>67.761399999999995</v>
      </c>
      <c r="E2015" s="4">
        <v>306.87380000000002</v>
      </c>
      <c r="F2015" s="5">
        <v>2.0453999999999999</v>
      </c>
      <c r="G2015" s="6">
        <v>306.78120000000001</v>
      </c>
      <c r="H2015" s="7">
        <v>1875.4206999999999</v>
      </c>
      <c r="I2015" s="7">
        <f t="shared" si="95"/>
        <v>2.9643028392381088</v>
      </c>
      <c r="J2015" s="8">
        <v>306.78120000000001</v>
      </c>
      <c r="K2015" s="8">
        <v>1.6673</v>
      </c>
      <c r="L2015" s="8">
        <f t="shared" si="93"/>
        <v>3126888.9331099996</v>
      </c>
      <c r="M2015" s="8">
        <f t="shared" si="94"/>
        <v>1.5422141492193828E-2</v>
      </c>
    </row>
    <row r="2016" spans="1:13" x14ac:dyDescent="0.25">
      <c r="A2016" s="1">
        <v>306.93360000000001</v>
      </c>
      <c r="B2016" s="1">
        <v>9.0960000000000001</v>
      </c>
      <c r="C2016" s="3">
        <v>306.93360000000001</v>
      </c>
      <c r="D2016" s="2">
        <v>70.988399999999999</v>
      </c>
      <c r="E2016" s="4">
        <v>307.02620000000002</v>
      </c>
      <c r="F2016" s="5">
        <v>2.0865999999999998</v>
      </c>
      <c r="G2016" s="6">
        <v>306.93360000000001</v>
      </c>
      <c r="H2016" s="7">
        <v>1881.2544</v>
      </c>
      <c r="I2016" s="7">
        <f t="shared" si="95"/>
        <v>2.9644648587927209</v>
      </c>
      <c r="J2016" s="8">
        <v>306.93360000000001</v>
      </c>
      <c r="K2016" s="8">
        <v>1.7141999999999999</v>
      </c>
      <c r="L2016" s="8">
        <f t="shared" si="93"/>
        <v>3224846.2924800003</v>
      </c>
      <c r="M2016" s="8">
        <f t="shared" si="94"/>
        <v>3.7893102593076912E-2</v>
      </c>
    </row>
    <row r="2017" spans="1:13" x14ac:dyDescent="0.25">
      <c r="A2017" s="1">
        <v>307.08600000000001</v>
      </c>
      <c r="B2017" s="1">
        <v>8.9138000000000002</v>
      </c>
      <c r="C2017" s="3">
        <v>307.08600000000001</v>
      </c>
      <c r="D2017" s="2">
        <v>81.611000000000004</v>
      </c>
      <c r="E2017" s="4">
        <v>307.17860000000002</v>
      </c>
      <c r="F2017" s="5">
        <v>2.0933000000000002</v>
      </c>
      <c r="G2017" s="6">
        <v>307.08600000000001</v>
      </c>
      <c r="H2017" s="7">
        <v>1895.4293</v>
      </c>
      <c r="I2017" s="7">
        <f t="shared" si="95"/>
        <v>2.964625666689908</v>
      </c>
      <c r="J2017" s="8">
        <v>307.08600000000001</v>
      </c>
      <c r="K2017" s="8">
        <v>1.8353999999999999</v>
      </c>
      <c r="L2017" s="8">
        <f t="shared" si="93"/>
        <v>3478870.9372199997</v>
      </c>
      <c r="M2017" s="8">
        <f t="shared" si="94"/>
        <v>2.8220054966303462E-2</v>
      </c>
    </row>
    <row r="2018" spans="1:13" x14ac:dyDescent="0.25">
      <c r="A2018" s="1">
        <v>307.23840000000001</v>
      </c>
      <c r="B2018" s="1">
        <v>8.9492999999999991</v>
      </c>
      <c r="C2018" s="3">
        <v>307.23840000000001</v>
      </c>
      <c r="D2018" s="2">
        <v>91.879300000000001</v>
      </c>
      <c r="E2018" s="4">
        <v>307.33100000000002</v>
      </c>
      <c r="F2018" s="5">
        <v>2.0884</v>
      </c>
      <c r="G2018" s="6">
        <v>307.23840000000001</v>
      </c>
      <c r="H2018" s="7">
        <v>1915.4502</v>
      </c>
      <c r="I2018" s="7">
        <f t="shared" si="95"/>
        <v>2.9647847937713641</v>
      </c>
      <c r="J2018" s="8">
        <v>307.23840000000001</v>
      </c>
      <c r="K2018" s="8">
        <v>1.9217</v>
      </c>
      <c r="L2018" s="8">
        <f t="shared" si="93"/>
        <v>3680920.64934</v>
      </c>
      <c r="M2018" s="8">
        <f t="shared" si="94"/>
        <v>2.4757488794448033E-3</v>
      </c>
    </row>
    <row r="2019" spans="1:13" x14ac:dyDescent="0.25">
      <c r="A2019" s="1">
        <v>307.39080000000001</v>
      </c>
      <c r="B2019" s="1">
        <v>9.0520999999999994</v>
      </c>
      <c r="C2019" s="3">
        <v>307.39080000000001</v>
      </c>
      <c r="D2019" s="2">
        <v>94.252200000000002</v>
      </c>
      <c r="E2019" s="4">
        <v>307.48340000000002</v>
      </c>
      <c r="F2019" s="5">
        <v>2.0068999999999999</v>
      </c>
      <c r="G2019" s="6">
        <v>307.39080000000001</v>
      </c>
      <c r="H2019" s="7">
        <v>1931.1886999999999</v>
      </c>
      <c r="I2019" s="7">
        <f t="shared" si="95"/>
        <v>2.9649426240237884</v>
      </c>
      <c r="J2019" s="8">
        <v>307.39080000000001</v>
      </c>
      <c r="K2019" s="8">
        <v>1.9155</v>
      </c>
      <c r="L2019" s="8">
        <f t="shared" si="93"/>
        <v>3699191.9548499999</v>
      </c>
      <c r="M2019" s="8">
        <f t="shared" si="94"/>
        <v>-4.1004750233770574E-3</v>
      </c>
    </row>
    <row r="2020" spans="1:13" x14ac:dyDescent="0.25">
      <c r="A2020" s="1">
        <v>307.54320000000001</v>
      </c>
      <c r="B2020" s="1">
        <v>9.1417999999999999</v>
      </c>
      <c r="C2020" s="3">
        <v>307.54320000000001</v>
      </c>
      <c r="D2020" s="2">
        <v>91.9876</v>
      </c>
      <c r="E2020" s="4">
        <v>307.63580000000002</v>
      </c>
      <c r="F2020" s="5">
        <v>1.879</v>
      </c>
      <c r="G2020" s="6">
        <v>307.54320000000001</v>
      </c>
      <c r="H2020" s="7">
        <v>1944.0359000000001</v>
      </c>
      <c r="I2020" s="7">
        <f t="shared" si="95"/>
        <v>2.9650994112518432</v>
      </c>
      <c r="J2020" s="8">
        <v>307.54320000000001</v>
      </c>
      <c r="K2020" s="8">
        <v>1.8873</v>
      </c>
      <c r="L2020" s="8">
        <f t="shared" si="93"/>
        <v>3668978.95407</v>
      </c>
      <c r="M2020" s="8">
        <f t="shared" si="94"/>
        <v>-4.9860038323100916E-3</v>
      </c>
    </row>
    <row r="2021" spans="1:13" x14ac:dyDescent="0.25">
      <c r="A2021" s="1">
        <v>307.69560000000001</v>
      </c>
      <c r="B2021" s="1">
        <v>9.2111999999999998</v>
      </c>
      <c r="C2021" s="3">
        <v>307.69560000000001</v>
      </c>
      <c r="D2021" s="2">
        <v>86.614099999999993</v>
      </c>
      <c r="E2021" s="4">
        <v>307.78820000000002</v>
      </c>
      <c r="F2021" s="5">
        <v>1.9406000000000001</v>
      </c>
      <c r="G2021" s="6">
        <v>307.69560000000001</v>
      </c>
      <c r="H2021" s="7">
        <v>1951.6324</v>
      </c>
      <c r="I2021" s="7">
        <f t="shared" si="95"/>
        <v>2.9652555882040192</v>
      </c>
      <c r="J2021" s="8">
        <v>307.69560000000001</v>
      </c>
      <c r="K2021" s="8">
        <v>1.8613</v>
      </c>
      <c r="L2021" s="8">
        <f t="shared" si="93"/>
        <v>3632573.3861199999</v>
      </c>
      <c r="M2021" s="8">
        <f t="shared" si="94"/>
        <v>-8.649097626431089E-3</v>
      </c>
    </row>
    <row r="2022" spans="1:13" x14ac:dyDescent="0.25">
      <c r="A2022" s="1">
        <v>307.84800000000001</v>
      </c>
      <c r="B2022" s="1">
        <v>9.2669999999999995</v>
      </c>
      <c r="C2022" s="3">
        <v>307.84800000000001</v>
      </c>
      <c r="D2022" s="2">
        <v>86.766099999999994</v>
      </c>
      <c r="E2022" s="4">
        <v>307.94060000000002</v>
      </c>
      <c r="F2022" s="5">
        <v>1.7835000000000001</v>
      </c>
      <c r="G2022" s="6">
        <v>307.84800000000001</v>
      </c>
      <c r="H2022" s="7">
        <v>1942.9012</v>
      </c>
      <c r="I2022" s="7">
        <f t="shared" si="95"/>
        <v>2.9654124669995032</v>
      </c>
      <c r="J2022" s="8">
        <v>307.84800000000001</v>
      </c>
      <c r="K2022" s="8">
        <v>1.8375999999999999</v>
      </c>
      <c r="L2022" s="8">
        <f t="shared" si="93"/>
        <v>3570275.2451199996</v>
      </c>
      <c r="M2022" s="8">
        <f t="shared" si="94"/>
        <v>-3.8517773110506013E-3</v>
      </c>
    </row>
    <row r="2023" spans="1:13" x14ac:dyDescent="0.25">
      <c r="A2023" s="1">
        <v>308.00040000000001</v>
      </c>
      <c r="B2023" s="1">
        <v>9.3438999999999997</v>
      </c>
      <c r="C2023" s="3">
        <v>308.00040000000001</v>
      </c>
      <c r="D2023" s="2">
        <v>81.2761</v>
      </c>
      <c r="E2023" s="4">
        <v>308.09300000000002</v>
      </c>
      <c r="F2023" s="5">
        <v>1.7683</v>
      </c>
      <c r="G2023" s="6">
        <v>308.00040000000001</v>
      </c>
      <c r="H2023" s="7">
        <v>1925.7906</v>
      </c>
      <c r="I2023" s="7">
        <f t="shared" si="95"/>
        <v>2.965570739659054</v>
      </c>
      <c r="J2023" s="8">
        <v>308.00040000000001</v>
      </c>
      <c r="K2023" s="8">
        <v>1.8396999999999999</v>
      </c>
      <c r="L2023" s="8">
        <f t="shared" si="93"/>
        <v>3542876.9668199997</v>
      </c>
      <c r="M2023" s="8">
        <f t="shared" si="94"/>
        <v>-3.8014832890826715E-3</v>
      </c>
    </row>
    <row r="2024" spans="1:13" x14ac:dyDescent="0.25">
      <c r="A2024" s="1">
        <v>308.15280000000001</v>
      </c>
      <c r="B2024" s="1">
        <v>9.407</v>
      </c>
      <c r="C2024" s="3">
        <v>308.15280000000001</v>
      </c>
      <c r="D2024" s="2">
        <v>80.416399999999996</v>
      </c>
      <c r="E2024" s="4">
        <v>308.24540000000002</v>
      </c>
      <c r="F2024" s="5">
        <v>1.71</v>
      </c>
      <c r="G2024" s="6">
        <v>308.15280000000001</v>
      </c>
      <c r="H2024" s="7">
        <v>1906.1274000000001</v>
      </c>
      <c r="I2024" s="7">
        <f t="shared" si="95"/>
        <v>2.9657306450252956</v>
      </c>
      <c r="J2024" s="8">
        <v>308.15280000000001</v>
      </c>
      <c r="K2024" s="8">
        <v>1.8446</v>
      </c>
      <c r="L2024" s="8">
        <f t="shared" si="93"/>
        <v>3516042.6020399998</v>
      </c>
      <c r="M2024" s="8">
        <f t="shared" si="94"/>
        <v>2.9567102687190041E-3</v>
      </c>
    </row>
    <row r="2025" spans="1:13" x14ac:dyDescent="0.25">
      <c r="A2025" s="1">
        <v>308.30520000000001</v>
      </c>
      <c r="B2025" s="1">
        <v>9.3272999999999993</v>
      </c>
      <c r="C2025" s="3">
        <v>308.30520000000001</v>
      </c>
      <c r="D2025" s="2">
        <v>78.683999999999997</v>
      </c>
      <c r="E2025" s="4">
        <v>308.39780000000002</v>
      </c>
      <c r="F2025" s="5">
        <v>1.7196</v>
      </c>
      <c r="G2025" s="6">
        <v>308.30520000000001</v>
      </c>
      <c r="H2025" s="7">
        <v>1899.9227000000001</v>
      </c>
      <c r="I2025" s="7">
        <f t="shared" si="95"/>
        <v>2.9658910726047965</v>
      </c>
      <c r="J2025" s="8">
        <v>308.30520000000001</v>
      </c>
      <c r="K2025" s="8">
        <v>1.8615999999999999</v>
      </c>
      <c r="L2025" s="8">
        <f t="shared" si="93"/>
        <v>3536896.0983199999</v>
      </c>
      <c r="M2025" s="8">
        <f t="shared" si="94"/>
        <v>-1.7511498759177513E-3</v>
      </c>
    </row>
    <row r="2026" spans="1:13" x14ac:dyDescent="0.25">
      <c r="A2026" s="1">
        <v>308.45760000000001</v>
      </c>
      <c r="B2026" s="1">
        <v>9.2745999999999995</v>
      </c>
      <c r="C2026" s="3">
        <v>308.45760000000001</v>
      </c>
      <c r="D2026" s="2">
        <v>78.170699999999997</v>
      </c>
      <c r="E2026" s="4">
        <v>308.55020000000002</v>
      </c>
      <c r="F2026" s="5">
        <v>1.6857</v>
      </c>
      <c r="G2026" s="6">
        <v>308.45760000000001</v>
      </c>
      <c r="H2026" s="7">
        <v>1900.8362</v>
      </c>
      <c r="I2026" s="7">
        <f t="shared" si="95"/>
        <v>2.9660514230863373</v>
      </c>
      <c r="J2026" s="8">
        <v>308.45760000000001</v>
      </c>
      <c r="K2026" s="8">
        <v>1.8542000000000001</v>
      </c>
      <c r="L2026" s="8">
        <f t="shared" si="93"/>
        <v>3524530.4820400001</v>
      </c>
      <c r="M2026" s="8">
        <f t="shared" si="94"/>
        <v>-2.195342185490752E-3</v>
      </c>
    </row>
    <row r="2027" spans="1:13" x14ac:dyDescent="0.25">
      <c r="A2027" s="1">
        <v>308.61</v>
      </c>
      <c r="B2027" s="1">
        <v>9.2271999999999998</v>
      </c>
      <c r="C2027" s="3">
        <v>308.61</v>
      </c>
      <c r="D2027" s="2">
        <v>78.977500000000006</v>
      </c>
      <c r="E2027" s="4">
        <v>308.70260000000002</v>
      </c>
      <c r="F2027" s="5">
        <v>1.7373000000000001</v>
      </c>
      <c r="G2027" s="6">
        <v>308.61</v>
      </c>
      <c r="H2027" s="7">
        <v>1901.6361999999999</v>
      </c>
      <c r="I2027" s="7">
        <f t="shared" si="95"/>
        <v>2.9662117061099775</v>
      </c>
      <c r="J2027" s="8">
        <v>308.61</v>
      </c>
      <c r="K2027" s="8">
        <v>1.8452999999999999</v>
      </c>
      <c r="L2027" s="8">
        <f t="shared" si="93"/>
        <v>3509089.2798599997</v>
      </c>
      <c r="M2027" s="8">
        <f t="shared" si="94"/>
        <v>-3.5535383825255756E-3</v>
      </c>
    </row>
    <row r="2028" spans="1:13" x14ac:dyDescent="0.25">
      <c r="A2028" s="1">
        <v>308.76240000000001</v>
      </c>
      <c r="B2028" s="1">
        <v>9.2169000000000008</v>
      </c>
      <c r="C2028" s="3">
        <v>308.76240000000001</v>
      </c>
      <c r="D2028" s="2">
        <v>79.859099999999998</v>
      </c>
      <c r="E2028" s="4">
        <v>308.85500000000002</v>
      </c>
      <c r="F2028" s="5">
        <v>1.6142000000000001</v>
      </c>
      <c r="G2028" s="6">
        <v>308.76240000000001</v>
      </c>
      <c r="H2028" s="7">
        <v>1897.4232</v>
      </c>
      <c r="I2028" s="7">
        <f t="shared" si="95"/>
        <v>2.9663723450227937</v>
      </c>
      <c r="J2028" s="8">
        <v>308.76240000000001</v>
      </c>
      <c r="K2028" s="8">
        <v>1.8363</v>
      </c>
      <c r="L2028" s="8">
        <f t="shared" si="93"/>
        <v>3484238.2221599999</v>
      </c>
      <c r="M2028" s="8">
        <f t="shared" si="94"/>
        <v>1.1220392939878717E-4</v>
      </c>
    </row>
    <row r="2029" spans="1:13" x14ac:dyDescent="0.25">
      <c r="A2029" s="1">
        <v>308.91480000000001</v>
      </c>
      <c r="B2029" s="1">
        <v>9.1780000000000008</v>
      </c>
      <c r="C2029" s="3">
        <v>308.91480000000001</v>
      </c>
      <c r="D2029" s="2">
        <v>82.668300000000002</v>
      </c>
      <c r="E2029" s="4">
        <v>309.00740000000002</v>
      </c>
      <c r="F2029" s="5">
        <v>1.4522999999999999</v>
      </c>
      <c r="G2029" s="6">
        <v>308.91480000000001</v>
      </c>
      <c r="H2029" s="7">
        <v>1885.7313999999999</v>
      </c>
      <c r="I2029" s="7">
        <f t="shared" si="95"/>
        <v>2.966533979919471</v>
      </c>
      <c r="J2029" s="8">
        <v>308.91480000000001</v>
      </c>
      <c r="K2029" s="8">
        <v>1.8481000000000001</v>
      </c>
      <c r="L2029" s="8">
        <f t="shared" si="93"/>
        <v>3485020.20034</v>
      </c>
      <c r="M2029" s="8">
        <f t="shared" si="94"/>
        <v>-4.074928814796219E-4</v>
      </c>
    </row>
    <row r="2030" spans="1:13" x14ac:dyDescent="0.25">
      <c r="A2030" s="1">
        <v>309.06720000000001</v>
      </c>
      <c r="B2030" s="1">
        <v>9.1395999999999997</v>
      </c>
      <c r="C2030" s="3">
        <v>309.06720000000001</v>
      </c>
      <c r="D2030" s="2">
        <v>80.135199999999998</v>
      </c>
      <c r="E2030" s="4">
        <v>309.15980000000002</v>
      </c>
      <c r="F2030" s="5">
        <v>1.4451000000000001</v>
      </c>
      <c r="G2030" s="6">
        <v>309.06720000000001</v>
      </c>
      <c r="H2030" s="7">
        <v>1869.2260000000001</v>
      </c>
      <c r="I2030" s="7">
        <f t="shared" si="95"/>
        <v>2.9666970420639092</v>
      </c>
      <c r="J2030" s="8">
        <v>309.06720000000001</v>
      </c>
      <c r="K2030" s="8">
        <v>1.8629</v>
      </c>
      <c r="L2030" s="8">
        <f t="shared" si="93"/>
        <v>3482181.1154000005</v>
      </c>
      <c r="M2030" s="8">
        <f t="shared" si="94"/>
        <v>-5.4469108205146485E-3</v>
      </c>
    </row>
    <row r="2031" spans="1:13" x14ac:dyDescent="0.25">
      <c r="A2031" s="1">
        <v>309.21960000000001</v>
      </c>
      <c r="B2031" s="1">
        <v>9.0699000000000005</v>
      </c>
      <c r="C2031" s="3">
        <v>309.21960000000001</v>
      </c>
      <c r="D2031" s="2">
        <v>77.604900000000001</v>
      </c>
      <c r="E2031" s="4">
        <v>309.31220000000002</v>
      </c>
      <c r="F2031" s="5">
        <v>1.4263999999999999</v>
      </c>
      <c r="G2031" s="6">
        <v>309.21960000000001</v>
      </c>
      <c r="H2031" s="7">
        <v>1848.9733000000001</v>
      </c>
      <c r="I2031" s="7">
        <f t="shared" si="95"/>
        <v>2.9668618903069857</v>
      </c>
      <c r="J2031" s="8">
        <v>309.21960000000001</v>
      </c>
      <c r="K2031" s="8">
        <v>1.8629</v>
      </c>
      <c r="L2031" s="8">
        <f t="shared" si="93"/>
        <v>3444452.3605700005</v>
      </c>
      <c r="M2031" s="8">
        <f t="shared" si="94"/>
        <v>-1.2908502361117954E-2</v>
      </c>
    </row>
    <row r="2032" spans="1:13" x14ac:dyDescent="0.25">
      <c r="A2032" s="1">
        <v>309.37200000000001</v>
      </c>
      <c r="B2032" s="1">
        <v>9.1457999999999995</v>
      </c>
      <c r="C2032" s="3">
        <v>309.37200000000001</v>
      </c>
      <c r="D2032" s="2">
        <v>72.584999999999994</v>
      </c>
      <c r="E2032" s="4">
        <v>309.46460000000002</v>
      </c>
      <c r="F2032" s="5">
        <v>1.4236</v>
      </c>
      <c r="G2032" s="6">
        <v>309.37200000000001</v>
      </c>
      <c r="H2032" s="7">
        <v>1826.0581999999999</v>
      </c>
      <c r="I2032" s="7">
        <f t="shared" si="95"/>
        <v>2.9670288072212441</v>
      </c>
      <c r="J2032" s="8">
        <v>309.37200000000001</v>
      </c>
      <c r="K2032" s="8">
        <v>1.8382000000000001</v>
      </c>
      <c r="L2032" s="8">
        <f t="shared" si="93"/>
        <v>3356660.1832400002</v>
      </c>
      <c r="M2032" s="8">
        <f t="shared" si="94"/>
        <v>-1.2390574604548288E-2</v>
      </c>
    </row>
    <row r="2033" spans="1:13" x14ac:dyDescent="0.25">
      <c r="A2033" s="1">
        <v>309.52440000000001</v>
      </c>
      <c r="B2033" s="1">
        <v>9.2296999999999993</v>
      </c>
      <c r="C2033" s="3">
        <v>309.52440000000001</v>
      </c>
      <c r="D2033" s="2">
        <v>71.164299999999997</v>
      </c>
      <c r="E2033" s="4">
        <v>309.61700000000002</v>
      </c>
      <c r="F2033" s="5">
        <v>1.5275000000000001</v>
      </c>
      <c r="G2033" s="6">
        <v>309.52440000000001</v>
      </c>
      <c r="H2033" s="7">
        <v>1803.7327</v>
      </c>
      <c r="I2033" s="7">
        <f t="shared" si="95"/>
        <v>2.9671977901309625</v>
      </c>
      <c r="J2033" s="8">
        <v>309.52440000000001</v>
      </c>
      <c r="K2033" s="8">
        <v>1.8153999999999999</v>
      </c>
      <c r="L2033" s="8">
        <f t="shared" si="93"/>
        <v>3274496.3435799996</v>
      </c>
      <c r="M2033" s="8">
        <f t="shared" si="94"/>
        <v>-8.9539471647591684E-3</v>
      </c>
    </row>
    <row r="2034" spans="1:13" x14ac:dyDescent="0.25">
      <c r="A2034" s="1">
        <v>309.67680000000001</v>
      </c>
      <c r="B2034" s="1">
        <v>9.4008000000000003</v>
      </c>
      <c r="C2034" s="3">
        <v>309.67680000000001</v>
      </c>
      <c r="D2034" s="2">
        <v>69.903000000000006</v>
      </c>
      <c r="E2034" s="4">
        <v>309.76940000000002</v>
      </c>
      <c r="F2034" s="5">
        <v>1.3521000000000001</v>
      </c>
      <c r="G2034" s="6">
        <v>309.67680000000001</v>
      </c>
      <c r="H2034" s="7">
        <v>1788.665</v>
      </c>
      <c r="I2034" s="7">
        <f t="shared" si="95"/>
        <v>2.9673681965513934</v>
      </c>
      <c r="J2034" s="8">
        <v>309.67680000000001</v>
      </c>
      <c r="K2034" s="8">
        <v>1.7982</v>
      </c>
      <c r="L2034" s="8">
        <f t="shared" si="93"/>
        <v>3216377.4029999999</v>
      </c>
      <c r="M2034" s="8">
        <f t="shared" si="94"/>
        <v>-1.0393529370405647E-2</v>
      </c>
    </row>
    <row r="2035" spans="1:13" x14ac:dyDescent="0.25">
      <c r="A2035" s="1">
        <v>309.82920000000001</v>
      </c>
      <c r="B2035" s="1">
        <v>9.2878000000000007</v>
      </c>
      <c r="C2035" s="3">
        <v>309.82920000000001</v>
      </c>
      <c r="D2035" s="2">
        <v>68.963700000000003</v>
      </c>
      <c r="E2035" s="4">
        <v>309.92180000000002</v>
      </c>
      <c r="F2035" s="5">
        <v>1.3392999999999999</v>
      </c>
      <c r="G2035" s="6">
        <v>309.82920000000001</v>
      </c>
      <c r="H2035" s="7">
        <v>1775.4641999999999</v>
      </c>
      <c r="I2035" s="7">
        <f t="shared" si="95"/>
        <v>2.9675398699650279</v>
      </c>
      <c r="J2035" s="8">
        <v>309.82920000000001</v>
      </c>
      <c r="K2035" s="8">
        <v>1.7743</v>
      </c>
      <c r="L2035" s="8">
        <f t="shared" si="93"/>
        <v>3150206.1300599999</v>
      </c>
      <c r="M2035" s="8">
        <f t="shared" si="94"/>
        <v>-4.6802973169553829E-3</v>
      </c>
    </row>
    <row r="2036" spans="1:13" x14ac:dyDescent="0.25">
      <c r="A2036" s="1">
        <v>309.98160000000001</v>
      </c>
      <c r="B2036" s="1">
        <v>9.1288</v>
      </c>
      <c r="C2036" s="3">
        <v>309.98160000000001</v>
      </c>
      <c r="D2036" s="2">
        <v>68.977199999999996</v>
      </c>
      <c r="E2036" s="4">
        <v>310.07420000000002</v>
      </c>
      <c r="F2036" s="5">
        <v>1.3443000000000001</v>
      </c>
      <c r="G2036" s="6">
        <v>309.98160000000001</v>
      </c>
      <c r="H2036" s="7">
        <v>1762.9961000000001</v>
      </c>
      <c r="I2036" s="7">
        <f t="shared" si="95"/>
        <v>2.9677127574716993</v>
      </c>
      <c r="J2036" s="8">
        <v>309.98160000000001</v>
      </c>
      <c r="K2036" s="8">
        <v>1.7702</v>
      </c>
      <c r="L2036" s="8">
        <f t="shared" si="93"/>
        <v>3120855.6962200003</v>
      </c>
      <c r="M2036" s="8">
        <f t="shared" si="94"/>
        <v>-5.9153442594948469E-3</v>
      </c>
    </row>
    <row r="2037" spans="1:13" x14ac:dyDescent="0.25">
      <c r="A2037" s="1">
        <v>310.13400000000001</v>
      </c>
      <c r="B2037" s="1">
        <v>8.9445999999999994</v>
      </c>
      <c r="C2037" s="3">
        <v>310.13400000000001</v>
      </c>
      <c r="D2037" s="2">
        <v>66.069800000000001</v>
      </c>
      <c r="E2037" s="4">
        <v>310.22660000000002</v>
      </c>
      <c r="F2037" s="5">
        <v>1.3459000000000001</v>
      </c>
      <c r="G2037" s="6">
        <v>310.13400000000001</v>
      </c>
      <c r="H2037" s="7">
        <v>1749.3766000000001</v>
      </c>
      <c r="I2037" s="7">
        <f t="shared" si="95"/>
        <v>2.9678869909672199</v>
      </c>
      <c r="J2037" s="8">
        <v>310.13400000000001</v>
      </c>
      <c r="K2037" s="8">
        <v>1.7629999999999999</v>
      </c>
      <c r="L2037" s="8">
        <f t="shared" si="93"/>
        <v>3084150.9457999999</v>
      </c>
      <c r="M2037" s="8">
        <f t="shared" si="94"/>
        <v>-3.7119431339430143E-4</v>
      </c>
    </row>
    <row r="2038" spans="1:13" x14ac:dyDescent="0.25">
      <c r="A2038" s="1">
        <v>310.28640000000001</v>
      </c>
      <c r="B2038" s="1">
        <v>9.0020000000000007</v>
      </c>
      <c r="C2038" s="3">
        <v>310.28640000000001</v>
      </c>
      <c r="D2038" s="2">
        <v>66.164699999999996</v>
      </c>
      <c r="E2038" s="4">
        <v>310.37900000000002</v>
      </c>
      <c r="F2038" s="5">
        <v>1.3693</v>
      </c>
      <c r="G2038" s="6">
        <v>310.28640000000001</v>
      </c>
      <c r="H2038" s="7">
        <v>1754.5472</v>
      </c>
      <c r="I2038" s="7">
        <f t="shared" si="95"/>
        <v>2.9680607110016539</v>
      </c>
      <c r="J2038" s="8">
        <v>310.28640000000001</v>
      </c>
      <c r="K2038" s="8">
        <v>1.7565</v>
      </c>
      <c r="L2038" s="8">
        <f t="shared" si="93"/>
        <v>3081862.1568</v>
      </c>
      <c r="M2038" s="8">
        <f t="shared" si="94"/>
        <v>4.4567780149153136E-3</v>
      </c>
    </row>
    <row r="2039" spans="1:13" x14ac:dyDescent="0.25">
      <c r="A2039" s="1">
        <v>310.43880000000001</v>
      </c>
      <c r="B2039" s="1">
        <v>9.0068999999999999</v>
      </c>
      <c r="C2039" s="3">
        <v>310.43880000000001</v>
      </c>
      <c r="D2039" s="2">
        <v>61.869500000000002</v>
      </c>
      <c r="E2039" s="4">
        <v>310.53140000000002</v>
      </c>
      <c r="F2039" s="5">
        <v>1.3825000000000001</v>
      </c>
      <c r="G2039" s="6">
        <v>310.43880000000001</v>
      </c>
      <c r="H2039" s="7">
        <v>1766.2343000000001</v>
      </c>
      <c r="I2039" s="7">
        <f t="shared" si="95"/>
        <v>2.9682332815377372</v>
      </c>
      <c r="J2039" s="8">
        <v>310.43880000000001</v>
      </c>
      <c r="K2039" s="8">
        <v>1.7605</v>
      </c>
      <c r="L2039" s="8">
        <f t="shared" si="93"/>
        <v>3109455.4851500001</v>
      </c>
      <c r="M2039" s="8">
        <f t="shared" si="94"/>
        <v>2.1250717175000985E-3</v>
      </c>
    </row>
    <row r="2040" spans="1:13" x14ac:dyDescent="0.25">
      <c r="A2040" s="1">
        <v>310.59120000000001</v>
      </c>
      <c r="B2040" s="1">
        <v>9.0779999999999994</v>
      </c>
      <c r="C2040" s="3">
        <v>310.59120000000001</v>
      </c>
      <c r="D2040" s="2">
        <v>62.1738</v>
      </c>
      <c r="E2040" s="4">
        <v>310.68380000000002</v>
      </c>
      <c r="F2040" s="5">
        <v>1.3916999999999999</v>
      </c>
      <c r="G2040" s="6">
        <v>310.59120000000001</v>
      </c>
      <c r="H2040" s="7">
        <v>1780.0257999999999</v>
      </c>
      <c r="I2040" s="7">
        <f t="shared" si="95"/>
        <v>2.96840451501087</v>
      </c>
      <c r="J2040" s="8">
        <v>310.59120000000001</v>
      </c>
      <c r="K2040" s="8">
        <v>1.7543</v>
      </c>
      <c r="L2040" s="8">
        <f t="shared" si="93"/>
        <v>3122699.2609399999</v>
      </c>
      <c r="M2040" s="8">
        <f t="shared" si="94"/>
        <v>2.4310722953699189E-3</v>
      </c>
    </row>
    <row r="2041" spans="1:13" x14ac:dyDescent="0.25">
      <c r="A2041" s="1">
        <v>310.74360000000001</v>
      </c>
      <c r="B2041" s="1">
        <v>9.0388000000000002</v>
      </c>
      <c r="C2041" s="3">
        <v>310.74360000000001</v>
      </c>
      <c r="D2041" s="2">
        <v>64.031800000000004</v>
      </c>
      <c r="E2041" s="4">
        <v>310.83620000000002</v>
      </c>
      <c r="F2041" s="5">
        <v>1.3420000000000001</v>
      </c>
      <c r="G2041" s="6">
        <v>310.74360000000001</v>
      </c>
      <c r="H2041" s="7">
        <v>1782.7061000000001</v>
      </c>
      <c r="I2041" s="7">
        <f t="shared" si="95"/>
        <v>2.9685754910343434</v>
      </c>
      <c r="J2041" s="8">
        <v>310.74360000000001</v>
      </c>
      <c r="K2041" s="8">
        <v>1.7602</v>
      </c>
      <c r="L2041" s="8">
        <f t="shared" si="93"/>
        <v>3137919.27722</v>
      </c>
      <c r="M2041" s="8">
        <f t="shared" si="94"/>
        <v>-7.1099897964143552E-3</v>
      </c>
    </row>
    <row r="2042" spans="1:13" x14ac:dyDescent="0.25">
      <c r="A2042" s="1">
        <v>310.89600000000002</v>
      </c>
      <c r="B2042" s="1">
        <v>9.1431000000000004</v>
      </c>
      <c r="C2042" s="3">
        <v>310.89600000000002</v>
      </c>
      <c r="D2042" s="2">
        <v>71.074700000000007</v>
      </c>
      <c r="E2042" s="4">
        <v>310.98860000000002</v>
      </c>
      <c r="F2042" s="5">
        <v>1.3438000000000001</v>
      </c>
      <c r="G2042" s="6">
        <v>310.89600000000002</v>
      </c>
      <c r="H2042" s="7">
        <v>1779.1656</v>
      </c>
      <c r="I2042" s="7">
        <f t="shared" si="95"/>
        <v>2.9687468072963035</v>
      </c>
      <c r="J2042" s="8">
        <v>310.89600000000002</v>
      </c>
      <c r="K2042" s="8">
        <v>1.7387999999999999</v>
      </c>
      <c r="L2042" s="8">
        <f t="shared" si="93"/>
        <v>3093613.1452799998</v>
      </c>
      <c r="M2042" s="8">
        <f t="shared" si="94"/>
        <v>-3.3060802968315167E-3</v>
      </c>
    </row>
    <row r="2043" spans="1:13" x14ac:dyDescent="0.25">
      <c r="A2043" s="1">
        <v>311.04840000000002</v>
      </c>
      <c r="B2043" s="1">
        <v>9.2227999999999994</v>
      </c>
      <c r="C2043" s="3">
        <v>311.04840000000002</v>
      </c>
      <c r="D2043" s="2">
        <v>74.327100000000002</v>
      </c>
      <c r="E2043" s="4">
        <v>311.14100000000002</v>
      </c>
      <c r="F2043" s="5">
        <v>1.3556999999999999</v>
      </c>
      <c r="G2043" s="6">
        <v>311.04840000000002</v>
      </c>
      <c r="H2043" s="7">
        <v>1771.2092</v>
      </c>
      <c r="I2043" s="7">
        <f t="shared" si="95"/>
        <v>2.9689188931233192</v>
      </c>
      <c r="J2043" s="8">
        <v>311.04840000000002</v>
      </c>
      <c r="K2043" s="8">
        <v>1.7351000000000001</v>
      </c>
      <c r="L2043" s="8">
        <f t="shared" si="93"/>
        <v>3073225.0829200004</v>
      </c>
      <c r="M2043" s="8">
        <f t="shared" si="94"/>
        <v>-5.7323586906634673E-4</v>
      </c>
    </row>
    <row r="2044" spans="1:13" x14ac:dyDescent="0.25">
      <c r="A2044" s="1">
        <v>311.20080000000002</v>
      </c>
      <c r="B2044" s="1">
        <v>9.2521000000000004</v>
      </c>
      <c r="C2044" s="3">
        <v>311.20080000000002</v>
      </c>
      <c r="D2044" s="2">
        <v>76.596400000000003</v>
      </c>
      <c r="E2044" s="4">
        <v>311.29340000000002</v>
      </c>
      <c r="F2044" s="5">
        <v>1.3724000000000001</v>
      </c>
      <c r="G2044" s="6">
        <v>311.20080000000002</v>
      </c>
      <c r="H2044" s="7">
        <v>1760.3531</v>
      </c>
      <c r="I2044" s="7">
        <f t="shared" si="95"/>
        <v>2.9690920402038681</v>
      </c>
      <c r="J2044" s="8">
        <v>311.20080000000002</v>
      </c>
      <c r="K2044" s="8">
        <v>1.7438</v>
      </c>
      <c r="L2044" s="8">
        <f t="shared" si="93"/>
        <v>3069703.7357800002</v>
      </c>
      <c r="M2044" s="8">
        <f t="shared" si="94"/>
        <v>9.8994320922394987E-4</v>
      </c>
    </row>
    <row r="2045" spans="1:13" x14ac:dyDescent="0.25">
      <c r="A2045" s="1">
        <v>311.35320000000002</v>
      </c>
      <c r="B2045" s="1">
        <v>9.2029999999999994</v>
      </c>
      <c r="C2045" s="3">
        <v>311.35320000000002</v>
      </c>
      <c r="D2045" s="2">
        <v>78.69</v>
      </c>
      <c r="E2045" s="4">
        <v>311.44580000000002</v>
      </c>
      <c r="F2045" s="5">
        <v>1.3755999999999999</v>
      </c>
      <c r="G2045" s="6">
        <v>311.35320000000002</v>
      </c>
      <c r="H2045" s="7">
        <v>1753.8846000000001</v>
      </c>
      <c r="I2045" s="7">
        <f t="shared" si="95"/>
        <v>2.9692658258679878</v>
      </c>
      <c r="J2045" s="8">
        <v>311.35320000000002</v>
      </c>
      <c r="K2045" s="8">
        <v>1.7537</v>
      </c>
      <c r="L2045" s="8">
        <f t="shared" si="93"/>
        <v>3075787.4230200001</v>
      </c>
      <c r="M2045" s="8">
        <f t="shared" si="94"/>
        <v>3.8591769742478605E-3</v>
      </c>
    </row>
    <row r="2046" spans="1:13" x14ac:dyDescent="0.25">
      <c r="A2046" s="1">
        <v>311.50560000000002</v>
      </c>
      <c r="B2046" s="1">
        <v>9.0686</v>
      </c>
      <c r="C2046" s="3">
        <v>311.50560000000002</v>
      </c>
      <c r="D2046" s="2">
        <v>83.053600000000003</v>
      </c>
      <c r="E2046" s="4">
        <v>311.59820000000002</v>
      </c>
      <c r="F2046" s="5">
        <v>1.3752</v>
      </c>
      <c r="G2046" s="6">
        <v>311.50560000000002</v>
      </c>
      <c r="H2046" s="7">
        <v>1748.6288</v>
      </c>
      <c r="I2046" s="7">
        <f t="shared" si="95"/>
        <v>2.9694401338743526</v>
      </c>
      <c r="J2046" s="8">
        <v>311.50560000000002</v>
      </c>
      <c r="K2046" s="8">
        <v>1.7726</v>
      </c>
      <c r="L2046" s="8">
        <f t="shared" si="93"/>
        <v>3099619.4108799999</v>
      </c>
      <c r="M2046" s="8">
        <f t="shared" si="94"/>
        <v>-2.0581364836225777E-5</v>
      </c>
    </row>
    <row r="2047" spans="1:13" x14ac:dyDescent="0.25">
      <c r="A2047" s="1">
        <v>311.65800000000002</v>
      </c>
      <c r="B2047" s="1">
        <v>8.9594000000000005</v>
      </c>
      <c r="C2047" s="3">
        <v>311.65800000000002</v>
      </c>
      <c r="D2047" s="2">
        <v>82.420199999999994</v>
      </c>
      <c r="E2047" s="4">
        <v>311.75060000000002</v>
      </c>
      <c r="F2047" s="5">
        <v>1.393</v>
      </c>
      <c r="G2047" s="6">
        <v>311.65800000000002</v>
      </c>
      <c r="H2047" s="7">
        <v>1745.1111000000001</v>
      </c>
      <c r="I2047" s="7">
        <f t="shared" si="95"/>
        <v>2.9696147932413122</v>
      </c>
      <c r="J2047" s="8">
        <v>311.65800000000002</v>
      </c>
      <c r="K2047" s="8">
        <v>1.7761</v>
      </c>
      <c r="L2047" s="8">
        <f t="shared" si="93"/>
        <v>3099491.8247099998</v>
      </c>
      <c r="M2047" s="8">
        <f t="shared" si="94"/>
        <v>-4.5520401098524859E-4</v>
      </c>
    </row>
    <row r="2048" spans="1:13" x14ac:dyDescent="0.25">
      <c r="A2048" s="1">
        <v>311.81040000000002</v>
      </c>
      <c r="B2048" s="1">
        <v>8.9806000000000008</v>
      </c>
      <c r="C2048" s="3">
        <v>311.81040000000002</v>
      </c>
      <c r="D2048" s="2">
        <v>80.527199999999993</v>
      </c>
      <c r="E2048" s="4">
        <v>311.90300000000002</v>
      </c>
      <c r="F2048" s="5">
        <v>1.4315</v>
      </c>
      <c r="G2048" s="6">
        <v>311.81040000000002</v>
      </c>
      <c r="H2048" s="7">
        <v>1744.4069999999999</v>
      </c>
      <c r="I2048" s="7">
        <f t="shared" si="95"/>
        <v>2.9697895231065328</v>
      </c>
      <c r="J2048" s="8">
        <v>311.81040000000002</v>
      </c>
      <c r="K2048" s="8">
        <v>1.7751999999999999</v>
      </c>
      <c r="L2048" s="8">
        <f t="shared" si="93"/>
        <v>3096671.3063999997</v>
      </c>
      <c r="M2048" s="8">
        <f t="shared" si="94"/>
        <v>3.8838256129698637E-4</v>
      </c>
    </row>
    <row r="2049" spans="1:13" x14ac:dyDescent="0.25">
      <c r="A2049" s="1">
        <v>311.96280000000002</v>
      </c>
      <c r="B2049" s="1">
        <v>9.1204999999999998</v>
      </c>
      <c r="C2049" s="3">
        <v>311.96280000000002</v>
      </c>
      <c r="D2049" s="2">
        <v>81.363500000000002</v>
      </c>
      <c r="E2049" s="4">
        <v>312.05540000000002</v>
      </c>
      <c r="F2049" s="5">
        <v>1.5747</v>
      </c>
      <c r="G2049" s="6">
        <v>311.96280000000002</v>
      </c>
      <c r="H2049" s="7">
        <v>1750.7924</v>
      </c>
      <c r="I2049" s="7">
        <f t="shared" si="95"/>
        <v>2.969963615705975</v>
      </c>
      <c r="J2049" s="8">
        <v>311.96280000000002</v>
      </c>
      <c r="K2049" s="8">
        <v>1.7701</v>
      </c>
      <c r="L2049" s="8">
        <f t="shared" si="93"/>
        <v>3099077.6272399998</v>
      </c>
      <c r="M2049" s="8">
        <f t="shared" si="94"/>
        <v>-2.3573512041284179E-3</v>
      </c>
    </row>
    <row r="2050" spans="1:13" x14ac:dyDescent="0.25">
      <c r="A2050" s="1">
        <v>312.11520000000002</v>
      </c>
      <c r="B2050" s="1">
        <v>9.2984000000000009</v>
      </c>
      <c r="C2050" s="3">
        <v>312.11520000000002</v>
      </c>
      <c r="D2050" s="2">
        <v>82.206800000000001</v>
      </c>
      <c r="E2050" s="4">
        <v>312.20780000000002</v>
      </c>
      <c r="F2050" s="5">
        <v>1.5243</v>
      </c>
      <c r="G2050" s="6">
        <v>312.11520000000002</v>
      </c>
      <c r="H2050" s="7">
        <v>1766.2052000000001</v>
      </c>
      <c r="I2050" s="7">
        <f t="shared" si="95"/>
        <v>2.9701361890853311</v>
      </c>
      <c r="J2050" s="8">
        <v>312.11520000000002</v>
      </c>
      <c r="K2050" s="8">
        <v>1.7464</v>
      </c>
      <c r="L2050" s="8">
        <f t="shared" si="93"/>
        <v>3084500.7612799997</v>
      </c>
      <c r="M2050" s="8">
        <f t="shared" si="94"/>
        <v>1.5467380436570738E-3</v>
      </c>
    </row>
    <row r="2051" spans="1:13" x14ac:dyDescent="0.25">
      <c r="A2051" s="1">
        <v>312.26760000000002</v>
      </c>
      <c r="B2051" s="1">
        <v>9.4258000000000006</v>
      </c>
      <c r="C2051" s="3">
        <v>312.26760000000002</v>
      </c>
      <c r="D2051" s="2">
        <v>80.793000000000006</v>
      </c>
      <c r="E2051" s="4">
        <v>312.36020000000002</v>
      </c>
      <c r="F2051" s="5">
        <v>1.5660000000000001</v>
      </c>
      <c r="G2051" s="6">
        <v>312.26760000000002</v>
      </c>
      <c r="H2051" s="7">
        <v>1786.201</v>
      </c>
      <c r="I2051" s="7">
        <f t="shared" si="95"/>
        <v>2.9703068305752867</v>
      </c>
      <c r="J2051" s="8">
        <v>312.26760000000002</v>
      </c>
      <c r="K2051" s="8">
        <v>1.7322</v>
      </c>
      <c r="L2051" s="8">
        <f t="shared" ref="L2051:L2114" si="96">K2051*1000*H2051</f>
        <v>3094057.3722000001</v>
      </c>
      <c r="M2051" s="8">
        <f t="shared" ref="M2051:M2114" si="97">(L2052-L2051)/(L2052+L2051)</f>
        <v>-6.7622732541723161E-3</v>
      </c>
    </row>
    <row r="2052" spans="1:13" x14ac:dyDescent="0.25">
      <c r="A2052" s="1">
        <v>312.42</v>
      </c>
      <c r="B2052" s="1">
        <v>9.5686999999999998</v>
      </c>
      <c r="C2052" s="3">
        <v>312.42</v>
      </c>
      <c r="D2052" s="2">
        <v>71.580399999999997</v>
      </c>
      <c r="E2052" s="4">
        <v>312.51260000000002</v>
      </c>
      <c r="F2052" s="5">
        <v>1.6402000000000001</v>
      </c>
      <c r="G2052" s="6">
        <v>312.42</v>
      </c>
      <c r="H2052" s="7">
        <v>1809.4206999999999</v>
      </c>
      <c r="I2052" s="7">
        <f t="shared" ref="I2052:I2115" si="98">I2051+(2*(A2052-A2051)/H2052)</f>
        <v>2.9704752822791938</v>
      </c>
      <c r="J2052" s="8">
        <v>312.42</v>
      </c>
      <c r="K2052" s="8">
        <v>1.6870000000000001</v>
      </c>
      <c r="L2052" s="8">
        <f t="shared" si="96"/>
        <v>3052492.7208999996</v>
      </c>
      <c r="M2052" s="8">
        <f t="shared" si="97"/>
        <v>-1.0778645116211226E-2</v>
      </c>
    </row>
    <row r="2053" spans="1:13" x14ac:dyDescent="0.25">
      <c r="A2053" s="1">
        <v>312.57240000000002</v>
      </c>
      <c r="B2053" s="1">
        <v>9.6598000000000006</v>
      </c>
      <c r="C2053" s="3">
        <v>312.57240000000002</v>
      </c>
      <c r="D2053" s="2">
        <v>63.3643</v>
      </c>
      <c r="E2053" s="4">
        <v>312.66500000000002</v>
      </c>
      <c r="F2053" s="5">
        <v>1.714</v>
      </c>
      <c r="G2053" s="6">
        <v>312.57240000000002</v>
      </c>
      <c r="H2053" s="7">
        <v>1833.5426</v>
      </c>
      <c r="I2053" s="7">
        <f t="shared" si="98"/>
        <v>2.9706415178496135</v>
      </c>
      <c r="J2053" s="8">
        <v>312.57240000000002</v>
      </c>
      <c r="K2053" s="8">
        <v>1.6293</v>
      </c>
      <c r="L2053" s="8">
        <f t="shared" si="96"/>
        <v>2987390.9581800001</v>
      </c>
      <c r="M2053" s="8">
        <f t="shared" si="97"/>
        <v>-4.4743029908270881E-4</v>
      </c>
    </row>
    <row r="2054" spans="1:13" x14ac:dyDescent="0.25">
      <c r="A2054" s="1">
        <v>312.72480000000002</v>
      </c>
      <c r="B2054" s="1">
        <v>9.6120999999999999</v>
      </c>
      <c r="C2054" s="3">
        <v>312.72480000000002</v>
      </c>
      <c r="D2054" s="2">
        <v>55.994599999999998</v>
      </c>
      <c r="E2054" s="4">
        <v>312.81740000000002</v>
      </c>
      <c r="F2054" s="5">
        <v>1.5832999999999999</v>
      </c>
      <c r="G2054" s="6">
        <v>312.72480000000002</v>
      </c>
      <c r="H2054" s="7">
        <v>1846.4082000000001</v>
      </c>
      <c r="I2054" s="7">
        <f t="shared" si="98"/>
        <v>2.9708065951060947</v>
      </c>
      <c r="J2054" s="8">
        <v>312.72480000000002</v>
      </c>
      <c r="K2054" s="8">
        <v>1.6165</v>
      </c>
      <c r="L2054" s="8">
        <f t="shared" si="96"/>
        <v>2984718.8552999999</v>
      </c>
      <c r="M2054" s="8">
        <f t="shared" si="97"/>
        <v>1.3229309885540512E-2</v>
      </c>
    </row>
    <row r="2055" spans="1:13" x14ac:dyDescent="0.25">
      <c r="A2055" s="1">
        <v>312.87720000000002</v>
      </c>
      <c r="B2055" s="1">
        <v>9.3277999999999999</v>
      </c>
      <c r="C2055" s="3">
        <v>312.87720000000002</v>
      </c>
      <c r="D2055" s="2">
        <v>56.097099999999998</v>
      </c>
      <c r="E2055" s="4">
        <v>312.96980000000002</v>
      </c>
      <c r="F2055" s="5">
        <v>1.5117</v>
      </c>
      <c r="G2055" s="6">
        <v>312.87720000000002</v>
      </c>
      <c r="H2055" s="7">
        <v>1845.3451</v>
      </c>
      <c r="I2055" s="7">
        <f t="shared" si="98"/>
        <v>2.9709717674632867</v>
      </c>
      <c r="J2055" s="8">
        <v>312.87720000000002</v>
      </c>
      <c r="K2055" s="8">
        <v>1.6608000000000001</v>
      </c>
      <c r="L2055" s="8">
        <f t="shared" si="96"/>
        <v>3064749.1420800001</v>
      </c>
      <c r="M2055" s="8">
        <f t="shared" si="97"/>
        <v>2.7038192087016022E-2</v>
      </c>
    </row>
    <row r="2056" spans="1:13" x14ac:dyDescent="0.25">
      <c r="A2056" s="1">
        <v>313.02960000000002</v>
      </c>
      <c r="B2056" s="1">
        <v>9.1228999999999996</v>
      </c>
      <c r="C2056" s="3">
        <v>313.02960000000002</v>
      </c>
      <c r="D2056" s="2">
        <v>59.396900000000002</v>
      </c>
      <c r="E2056" s="4">
        <v>313.12220000000002</v>
      </c>
      <c r="F2056" s="5">
        <v>1.5717000000000001</v>
      </c>
      <c r="G2056" s="6">
        <v>313.02960000000002</v>
      </c>
      <c r="H2056" s="7">
        <v>1833.2211</v>
      </c>
      <c r="I2056" s="7">
        <f t="shared" si="98"/>
        <v>2.9711380321871652</v>
      </c>
      <c r="J2056" s="8">
        <v>313.02960000000002</v>
      </c>
      <c r="K2056" s="8">
        <v>1.7646999999999999</v>
      </c>
      <c r="L2056" s="8">
        <f t="shared" si="96"/>
        <v>3235085.2751700003</v>
      </c>
      <c r="M2056" s="8">
        <f t="shared" si="97"/>
        <v>3.5553320865735673E-3</v>
      </c>
    </row>
    <row r="2057" spans="1:13" x14ac:dyDescent="0.25">
      <c r="A2057" s="1">
        <v>313.18200000000002</v>
      </c>
      <c r="B2057" s="1">
        <v>9.0539000000000005</v>
      </c>
      <c r="C2057" s="3">
        <v>313.18200000000002</v>
      </c>
      <c r="D2057" s="2">
        <v>64.055199999999999</v>
      </c>
      <c r="E2057" s="4">
        <v>313.27460000000002</v>
      </c>
      <c r="F2057" s="5">
        <v>1.5270999999999999</v>
      </c>
      <c r="G2057" s="6">
        <v>313.18200000000002</v>
      </c>
      <c r="H2057" s="7">
        <v>1824.386</v>
      </c>
      <c r="I2057" s="7">
        <f t="shared" si="98"/>
        <v>2.9713051020945205</v>
      </c>
      <c r="J2057" s="8">
        <v>313.18200000000002</v>
      </c>
      <c r="K2057" s="8">
        <v>1.7859</v>
      </c>
      <c r="L2057" s="8">
        <f t="shared" si="96"/>
        <v>3258170.9574000002</v>
      </c>
      <c r="M2057" s="8">
        <f t="shared" si="97"/>
        <v>-6.5141269509242546E-3</v>
      </c>
    </row>
    <row r="2058" spans="1:13" x14ac:dyDescent="0.25">
      <c r="A2058" s="1">
        <v>313.33440000000002</v>
      </c>
      <c r="B2058" s="1">
        <v>9.0711999999999993</v>
      </c>
      <c r="C2058" s="3">
        <v>313.33440000000002</v>
      </c>
      <c r="D2058" s="2">
        <v>65.413700000000006</v>
      </c>
      <c r="E2058" s="4">
        <v>313.42700000000002</v>
      </c>
      <c r="F2058" s="5">
        <v>1.4805999999999999</v>
      </c>
      <c r="G2058" s="6">
        <v>313.33440000000002</v>
      </c>
      <c r="H2058" s="7">
        <v>1821.682</v>
      </c>
      <c r="I2058" s="7">
        <f t="shared" si="98"/>
        <v>2.9714724199908384</v>
      </c>
      <c r="J2058" s="8">
        <v>313.33440000000002</v>
      </c>
      <c r="K2058" s="8">
        <v>1.7654000000000001</v>
      </c>
      <c r="L2058" s="8">
        <f t="shared" si="96"/>
        <v>3215997.4028000003</v>
      </c>
      <c r="M2058" s="8">
        <f t="shared" si="97"/>
        <v>2.9467404408333618E-3</v>
      </c>
    </row>
    <row r="2059" spans="1:13" x14ac:dyDescent="0.25">
      <c r="A2059" s="1">
        <v>313.48680000000002</v>
      </c>
      <c r="B2059" s="1">
        <v>9.2498000000000005</v>
      </c>
      <c r="C2059" s="3">
        <v>313.48680000000002</v>
      </c>
      <c r="D2059" s="2">
        <v>71.350099999999998</v>
      </c>
      <c r="E2059" s="4">
        <v>313.57940000000002</v>
      </c>
      <c r="F2059" s="5">
        <v>1.4965999999999999</v>
      </c>
      <c r="G2059" s="6">
        <v>313.48680000000002</v>
      </c>
      <c r="H2059" s="7">
        <v>1825.3155999999999</v>
      </c>
      <c r="I2059" s="7">
        <f t="shared" si="98"/>
        <v>2.9716394048125316</v>
      </c>
      <c r="J2059" s="8">
        <v>313.48680000000002</v>
      </c>
      <c r="K2059" s="8">
        <v>1.7723</v>
      </c>
      <c r="L2059" s="8">
        <f t="shared" si="96"/>
        <v>3235006.8378799995</v>
      </c>
      <c r="M2059" s="8">
        <f t="shared" si="97"/>
        <v>-1.4855091201336934E-3</v>
      </c>
    </row>
    <row r="2060" spans="1:13" x14ac:dyDescent="0.25">
      <c r="A2060" s="1">
        <v>313.63920000000002</v>
      </c>
      <c r="B2060" s="1">
        <v>9.2236999999999991</v>
      </c>
      <c r="C2060" s="3">
        <v>313.63920000000002</v>
      </c>
      <c r="D2060" s="2">
        <v>75.669300000000007</v>
      </c>
      <c r="E2060" s="4">
        <v>313.73180000000002</v>
      </c>
      <c r="F2060" s="5">
        <v>1.5273000000000001</v>
      </c>
      <c r="G2060" s="6">
        <v>313.63920000000002</v>
      </c>
      <c r="H2060" s="7">
        <v>1833.14</v>
      </c>
      <c r="I2060" s="7">
        <f t="shared" si="98"/>
        <v>2.9718056768921328</v>
      </c>
      <c r="J2060" s="8">
        <v>313.63920000000002</v>
      </c>
      <c r="K2060" s="8">
        <v>1.7595000000000001</v>
      </c>
      <c r="L2060" s="8">
        <f t="shared" si="96"/>
        <v>3225409.83</v>
      </c>
      <c r="M2060" s="8">
        <f t="shared" si="97"/>
        <v>4.044663626205811E-4</v>
      </c>
    </row>
    <row r="2061" spans="1:13" x14ac:dyDescent="0.25">
      <c r="A2061" s="1">
        <v>313.79160000000002</v>
      </c>
      <c r="B2061" s="1">
        <v>9.2891999999999992</v>
      </c>
      <c r="C2061" s="3">
        <v>313.79160000000002</v>
      </c>
      <c r="D2061" s="2">
        <v>73.909700000000001</v>
      </c>
      <c r="E2061" s="4">
        <v>313.88420000000002</v>
      </c>
      <c r="F2061" s="5">
        <v>1.4590000000000001</v>
      </c>
      <c r="G2061" s="6">
        <v>313.79160000000002</v>
      </c>
      <c r="H2061" s="7">
        <v>1845.3209999999999</v>
      </c>
      <c r="I2061" s="7">
        <f t="shared" si="98"/>
        <v>2.9719708514064855</v>
      </c>
      <c r="J2061" s="8">
        <v>313.79160000000002</v>
      </c>
      <c r="K2061" s="8">
        <v>1.7493000000000001</v>
      </c>
      <c r="L2061" s="8">
        <f t="shared" si="96"/>
        <v>3228020.0253000003</v>
      </c>
      <c r="M2061" s="8">
        <f t="shared" si="97"/>
        <v>-1.5304745578289738E-3</v>
      </c>
    </row>
    <row r="2062" spans="1:13" x14ac:dyDescent="0.25">
      <c r="A2062" s="1">
        <v>313.94400000000002</v>
      </c>
      <c r="B2062" s="1">
        <v>9.2263999999999999</v>
      </c>
      <c r="C2062" s="3">
        <v>313.94400000000002</v>
      </c>
      <c r="D2062" s="2">
        <v>67.455600000000004</v>
      </c>
      <c r="E2062" s="4">
        <v>314.03660000000002</v>
      </c>
      <c r="F2062" s="5">
        <v>1.4341999999999999</v>
      </c>
      <c r="G2062" s="6">
        <v>313.94400000000002</v>
      </c>
      <c r="H2062" s="7">
        <v>1843.0527</v>
      </c>
      <c r="I2062" s="7">
        <f t="shared" si="98"/>
        <v>2.972136229206046</v>
      </c>
      <c r="J2062" s="8">
        <v>313.94400000000002</v>
      </c>
      <c r="K2062" s="8">
        <v>1.7461</v>
      </c>
      <c r="L2062" s="8">
        <f t="shared" si="96"/>
        <v>3218154.31947</v>
      </c>
      <c r="M2062" s="8">
        <f t="shared" si="97"/>
        <v>9.2013082071776861E-4</v>
      </c>
    </row>
    <row r="2063" spans="1:13" x14ac:dyDescent="0.25">
      <c r="A2063" s="1">
        <v>314.09640000000002</v>
      </c>
      <c r="B2063" s="1">
        <v>9.2537000000000003</v>
      </c>
      <c r="C2063" s="3">
        <v>314.09640000000002</v>
      </c>
      <c r="D2063" s="2">
        <v>62.964199999999998</v>
      </c>
      <c r="E2063" s="4">
        <v>314.18900000000002</v>
      </c>
      <c r="F2063" s="5">
        <v>1.3613999999999999</v>
      </c>
      <c r="G2063" s="6">
        <v>314.09640000000002</v>
      </c>
      <c r="H2063" s="7">
        <v>1826.4684</v>
      </c>
      <c r="I2063" s="7">
        <f t="shared" si="98"/>
        <v>2.972303108633032</v>
      </c>
      <c r="J2063" s="8">
        <v>314.09640000000002</v>
      </c>
      <c r="K2063" s="8">
        <v>1.7652000000000001</v>
      </c>
      <c r="L2063" s="8">
        <f t="shared" si="96"/>
        <v>3224082.0196799999</v>
      </c>
      <c r="M2063" s="8">
        <f t="shared" si="97"/>
        <v>3.4161932368467376E-3</v>
      </c>
    </row>
    <row r="2064" spans="1:13" x14ac:dyDescent="0.25">
      <c r="A2064" s="1">
        <v>314.24880000000002</v>
      </c>
      <c r="B2064" s="1">
        <v>9.16</v>
      </c>
      <c r="C2064" s="3">
        <v>314.24880000000002</v>
      </c>
      <c r="D2064" s="2">
        <v>63.536799999999999</v>
      </c>
      <c r="E2064" s="4">
        <v>314.34140000000002</v>
      </c>
      <c r="F2064" s="5">
        <v>1.3704000000000001</v>
      </c>
      <c r="G2064" s="6">
        <v>314.24880000000002</v>
      </c>
      <c r="H2064" s="7">
        <v>1805.6433999999999</v>
      </c>
      <c r="I2064" s="7">
        <f t="shared" si="98"/>
        <v>2.9724719127280155</v>
      </c>
      <c r="J2064" s="8">
        <v>314.24880000000002</v>
      </c>
      <c r="K2064" s="8">
        <v>1.7978000000000001</v>
      </c>
      <c r="L2064" s="8">
        <f t="shared" si="96"/>
        <v>3246185.7045199997</v>
      </c>
      <c r="M2064" s="8">
        <f t="shared" si="97"/>
        <v>-2.0342384373232178E-3</v>
      </c>
    </row>
    <row r="2065" spans="1:13" x14ac:dyDescent="0.25">
      <c r="A2065" s="1">
        <v>314.40120000000002</v>
      </c>
      <c r="B2065" s="1">
        <v>9.0988000000000007</v>
      </c>
      <c r="C2065" s="3">
        <v>314.40120000000002</v>
      </c>
      <c r="D2065" s="2">
        <v>65.770099999999999</v>
      </c>
      <c r="E2065" s="4">
        <v>314.49380000000002</v>
      </c>
      <c r="F2065" s="5">
        <v>1.3514999999999999</v>
      </c>
      <c r="G2065" s="6">
        <v>314.40120000000002</v>
      </c>
      <c r="H2065" s="7">
        <v>1792.5291</v>
      </c>
      <c r="I2065" s="7">
        <f t="shared" si="98"/>
        <v>2.9726419518085527</v>
      </c>
      <c r="J2065" s="8">
        <v>314.40120000000002</v>
      </c>
      <c r="K2065" s="8">
        <v>1.8036000000000001</v>
      </c>
      <c r="L2065" s="8">
        <f t="shared" si="96"/>
        <v>3233005.4847600004</v>
      </c>
      <c r="M2065" s="8">
        <f t="shared" si="97"/>
        <v>6.9850765883006658E-4</v>
      </c>
    </row>
    <row r="2066" spans="1:13" x14ac:dyDescent="0.25">
      <c r="A2066" s="1">
        <v>314.55360000000002</v>
      </c>
      <c r="B2066" s="1">
        <v>9.1219999999999999</v>
      </c>
      <c r="C2066" s="3">
        <v>314.55360000000002</v>
      </c>
      <c r="D2066" s="2">
        <v>66.825900000000004</v>
      </c>
      <c r="E2066" s="4">
        <v>314.64620000000002</v>
      </c>
      <c r="F2066" s="5">
        <v>1.4060999999999999</v>
      </c>
      <c r="G2066" s="6">
        <v>314.55360000000002</v>
      </c>
      <c r="H2066" s="7">
        <v>1786.2208000000001</v>
      </c>
      <c r="I2066" s="7">
        <f t="shared" si="98"/>
        <v>2.9728125914069721</v>
      </c>
      <c r="J2066" s="8">
        <v>314.55360000000002</v>
      </c>
      <c r="K2066" s="8">
        <v>1.8125</v>
      </c>
      <c r="L2066" s="8">
        <f t="shared" si="96"/>
        <v>3237525.2</v>
      </c>
      <c r="M2066" s="8">
        <f t="shared" si="97"/>
        <v>-7.4096081927560523E-3</v>
      </c>
    </row>
    <row r="2067" spans="1:13" x14ac:dyDescent="0.25">
      <c r="A2067" s="1">
        <v>314.70600000000002</v>
      </c>
      <c r="B2067" s="1">
        <v>9.1732999999999993</v>
      </c>
      <c r="C2067" s="3">
        <v>314.70600000000002</v>
      </c>
      <c r="D2067" s="2">
        <v>67.895600000000002</v>
      </c>
      <c r="E2067" s="4">
        <v>314.79860000000002</v>
      </c>
      <c r="F2067" s="5">
        <v>1.3324</v>
      </c>
      <c r="G2067" s="6">
        <v>314.70600000000002</v>
      </c>
      <c r="H2067" s="7">
        <v>1778.6887999999999</v>
      </c>
      <c r="I2067" s="7">
        <f t="shared" si="98"/>
        <v>2.9729839535924203</v>
      </c>
      <c r="J2067" s="8">
        <v>314.70600000000002</v>
      </c>
      <c r="K2067" s="8">
        <v>1.7934000000000001</v>
      </c>
      <c r="L2067" s="8">
        <f t="shared" si="96"/>
        <v>3189900.4939199998</v>
      </c>
      <c r="M2067" s="8">
        <f t="shared" si="97"/>
        <v>-8.3863613484116036E-3</v>
      </c>
    </row>
    <row r="2068" spans="1:13" x14ac:dyDescent="0.25">
      <c r="A2068" s="1">
        <v>314.85840000000002</v>
      </c>
      <c r="B2068" s="1">
        <v>9.1326999999999998</v>
      </c>
      <c r="C2068" s="3">
        <v>314.85840000000002</v>
      </c>
      <c r="D2068" s="2">
        <v>69.948800000000006</v>
      </c>
      <c r="E2068" s="4">
        <v>314.95100000000002</v>
      </c>
      <c r="F2068" s="5">
        <v>1.4000999999999999</v>
      </c>
      <c r="G2068" s="6">
        <v>314.85840000000002</v>
      </c>
      <c r="H2068" s="7">
        <v>1772.2272</v>
      </c>
      <c r="I2068" s="7">
        <f t="shared" si="98"/>
        <v>2.9731559405701624</v>
      </c>
      <c r="J2068" s="8">
        <v>314.85840000000002</v>
      </c>
      <c r="K2068" s="8">
        <v>1.77</v>
      </c>
      <c r="L2068" s="8">
        <f t="shared" si="96"/>
        <v>3136842.1439999999</v>
      </c>
      <c r="M2068" s="8">
        <f t="shared" si="97"/>
        <v>-3.2009553214496656E-3</v>
      </c>
    </row>
    <row r="2069" spans="1:13" x14ac:dyDescent="0.25">
      <c r="A2069" s="1">
        <v>315.01080000000002</v>
      </c>
      <c r="B2069" s="1">
        <v>9.0022000000000002</v>
      </c>
      <c r="C2069" s="3">
        <v>315.01080000000002</v>
      </c>
      <c r="D2069" s="2">
        <v>68.645099999999999</v>
      </c>
      <c r="E2069" s="4">
        <v>315.10340000000002</v>
      </c>
      <c r="F2069" s="5">
        <v>1.3684000000000001</v>
      </c>
      <c r="G2069" s="6">
        <v>315.01080000000002</v>
      </c>
      <c r="H2069" s="7">
        <v>1771.6276</v>
      </c>
      <c r="I2069" s="7">
        <f t="shared" si="98"/>
        <v>2.9733279857561823</v>
      </c>
      <c r="J2069" s="8">
        <v>315.01080000000002</v>
      </c>
      <c r="K2069" s="8">
        <v>1.7593000000000001</v>
      </c>
      <c r="L2069" s="8">
        <f t="shared" si="96"/>
        <v>3116824.4366800003</v>
      </c>
      <c r="M2069" s="8">
        <f t="shared" si="97"/>
        <v>1.0934865573948513E-3</v>
      </c>
    </row>
    <row r="2070" spans="1:13" x14ac:dyDescent="0.25">
      <c r="A2070" s="1">
        <v>315.16320000000002</v>
      </c>
      <c r="B2070" s="1">
        <v>8.9275000000000002</v>
      </c>
      <c r="C2070" s="3">
        <v>315.16320000000002</v>
      </c>
      <c r="D2070" s="2">
        <v>69.636099999999999</v>
      </c>
      <c r="E2070" s="4">
        <v>315.25580000000002</v>
      </c>
      <c r="F2070" s="5">
        <v>1.3050999999999999</v>
      </c>
      <c r="G2070" s="6">
        <v>315.16320000000002</v>
      </c>
      <c r="H2070" s="7">
        <v>1771.8806</v>
      </c>
      <c r="I2070" s="7">
        <f t="shared" si="98"/>
        <v>2.9735000063765336</v>
      </c>
      <c r="J2070" s="8">
        <v>315.16320000000002</v>
      </c>
      <c r="K2070" s="8">
        <v>1.7628999999999999</v>
      </c>
      <c r="L2070" s="8">
        <f t="shared" si="96"/>
        <v>3123648.3097399995</v>
      </c>
      <c r="M2070" s="8">
        <f t="shared" si="97"/>
        <v>-2.6724226411645449E-3</v>
      </c>
    </row>
    <row r="2071" spans="1:13" x14ac:dyDescent="0.25">
      <c r="A2071" s="1">
        <v>315.31560000000002</v>
      </c>
      <c r="B2071" s="1">
        <v>8.9209999999999994</v>
      </c>
      <c r="C2071" s="3">
        <v>315.31560000000002</v>
      </c>
      <c r="D2071" s="2">
        <v>65.953400000000002</v>
      </c>
      <c r="E2071" s="4">
        <v>315.40820000000002</v>
      </c>
      <c r="F2071" s="5">
        <v>1.2896000000000001</v>
      </c>
      <c r="G2071" s="6">
        <v>315.31560000000002</v>
      </c>
      <c r="H2071" s="7">
        <v>1772.3887</v>
      </c>
      <c r="I2071" s="7">
        <f t="shared" si="98"/>
        <v>2.9736719776828275</v>
      </c>
      <c r="J2071" s="8">
        <v>315.31560000000002</v>
      </c>
      <c r="K2071" s="8">
        <v>1.7529999999999999</v>
      </c>
      <c r="L2071" s="8">
        <f t="shared" si="96"/>
        <v>3106997.3911000001</v>
      </c>
      <c r="M2071" s="8">
        <f t="shared" si="97"/>
        <v>-1.2785416708025609E-2</v>
      </c>
    </row>
    <row r="2072" spans="1:13" x14ac:dyDescent="0.25">
      <c r="A2072" s="1">
        <v>315.46800000000002</v>
      </c>
      <c r="B2072" s="1">
        <v>8.9693000000000005</v>
      </c>
      <c r="C2072" s="3">
        <v>315.46800000000002</v>
      </c>
      <c r="D2072" s="2">
        <v>65.457400000000007</v>
      </c>
      <c r="E2072" s="4">
        <v>315.56060000000002</v>
      </c>
      <c r="F2072" s="5">
        <v>1.3245</v>
      </c>
      <c r="G2072" s="6">
        <v>315.46800000000002</v>
      </c>
      <c r="H2072" s="7">
        <v>1766.2284</v>
      </c>
      <c r="I2072" s="7">
        <f t="shared" si="98"/>
        <v>2.9738445487953746</v>
      </c>
      <c r="J2072" s="8">
        <v>315.46800000000002</v>
      </c>
      <c r="K2072" s="8">
        <v>1.7146999999999999</v>
      </c>
      <c r="L2072" s="8">
        <f t="shared" si="96"/>
        <v>3028551.8374799998</v>
      </c>
      <c r="M2072" s="8">
        <f t="shared" si="97"/>
        <v>-1.9080219460186061E-3</v>
      </c>
    </row>
    <row r="2073" spans="1:13" x14ac:dyDescent="0.25">
      <c r="A2073" s="1">
        <v>315.62040000000002</v>
      </c>
      <c r="B2073" s="1">
        <v>8.9581</v>
      </c>
      <c r="C2073" s="3">
        <v>315.62040000000002</v>
      </c>
      <c r="D2073" s="2">
        <v>61.662599999999998</v>
      </c>
      <c r="E2073" s="4">
        <v>315.71300000000002</v>
      </c>
      <c r="F2073" s="5">
        <v>1.2664</v>
      </c>
      <c r="G2073" s="6">
        <v>315.62040000000002</v>
      </c>
      <c r="H2073" s="7">
        <v>1758.5781999999999</v>
      </c>
      <c r="I2073" s="7">
        <f t="shared" si="98"/>
        <v>2.9740178706300249</v>
      </c>
      <c r="J2073" s="8">
        <v>315.62040000000002</v>
      </c>
      <c r="K2073" s="8">
        <v>1.7156</v>
      </c>
      <c r="L2073" s="8">
        <f t="shared" si="96"/>
        <v>3017016.7599199996</v>
      </c>
      <c r="M2073" s="8">
        <f t="shared" si="97"/>
        <v>-4.3512900731924823E-3</v>
      </c>
    </row>
    <row r="2074" spans="1:13" x14ac:dyDescent="0.25">
      <c r="A2074" s="1">
        <v>315.77280000000002</v>
      </c>
      <c r="B2074" s="1">
        <v>8.9412000000000003</v>
      </c>
      <c r="C2074" s="3">
        <v>315.77280000000002</v>
      </c>
      <c r="D2074" s="2">
        <v>61.4514</v>
      </c>
      <c r="E2074" s="4">
        <v>315.86540000000002</v>
      </c>
      <c r="F2074" s="5">
        <v>1.2701</v>
      </c>
      <c r="G2074" s="6">
        <v>315.77280000000002</v>
      </c>
      <c r="H2074" s="7">
        <v>1753.8701000000001</v>
      </c>
      <c r="I2074" s="7">
        <f t="shared" si="98"/>
        <v>2.9741916577309055</v>
      </c>
      <c r="J2074" s="8">
        <v>315.77280000000002</v>
      </c>
      <c r="K2074" s="8">
        <v>1.7053</v>
      </c>
      <c r="L2074" s="8">
        <f t="shared" si="96"/>
        <v>2990874.6815300002</v>
      </c>
      <c r="M2074" s="8">
        <f t="shared" si="97"/>
        <v>1.1366100641594063E-2</v>
      </c>
    </row>
    <row r="2075" spans="1:13" x14ac:dyDescent="0.25">
      <c r="A2075" s="1">
        <v>315.92520000000002</v>
      </c>
      <c r="B2075" s="1">
        <v>8.8711000000000002</v>
      </c>
      <c r="C2075" s="3">
        <v>315.92520000000002</v>
      </c>
      <c r="D2075" s="2">
        <v>61.768700000000003</v>
      </c>
      <c r="E2075" s="4">
        <v>316.01780000000002</v>
      </c>
      <c r="F2075" s="5">
        <v>1.2682</v>
      </c>
      <c r="G2075" s="6">
        <v>315.92520000000002</v>
      </c>
      <c r="H2075" s="7">
        <v>1762.8748000000001</v>
      </c>
      <c r="I2075" s="7">
        <f t="shared" si="98"/>
        <v>2.9743645571336312</v>
      </c>
      <c r="J2075" s="8">
        <v>315.92520000000002</v>
      </c>
      <c r="K2075" s="8">
        <v>1.7356</v>
      </c>
      <c r="L2075" s="8">
        <f t="shared" si="96"/>
        <v>3059645.5028800005</v>
      </c>
      <c r="M2075" s="8">
        <f t="shared" si="97"/>
        <v>6.7476343058364124E-3</v>
      </c>
    </row>
    <row r="2076" spans="1:13" x14ac:dyDescent="0.25">
      <c r="A2076" s="1">
        <v>316.07760000000002</v>
      </c>
      <c r="B2076" s="1">
        <v>8.8482000000000003</v>
      </c>
      <c r="C2076" s="3">
        <v>316.07760000000002</v>
      </c>
      <c r="D2076" s="2">
        <v>67.973699999999994</v>
      </c>
      <c r="E2076" s="4">
        <v>316.17020000000002</v>
      </c>
      <c r="F2076" s="5">
        <v>1.3997999999999999</v>
      </c>
      <c r="G2076" s="6">
        <v>316.07760000000002</v>
      </c>
      <c r="H2076" s="7">
        <v>1780.3643999999999</v>
      </c>
      <c r="I2076" s="7">
        <f t="shared" si="98"/>
        <v>2.9745357580405916</v>
      </c>
      <c r="J2076" s="8">
        <v>316.07760000000002</v>
      </c>
      <c r="K2076" s="8">
        <v>1.7419</v>
      </c>
      <c r="L2076" s="8">
        <f t="shared" si="96"/>
        <v>3101216.7483600001</v>
      </c>
      <c r="M2076" s="8">
        <f t="shared" si="97"/>
        <v>6.4006917713725396E-3</v>
      </c>
    </row>
    <row r="2077" spans="1:13" x14ac:dyDescent="0.25">
      <c r="A2077" s="1">
        <v>316.23</v>
      </c>
      <c r="B2077" s="1">
        <v>8.8529999999999998</v>
      </c>
      <c r="C2077" s="3">
        <v>316.23</v>
      </c>
      <c r="D2077" s="2">
        <v>70.2209</v>
      </c>
      <c r="E2077" s="4">
        <v>316.32260000000002</v>
      </c>
      <c r="F2077" s="5">
        <v>1.6143000000000001</v>
      </c>
      <c r="G2077" s="6">
        <v>316.23</v>
      </c>
      <c r="H2077" s="7">
        <v>1796.0845999999999</v>
      </c>
      <c r="I2077" s="7">
        <f t="shared" si="98"/>
        <v>2.9747054605145173</v>
      </c>
      <c r="J2077" s="8">
        <v>316.23</v>
      </c>
      <c r="K2077" s="8">
        <v>1.7488999999999999</v>
      </c>
      <c r="L2077" s="8">
        <f t="shared" si="96"/>
        <v>3141172.3569399994</v>
      </c>
      <c r="M2077" s="8">
        <f t="shared" si="97"/>
        <v>1.4104212691487138E-3</v>
      </c>
    </row>
    <row r="2078" spans="1:13" x14ac:dyDescent="0.25">
      <c r="A2078" s="1">
        <v>316.38240000000002</v>
      </c>
      <c r="B2078" s="1">
        <v>8.8301999999999996</v>
      </c>
      <c r="C2078" s="3">
        <v>316.38240000000002</v>
      </c>
      <c r="D2078" s="2">
        <v>69.421000000000006</v>
      </c>
      <c r="E2078" s="4">
        <v>316.47500000000002</v>
      </c>
      <c r="F2078" s="5">
        <v>1.319</v>
      </c>
      <c r="G2078" s="6">
        <v>316.38240000000002</v>
      </c>
      <c r="H2078" s="7">
        <v>1800.3347000000001</v>
      </c>
      <c r="I2078" s="7">
        <f t="shared" si="98"/>
        <v>2.9748747623671119</v>
      </c>
      <c r="J2078" s="8">
        <v>316.38240000000002</v>
      </c>
      <c r="K2078" s="8">
        <v>1.7497</v>
      </c>
      <c r="L2078" s="8">
        <f t="shared" si="96"/>
        <v>3150045.6245900001</v>
      </c>
      <c r="M2078" s="8">
        <f t="shared" si="97"/>
        <v>7.5788455090042466E-3</v>
      </c>
    </row>
    <row r="2079" spans="1:13" x14ac:dyDescent="0.25">
      <c r="A2079" s="1">
        <v>316.53480000000002</v>
      </c>
      <c r="B2079" s="1">
        <v>8.9954000000000001</v>
      </c>
      <c r="C2079" s="3">
        <v>316.53480000000002</v>
      </c>
      <c r="D2079" s="2">
        <v>64.832499999999996</v>
      </c>
      <c r="E2079" s="4">
        <v>316.62740000000002</v>
      </c>
      <c r="F2079" s="5">
        <v>1.3331</v>
      </c>
      <c r="G2079" s="6">
        <v>316.53480000000002</v>
      </c>
      <c r="H2079" s="7">
        <v>1791.3839</v>
      </c>
      <c r="I2079" s="7">
        <f t="shared" si="98"/>
        <v>2.9750449101506216</v>
      </c>
      <c r="J2079" s="8">
        <v>316.53480000000002</v>
      </c>
      <c r="K2079" s="8">
        <v>1.7853000000000001</v>
      </c>
      <c r="L2079" s="8">
        <f t="shared" si="96"/>
        <v>3198157.6766700004</v>
      </c>
      <c r="M2079" s="8">
        <f t="shared" si="97"/>
        <v>-5.2057440998836135E-3</v>
      </c>
    </row>
    <row r="2080" spans="1:13" x14ac:dyDescent="0.25">
      <c r="A2080" s="1">
        <v>316.68720000000002</v>
      </c>
      <c r="B2080" s="1">
        <v>9.0189000000000004</v>
      </c>
      <c r="C2080" s="3">
        <v>316.68720000000002</v>
      </c>
      <c r="D2080" s="2">
        <v>64.004300000000001</v>
      </c>
      <c r="E2080" s="4">
        <v>316.77980000000002</v>
      </c>
      <c r="F2080" s="5">
        <v>1.3717999999999999</v>
      </c>
      <c r="G2080" s="6">
        <v>316.68720000000002</v>
      </c>
      <c r="H2080" s="7">
        <v>1779.3077000000001</v>
      </c>
      <c r="I2080" s="7">
        <f t="shared" si="98"/>
        <v>2.975216212730833</v>
      </c>
      <c r="J2080" s="8">
        <v>316.68720000000002</v>
      </c>
      <c r="K2080" s="8">
        <v>1.7787999999999999</v>
      </c>
      <c r="L2080" s="8">
        <f t="shared" si="96"/>
        <v>3165032.53676</v>
      </c>
      <c r="M2080" s="8">
        <f t="shared" si="97"/>
        <v>-1.0660422100964956E-2</v>
      </c>
    </row>
    <row r="2081" spans="1:13" x14ac:dyDescent="0.25">
      <c r="A2081" s="1">
        <v>316.83960000000002</v>
      </c>
      <c r="B2081" s="1">
        <v>8.9756</v>
      </c>
      <c r="C2081" s="3">
        <v>316.83960000000002</v>
      </c>
      <c r="D2081" s="2">
        <v>64.044700000000006</v>
      </c>
      <c r="E2081" s="4">
        <v>316.93220000000002</v>
      </c>
      <c r="F2081" s="5">
        <v>1.4480999999999999</v>
      </c>
      <c r="G2081" s="6">
        <v>316.83960000000002</v>
      </c>
      <c r="H2081" s="7">
        <v>1762.9811999999999</v>
      </c>
      <c r="I2081" s="7">
        <f t="shared" si="98"/>
        <v>2.9753891016986791</v>
      </c>
      <c r="J2081" s="8">
        <v>316.83960000000002</v>
      </c>
      <c r="K2081" s="8">
        <v>1.7574000000000001</v>
      </c>
      <c r="L2081" s="8">
        <f t="shared" si="96"/>
        <v>3098263.1608799999</v>
      </c>
      <c r="M2081" s="8">
        <f t="shared" si="97"/>
        <v>-8.9153506151958637E-3</v>
      </c>
    </row>
    <row r="2082" spans="1:13" x14ac:dyDescent="0.25">
      <c r="A2082" s="1">
        <v>316.99200000000002</v>
      </c>
      <c r="B2082" s="1">
        <v>8.8691999999999993</v>
      </c>
      <c r="C2082" s="3">
        <v>316.99200000000002</v>
      </c>
      <c r="D2082" s="2">
        <v>63.916400000000003</v>
      </c>
      <c r="E2082" s="4">
        <v>317.08460000000002</v>
      </c>
      <c r="F2082" s="5">
        <v>1.3651</v>
      </c>
      <c r="G2082" s="6">
        <v>316.99200000000002</v>
      </c>
      <c r="H2082" s="7">
        <v>1749.3431</v>
      </c>
      <c r="I2082" s="7">
        <f t="shared" si="98"/>
        <v>2.9755633385307791</v>
      </c>
      <c r="J2082" s="8">
        <v>316.99200000000002</v>
      </c>
      <c r="K2082" s="8">
        <v>1.7398</v>
      </c>
      <c r="L2082" s="8">
        <f t="shared" si="96"/>
        <v>3043507.1253800001</v>
      </c>
      <c r="M2082" s="8">
        <f t="shared" si="97"/>
        <v>1.2641443583970448E-5</v>
      </c>
    </row>
    <row r="2083" spans="1:13" x14ac:dyDescent="0.25">
      <c r="A2083" s="1">
        <v>317.14440000000002</v>
      </c>
      <c r="B2083" s="1">
        <v>8.8224</v>
      </c>
      <c r="C2083" s="3">
        <v>317.14440000000002</v>
      </c>
      <c r="D2083" s="2">
        <v>65.215800000000002</v>
      </c>
      <c r="E2083" s="4">
        <v>317.23700000000002</v>
      </c>
      <c r="F2083" s="5">
        <v>1.3649</v>
      </c>
      <c r="G2083" s="6">
        <v>317.14440000000002</v>
      </c>
      <c r="H2083" s="7">
        <v>1739.1909000000001</v>
      </c>
      <c r="I2083" s="7">
        <f t="shared" si="98"/>
        <v>2.9757385924376387</v>
      </c>
      <c r="J2083" s="8">
        <v>317.14440000000002</v>
      </c>
      <c r="K2083" s="8">
        <v>1.75</v>
      </c>
      <c r="L2083" s="8">
        <f t="shared" si="96"/>
        <v>3043584.0750000002</v>
      </c>
      <c r="M2083" s="8">
        <f t="shared" si="97"/>
        <v>3.5858026027658007E-3</v>
      </c>
    </row>
    <row r="2084" spans="1:13" x14ac:dyDescent="0.25">
      <c r="A2084" s="1">
        <v>317.29680000000002</v>
      </c>
      <c r="B2084" s="1">
        <v>8.8887999999999998</v>
      </c>
      <c r="C2084" s="3">
        <v>317.29680000000002</v>
      </c>
      <c r="D2084" s="2">
        <v>64.851900000000001</v>
      </c>
      <c r="E2084" s="4">
        <v>317.38940000000002</v>
      </c>
      <c r="F2084" s="5">
        <v>1.3348</v>
      </c>
      <c r="G2084" s="6">
        <v>317.29680000000002</v>
      </c>
      <c r="H2084" s="7">
        <v>1740.2725</v>
      </c>
      <c r="I2084" s="7">
        <f t="shared" si="98"/>
        <v>2.9759137374221165</v>
      </c>
      <c r="J2084" s="8">
        <v>317.29680000000002</v>
      </c>
      <c r="K2084" s="8">
        <v>1.7615000000000001</v>
      </c>
      <c r="L2084" s="8">
        <f t="shared" si="96"/>
        <v>3065490.00875</v>
      </c>
      <c r="M2084" s="8">
        <f t="shared" si="97"/>
        <v>-3.7677958844362369E-3</v>
      </c>
    </row>
    <row r="2085" spans="1:13" x14ac:dyDescent="0.25">
      <c r="A2085" s="1">
        <v>317.44920000000002</v>
      </c>
      <c r="B2085" s="1">
        <v>8.8193000000000001</v>
      </c>
      <c r="C2085" s="3">
        <v>317.44920000000002</v>
      </c>
      <c r="D2085" s="2">
        <v>66.0381</v>
      </c>
      <c r="E2085" s="4">
        <v>317.54180000000002</v>
      </c>
      <c r="F2085" s="5">
        <v>1.2886</v>
      </c>
      <c r="G2085" s="6">
        <v>317.44920000000002</v>
      </c>
      <c r="H2085" s="7">
        <v>1750.4611</v>
      </c>
      <c r="I2085" s="7">
        <f t="shared" si="98"/>
        <v>2.9760878629710934</v>
      </c>
      <c r="J2085" s="8">
        <v>317.44920000000002</v>
      </c>
      <c r="K2085" s="8">
        <v>1.7381</v>
      </c>
      <c r="L2085" s="8">
        <f t="shared" si="96"/>
        <v>3042476.4379099999</v>
      </c>
      <c r="M2085" s="8">
        <f t="shared" si="97"/>
        <v>2.1921249969443992E-3</v>
      </c>
    </row>
    <row r="2086" spans="1:13" x14ac:dyDescent="0.25">
      <c r="A2086" s="1">
        <v>317.60160000000002</v>
      </c>
      <c r="B2086" s="1">
        <v>8.8226999999999993</v>
      </c>
      <c r="C2086" s="3">
        <v>317.60160000000002</v>
      </c>
      <c r="D2086" s="2">
        <v>62.192599999999999</v>
      </c>
      <c r="E2086" s="4">
        <v>317.69420000000002</v>
      </c>
      <c r="F2086" s="5">
        <v>1.3691</v>
      </c>
      <c r="G2086" s="6">
        <v>317.60160000000002</v>
      </c>
      <c r="H2086" s="7">
        <v>1764.4464</v>
      </c>
      <c r="I2086" s="7">
        <f t="shared" si="98"/>
        <v>2.976260608371577</v>
      </c>
      <c r="J2086" s="8">
        <v>317.60160000000002</v>
      </c>
      <c r="K2086" s="8">
        <v>1.7319</v>
      </c>
      <c r="L2086" s="8">
        <f t="shared" si="96"/>
        <v>3055844.72016</v>
      </c>
      <c r="M2086" s="8">
        <f t="shared" si="97"/>
        <v>2.7043556535322169E-3</v>
      </c>
    </row>
    <row r="2087" spans="1:13" x14ac:dyDescent="0.25">
      <c r="A2087" s="1">
        <v>317.75400000000002</v>
      </c>
      <c r="B2087" s="1">
        <v>8.8167000000000009</v>
      </c>
      <c r="C2087" s="3">
        <v>317.75400000000002</v>
      </c>
      <c r="D2087" s="2">
        <v>62.913499999999999</v>
      </c>
      <c r="E2087" s="4">
        <v>317.84660000000002</v>
      </c>
      <c r="F2087" s="5">
        <v>1.2862</v>
      </c>
      <c r="G2087" s="6">
        <v>317.75400000000002</v>
      </c>
      <c r="H2087" s="7">
        <v>1771.1522</v>
      </c>
      <c r="I2087" s="7">
        <f t="shared" si="98"/>
        <v>2.9764326997367347</v>
      </c>
      <c r="J2087" s="8">
        <v>317.75400000000002</v>
      </c>
      <c r="K2087" s="8">
        <v>1.7346999999999999</v>
      </c>
      <c r="L2087" s="8">
        <f t="shared" si="96"/>
        <v>3072417.7213399997</v>
      </c>
      <c r="M2087" s="8">
        <f t="shared" si="97"/>
        <v>5.4653667320498046E-3</v>
      </c>
    </row>
    <row r="2088" spans="1:13" x14ac:dyDescent="0.25">
      <c r="A2088" s="1">
        <v>317.90640000000002</v>
      </c>
      <c r="B2088" s="1">
        <v>8.8056999999999999</v>
      </c>
      <c r="C2088" s="3">
        <v>317.90640000000002</v>
      </c>
      <c r="D2088" s="2">
        <v>60.402500000000003</v>
      </c>
      <c r="E2088" s="4">
        <v>317.99900000000002</v>
      </c>
      <c r="F2088" s="5">
        <v>1.2979000000000001</v>
      </c>
      <c r="G2088" s="6">
        <v>317.90640000000002</v>
      </c>
      <c r="H2088" s="7">
        <v>1771.8248000000001</v>
      </c>
      <c r="I2088" s="7">
        <f t="shared" si="98"/>
        <v>2.9766047257745236</v>
      </c>
      <c r="J2088" s="8">
        <v>317.90640000000002</v>
      </c>
      <c r="K2088" s="8">
        <v>1.7531000000000001</v>
      </c>
      <c r="L2088" s="8">
        <f t="shared" si="96"/>
        <v>3106186.0568800005</v>
      </c>
      <c r="M2088" s="8">
        <f t="shared" si="97"/>
        <v>-9.8756333340683069E-4</v>
      </c>
    </row>
    <row r="2089" spans="1:13" x14ac:dyDescent="0.25">
      <c r="A2089" s="1">
        <v>318.05880000000002</v>
      </c>
      <c r="B2089" s="1">
        <v>8.8310999999999993</v>
      </c>
      <c r="C2089" s="3">
        <v>318.05880000000002</v>
      </c>
      <c r="D2089" s="2">
        <v>64.037700000000001</v>
      </c>
      <c r="E2089" s="4">
        <v>318.15140000000002</v>
      </c>
      <c r="F2089" s="5">
        <v>1.2784</v>
      </c>
      <c r="G2089" s="6">
        <v>318.05880000000002</v>
      </c>
      <c r="H2089" s="7">
        <v>1769.8430000000001</v>
      </c>
      <c r="I2089" s="7">
        <f t="shared" si="98"/>
        <v>2.976776944440247</v>
      </c>
      <c r="J2089" s="8">
        <v>318.05880000000002</v>
      </c>
      <c r="K2089" s="8">
        <v>1.7516</v>
      </c>
      <c r="L2089" s="8">
        <f t="shared" si="96"/>
        <v>3100056.9988000002</v>
      </c>
      <c r="M2089" s="8">
        <f t="shared" si="97"/>
        <v>7.107351257673717E-3</v>
      </c>
    </row>
    <row r="2090" spans="1:13" x14ac:dyDescent="0.25">
      <c r="A2090" s="1">
        <v>318.21120000000002</v>
      </c>
      <c r="B2090" s="1">
        <v>8.7675000000000001</v>
      </c>
      <c r="C2090" s="3">
        <v>318.21120000000002</v>
      </c>
      <c r="D2090" s="2">
        <v>64.991</v>
      </c>
      <c r="E2090" s="4">
        <v>318.30380000000002</v>
      </c>
      <c r="F2090" s="5">
        <v>1.2508999999999999</v>
      </c>
      <c r="G2090" s="6">
        <v>318.21120000000002</v>
      </c>
      <c r="H2090" s="7">
        <v>1766.3402000000001</v>
      </c>
      <c r="I2090" s="7">
        <f t="shared" si="98"/>
        <v>2.9769495046299546</v>
      </c>
      <c r="J2090" s="8">
        <v>318.21120000000002</v>
      </c>
      <c r="K2090" s="8">
        <v>1.7802</v>
      </c>
      <c r="L2090" s="8">
        <f t="shared" si="96"/>
        <v>3144438.8240400003</v>
      </c>
      <c r="M2090" s="8">
        <f t="shared" si="97"/>
        <v>-4.7866306139163537E-4</v>
      </c>
    </row>
    <row r="2091" spans="1:13" x14ac:dyDescent="0.25">
      <c r="A2091" s="1">
        <v>318.36360000000002</v>
      </c>
      <c r="B2091" s="1">
        <v>8.8008000000000006</v>
      </c>
      <c r="C2091" s="3">
        <v>318.36360000000002</v>
      </c>
      <c r="D2091" s="2">
        <v>68.886600000000001</v>
      </c>
      <c r="E2091" s="4">
        <v>318.45620000000002</v>
      </c>
      <c r="F2091" s="5">
        <v>1.3361000000000001</v>
      </c>
      <c r="G2091" s="6">
        <v>318.36360000000002</v>
      </c>
      <c r="H2091" s="7">
        <v>1760.2005999999999</v>
      </c>
      <c r="I2091" s="7">
        <f t="shared" si="98"/>
        <v>2.9771226667115944</v>
      </c>
      <c r="J2091" s="8">
        <v>318.36360000000002</v>
      </c>
      <c r="K2091" s="8">
        <v>1.7847</v>
      </c>
      <c r="L2091" s="8">
        <f t="shared" si="96"/>
        <v>3141430.01082</v>
      </c>
      <c r="M2091" s="8">
        <f t="shared" si="97"/>
        <v>1.1310243496475386E-2</v>
      </c>
    </row>
    <row r="2092" spans="1:13" x14ac:dyDescent="0.25">
      <c r="A2092" s="1">
        <v>318.51600000000002</v>
      </c>
      <c r="B2092" s="1">
        <v>8.8007000000000009</v>
      </c>
      <c r="C2092" s="3">
        <v>318.51600000000002</v>
      </c>
      <c r="D2092" s="2">
        <v>70.104100000000003</v>
      </c>
      <c r="E2092" s="4">
        <v>318.60860000000002</v>
      </c>
      <c r="F2092" s="5">
        <v>1.4628000000000001</v>
      </c>
      <c r="G2092" s="6">
        <v>318.51600000000002</v>
      </c>
      <c r="H2092" s="7">
        <v>1758.6905999999999</v>
      </c>
      <c r="I2092" s="7">
        <f t="shared" si="98"/>
        <v>2.9772959774690411</v>
      </c>
      <c r="J2092" s="8">
        <v>318.51600000000002</v>
      </c>
      <c r="K2092" s="8">
        <v>1.8270999999999999</v>
      </c>
      <c r="L2092" s="8">
        <f t="shared" si="96"/>
        <v>3213303.5952599999</v>
      </c>
      <c r="M2092" s="8">
        <f t="shared" si="97"/>
        <v>4.7929942799969927E-3</v>
      </c>
    </row>
    <row r="2093" spans="1:13" x14ac:dyDescent="0.25">
      <c r="A2093" s="1">
        <v>318.66840000000002</v>
      </c>
      <c r="B2093" s="1">
        <v>8.8137000000000008</v>
      </c>
      <c r="C2093" s="3">
        <v>318.66840000000002</v>
      </c>
      <c r="D2093" s="2">
        <v>72.191900000000004</v>
      </c>
      <c r="E2093" s="4">
        <v>318.76100000000002</v>
      </c>
      <c r="F2093" s="5">
        <v>1.4616</v>
      </c>
      <c r="G2093" s="6">
        <v>318.66840000000002</v>
      </c>
      <c r="H2093" s="7">
        <v>1764.8124</v>
      </c>
      <c r="I2093" s="7">
        <f t="shared" si="98"/>
        <v>2.9774686870442912</v>
      </c>
      <c r="J2093" s="8">
        <v>318.66840000000002</v>
      </c>
      <c r="K2093" s="8">
        <v>1.8383</v>
      </c>
      <c r="L2093" s="8">
        <f t="shared" si="96"/>
        <v>3244254.6349200001</v>
      </c>
      <c r="M2093" s="8">
        <f t="shared" si="97"/>
        <v>5.2179573705842391E-3</v>
      </c>
    </row>
    <row r="2094" spans="1:13" x14ac:dyDescent="0.25">
      <c r="A2094" s="1">
        <v>318.82080000000002</v>
      </c>
      <c r="B2094" s="1">
        <v>8.9055</v>
      </c>
      <c r="C2094" s="3">
        <v>318.82080000000002</v>
      </c>
      <c r="D2094" s="2">
        <v>73.361900000000006</v>
      </c>
      <c r="E2094" s="4">
        <v>318.91340000000002</v>
      </c>
      <c r="F2094" s="5">
        <v>1.4444999999999999</v>
      </c>
      <c r="G2094" s="6">
        <v>318.82080000000002</v>
      </c>
      <c r="H2094" s="7">
        <v>1776.3689999999999</v>
      </c>
      <c r="I2094" s="7">
        <f t="shared" si="98"/>
        <v>2.9776402730154494</v>
      </c>
      <c r="J2094" s="8">
        <v>318.82080000000002</v>
      </c>
      <c r="K2094" s="8">
        <v>1.8454999999999999</v>
      </c>
      <c r="L2094" s="8">
        <f t="shared" si="96"/>
        <v>3278288.9894999997</v>
      </c>
      <c r="M2094" s="8">
        <f t="shared" si="97"/>
        <v>-7.2423554845224146E-4</v>
      </c>
    </row>
    <row r="2095" spans="1:13" x14ac:dyDescent="0.25">
      <c r="A2095" s="1">
        <v>318.97320000000002</v>
      </c>
      <c r="B2095" s="1">
        <v>9.0233000000000008</v>
      </c>
      <c r="C2095" s="3">
        <v>318.97320000000002</v>
      </c>
      <c r="D2095" s="2">
        <v>72.667400000000001</v>
      </c>
      <c r="E2095" s="4">
        <v>319.06580000000002</v>
      </c>
      <c r="F2095" s="5">
        <v>1.5676000000000001</v>
      </c>
      <c r="G2095" s="6">
        <v>318.97320000000002</v>
      </c>
      <c r="H2095" s="7">
        <v>1786.0889999999999</v>
      </c>
      <c r="I2095" s="7">
        <f t="shared" si="98"/>
        <v>2.9778109252057936</v>
      </c>
      <c r="J2095" s="8">
        <v>318.97320000000002</v>
      </c>
      <c r="K2095" s="8">
        <v>1.8328</v>
      </c>
      <c r="L2095" s="8">
        <f t="shared" si="96"/>
        <v>3273543.9191999999</v>
      </c>
      <c r="M2095" s="8">
        <f t="shared" si="97"/>
        <v>5.1317922224571972E-3</v>
      </c>
    </row>
    <row r="2096" spans="1:13" x14ac:dyDescent="0.25">
      <c r="A2096" s="1">
        <v>319.12560000000002</v>
      </c>
      <c r="B2096" s="1">
        <v>9.0752000000000006</v>
      </c>
      <c r="C2096" s="3">
        <v>319.12560000000002</v>
      </c>
      <c r="D2096" s="2">
        <v>74.897000000000006</v>
      </c>
      <c r="E2096" s="4">
        <v>319.21820000000002</v>
      </c>
      <c r="F2096" s="5">
        <v>1.6342000000000001</v>
      </c>
      <c r="G2096" s="6">
        <v>319.12560000000002</v>
      </c>
      <c r="H2096" s="7">
        <v>1796.0875000000001</v>
      </c>
      <c r="I2096" s="7">
        <f t="shared" si="98"/>
        <v>2.9779806274057141</v>
      </c>
      <c r="J2096" s="8">
        <v>319.12560000000002</v>
      </c>
      <c r="K2096" s="8">
        <v>1.8413999999999999</v>
      </c>
      <c r="L2096" s="8">
        <f t="shared" si="96"/>
        <v>3307315.5225</v>
      </c>
      <c r="M2096" s="8">
        <f t="shared" si="97"/>
        <v>3.2774191742017808E-3</v>
      </c>
    </row>
    <row r="2097" spans="1:13" x14ac:dyDescent="0.25">
      <c r="A2097" s="1">
        <v>319.27800000000002</v>
      </c>
      <c r="B2097" s="1">
        <v>9.0757999999999992</v>
      </c>
      <c r="C2097" s="3">
        <v>319.27800000000002</v>
      </c>
      <c r="D2097" s="2">
        <v>74.720100000000002</v>
      </c>
      <c r="E2097" s="4">
        <v>319.37060000000002</v>
      </c>
      <c r="F2097" s="5">
        <v>1.6235999999999999</v>
      </c>
      <c r="G2097" s="6">
        <v>319.27800000000002</v>
      </c>
      <c r="H2097" s="7">
        <v>1807.8010999999999</v>
      </c>
      <c r="I2097" s="7">
        <f t="shared" si="98"/>
        <v>2.9781492300246639</v>
      </c>
      <c r="J2097" s="8">
        <v>319.27800000000002</v>
      </c>
      <c r="K2097" s="8">
        <v>1.8414999999999999</v>
      </c>
      <c r="L2097" s="8">
        <f t="shared" si="96"/>
        <v>3329065.7256499999</v>
      </c>
      <c r="M2097" s="8">
        <f t="shared" si="97"/>
        <v>4.3615786705769244E-3</v>
      </c>
    </row>
    <row r="2098" spans="1:13" x14ac:dyDescent="0.25">
      <c r="A2098" s="1">
        <v>319.43040000000002</v>
      </c>
      <c r="B2098" s="1">
        <v>9.0902999999999992</v>
      </c>
      <c r="C2098" s="3">
        <v>319.43040000000002</v>
      </c>
      <c r="D2098" s="2">
        <v>75.387299999999996</v>
      </c>
      <c r="E2098" s="4">
        <v>319.52300000000002</v>
      </c>
      <c r="F2098" s="5">
        <v>1.6741999999999999</v>
      </c>
      <c r="G2098" s="6">
        <v>319.43040000000002</v>
      </c>
      <c r="H2098" s="7">
        <v>1819.5887</v>
      </c>
      <c r="I2098" s="7">
        <f t="shared" si="98"/>
        <v>2.9783167404076423</v>
      </c>
      <c r="J2098" s="8">
        <v>319.43040000000002</v>
      </c>
      <c r="K2098" s="8">
        <v>1.8455999999999999</v>
      </c>
      <c r="L2098" s="8">
        <f t="shared" si="96"/>
        <v>3358232.90472</v>
      </c>
      <c r="M2098" s="8">
        <f t="shared" si="97"/>
        <v>-5.036793680553573E-3</v>
      </c>
    </row>
    <row r="2099" spans="1:13" x14ac:dyDescent="0.25">
      <c r="A2099" s="1">
        <v>319.58280000000002</v>
      </c>
      <c r="B2099" s="1">
        <v>9.0267999999999997</v>
      </c>
      <c r="C2099" s="3">
        <v>319.58280000000002</v>
      </c>
      <c r="D2099" s="2">
        <v>73.333200000000005</v>
      </c>
      <c r="E2099" s="4">
        <v>319.67540000000002</v>
      </c>
      <c r="F2099" s="5">
        <v>1.7415</v>
      </c>
      <c r="G2099" s="6">
        <v>319.58280000000002</v>
      </c>
      <c r="H2099" s="7">
        <v>1830.0065999999999</v>
      </c>
      <c r="I2099" s="7">
        <f t="shared" si="98"/>
        <v>2.978483297183995</v>
      </c>
      <c r="J2099" s="8">
        <v>319.58280000000002</v>
      </c>
      <c r="K2099" s="8">
        <v>1.8167</v>
      </c>
      <c r="L2099" s="8">
        <f t="shared" si="96"/>
        <v>3324572.99022</v>
      </c>
      <c r="M2099" s="8">
        <f t="shared" si="97"/>
        <v>-2.7810872054290794E-3</v>
      </c>
    </row>
    <row r="2100" spans="1:13" x14ac:dyDescent="0.25">
      <c r="A2100" s="1">
        <v>319.73520000000002</v>
      </c>
      <c r="B2100" s="1">
        <v>9.0986999999999991</v>
      </c>
      <c r="C2100" s="3">
        <v>319.73520000000002</v>
      </c>
      <c r="D2100" s="2">
        <v>72.7423</v>
      </c>
      <c r="E2100" s="4">
        <v>319.82780000000002</v>
      </c>
      <c r="F2100" s="5">
        <v>1.7937000000000001</v>
      </c>
      <c r="G2100" s="6">
        <v>319.73520000000002</v>
      </c>
      <c r="H2100" s="7">
        <v>1838.8856000000001</v>
      </c>
      <c r="I2100" s="7">
        <f t="shared" si="98"/>
        <v>2.9786490497463078</v>
      </c>
      <c r="J2100" s="8">
        <v>319.73520000000002</v>
      </c>
      <c r="K2100" s="8">
        <v>1.7979000000000001</v>
      </c>
      <c r="L2100" s="8">
        <f t="shared" si="96"/>
        <v>3306132.4202400004</v>
      </c>
      <c r="M2100" s="8">
        <f t="shared" si="97"/>
        <v>-6.311031948694893E-4</v>
      </c>
    </row>
    <row r="2101" spans="1:13" x14ac:dyDescent="0.25">
      <c r="A2101" s="1">
        <v>319.88760000000002</v>
      </c>
      <c r="B2101" s="1">
        <v>9.1587999999999994</v>
      </c>
      <c r="C2101" s="3">
        <v>319.88760000000002</v>
      </c>
      <c r="D2101" s="2">
        <v>72.067499999999995</v>
      </c>
      <c r="E2101" s="4">
        <v>319.98020000000002</v>
      </c>
      <c r="F2101" s="5">
        <v>1.7718</v>
      </c>
      <c r="G2101" s="6">
        <v>319.88760000000002</v>
      </c>
      <c r="H2101" s="7">
        <v>1832.7942</v>
      </c>
      <c r="I2101" s="7">
        <f t="shared" si="98"/>
        <v>2.9788153531970716</v>
      </c>
      <c r="J2101" s="8">
        <v>319.88760000000002</v>
      </c>
      <c r="K2101" s="8">
        <v>1.8016000000000001</v>
      </c>
      <c r="L2101" s="8">
        <f t="shared" si="96"/>
        <v>3301962.0307200002</v>
      </c>
      <c r="M2101" s="8">
        <f t="shared" si="97"/>
        <v>-9.3094472373998955E-4</v>
      </c>
    </row>
    <row r="2102" spans="1:13" x14ac:dyDescent="0.25">
      <c r="A2102" s="1">
        <v>320.04000000000002</v>
      </c>
      <c r="B2102" s="1">
        <v>9.3053000000000008</v>
      </c>
      <c r="C2102" s="3">
        <v>320.04000000000002</v>
      </c>
      <c r="D2102" s="2">
        <v>69.658699999999996</v>
      </c>
      <c r="E2102" s="4">
        <v>320.13260000000002</v>
      </c>
      <c r="F2102" s="5">
        <v>1.7889999999999999</v>
      </c>
      <c r="G2102" s="6">
        <v>320.04000000000002</v>
      </c>
      <c r="H2102" s="7">
        <v>1816.4792</v>
      </c>
      <c r="I2102" s="7">
        <f t="shared" si="98"/>
        <v>2.9789831503290176</v>
      </c>
      <c r="J2102" s="8">
        <v>320.04000000000002</v>
      </c>
      <c r="K2102" s="8">
        <v>1.8144</v>
      </c>
      <c r="L2102" s="8">
        <f t="shared" si="96"/>
        <v>3295819.8604800003</v>
      </c>
      <c r="M2102" s="8">
        <f t="shared" si="97"/>
        <v>8.2394594997439361E-4</v>
      </c>
    </row>
    <row r="2103" spans="1:13" x14ac:dyDescent="0.25">
      <c r="A2103" s="1">
        <v>320.19240000000002</v>
      </c>
      <c r="B2103" s="1">
        <v>9.3910999999999998</v>
      </c>
      <c r="C2103" s="3">
        <v>320.19240000000002</v>
      </c>
      <c r="D2103" s="2">
        <v>73.295000000000002</v>
      </c>
      <c r="E2103" s="4">
        <v>320.28500000000003</v>
      </c>
      <c r="F2103" s="5">
        <v>1.5519000000000001</v>
      </c>
      <c r="G2103" s="6">
        <v>320.19240000000002</v>
      </c>
      <c r="H2103" s="7">
        <v>1796.895</v>
      </c>
      <c r="I2103" s="7">
        <f t="shared" si="98"/>
        <v>2.9791527762670942</v>
      </c>
      <c r="J2103" s="8">
        <v>320.19240000000002</v>
      </c>
      <c r="K2103" s="8">
        <v>1.8371999999999999</v>
      </c>
      <c r="L2103" s="8">
        <f t="shared" si="96"/>
        <v>3301255.4939999999</v>
      </c>
      <c r="M2103" s="8">
        <f t="shared" si="97"/>
        <v>-9.2264766041966412E-4</v>
      </c>
    </row>
    <row r="2104" spans="1:13" x14ac:dyDescent="0.25">
      <c r="A2104" s="1">
        <v>320.34480000000002</v>
      </c>
      <c r="B2104" s="1">
        <v>9.3176000000000005</v>
      </c>
      <c r="C2104" s="3">
        <v>320.34480000000002</v>
      </c>
      <c r="D2104" s="2">
        <v>76.230900000000005</v>
      </c>
      <c r="E2104" s="4">
        <v>320.43740000000003</v>
      </c>
      <c r="F2104" s="5">
        <v>1.5311999999999999</v>
      </c>
      <c r="G2104" s="6">
        <v>320.34480000000002</v>
      </c>
      <c r="H2104" s="7">
        <v>1792.0216</v>
      </c>
      <c r="I2104" s="7">
        <f t="shared" si="98"/>
        <v>2.9793228635026496</v>
      </c>
      <c r="J2104" s="8">
        <v>320.34480000000002</v>
      </c>
      <c r="K2104" s="8">
        <v>1.8388</v>
      </c>
      <c r="L2104" s="8">
        <f t="shared" si="96"/>
        <v>3295169.3180800001</v>
      </c>
      <c r="M2104" s="8">
        <f t="shared" si="97"/>
        <v>8.6778843320642497E-3</v>
      </c>
    </row>
    <row r="2105" spans="1:13" x14ac:dyDescent="0.25">
      <c r="A2105" s="1">
        <v>320.49720000000002</v>
      </c>
      <c r="B2105" s="1">
        <v>9.2924000000000007</v>
      </c>
      <c r="C2105" s="3">
        <v>320.49720000000002</v>
      </c>
      <c r="D2105" s="2">
        <v>84.185000000000002</v>
      </c>
      <c r="E2105" s="4">
        <v>320.58980000000003</v>
      </c>
      <c r="F2105" s="5">
        <v>1.6278999999999999</v>
      </c>
      <c r="G2105" s="6">
        <v>320.49720000000002</v>
      </c>
      <c r="H2105" s="7">
        <v>1797.4911</v>
      </c>
      <c r="I2105" s="7">
        <f t="shared" si="98"/>
        <v>2.9794924331878625</v>
      </c>
      <c r="J2105" s="8">
        <v>320.49720000000002</v>
      </c>
      <c r="K2105" s="8">
        <v>1.8653</v>
      </c>
      <c r="L2105" s="8">
        <f t="shared" si="96"/>
        <v>3352860.1488299998</v>
      </c>
      <c r="M2105" s="8">
        <f t="shared" si="97"/>
        <v>6.2727767551873405E-3</v>
      </c>
    </row>
    <row r="2106" spans="1:13" x14ac:dyDescent="0.25">
      <c r="A2106" s="1">
        <v>320.64960000000002</v>
      </c>
      <c r="B2106" s="1">
        <v>9.4065999999999992</v>
      </c>
      <c r="C2106" s="3">
        <v>320.64960000000002</v>
      </c>
      <c r="D2106" s="2">
        <v>87.742000000000004</v>
      </c>
      <c r="E2106" s="4">
        <v>320.74220000000003</v>
      </c>
      <c r="F2106" s="5">
        <v>1.6514</v>
      </c>
      <c r="G2106" s="6">
        <v>320.64960000000002</v>
      </c>
      <c r="H2106" s="7">
        <v>1805.2795000000001</v>
      </c>
      <c r="I2106" s="7">
        <f t="shared" si="98"/>
        <v>2.9796612713096047</v>
      </c>
      <c r="J2106" s="8">
        <v>320.64960000000002</v>
      </c>
      <c r="K2106" s="8">
        <v>1.8807</v>
      </c>
      <c r="L2106" s="8">
        <f t="shared" si="96"/>
        <v>3395189.1556500001</v>
      </c>
      <c r="M2106" s="8">
        <f t="shared" si="97"/>
        <v>3.0076690411341418E-3</v>
      </c>
    </row>
    <row r="2107" spans="1:13" x14ac:dyDescent="0.25">
      <c r="A2107" s="1">
        <v>320.80200000000002</v>
      </c>
      <c r="B2107" s="1">
        <v>9.5568000000000008</v>
      </c>
      <c r="C2107" s="3">
        <v>320.80200000000002</v>
      </c>
      <c r="D2107" s="2">
        <v>92.619</v>
      </c>
      <c r="E2107" s="4">
        <v>320.89460000000003</v>
      </c>
      <c r="F2107" s="5">
        <v>1.6858</v>
      </c>
      <c r="G2107" s="6">
        <v>320.80200000000002</v>
      </c>
      <c r="H2107" s="7">
        <v>1808.0001999999999</v>
      </c>
      <c r="I2107" s="7">
        <f t="shared" si="98"/>
        <v>2.9798298553617526</v>
      </c>
      <c r="J2107" s="8">
        <v>320.80200000000002</v>
      </c>
      <c r="K2107" s="8">
        <v>1.8892</v>
      </c>
      <c r="L2107" s="8">
        <f t="shared" si="96"/>
        <v>3415673.9778399998</v>
      </c>
      <c r="M2107" s="8">
        <f t="shared" si="97"/>
        <v>-8.1641782800473198E-3</v>
      </c>
    </row>
    <row r="2108" spans="1:13" x14ac:dyDescent="0.25">
      <c r="A2108" s="1">
        <v>320.95440000000002</v>
      </c>
      <c r="B2108" s="1">
        <v>9.6288</v>
      </c>
      <c r="C2108" s="3">
        <v>320.95440000000002</v>
      </c>
      <c r="D2108" s="2">
        <v>93.658500000000004</v>
      </c>
      <c r="E2108" s="4">
        <v>321.04700000000003</v>
      </c>
      <c r="F2108" s="5">
        <v>1.6687000000000001</v>
      </c>
      <c r="G2108" s="6">
        <v>320.95440000000002</v>
      </c>
      <c r="H2108" s="7">
        <v>1809.0731000000001</v>
      </c>
      <c r="I2108" s="7">
        <f t="shared" si="98"/>
        <v>2.9799983394324072</v>
      </c>
      <c r="J2108" s="8">
        <v>320.95440000000002</v>
      </c>
      <c r="K2108" s="8">
        <v>1.8574999999999999</v>
      </c>
      <c r="L2108" s="8">
        <f t="shared" si="96"/>
        <v>3360353.2832500003</v>
      </c>
      <c r="M2108" s="8">
        <f t="shared" si="97"/>
        <v>9.8694119929508897E-4</v>
      </c>
    </row>
    <row r="2109" spans="1:13" x14ac:dyDescent="0.25">
      <c r="A2109" s="1">
        <v>321.10680000000002</v>
      </c>
      <c r="B2109" s="1">
        <v>9.7721</v>
      </c>
      <c r="C2109" s="3">
        <v>321.10680000000002</v>
      </c>
      <c r="D2109" s="2">
        <v>90.878</v>
      </c>
      <c r="E2109" s="4">
        <v>321.19940000000003</v>
      </c>
      <c r="F2109" s="5">
        <v>1.7172000000000001</v>
      </c>
      <c r="G2109" s="6">
        <v>321.10680000000002</v>
      </c>
      <c r="H2109" s="7">
        <v>1813.7216000000001</v>
      </c>
      <c r="I2109" s="7">
        <f t="shared" si="98"/>
        <v>2.9801663916847483</v>
      </c>
      <c r="J2109" s="8">
        <v>321.10680000000002</v>
      </c>
      <c r="K2109" s="8">
        <v>1.8564000000000001</v>
      </c>
      <c r="L2109" s="8">
        <f t="shared" si="96"/>
        <v>3366992.7782400004</v>
      </c>
      <c r="M2109" s="8">
        <f t="shared" si="97"/>
        <v>-1.235711974970277E-2</v>
      </c>
    </row>
    <row r="2110" spans="1:13" x14ac:dyDescent="0.25">
      <c r="A2110" s="1">
        <v>321.25920000000002</v>
      </c>
      <c r="B2110" s="1">
        <v>9.8632000000000009</v>
      </c>
      <c r="C2110" s="3">
        <v>321.25920000000002</v>
      </c>
      <c r="D2110" s="2">
        <v>86.161100000000005</v>
      </c>
      <c r="E2110" s="4">
        <v>321.35180000000003</v>
      </c>
      <c r="F2110" s="5">
        <v>1.9734</v>
      </c>
      <c r="G2110" s="6">
        <v>321.25920000000002</v>
      </c>
      <c r="H2110" s="7">
        <v>1836.0046</v>
      </c>
      <c r="I2110" s="7">
        <f t="shared" si="98"/>
        <v>2.9803324043407078</v>
      </c>
      <c r="J2110" s="8">
        <v>321.25920000000002</v>
      </c>
      <c r="K2110" s="8">
        <v>1.7890999999999999</v>
      </c>
      <c r="L2110" s="8">
        <f t="shared" si="96"/>
        <v>3284795.8298599999</v>
      </c>
      <c r="M2110" s="8">
        <f t="shared" si="97"/>
        <v>6.754898968367549E-3</v>
      </c>
    </row>
    <row r="2111" spans="1:13" x14ac:dyDescent="0.25">
      <c r="A2111" s="1">
        <v>321.41160000000002</v>
      </c>
      <c r="B2111" s="1">
        <v>9.7722999999999995</v>
      </c>
      <c r="C2111" s="3">
        <v>321.41160000000002</v>
      </c>
      <c r="D2111" s="2">
        <v>78.732200000000006</v>
      </c>
      <c r="E2111" s="4">
        <v>321.50420000000003</v>
      </c>
      <c r="F2111" s="5">
        <v>1.7692000000000001</v>
      </c>
      <c r="G2111" s="6">
        <v>321.41160000000002</v>
      </c>
      <c r="H2111" s="7">
        <v>1867.5536</v>
      </c>
      <c r="I2111" s="7">
        <f t="shared" si="98"/>
        <v>2.9804956125077986</v>
      </c>
      <c r="J2111" s="8">
        <v>321.41160000000002</v>
      </c>
      <c r="K2111" s="8">
        <v>1.7827999999999999</v>
      </c>
      <c r="L2111" s="8">
        <f t="shared" si="96"/>
        <v>3329474.5580799999</v>
      </c>
      <c r="M2111" s="8">
        <f t="shared" si="97"/>
        <v>-9.5331901815923442E-4</v>
      </c>
    </row>
    <row r="2112" spans="1:13" x14ac:dyDescent="0.25">
      <c r="A2112" s="1">
        <v>321.56400000000002</v>
      </c>
      <c r="B2112" s="1">
        <v>9.5324000000000009</v>
      </c>
      <c r="C2112" s="3">
        <v>321.56400000000002</v>
      </c>
      <c r="D2112" s="2">
        <v>75.6858</v>
      </c>
      <c r="E2112" s="4">
        <v>321.65660000000003</v>
      </c>
      <c r="F2112" s="5">
        <v>2.6354000000000002</v>
      </c>
      <c r="G2112" s="6">
        <v>321.56400000000002</v>
      </c>
      <c r="H2112" s="7">
        <v>1901.6495</v>
      </c>
      <c r="I2112" s="7">
        <f t="shared" si="98"/>
        <v>2.9806558944104311</v>
      </c>
      <c r="J2112" s="8">
        <v>321.56400000000002</v>
      </c>
      <c r="K2112" s="8">
        <v>1.7475000000000001</v>
      </c>
      <c r="L2112" s="8">
        <f t="shared" si="96"/>
        <v>3323132.5012500002</v>
      </c>
      <c r="M2112" s="8">
        <f t="shared" si="97"/>
        <v>3.8076881893555682E-3</v>
      </c>
    </row>
    <row r="2113" spans="1:13" x14ac:dyDescent="0.25">
      <c r="A2113" s="1">
        <v>321.71640000000002</v>
      </c>
      <c r="B2113" s="1">
        <v>9.3577999999999992</v>
      </c>
      <c r="C2113" s="3">
        <v>321.71640000000002</v>
      </c>
      <c r="D2113" s="2">
        <v>68.154399999999995</v>
      </c>
      <c r="E2113" s="4">
        <v>321.80900000000003</v>
      </c>
      <c r="F2113" s="5">
        <v>2.9083999999999999</v>
      </c>
      <c r="G2113" s="6">
        <v>321.71640000000002</v>
      </c>
      <c r="H2113" s="7">
        <v>1920.2524000000001</v>
      </c>
      <c r="I2113" s="7">
        <f t="shared" si="98"/>
        <v>2.9808146235441639</v>
      </c>
      <c r="J2113" s="8">
        <v>321.71640000000002</v>
      </c>
      <c r="K2113" s="8">
        <v>1.7438</v>
      </c>
      <c r="L2113" s="8">
        <f t="shared" si="96"/>
        <v>3348536.1351200002</v>
      </c>
      <c r="M2113" s="8">
        <f t="shared" si="97"/>
        <v>1.0716028192195458E-2</v>
      </c>
    </row>
    <row r="2114" spans="1:13" x14ac:dyDescent="0.25">
      <c r="A2114" s="1">
        <v>321.86880000000002</v>
      </c>
      <c r="B2114" s="1">
        <v>9.4402000000000008</v>
      </c>
      <c r="C2114" s="3">
        <v>321.86880000000002</v>
      </c>
      <c r="D2114" s="2">
        <v>70.238900000000001</v>
      </c>
      <c r="E2114" s="4">
        <v>321.96140000000003</v>
      </c>
      <c r="F2114" s="5">
        <v>3.2492999999999999</v>
      </c>
      <c r="G2114" s="6">
        <v>321.86880000000002</v>
      </c>
      <c r="H2114" s="7">
        <v>1932.7040999999999</v>
      </c>
      <c r="I2114" s="7">
        <f t="shared" si="98"/>
        <v>2.9809723300446054</v>
      </c>
      <c r="J2114" s="8">
        <v>321.86880000000002</v>
      </c>
      <c r="K2114" s="8">
        <v>1.7701</v>
      </c>
      <c r="L2114" s="8">
        <f t="shared" si="96"/>
        <v>3421079.5274099996</v>
      </c>
      <c r="M2114" s="8">
        <f t="shared" si="97"/>
        <v>8.8352205836380107E-3</v>
      </c>
    </row>
    <row r="2115" spans="1:13" x14ac:dyDescent="0.25">
      <c r="A2115" s="1">
        <v>322.02120000000002</v>
      </c>
      <c r="B2115" s="1">
        <v>9.5520999999999994</v>
      </c>
      <c r="C2115" s="3">
        <v>322.02120000000002</v>
      </c>
      <c r="D2115" s="2">
        <v>69.856099999999998</v>
      </c>
      <c r="E2115" s="4">
        <v>322.11380000000003</v>
      </c>
      <c r="F2115" s="5">
        <v>1.8882000000000001</v>
      </c>
      <c r="G2115" s="6">
        <v>322.02120000000002</v>
      </c>
      <c r="H2115" s="7">
        <v>1941.9276</v>
      </c>
      <c r="I2115" s="7">
        <f t="shared" si="98"/>
        <v>2.9811292874924527</v>
      </c>
      <c r="J2115" s="8">
        <v>322.02120000000002</v>
      </c>
      <c r="K2115" s="8">
        <v>1.7930999999999999</v>
      </c>
      <c r="L2115" s="8">
        <f t="shared" ref="L2115:L2178" si="99">K2115*1000*H2115</f>
        <v>3482070.3795599998</v>
      </c>
      <c r="M2115" s="8">
        <f t="shared" ref="M2115:M2178" si="100">(L2116-L2115)/(L2116+L2115)</f>
        <v>1.2548396234468599E-2</v>
      </c>
    </row>
    <row r="2116" spans="1:13" x14ac:dyDescent="0.25">
      <c r="A2116" s="1">
        <v>322.17360000000002</v>
      </c>
      <c r="B2116" s="1">
        <v>9.4869000000000003</v>
      </c>
      <c r="C2116" s="3">
        <v>322.17360000000002</v>
      </c>
      <c r="D2116" s="2">
        <v>78.241500000000002</v>
      </c>
      <c r="E2116" s="4">
        <v>322.26620000000003</v>
      </c>
      <c r="F2116" s="5">
        <v>1.6952</v>
      </c>
      <c r="G2116" s="6">
        <v>322.17360000000002</v>
      </c>
      <c r="H2116" s="7">
        <v>1936.8427999999999</v>
      </c>
      <c r="I2116" s="7">
        <f t="shared" ref="I2116:I2179" si="101">I2115+(2*(A2116-A2115)/H2116)</f>
        <v>2.9812866570012222</v>
      </c>
      <c r="J2116" s="8">
        <v>322.17360000000002</v>
      </c>
      <c r="K2116" s="8">
        <v>1.8434999999999999</v>
      </c>
      <c r="L2116" s="8">
        <f t="shared" si="99"/>
        <v>3570569.7017999999</v>
      </c>
      <c r="M2116" s="8">
        <f t="shared" si="100"/>
        <v>-9.3540995370173998E-4</v>
      </c>
    </row>
    <row r="2117" spans="1:13" x14ac:dyDescent="0.25">
      <c r="A2117" s="1">
        <v>322.32600000000002</v>
      </c>
      <c r="B2117" s="1">
        <v>9.3381000000000007</v>
      </c>
      <c r="C2117" s="3">
        <v>322.32600000000002</v>
      </c>
      <c r="D2117" s="2">
        <v>79.482699999999994</v>
      </c>
      <c r="E2117" s="4">
        <v>322.41860000000003</v>
      </c>
      <c r="F2117" s="5">
        <v>1.7126999999999999</v>
      </c>
      <c r="G2117" s="6">
        <v>322.32600000000002</v>
      </c>
      <c r="H2117" s="7">
        <v>1917.7228</v>
      </c>
      <c r="I2117" s="7">
        <f t="shared" si="101"/>
        <v>2.981445595508915</v>
      </c>
      <c r="J2117" s="8">
        <v>322.32600000000002</v>
      </c>
      <c r="K2117" s="8">
        <v>1.8584000000000001</v>
      </c>
      <c r="L2117" s="8">
        <f t="shared" si="99"/>
        <v>3563896.0515200002</v>
      </c>
      <c r="M2117" s="8">
        <f t="shared" si="100"/>
        <v>-1.2351934831657957E-4</v>
      </c>
    </row>
    <row r="2118" spans="1:13" x14ac:dyDescent="0.25">
      <c r="A2118" s="1">
        <v>322.47840000000002</v>
      </c>
      <c r="B2118" s="1">
        <v>9.1969999999999992</v>
      </c>
      <c r="C2118" s="3">
        <v>322.47840000000002</v>
      </c>
      <c r="D2118" s="2">
        <v>83.668999999999997</v>
      </c>
      <c r="E2118" s="4">
        <v>322.57100000000003</v>
      </c>
      <c r="F2118" s="5">
        <v>2.0674000000000001</v>
      </c>
      <c r="G2118" s="6">
        <v>322.47840000000002</v>
      </c>
      <c r="H2118" s="7">
        <v>1897.5426</v>
      </c>
      <c r="I2118" s="7">
        <f t="shared" si="101"/>
        <v>2.9816062243137704</v>
      </c>
      <c r="J2118" s="8">
        <v>322.47840000000002</v>
      </c>
      <c r="K2118" s="8">
        <v>1.8776999999999999</v>
      </c>
      <c r="L2118" s="8">
        <f t="shared" si="99"/>
        <v>3563015.7400199994</v>
      </c>
      <c r="M2118" s="8">
        <f t="shared" si="100"/>
        <v>3.3221619736772553E-3</v>
      </c>
    </row>
    <row r="2119" spans="1:13" x14ac:dyDescent="0.25">
      <c r="A2119" s="1">
        <v>322.63080000000002</v>
      </c>
      <c r="B2119" s="1">
        <v>9.2103999999999999</v>
      </c>
      <c r="C2119" s="3">
        <v>322.63080000000002</v>
      </c>
      <c r="D2119" s="2">
        <v>78.761300000000006</v>
      </c>
      <c r="E2119" s="4">
        <v>322.72340000000003</v>
      </c>
      <c r="F2119" s="5">
        <v>1.7855000000000001</v>
      </c>
      <c r="G2119" s="6">
        <v>322.63080000000002</v>
      </c>
      <c r="H2119" s="7">
        <v>1892.9536000000001</v>
      </c>
      <c r="I2119" s="7">
        <f t="shared" si="101"/>
        <v>2.9817672425236199</v>
      </c>
      <c r="J2119" s="8">
        <v>322.63080000000002</v>
      </c>
      <c r="K2119" s="8">
        <v>1.8948</v>
      </c>
      <c r="L2119" s="8">
        <f t="shared" si="99"/>
        <v>3586768.4812799999</v>
      </c>
      <c r="M2119" s="8">
        <f t="shared" si="100"/>
        <v>7.9166805121263541E-3</v>
      </c>
    </row>
    <row r="2120" spans="1:13" x14ac:dyDescent="0.25">
      <c r="A2120" s="1">
        <v>322.78320000000002</v>
      </c>
      <c r="B2120" s="1">
        <v>9.2571999999999992</v>
      </c>
      <c r="C2120" s="3">
        <v>322.78320000000002</v>
      </c>
      <c r="D2120" s="2">
        <v>79.068600000000004</v>
      </c>
      <c r="E2120" s="4">
        <v>322.87580000000003</v>
      </c>
      <c r="F2120" s="5">
        <v>1.7687999999999999</v>
      </c>
      <c r="G2120" s="6">
        <v>322.78320000000002</v>
      </c>
      <c r="H2120" s="7">
        <v>1900.6949</v>
      </c>
      <c r="I2120" s="7">
        <f t="shared" si="101"/>
        <v>2.9819276049258128</v>
      </c>
      <c r="J2120" s="8">
        <v>322.78320000000002</v>
      </c>
      <c r="K2120" s="8">
        <v>1.9172</v>
      </c>
      <c r="L2120" s="8">
        <f t="shared" si="99"/>
        <v>3644012.2622799999</v>
      </c>
      <c r="M2120" s="8">
        <f t="shared" si="100"/>
        <v>4.6420091723622815E-3</v>
      </c>
    </row>
    <row r="2121" spans="1:13" x14ac:dyDescent="0.25">
      <c r="A2121" s="1">
        <v>322.93560000000002</v>
      </c>
      <c r="B2121" s="1">
        <v>9.2256999999999998</v>
      </c>
      <c r="C2121" s="3">
        <v>322.93560000000002</v>
      </c>
      <c r="D2121" s="2">
        <v>76.881699999999995</v>
      </c>
      <c r="E2121" s="4">
        <v>323.02820000000003</v>
      </c>
      <c r="F2121" s="5">
        <v>1.7947</v>
      </c>
      <c r="G2121" s="6">
        <v>322.93560000000002</v>
      </c>
      <c r="H2121" s="7">
        <v>1908.3697999999999</v>
      </c>
      <c r="I2121" s="7">
        <f t="shared" si="101"/>
        <v>2.9820873223977618</v>
      </c>
      <c r="J2121" s="8">
        <v>322.93560000000002</v>
      </c>
      <c r="K2121" s="8">
        <v>1.9273</v>
      </c>
      <c r="L2121" s="8">
        <f t="shared" si="99"/>
        <v>3678001.1155399997</v>
      </c>
      <c r="M2121" s="8">
        <f t="shared" si="100"/>
        <v>-4.7907905453964247E-3</v>
      </c>
    </row>
    <row r="2122" spans="1:13" x14ac:dyDescent="0.25">
      <c r="A2122" s="1">
        <v>323.08800000000002</v>
      </c>
      <c r="B2122" s="1">
        <v>9.2929999999999993</v>
      </c>
      <c r="C2122" s="3">
        <v>323.08800000000002</v>
      </c>
      <c r="D2122" s="2">
        <v>81.271799999999999</v>
      </c>
      <c r="E2122" s="4">
        <v>323.18060000000003</v>
      </c>
      <c r="F2122" s="5">
        <v>1.968</v>
      </c>
      <c r="G2122" s="6">
        <v>323.08800000000002</v>
      </c>
      <c r="H2122" s="7">
        <v>1912.5994000000001</v>
      </c>
      <c r="I2122" s="7">
        <f t="shared" si="101"/>
        <v>2.9822466866640061</v>
      </c>
      <c r="J2122" s="8">
        <v>323.08800000000002</v>
      </c>
      <c r="K2122" s="8">
        <v>1.9047000000000001</v>
      </c>
      <c r="L2122" s="8">
        <f t="shared" si="99"/>
        <v>3642928.07718</v>
      </c>
      <c r="M2122" s="8">
        <f t="shared" si="100"/>
        <v>-5.2729008792383241E-3</v>
      </c>
    </row>
    <row r="2123" spans="1:13" x14ac:dyDescent="0.25">
      <c r="A2123" s="1">
        <v>323.24040000000002</v>
      </c>
      <c r="B2123" s="1">
        <v>9.2746999999999993</v>
      </c>
      <c r="C2123" s="3">
        <v>323.24040000000002</v>
      </c>
      <c r="D2123" s="2">
        <v>83.027900000000002</v>
      </c>
      <c r="E2123" s="4">
        <v>323.33300000000003</v>
      </c>
      <c r="F2123" s="5">
        <v>1.7582</v>
      </c>
      <c r="G2123" s="6">
        <v>323.24040000000002</v>
      </c>
      <c r="H2123" s="7">
        <v>1913.837</v>
      </c>
      <c r="I2123" s="7">
        <f t="shared" si="101"/>
        <v>2.9824059478759066</v>
      </c>
      <c r="J2123" s="8">
        <v>323.24040000000002</v>
      </c>
      <c r="K2123" s="8">
        <v>1.8835</v>
      </c>
      <c r="L2123" s="8">
        <f t="shared" si="99"/>
        <v>3604711.9895000001</v>
      </c>
      <c r="M2123" s="8">
        <f t="shared" si="100"/>
        <v>-1.9904847821865276E-3</v>
      </c>
    </row>
    <row r="2124" spans="1:13" x14ac:dyDescent="0.25">
      <c r="A2124" s="1">
        <v>323.39280000000002</v>
      </c>
      <c r="B2124" s="1">
        <v>9.1832999999999991</v>
      </c>
      <c r="C2124" s="3">
        <v>323.39280000000002</v>
      </c>
      <c r="D2124" s="2">
        <v>81.465299999999999</v>
      </c>
      <c r="E2124" s="4">
        <v>323.48540000000003</v>
      </c>
      <c r="F2124" s="5">
        <v>1.8436999999999999</v>
      </c>
      <c r="G2124" s="6">
        <v>323.39280000000002</v>
      </c>
      <c r="H2124" s="7">
        <v>1913.9561000000001</v>
      </c>
      <c r="I2124" s="7">
        <f t="shared" si="101"/>
        <v>2.9825651991774387</v>
      </c>
      <c r="J2124" s="8">
        <v>323.39280000000002</v>
      </c>
      <c r="K2124" s="8">
        <v>1.8758999999999999</v>
      </c>
      <c r="L2124" s="8">
        <f t="shared" si="99"/>
        <v>3590390.2479900001</v>
      </c>
      <c r="M2124" s="8">
        <f t="shared" si="100"/>
        <v>-5.7794317419060477E-3</v>
      </c>
    </row>
    <row r="2125" spans="1:13" x14ac:dyDescent="0.25">
      <c r="A2125" s="1">
        <v>323.54520000000002</v>
      </c>
      <c r="B2125" s="1">
        <v>9.1714000000000002</v>
      </c>
      <c r="C2125" s="3">
        <v>323.54520000000002</v>
      </c>
      <c r="D2125" s="2">
        <v>79.478099999999998</v>
      </c>
      <c r="E2125" s="4">
        <v>323.63780000000003</v>
      </c>
      <c r="F2125" s="5">
        <v>1.9387000000000001</v>
      </c>
      <c r="G2125" s="6">
        <v>323.54520000000002</v>
      </c>
      <c r="H2125" s="7">
        <v>1915.5482999999999</v>
      </c>
      <c r="I2125" s="7">
        <f t="shared" si="101"/>
        <v>2.9827243181096001</v>
      </c>
      <c r="J2125" s="8">
        <v>323.54520000000002</v>
      </c>
      <c r="K2125" s="8">
        <v>1.8528</v>
      </c>
      <c r="L2125" s="8">
        <f t="shared" si="99"/>
        <v>3549127.8902399996</v>
      </c>
      <c r="M2125" s="8">
        <f t="shared" si="100"/>
        <v>-1.1506951408540873E-2</v>
      </c>
    </row>
    <row r="2126" spans="1:13" x14ac:dyDescent="0.25">
      <c r="A2126" s="1">
        <v>323.69760000000002</v>
      </c>
      <c r="B2126" s="1">
        <v>9.1982999999999997</v>
      </c>
      <c r="C2126" s="3">
        <v>323.69760000000002</v>
      </c>
      <c r="D2126" s="2">
        <v>77.587199999999996</v>
      </c>
      <c r="E2126" s="4">
        <v>323.79020000000003</v>
      </c>
      <c r="F2126" s="5">
        <v>1.8249</v>
      </c>
      <c r="G2126" s="6">
        <v>323.69760000000002</v>
      </c>
      <c r="H2126" s="7">
        <v>1916.3367000000001</v>
      </c>
      <c r="I2126" s="7">
        <f t="shared" si="101"/>
        <v>2.9828833715786485</v>
      </c>
      <c r="J2126" s="8">
        <v>323.69760000000002</v>
      </c>
      <c r="K2126" s="8">
        <v>1.8099000000000001</v>
      </c>
      <c r="L2126" s="8">
        <f t="shared" si="99"/>
        <v>3468377.7933300002</v>
      </c>
      <c r="M2126" s="8">
        <f t="shared" si="100"/>
        <v>-1.3927677646248899E-2</v>
      </c>
    </row>
    <row r="2127" spans="1:13" x14ac:dyDescent="0.25">
      <c r="A2127" s="1">
        <v>323.85000000000002</v>
      </c>
      <c r="B2127" s="1">
        <v>9.4788999999999994</v>
      </c>
      <c r="C2127" s="3">
        <v>323.85000000000002</v>
      </c>
      <c r="D2127" s="2">
        <v>81.113500000000002</v>
      </c>
      <c r="E2127" s="4">
        <v>323.94260000000003</v>
      </c>
      <c r="F2127" s="5">
        <v>1.8320000000000001</v>
      </c>
      <c r="G2127" s="6">
        <v>323.85000000000002</v>
      </c>
      <c r="H2127" s="7">
        <v>1914.4628</v>
      </c>
      <c r="I2127" s="7">
        <f t="shared" si="101"/>
        <v>2.9830425807312109</v>
      </c>
      <c r="J2127" s="8">
        <v>323.85000000000002</v>
      </c>
      <c r="K2127" s="8">
        <v>1.7619</v>
      </c>
      <c r="L2127" s="8">
        <f t="shared" si="99"/>
        <v>3373092.0073200003</v>
      </c>
      <c r="M2127" s="8">
        <f t="shared" si="100"/>
        <v>-1.454019820885386E-2</v>
      </c>
    </row>
    <row r="2128" spans="1:13" x14ac:dyDescent="0.25">
      <c r="A2128" s="1">
        <v>324.00240000000002</v>
      </c>
      <c r="B2128" s="1">
        <v>9.7683</v>
      </c>
      <c r="C2128" s="3">
        <v>324.00240000000002</v>
      </c>
      <c r="D2128" s="2">
        <v>83.239800000000002</v>
      </c>
      <c r="E2128" s="4">
        <v>324.09500000000003</v>
      </c>
      <c r="F2128" s="5">
        <v>1.8230999999999999</v>
      </c>
      <c r="G2128" s="6">
        <v>324.00240000000002</v>
      </c>
      <c r="H2128" s="7">
        <v>1905.1093000000001</v>
      </c>
      <c r="I2128" s="7">
        <f t="shared" si="101"/>
        <v>2.983202571551685</v>
      </c>
      <c r="J2128" s="8">
        <v>324.00240000000002</v>
      </c>
      <c r="K2128" s="8">
        <v>1.7198</v>
      </c>
      <c r="L2128" s="8">
        <f t="shared" si="99"/>
        <v>3276406.9741400001</v>
      </c>
      <c r="M2128" s="8">
        <f t="shared" si="100"/>
        <v>7.8894733364035189E-3</v>
      </c>
    </row>
    <row r="2129" spans="1:13" x14ac:dyDescent="0.25">
      <c r="A2129" s="1">
        <v>324.15480000000002</v>
      </c>
      <c r="B2129" s="1">
        <v>9.8747000000000007</v>
      </c>
      <c r="C2129" s="3">
        <v>324.15480000000002</v>
      </c>
      <c r="D2129" s="2">
        <v>84.338700000000003</v>
      </c>
      <c r="E2129" s="4">
        <v>324.24740000000003</v>
      </c>
      <c r="F2129" s="5">
        <v>1.843</v>
      </c>
      <c r="G2129" s="6">
        <v>324.15480000000002</v>
      </c>
      <c r="H2129" s="7">
        <v>1891.4174</v>
      </c>
      <c r="I2129" s="7">
        <f t="shared" si="101"/>
        <v>2.9833637205397401</v>
      </c>
      <c r="J2129" s="8">
        <v>324.15480000000002</v>
      </c>
      <c r="K2129" s="8">
        <v>1.7598</v>
      </c>
      <c r="L2129" s="8">
        <f t="shared" si="99"/>
        <v>3328516.3405200001</v>
      </c>
      <c r="M2129" s="8">
        <f t="shared" si="100"/>
        <v>3.677263519249247E-3</v>
      </c>
    </row>
    <row r="2130" spans="1:13" x14ac:dyDescent="0.25">
      <c r="A2130" s="1">
        <v>324.30720000000002</v>
      </c>
      <c r="B2130" s="1">
        <v>9.7956000000000003</v>
      </c>
      <c r="C2130" s="3">
        <v>324.30720000000002</v>
      </c>
      <c r="D2130" s="2">
        <v>82.737799999999993</v>
      </c>
      <c r="E2130" s="4">
        <v>324.39980000000003</v>
      </c>
      <c r="F2130" s="5">
        <v>1.7045999999999999</v>
      </c>
      <c r="G2130" s="6">
        <v>324.30720000000002</v>
      </c>
      <c r="H2130" s="7">
        <v>1878.2692999999999</v>
      </c>
      <c r="I2130" s="7">
        <f t="shared" si="101"/>
        <v>2.9835259975891493</v>
      </c>
      <c r="J2130" s="8">
        <v>324.30720000000002</v>
      </c>
      <c r="K2130" s="8">
        <v>1.7851999999999999</v>
      </c>
      <c r="L2130" s="8">
        <f t="shared" si="99"/>
        <v>3353086.3543599998</v>
      </c>
      <c r="M2130" s="8">
        <f t="shared" si="100"/>
        <v>-1.2629342988738856E-2</v>
      </c>
    </row>
    <row r="2131" spans="1:13" x14ac:dyDescent="0.25">
      <c r="A2131" s="1">
        <v>324.45960000000002</v>
      </c>
      <c r="B2131" s="1">
        <v>9.5418000000000003</v>
      </c>
      <c r="C2131" s="3">
        <v>324.45960000000002</v>
      </c>
      <c r="D2131" s="2">
        <v>81.584000000000003</v>
      </c>
      <c r="E2131" s="4">
        <v>324.55220000000003</v>
      </c>
      <c r="F2131" s="5">
        <v>1.8786</v>
      </c>
      <c r="G2131" s="6">
        <v>324.45960000000002</v>
      </c>
      <c r="H2131" s="7">
        <v>1873.7166</v>
      </c>
      <c r="I2131" s="7">
        <f t="shared" si="101"/>
        <v>2.9836886689344317</v>
      </c>
      <c r="J2131" s="8">
        <v>324.45960000000002</v>
      </c>
      <c r="K2131" s="8">
        <v>1.7448999999999999</v>
      </c>
      <c r="L2131" s="8">
        <f t="shared" si="99"/>
        <v>3269448.0953399995</v>
      </c>
      <c r="M2131" s="8">
        <f t="shared" si="100"/>
        <v>4.7657744216640041E-2</v>
      </c>
    </row>
    <row r="2132" spans="1:13" x14ac:dyDescent="0.25">
      <c r="A2132" s="1">
        <v>324.61200000000002</v>
      </c>
      <c r="B2132" s="1">
        <v>9.6621000000000006</v>
      </c>
      <c r="C2132" s="3">
        <v>324.61200000000002</v>
      </c>
      <c r="D2132" s="2">
        <v>79.752300000000005</v>
      </c>
      <c r="E2132" s="4">
        <v>324.70460000000003</v>
      </c>
      <c r="F2132" s="5">
        <v>1.8815</v>
      </c>
      <c r="G2132" s="6">
        <v>324.61200000000002</v>
      </c>
      <c r="H2132" s="7">
        <v>1876.1003000000001</v>
      </c>
      <c r="I2132" s="7">
        <f t="shared" si="101"/>
        <v>2.9838511335958362</v>
      </c>
      <c r="J2132" s="8">
        <v>324.61200000000002</v>
      </c>
      <c r="K2132" s="8">
        <v>1.9171</v>
      </c>
      <c r="L2132" s="8">
        <f t="shared" si="99"/>
        <v>3596671.8851300003</v>
      </c>
      <c r="M2132" s="8">
        <f t="shared" si="100"/>
        <v>4.9804855423978842E-3</v>
      </c>
    </row>
    <row r="2133" spans="1:13" x14ac:dyDescent="0.25">
      <c r="A2133" s="1">
        <v>324.76440000000002</v>
      </c>
      <c r="B2133" s="1">
        <v>9.4756</v>
      </c>
      <c r="C2133" s="3">
        <v>324.76440000000002</v>
      </c>
      <c r="D2133" s="2">
        <v>80.599400000000003</v>
      </c>
      <c r="E2133" s="4">
        <v>324.85700000000003</v>
      </c>
      <c r="F2133" s="5">
        <v>1.7722</v>
      </c>
      <c r="G2133" s="6">
        <v>324.76440000000002</v>
      </c>
      <c r="H2133" s="7">
        <v>1879.7814000000001</v>
      </c>
      <c r="I2133" s="7">
        <f t="shared" si="101"/>
        <v>2.9840132801092554</v>
      </c>
      <c r="J2133" s="8">
        <v>324.76440000000002</v>
      </c>
      <c r="K2133" s="8">
        <v>1.9325000000000001</v>
      </c>
      <c r="L2133" s="8">
        <f t="shared" si="99"/>
        <v>3632677.5555000002</v>
      </c>
      <c r="M2133" s="8">
        <f t="shared" si="100"/>
        <v>-5.5248580504630848E-3</v>
      </c>
    </row>
    <row r="2134" spans="1:13" x14ac:dyDescent="0.25">
      <c r="A2134" s="1">
        <v>324.91680000000002</v>
      </c>
      <c r="B2134" s="1">
        <v>9.3489000000000004</v>
      </c>
      <c r="C2134" s="3">
        <v>324.91680000000002</v>
      </c>
      <c r="D2134" s="2">
        <v>82.303200000000004</v>
      </c>
      <c r="E2134" s="4">
        <v>325.00940000000003</v>
      </c>
      <c r="F2134" s="5">
        <v>1.8803000000000001</v>
      </c>
      <c r="G2134" s="6">
        <v>324.91680000000002</v>
      </c>
      <c r="H2134" s="7">
        <v>1884.6760999999999</v>
      </c>
      <c r="I2134" s="7">
        <f t="shared" si="101"/>
        <v>2.9841750055113021</v>
      </c>
      <c r="J2134" s="8">
        <v>324.91680000000002</v>
      </c>
      <c r="K2134" s="8">
        <v>1.9063000000000001</v>
      </c>
      <c r="L2134" s="8">
        <f t="shared" si="99"/>
        <v>3592758.0494300001</v>
      </c>
      <c r="M2134" s="8">
        <f t="shared" si="100"/>
        <v>-1.6814153023444835E-2</v>
      </c>
    </row>
    <row r="2135" spans="1:13" x14ac:dyDescent="0.25">
      <c r="A2135" s="1">
        <v>325.06920000000002</v>
      </c>
      <c r="B2135" s="1">
        <v>8.9989000000000008</v>
      </c>
      <c r="C2135" s="3">
        <v>325.06920000000002</v>
      </c>
      <c r="D2135" s="2">
        <v>79.869900000000001</v>
      </c>
      <c r="E2135" s="4">
        <v>325.16180000000003</v>
      </c>
      <c r="F2135" s="5">
        <v>1.9863999999999999</v>
      </c>
      <c r="G2135" s="6">
        <v>325.06920000000002</v>
      </c>
      <c r="H2135" s="7">
        <v>1889.3444</v>
      </c>
      <c r="I2135" s="7">
        <f t="shared" si="101"/>
        <v>2.9843363313129929</v>
      </c>
      <c r="J2135" s="8">
        <v>325.06920000000002</v>
      </c>
      <c r="K2135" s="8">
        <v>1.8387</v>
      </c>
      <c r="L2135" s="8">
        <f t="shared" si="99"/>
        <v>3473937.5482800002</v>
      </c>
      <c r="M2135" s="8">
        <f t="shared" si="100"/>
        <v>-4.1790974019856146E-3</v>
      </c>
    </row>
    <row r="2136" spans="1:13" x14ac:dyDescent="0.25">
      <c r="A2136" s="1">
        <v>325.22160000000002</v>
      </c>
      <c r="B2136" s="1">
        <v>9.0585000000000004</v>
      </c>
      <c r="C2136" s="3">
        <v>325.22160000000002</v>
      </c>
      <c r="D2136" s="2">
        <v>77.681299999999993</v>
      </c>
      <c r="E2136" s="4">
        <v>325.31420000000003</v>
      </c>
      <c r="F2136" s="5">
        <v>1.7744</v>
      </c>
      <c r="G2136" s="6">
        <v>325.22160000000002</v>
      </c>
      <c r="H2136" s="7">
        <v>1897.5613000000001</v>
      </c>
      <c r="I2136" s="7">
        <f t="shared" si="101"/>
        <v>2.9844969585348911</v>
      </c>
      <c r="J2136" s="8">
        <v>325.22160000000002</v>
      </c>
      <c r="K2136" s="8">
        <v>1.8154999999999999</v>
      </c>
      <c r="L2136" s="8">
        <f t="shared" si="99"/>
        <v>3445022.5401500002</v>
      </c>
      <c r="M2136" s="8">
        <f t="shared" si="100"/>
        <v>3.0626608224951799E-4</v>
      </c>
    </row>
    <row r="2137" spans="1:13" x14ac:dyDescent="0.25">
      <c r="A2137" s="1">
        <v>325.37400000000002</v>
      </c>
      <c r="B2137" s="1">
        <v>9.0226000000000006</v>
      </c>
      <c r="C2137" s="3">
        <v>325.37400000000002</v>
      </c>
      <c r="D2137" s="2">
        <v>77.159599999999998</v>
      </c>
      <c r="E2137" s="4">
        <v>325.46660000000003</v>
      </c>
      <c r="F2137" s="5">
        <v>1.7948</v>
      </c>
      <c r="G2137" s="6">
        <v>325.37400000000002</v>
      </c>
      <c r="H2137" s="7">
        <v>1907.9721999999999</v>
      </c>
      <c r="I2137" s="7">
        <f t="shared" si="101"/>
        <v>2.9846567092901695</v>
      </c>
      <c r="J2137" s="8">
        <v>325.37400000000002</v>
      </c>
      <c r="K2137" s="8">
        <v>1.8067</v>
      </c>
      <c r="L2137" s="8">
        <f t="shared" si="99"/>
        <v>3447133.3737400002</v>
      </c>
      <c r="M2137" s="8">
        <f t="shared" si="100"/>
        <v>1.5102616833078654E-2</v>
      </c>
    </row>
    <row r="2138" spans="1:13" x14ac:dyDescent="0.25">
      <c r="A2138" s="1">
        <v>325.52640000000002</v>
      </c>
      <c r="B2138" s="1">
        <v>9.2241</v>
      </c>
      <c r="C2138" s="3">
        <v>325.52640000000002</v>
      </c>
      <c r="D2138" s="2">
        <v>81.274699999999996</v>
      </c>
      <c r="E2138" s="4">
        <v>325.61900000000003</v>
      </c>
      <c r="F2138" s="5">
        <v>1.9058999999999999</v>
      </c>
      <c r="G2138" s="6">
        <v>325.52640000000002</v>
      </c>
      <c r="H2138" s="7">
        <v>1919.8376000000001</v>
      </c>
      <c r="I2138" s="7">
        <f t="shared" si="101"/>
        <v>2.9848154727189096</v>
      </c>
      <c r="J2138" s="8">
        <v>325.52640000000002</v>
      </c>
      <c r="K2138" s="8">
        <v>1.8506</v>
      </c>
      <c r="L2138" s="8">
        <f t="shared" si="99"/>
        <v>3552851.4625599999</v>
      </c>
      <c r="M2138" s="8">
        <f t="shared" si="100"/>
        <v>6.9265533383593312E-3</v>
      </c>
    </row>
    <row r="2139" spans="1:13" x14ac:dyDescent="0.25">
      <c r="A2139" s="1">
        <v>325.67880000000002</v>
      </c>
      <c r="B2139" s="1">
        <v>9.2232000000000003</v>
      </c>
      <c r="C2139" s="3">
        <v>325.67880000000002</v>
      </c>
      <c r="D2139" s="2">
        <v>81.827399999999997</v>
      </c>
      <c r="E2139" s="4">
        <v>325.77140000000003</v>
      </c>
      <c r="F2139" s="5">
        <v>2.0939999999999999</v>
      </c>
      <c r="G2139" s="6">
        <v>325.67880000000002</v>
      </c>
      <c r="H2139" s="7">
        <v>1928.4865</v>
      </c>
      <c r="I2139" s="7">
        <f t="shared" si="101"/>
        <v>2.9849735241234696</v>
      </c>
      <c r="J2139" s="8">
        <v>325.67880000000002</v>
      </c>
      <c r="K2139" s="8">
        <v>1.8680000000000001</v>
      </c>
      <c r="L2139" s="8">
        <f t="shared" si="99"/>
        <v>3602412.7820000001</v>
      </c>
      <c r="M2139" s="8">
        <f t="shared" si="100"/>
        <v>-1.1441717105840811E-2</v>
      </c>
    </row>
    <row r="2140" spans="1:13" x14ac:dyDescent="0.25">
      <c r="A2140" s="1">
        <v>325.83120000000002</v>
      </c>
      <c r="B2140" s="1">
        <v>9.2788000000000004</v>
      </c>
      <c r="C2140" s="3">
        <v>325.83120000000002</v>
      </c>
      <c r="D2140" s="2">
        <v>81.888900000000007</v>
      </c>
      <c r="E2140" s="4">
        <v>325.92380000000003</v>
      </c>
      <c r="F2140" s="5">
        <v>1.7144999999999999</v>
      </c>
      <c r="G2140" s="6">
        <v>325.83120000000002</v>
      </c>
      <c r="H2140" s="7">
        <v>1922.1038000000001</v>
      </c>
      <c r="I2140" s="7">
        <f t="shared" si="101"/>
        <v>2.9851321003668545</v>
      </c>
      <c r="J2140" s="8">
        <v>325.83120000000002</v>
      </c>
      <c r="K2140" s="8">
        <v>1.8318000000000001</v>
      </c>
      <c r="L2140" s="8">
        <f t="shared" si="99"/>
        <v>3520909.7408400006</v>
      </c>
      <c r="M2140" s="8">
        <f t="shared" si="100"/>
        <v>-2.2367564817415898E-2</v>
      </c>
    </row>
    <row r="2141" spans="1:13" x14ac:dyDescent="0.25">
      <c r="A2141" s="1">
        <v>325.98360000000002</v>
      </c>
      <c r="B2141" s="1">
        <v>9.1469000000000005</v>
      </c>
      <c r="C2141" s="3">
        <v>325.98360000000002</v>
      </c>
      <c r="D2141" s="2">
        <v>79.688999999999993</v>
      </c>
      <c r="E2141" s="4">
        <v>326.07619999999997</v>
      </c>
      <c r="F2141" s="5">
        <v>1.8221000000000001</v>
      </c>
      <c r="G2141" s="6">
        <v>325.98360000000002</v>
      </c>
      <c r="H2141" s="7">
        <v>1903.6794</v>
      </c>
      <c r="I2141" s="7">
        <f t="shared" si="101"/>
        <v>2.985292211360334</v>
      </c>
      <c r="J2141" s="8">
        <v>325.98360000000002</v>
      </c>
      <c r="K2141" s="8">
        <v>1.7685999999999999</v>
      </c>
      <c r="L2141" s="8">
        <f t="shared" si="99"/>
        <v>3366847.3868399998</v>
      </c>
      <c r="M2141" s="8">
        <f t="shared" si="100"/>
        <v>-6.1588927152741654E-3</v>
      </c>
    </row>
    <row r="2142" spans="1:13" x14ac:dyDescent="0.25">
      <c r="A2142" s="1">
        <v>326.13600000000002</v>
      </c>
      <c r="B2142" s="1">
        <v>9.1930999999999994</v>
      </c>
      <c r="C2142" s="3">
        <v>326.13600000000002</v>
      </c>
      <c r="D2142" s="2">
        <v>77.684299999999993</v>
      </c>
      <c r="E2142" s="4">
        <v>326.22859999999997</v>
      </c>
      <c r="F2142" s="5">
        <v>1.8620000000000001</v>
      </c>
      <c r="G2142" s="6">
        <v>326.13600000000002</v>
      </c>
      <c r="H2142" s="7">
        <v>1883.3554999999999</v>
      </c>
      <c r="I2142" s="7">
        <f t="shared" si="101"/>
        <v>2.9854540501634701</v>
      </c>
      <c r="J2142" s="8">
        <v>326.13600000000002</v>
      </c>
      <c r="K2142" s="8">
        <v>1.7658</v>
      </c>
      <c r="L2142" s="8">
        <f t="shared" si="99"/>
        <v>3325629.1418999997</v>
      </c>
      <c r="M2142" s="8">
        <f t="shared" si="100"/>
        <v>1.0562446424132482E-2</v>
      </c>
    </row>
    <row r="2143" spans="1:13" x14ac:dyDescent="0.25">
      <c r="A2143" s="1">
        <v>326.28840000000002</v>
      </c>
      <c r="B2143" s="1">
        <v>9.1981000000000002</v>
      </c>
      <c r="C2143" s="3">
        <v>326.28840000000002</v>
      </c>
      <c r="D2143" s="2">
        <v>75.087299999999999</v>
      </c>
      <c r="E2143" s="4">
        <v>326.38099999999997</v>
      </c>
      <c r="F2143" s="5">
        <v>1.3452</v>
      </c>
      <c r="G2143" s="6">
        <v>326.28840000000002</v>
      </c>
      <c r="H2143" s="7">
        <v>1871.6292000000001</v>
      </c>
      <c r="I2143" s="7">
        <f t="shared" si="101"/>
        <v>2.9856169029336663</v>
      </c>
      <c r="J2143" s="8">
        <v>326.28840000000002</v>
      </c>
      <c r="K2143" s="8">
        <v>1.8148</v>
      </c>
      <c r="L2143" s="8">
        <f t="shared" si="99"/>
        <v>3396632.6721600001</v>
      </c>
      <c r="M2143" s="8">
        <f t="shared" si="100"/>
        <v>1.2603564726988316E-2</v>
      </c>
    </row>
    <row r="2144" spans="1:13" x14ac:dyDescent="0.25">
      <c r="A2144" s="1">
        <v>326.44080000000002</v>
      </c>
      <c r="B2144" s="1">
        <v>9.2334999999999994</v>
      </c>
      <c r="C2144" s="3">
        <v>326.44080000000002</v>
      </c>
      <c r="D2144" s="2">
        <v>74.375600000000006</v>
      </c>
      <c r="E2144" s="4">
        <v>326.53339999999997</v>
      </c>
      <c r="F2144" s="5">
        <v>1.7011000000000001</v>
      </c>
      <c r="G2144" s="6">
        <v>326.44080000000002</v>
      </c>
      <c r="H2144" s="7">
        <v>1869.65</v>
      </c>
      <c r="I2144" s="7">
        <f t="shared" si="101"/>
        <v>2.985779928098804</v>
      </c>
      <c r="J2144" s="8">
        <v>326.44080000000002</v>
      </c>
      <c r="K2144" s="8">
        <v>1.8631</v>
      </c>
      <c r="L2144" s="8">
        <f t="shared" si="99"/>
        <v>3483344.915</v>
      </c>
      <c r="M2144" s="8">
        <f t="shared" si="100"/>
        <v>4.3134878379024787E-3</v>
      </c>
    </row>
    <row r="2145" spans="1:13" x14ac:dyDescent="0.25">
      <c r="A2145" s="1">
        <v>326.59320000000002</v>
      </c>
      <c r="B2145" s="1">
        <v>9.2292000000000005</v>
      </c>
      <c r="C2145" s="3">
        <v>326.59320000000002</v>
      </c>
      <c r="D2145" s="2">
        <v>76.241100000000003</v>
      </c>
      <c r="E2145" s="4">
        <v>326.68579999999997</v>
      </c>
      <c r="F2145" s="5">
        <v>2.1608000000000001</v>
      </c>
      <c r="G2145" s="6">
        <v>326.59320000000002</v>
      </c>
      <c r="H2145" s="7">
        <v>1878.9912999999999</v>
      </c>
      <c r="I2145" s="7">
        <f t="shared" si="101"/>
        <v>2.9859421427934647</v>
      </c>
      <c r="J2145" s="8">
        <v>326.59320000000002</v>
      </c>
      <c r="K2145" s="8">
        <v>1.8698999999999999</v>
      </c>
      <c r="L2145" s="8">
        <f t="shared" si="99"/>
        <v>3513525.8318699994</v>
      </c>
      <c r="M2145" s="8">
        <f t="shared" si="100"/>
        <v>1.1952156461571883E-2</v>
      </c>
    </row>
    <row r="2146" spans="1:13" x14ac:dyDescent="0.25">
      <c r="A2146" s="1">
        <v>326.74560000000002</v>
      </c>
      <c r="B2146" s="1">
        <v>9.2627000000000006</v>
      </c>
      <c r="C2146" s="3">
        <v>326.74560000000002</v>
      </c>
      <c r="D2146" s="2">
        <v>76.734499999999997</v>
      </c>
      <c r="E2146" s="4">
        <v>326.83819999999997</v>
      </c>
      <c r="F2146" s="5">
        <v>1.9480999999999999</v>
      </c>
      <c r="G2146" s="6">
        <v>326.74560000000002</v>
      </c>
      <c r="H2146" s="7">
        <v>1892.6683</v>
      </c>
      <c r="I2146" s="7">
        <f t="shared" si="101"/>
        <v>2.9861031852751294</v>
      </c>
      <c r="J2146" s="8">
        <v>326.74560000000002</v>
      </c>
      <c r="K2146" s="8">
        <v>1.9013</v>
      </c>
      <c r="L2146" s="8">
        <f t="shared" si="99"/>
        <v>3598530.2387899999</v>
      </c>
      <c r="M2146" s="8">
        <f t="shared" si="100"/>
        <v>-8.110254745162948E-4</v>
      </c>
    </row>
    <row r="2147" spans="1:13" x14ac:dyDescent="0.25">
      <c r="A2147" s="1">
        <v>326.89800000000002</v>
      </c>
      <c r="B2147" s="1">
        <v>9.2497000000000007</v>
      </c>
      <c r="C2147" s="3">
        <v>326.89800000000002</v>
      </c>
      <c r="D2147" s="2">
        <v>79.063800000000001</v>
      </c>
      <c r="E2147" s="4">
        <v>326.99059999999997</v>
      </c>
      <c r="F2147" s="5">
        <v>1.7844</v>
      </c>
      <c r="G2147" s="6">
        <v>326.89800000000002</v>
      </c>
      <c r="H2147" s="7">
        <v>1911.8231000000001</v>
      </c>
      <c r="I2147" s="7">
        <f t="shared" si="101"/>
        <v>2.9862626142515865</v>
      </c>
      <c r="J2147" s="8">
        <v>326.89800000000002</v>
      </c>
      <c r="K2147" s="8">
        <v>1.8792</v>
      </c>
      <c r="L2147" s="8">
        <f t="shared" si="99"/>
        <v>3592697.9695200003</v>
      </c>
      <c r="M2147" s="8">
        <f t="shared" si="100"/>
        <v>2.708984445297739E-3</v>
      </c>
    </row>
    <row r="2148" spans="1:13" x14ac:dyDescent="0.25">
      <c r="A2148" s="1">
        <v>327.05040000000002</v>
      </c>
      <c r="B2148" s="1">
        <v>9.5050000000000008</v>
      </c>
      <c r="C2148" s="3">
        <v>327.05040000000002</v>
      </c>
      <c r="D2148" s="2">
        <v>79.171599999999998</v>
      </c>
      <c r="E2148" s="4">
        <v>327.14299999999997</v>
      </c>
      <c r="F2148" s="5">
        <v>2.3180000000000001</v>
      </c>
      <c r="G2148" s="6">
        <v>327.05040000000002</v>
      </c>
      <c r="H2148" s="7">
        <v>1925.5908999999999</v>
      </c>
      <c r="I2148" s="7">
        <f t="shared" si="101"/>
        <v>2.9864209033253455</v>
      </c>
      <c r="J2148" s="8">
        <v>327.05040000000002</v>
      </c>
      <c r="K2148" s="8">
        <v>1.8758999999999999</v>
      </c>
      <c r="L2148" s="8">
        <f t="shared" si="99"/>
        <v>3612215.9693099996</v>
      </c>
      <c r="M2148" s="8">
        <f t="shared" si="100"/>
        <v>-2.8391850698194238E-3</v>
      </c>
    </row>
    <row r="2149" spans="1:13" x14ac:dyDescent="0.25">
      <c r="A2149" s="1">
        <v>327.20280000000002</v>
      </c>
      <c r="B2149" s="1">
        <v>9.5116999999999994</v>
      </c>
      <c r="C2149" s="3">
        <v>327.20280000000002</v>
      </c>
      <c r="D2149" s="2">
        <v>78.763499999999993</v>
      </c>
      <c r="E2149" s="4">
        <v>327.29539999999997</v>
      </c>
      <c r="F2149" s="5">
        <v>1.6973</v>
      </c>
      <c r="G2149" s="6">
        <v>327.20280000000002</v>
      </c>
      <c r="H2149" s="7">
        <v>1930.1212</v>
      </c>
      <c r="I2149" s="7">
        <f t="shared" si="101"/>
        <v>2.9865788208695907</v>
      </c>
      <c r="J2149" s="8">
        <v>327.20280000000002</v>
      </c>
      <c r="K2149" s="8">
        <v>1.8609</v>
      </c>
      <c r="L2149" s="8">
        <f t="shared" si="99"/>
        <v>3591762.5410800003</v>
      </c>
      <c r="M2149" s="8">
        <f t="shared" si="100"/>
        <v>7.2356792112706139E-3</v>
      </c>
    </row>
    <row r="2150" spans="1:13" x14ac:dyDescent="0.25">
      <c r="A2150" s="1">
        <v>327.35520000000002</v>
      </c>
      <c r="B2150" s="1">
        <v>9.5244</v>
      </c>
      <c r="C2150" s="3">
        <v>327.35520000000002</v>
      </c>
      <c r="D2150" s="2">
        <v>78.003200000000007</v>
      </c>
      <c r="E2150" s="4">
        <v>327.44779999999997</v>
      </c>
      <c r="F2150" s="5">
        <v>2.0028999999999999</v>
      </c>
      <c r="G2150" s="6">
        <v>327.35520000000002</v>
      </c>
      <c r="H2150" s="7">
        <v>1922.9165</v>
      </c>
      <c r="I2150" s="7">
        <f t="shared" si="101"/>
        <v>2.98673733009243</v>
      </c>
      <c r="J2150" s="8">
        <v>327.35520000000002</v>
      </c>
      <c r="K2150" s="8">
        <v>1.8951</v>
      </c>
      <c r="L2150" s="8">
        <f t="shared" si="99"/>
        <v>3644119.0591500001</v>
      </c>
      <c r="M2150" s="8">
        <f t="shared" si="100"/>
        <v>2.2439222334592543E-3</v>
      </c>
    </row>
    <row r="2151" spans="1:13" x14ac:dyDescent="0.25">
      <c r="A2151" s="1">
        <v>327.50760000000002</v>
      </c>
      <c r="B2151" s="1">
        <v>9.2918000000000003</v>
      </c>
      <c r="C2151" s="3">
        <v>327.50760000000002</v>
      </c>
      <c r="D2151" s="2">
        <v>78.427300000000002</v>
      </c>
      <c r="E2151" s="4">
        <v>327.60019999999997</v>
      </c>
      <c r="F2151" s="5">
        <v>2.1299000000000001</v>
      </c>
      <c r="G2151" s="6">
        <v>327.50760000000002</v>
      </c>
      <c r="H2151" s="7">
        <v>1910.8948</v>
      </c>
      <c r="I2151" s="7">
        <f t="shared" si="101"/>
        <v>2.986896836518425</v>
      </c>
      <c r="J2151" s="8">
        <v>327.50760000000002</v>
      </c>
      <c r="K2151" s="8">
        <v>1.9156</v>
      </c>
      <c r="L2151" s="8">
        <f t="shared" si="99"/>
        <v>3660510.0788799999</v>
      </c>
      <c r="M2151" s="8">
        <f t="shared" si="100"/>
        <v>5.0021904071000925E-3</v>
      </c>
    </row>
    <row r="2152" spans="1:13" x14ac:dyDescent="0.25">
      <c r="A2152" s="1">
        <v>327.66000000000003</v>
      </c>
      <c r="B2152" s="1">
        <v>9.1150000000000002</v>
      </c>
      <c r="C2152" s="3">
        <v>327.66000000000003</v>
      </c>
      <c r="D2152" s="2">
        <v>82.616799999999998</v>
      </c>
      <c r="E2152" s="4">
        <v>327.75259999999997</v>
      </c>
      <c r="F2152" s="5">
        <v>1.7384999999999999</v>
      </c>
      <c r="G2152" s="6">
        <v>327.66000000000003</v>
      </c>
      <c r="H2152" s="7">
        <v>1906.7172</v>
      </c>
      <c r="I2152" s="7">
        <f t="shared" si="101"/>
        <v>2.9870566924215449</v>
      </c>
      <c r="J2152" s="8">
        <v>327.66000000000003</v>
      </c>
      <c r="K2152" s="8">
        <v>1.9391</v>
      </c>
      <c r="L2152" s="8">
        <f t="shared" si="99"/>
        <v>3697315.3225200004</v>
      </c>
      <c r="M2152" s="8">
        <f t="shared" si="100"/>
        <v>4.1609702753031431E-3</v>
      </c>
    </row>
    <row r="2153" spans="1:13" x14ac:dyDescent="0.25">
      <c r="A2153" s="1">
        <v>327.81240000000003</v>
      </c>
      <c r="B2153" s="1">
        <v>9.0952000000000002</v>
      </c>
      <c r="C2153" s="3">
        <v>327.81240000000003</v>
      </c>
      <c r="D2153" s="2">
        <v>84.817700000000002</v>
      </c>
      <c r="E2153" s="4">
        <v>327.90499999999997</v>
      </c>
      <c r="F2153" s="5">
        <v>2.1217999999999999</v>
      </c>
      <c r="G2153" s="6">
        <v>327.81240000000003</v>
      </c>
      <c r="H2153" s="7">
        <v>1910.924</v>
      </c>
      <c r="I2153" s="7">
        <f t="shared" si="101"/>
        <v>2.9872161964101913</v>
      </c>
      <c r="J2153" s="8">
        <v>327.81240000000003</v>
      </c>
      <c r="K2153" s="8">
        <v>1.9510000000000001</v>
      </c>
      <c r="L2153" s="8">
        <f t="shared" si="99"/>
        <v>3728212.7239999999</v>
      </c>
      <c r="M2153" s="8">
        <f t="shared" si="100"/>
        <v>-1.2474928681383986E-3</v>
      </c>
    </row>
    <row r="2154" spans="1:13" x14ac:dyDescent="0.25">
      <c r="A2154" s="1">
        <v>327.96480000000003</v>
      </c>
      <c r="B2154" s="1">
        <v>9.0373000000000001</v>
      </c>
      <c r="C2154" s="3">
        <v>327.96480000000003</v>
      </c>
      <c r="D2154" s="2">
        <v>87.112300000000005</v>
      </c>
      <c r="E2154" s="4">
        <v>328.05739999999997</v>
      </c>
      <c r="F2154" s="5">
        <v>2.0613000000000001</v>
      </c>
      <c r="G2154" s="6">
        <v>327.96480000000003</v>
      </c>
      <c r="H2154" s="7">
        <v>1915.4893</v>
      </c>
      <c r="I2154" s="7">
        <f t="shared" si="101"/>
        <v>2.9873753202434594</v>
      </c>
      <c r="J2154" s="8">
        <v>327.96480000000003</v>
      </c>
      <c r="K2154" s="8">
        <v>1.9415</v>
      </c>
      <c r="L2154" s="8">
        <f t="shared" si="99"/>
        <v>3718922.4759499999</v>
      </c>
      <c r="M2154" s="8">
        <f t="shared" si="100"/>
        <v>2.5814657123356829E-3</v>
      </c>
    </row>
    <row r="2155" spans="1:13" x14ac:dyDescent="0.25">
      <c r="A2155" s="1">
        <v>328.11720000000003</v>
      </c>
      <c r="B2155" s="1">
        <v>9.0896000000000008</v>
      </c>
      <c r="C2155" s="3">
        <v>328.11720000000003</v>
      </c>
      <c r="D2155" s="2">
        <v>88.265299999999996</v>
      </c>
      <c r="E2155" s="4">
        <v>328.20979999999997</v>
      </c>
      <c r="F2155" s="5">
        <v>1.9204000000000001</v>
      </c>
      <c r="G2155" s="6">
        <v>328.11720000000003</v>
      </c>
      <c r="H2155" s="7">
        <v>1921.6433</v>
      </c>
      <c r="I2155" s="7">
        <f t="shared" si="101"/>
        <v>2.9875339344878409</v>
      </c>
      <c r="J2155" s="8">
        <v>328.11720000000003</v>
      </c>
      <c r="K2155" s="8">
        <v>1.9453</v>
      </c>
      <c r="L2155" s="8">
        <f t="shared" si="99"/>
        <v>3738172.7114899997</v>
      </c>
      <c r="M2155" s="8">
        <f t="shared" si="100"/>
        <v>2.429496449548877E-3</v>
      </c>
    </row>
    <row r="2156" spans="1:13" x14ac:dyDescent="0.25">
      <c r="A2156" s="1">
        <v>328.26960000000003</v>
      </c>
      <c r="B2156" s="1">
        <v>9.0759000000000007</v>
      </c>
      <c r="C2156" s="3">
        <v>328.26960000000003</v>
      </c>
      <c r="D2156" s="2">
        <v>89.562600000000003</v>
      </c>
      <c r="E2156" s="4">
        <v>328.36219999999997</v>
      </c>
      <c r="F2156" s="5">
        <v>1.9552</v>
      </c>
      <c r="G2156" s="6">
        <v>328.26960000000003</v>
      </c>
      <c r="H2156" s="7">
        <v>1932.2945999999999</v>
      </c>
      <c r="I2156" s="7">
        <f t="shared" si="101"/>
        <v>2.9876916744101072</v>
      </c>
      <c r="J2156" s="8">
        <v>328.26960000000003</v>
      </c>
      <c r="K2156" s="8">
        <v>1.944</v>
      </c>
      <c r="L2156" s="8">
        <f t="shared" si="99"/>
        <v>3756380.7023999998</v>
      </c>
      <c r="M2156" s="8">
        <f t="shared" si="100"/>
        <v>8.9886985129549405E-3</v>
      </c>
    </row>
    <row r="2157" spans="1:13" x14ac:dyDescent="0.25">
      <c r="A2157" s="1">
        <v>328.42200000000003</v>
      </c>
      <c r="B2157" s="1">
        <v>9.1517999999999997</v>
      </c>
      <c r="C2157" s="3">
        <v>328.42200000000003</v>
      </c>
      <c r="D2157" s="2">
        <v>85.253399999999999</v>
      </c>
      <c r="E2157" s="4">
        <v>328.51459999999997</v>
      </c>
      <c r="F2157" s="5">
        <v>2.5301999999999998</v>
      </c>
      <c r="G2157" s="6">
        <v>328.42200000000003</v>
      </c>
      <c r="H2157" s="7">
        <v>1949.1989000000001</v>
      </c>
      <c r="I2157" s="7">
        <f t="shared" si="101"/>
        <v>2.9878480463432124</v>
      </c>
      <c r="J2157" s="8">
        <v>328.42200000000003</v>
      </c>
      <c r="K2157" s="8">
        <v>1.9621</v>
      </c>
      <c r="L2157" s="8">
        <f t="shared" si="99"/>
        <v>3824523.16169</v>
      </c>
      <c r="M2157" s="8">
        <f t="shared" si="100"/>
        <v>-2.0184921214784204E-3</v>
      </c>
    </row>
    <row r="2158" spans="1:13" x14ac:dyDescent="0.25">
      <c r="A2158" s="1">
        <v>328.57440000000003</v>
      </c>
      <c r="B2158" s="1">
        <v>9.0914000000000001</v>
      </c>
      <c r="C2158" s="3">
        <v>328.57440000000003</v>
      </c>
      <c r="D2158" s="2">
        <v>78.683700000000002</v>
      </c>
      <c r="E2158" s="4">
        <v>328.66699999999997</v>
      </c>
      <c r="F2158" s="5">
        <v>2.0244</v>
      </c>
      <c r="G2158" s="6">
        <v>328.57440000000003</v>
      </c>
      <c r="H2158" s="7">
        <v>1963.2588000000001</v>
      </c>
      <c r="I2158" s="7">
        <f t="shared" si="101"/>
        <v>2.9880032984169582</v>
      </c>
      <c r="J2158" s="8">
        <v>328.57440000000003</v>
      </c>
      <c r="K2158" s="8">
        <v>1.9401999999999999</v>
      </c>
      <c r="L2158" s="8">
        <f t="shared" si="99"/>
        <v>3809114.72376</v>
      </c>
      <c r="M2158" s="8">
        <f t="shared" si="100"/>
        <v>-4.4935862981654556E-4</v>
      </c>
    </row>
    <row r="2159" spans="1:13" x14ac:dyDescent="0.25">
      <c r="A2159" s="1">
        <v>328.72680000000003</v>
      </c>
      <c r="B2159" s="1">
        <v>9.0192999999999994</v>
      </c>
      <c r="C2159" s="3">
        <v>328.72680000000003</v>
      </c>
      <c r="D2159" s="2">
        <v>74.252600000000001</v>
      </c>
      <c r="E2159" s="4">
        <v>328.81939999999997</v>
      </c>
      <c r="F2159" s="5">
        <v>2.0341</v>
      </c>
      <c r="G2159" s="6">
        <v>328.72680000000003</v>
      </c>
      <c r="H2159" s="7">
        <v>1970.4322999999999</v>
      </c>
      <c r="I2159" s="7">
        <f t="shared" si="101"/>
        <v>2.9881579852844036</v>
      </c>
      <c r="J2159" s="8">
        <v>328.72680000000003</v>
      </c>
      <c r="K2159" s="8">
        <v>1.9314</v>
      </c>
      <c r="L2159" s="8">
        <f t="shared" si="99"/>
        <v>3805692.9442199999</v>
      </c>
      <c r="M2159" s="8">
        <f t="shared" si="100"/>
        <v>-8.7401513817920702E-4</v>
      </c>
    </row>
    <row r="2160" spans="1:13" x14ac:dyDescent="0.25">
      <c r="A2160" s="1">
        <v>328.87920000000003</v>
      </c>
      <c r="B2160" s="1">
        <v>9.0191999999999997</v>
      </c>
      <c r="C2160" s="3">
        <v>328.87920000000003</v>
      </c>
      <c r="D2160" s="2">
        <v>74.969700000000003</v>
      </c>
      <c r="E2160" s="4">
        <v>328.97179999999997</v>
      </c>
      <c r="F2160" s="5">
        <v>1.9495</v>
      </c>
      <c r="G2160" s="6">
        <v>328.87920000000003</v>
      </c>
      <c r="H2160" s="7">
        <v>1970.5618999999999</v>
      </c>
      <c r="I2160" s="7">
        <f t="shared" si="101"/>
        <v>2.9883126619783962</v>
      </c>
      <c r="J2160" s="8">
        <v>328.87920000000003</v>
      </c>
      <c r="K2160" s="8">
        <v>1.9278999999999999</v>
      </c>
      <c r="L2160" s="8">
        <f t="shared" si="99"/>
        <v>3799046.2870099996</v>
      </c>
      <c r="M2160" s="8">
        <f t="shared" si="100"/>
        <v>-9.5444715356366311E-3</v>
      </c>
    </row>
    <row r="2161" spans="1:13" x14ac:dyDescent="0.25">
      <c r="A2161" s="1">
        <v>329.03160000000003</v>
      </c>
      <c r="B2161" s="1">
        <v>9.0236000000000001</v>
      </c>
      <c r="C2161" s="3">
        <v>329.03160000000003</v>
      </c>
      <c r="D2161" s="2">
        <v>78.059299999999993</v>
      </c>
      <c r="E2161" s="4">
        <v>329.12419999999997</v>
      </c>
      <c r="F2161" s="5">
        <v>2.0188999999999999</v>
      </c>
      <c r="G2161" s="6">
        <v>329.03160000000003</v>
      </c>
      <c r="H2161" s="7">
        <v>1968.9446</v>
      </c>
      <c r="I2161" s="7">
        <f t="shared" si="101"/>
        <v>2.9884674657245252</v>
      </c>
      <c r="J2161" s="8">
        <v>329.03160000000003</v>
      </c>
      <c r="K2161" s="8">
        <v>1.893</v>
      </c>
      <c r="L2161" s="8">
        <f t="shared" si="99"/>
        <v>3727212.1277999999</v>
      </c>
      <c r="M2161" s="8">
        <f t="shared" si="100"/>
        <v>7.824904468247153E-4</v>
      </c>
    </row>
    <row r="2162" spans="1:13" x14ac:dyDescent="0.25">
      <c r="A2162" s="1">
        <v>329.18400000000003</v>
      </c>
      <c r="B2162" s="1">
        <v>9.0471000000000004</v>
      </c>
      <c r="C2162" s="3">
        <v>329.18400000000003</v>
      </c>
      <c r="D2162" s="2">
        <v>79.068600000000004</v>
      </c>
      <c r="E2162" s="4">
        <v>329.27659999999997</v>
      </c>
      <c r="F2162" s="5">
        <v>2.0047999999999999</v>
      </c>
      <c r="G2162" s="6">
        <v>329.18400000000003</v>
      </c>
      <c r="H2162" s="7">
        <v>1960.0177000000001</v>
      </c>
      <c r="I2162" s="7">
        <f t="shared" si="101"/>
        <v>2.988622974524267</v>
      </c>
      <c r="J2162" s="8">
        <v>329.18400000000003</v>
      </c>
      <c r="K2162" s="8">
        <v>1.9046000000000001</v>
      </c>
      <c r="L2162" s="8">
        <f t="shared" si="99"/>
        <v>3733049.7114200005</v>
      </c>
      <c r="M2162" s="8">
        <f t="shared" si="100"/>
        <v>2.8494549773076879E-3</v>
      </c>
    </row>
    <row r="2163" spans="1:13" x14ac:dyDescent="0.25">
      <c r="A2163" s="1">
        <v>329.33640000000003</v>
      </c>
      <c r="B2163" s="1">
        <v>9.0480999999999998</v>
      </c>
      <c r="C2163" s="3">
        <v>329.33640000000003</v>
      </c>
      <c r="D2163" s="2">
        <v>81.945700000000002</v>
      </c>
      <c r="E2163" s="4">
        <v>329.42899999999997</v>
      </c>
      <c r="F2163" s="5">
        <v>2.0082</v>
      </c>
      <c r="G2163" s="6">
        <v>329.33640000000003</v>
      </c>
      <c r="H2163" s="7">
        <v>1943.9676999999999</v>
      </c>
      <c r="I2163" s="7">
        <f t="shared" si="101"/>
        <v>2.9887797672528702</v>
      </c>
      <c r="J2163" s="8">
        <v>329.33640000000003</v>
      </c>
      <c r="K2163" s="8">
        <v>1.9313</v>
      </c>
      <c r="L2163" s="8">
        <f t="shared" si="99"/>
        <v>3754384.8190099997</v>
      </c>
      <c r="M2163" s="8">
        <f t="shared" si="100"/>
        <v>3.8282845223504025E-3</v>
      </c>
    </row>
    <row r="2164" spans="1:13" x14ac:dyDescent="0.25">
      <c r="A2164" s="1">
        <v>329.48880000000003</v>
      </c>
      <c r="B2164" s="1">
        <v>9.1180000000000003</v>
      </c>
      <c r="C2164" s="3">
        <v>329.48880000000003</v>
      </c>
      <c r="D2164" s="2">
        <v>85.093500000000006</v>
      </c>
      <c r="E2164" s="4">
        <v>329.58139999999997</v>
      </c>
      <c r="F2164" s="5">
        <v>2.0827</v>
      </c>
      <c r="G2164" s="6">
        <v>329.48880000000003</v>
      </c>
      <c r="H2164" s="7">
        <v>1917.9929</v>
      </c>
      <c r="I2164" s="7">
        <f t="shared" si="101"/>
        <v>2.9889386833781595</v>
      </c>
      <c r="J2164" s="8">
        <v>329.48880000000003</v>
      </c>
      <c r="K2164" s="8">
        <v>1.9724999999999999</v>
      </c>
      <c r="L2164" s="8">
        <f t="shared" si="99"/>
        <v>3783240.9952500002</v>
      </c>
      <c r="M2164" s="8">
        <f t="shared" si="100"/>
        <v>-1.0333378610761831E-2</v>
      </c>
    </row>
    <row r="2165" spans="1:13" x14ac:dyDescent="0.25">
      <c r="A2165" s="1">
        <v>329.64120000000003</v>
      </c>
      <c r="B2165" s="1">
        <v>9.3077000000000005</v>
      </c>
      <c r="C2165" s="3">
        <v>329.64120000000003</v>
      </c>
      <c r="D2165" s="2">
        <v>88.835800000000006</v>
      </c>
      <c r="E2165" s="4">
        <v>329.73379999999997</v>
      </c>
      <c r="F2165" s="5">
        <v>2.1855000000000002</v>
      </c>
      <c r="G2165" s="6">
        <v>329.64120000000003</v>
      </c>
      <c r="H2165" s="7">
        <v>1899.1714999999999</v>
      </c>
      <c r="I2165" s="7">
        <f t="shared" si="101"/>
        <v>2.9890991744133295</v>
      </c>
      <c r="J2165" s="8">
        <v>329.64120000000003</v>
      </c>
      <c r="K2165" s="8">
        <v>1.9513</v>
      </c>
      <c r="L2165" s="8">
        <f t="shared" si="99"/>
        <v>3705853.3479499999</v>
      </c>
      <c r="M2165" s="8">
        <f t="shared" si="100"/>
        <v>3.4722203489281965E-4</v>
      </c>
    </row>
    <row r="2166" spans="1:13" x14ac:dyDescent="0.25">
      <c r="A2166" s="1">
        <v>329.79360000000003</v>
      </c>
      <c r="B2166" s="1">
        <v>9.3542000000000005</v>
      </c>
      <c r="C2166" s="3">
        <v>329.79360000000003</v>
      </c>
      <c r="D2166" s="2">
        <v>85.891800000000003</v>
      </c>
      <c r="E2166" s="4">
        <v>329.88619999999997</v>
      </c>
      <c r="F2166" s="5">
        <v>2.1842000000000001</v>
      </c>
      <c r="G2166" s="6">
        <v>329.79360000000003</v>
      </c>
      <c r="H2166" s="7">
        <v>1898.6421</v>
      </c>
      <c r="I2166" s="7">
        <f t="shared" si="101"/>
        <v>2.9892597101983518</v>
      </c>
      <c r="J2166" s="8">
        <v>329.79360000000003</v>
      </c>
      <c r="K2166" s="8">
        <v>1.9532</v>
      </c>
      <c r="L2166" s="8">
        <f t="shared" si="99"/>
        <v>3708427.7497200002</v>
      </c>
      <c r="M2166" s="8">
        <f t="shared" si="100"/>
        <v>-2.5549728728195323E-3</v>
      </c>
    </row>
    <row r="2167" spans="1:13" x14ac:dyDescent="0.25">
      <c r="A2167" s="1">
        <v>329.94600000000003</v>
      </c>
      <c r="B2167" s="1">
        <v>9.4207000000000001</v>
      </c>
      <c r="C2167" s="3">
        <v>329.94600000000003</v>
      </c>
      <c r="D2167" s="2">
        <v>83.040599999999998</v>
      </c>
      <c r="E2167" s="4">
        <v>330.03859999999997</v>
      </c>
      <c r="F2167" s="5">
        <v>2.3048999999999999</v>
      </c>
      <c r="G2167" s="6">
        <v>329.94600000000003</v>
      </c>
      <c r="H2167" s="7">
        <v>1906.3378</v>
      </c>
      <c r="I2167" s="7">
        <f t="shared" si="101"/>
        <v>2.9894195979160481</v>
      </c>
      <c r="J2167" s="8">
        <v>329.94600000000003</v>
      </c>
      <c r="K2167" s="8">
        <v>1.9354</v>
      </c>
      <c r="L2167" s="8">
        <f t="shared" si="99"/>
        <v>3689526.1781200003</v>
      </c>
      <c r="M2167" s="8">
        <f t="shared" si="100"/>
        <v>-1.1238771787837441E-2</v>
      </c>
    </row>
    <row r="2168" spans="1:13" x14ac:dyDescent="0.25">
      <c r="A2168" s="1">
        <v>330.09840000000003</v>
      </c>
      <c r="B2168" s="1">
        <v>9.3859999999999992</v>
      </c>
      <c r="C2168" s="3">
        <v>330.09840000000003</v>
      </c>
      <c r="D2168" s="2">
        <v>80.386399999999995</v>
      </c>
      <c r="E2168" s="4">
        <v>330.19099999999997</v>
      </c>
      <c r="F2168" s="5">
        <v>2.0259</v>
      </c>
      <c r="G2168" s="6">
        <v>330.09840000000003</v>
      </c>
      <c r="H2168" s="7">
        <v>1900.4933000000001</v>
      </c>
      <c r="I2168" s="7">
        <f t="shared" si="101"/>
        <v>2.9895799773291194</v>
      </c>
      <c r="J2168" s="8">
        <v>330.09840000000003</v>
      </c>
      <c r="K2168" s="8">
        <v>1.8982000000000001</v>
      </c>
      <c r="L2168" s="8">
        <f t="shared" si="99"/>
        <v>3607516.3820600002</v>
      </c>
      <c r="M2168" s="8">
        <f t="shared" si="100"/>
        <v>8.0526431420936979E-3</v>
      </c>
    </row>
    <row r="2169" spans="1:13" x14ac:dyDescent="0.25">
      <c r="A2169" s="1">
        <v>330.25080000000003</v>
      </c>
      <c r="B2169" s="1">
        <v>9.3585999999999991</v>
      </c>
      <c r="C2169" s="3">
        <v>330.25080000000003</v>
      </c>
      <c r="D2169" s="2">
        <v>84.932900000000004</v>
      </c>
      <c r="E2169" s="4">
        <v>330.34339999999997</v>
      </c>
      <c r="F2169" s="5">
        <v>1.1713</v>
      </c>
      <c r="G2169" s="6">
        <v>330.25080000000003</v>
      </c>
      <c r="H2169" s="7">
        <v>1882.4585999999999</v>
      </c>
      <c r="I2169" s="7">
        <f t="shared" si="101"/>
        <v>2.989741893240577</v>
      </c>
      <c r="J2169" s="8">
        <v>330.25080000000003</v>
      </c>
      <c r="K2169" s="8">
        <v>1.9475</v>
      </c>
      <c r="L2169" s="8">
        <f t="shared" si="99"/>
        <v>3666088.1234999998</v>
      </c>
      <c r="M2169" s="8">
        <f t="shared" si="100"/>
        <v>-2.2644921283267089E-2</v>
      </c>
    </row>
    <row r="2170" spans="1:13" x14ac:dyDescent="0.25">
      <c r="A2170" s="1">
        <v>330.40320000000003</v>
      </c>
      <c r="B2170" s="1">
        <v>9.2040000000000006</v>
      </c>
      <c r="C2170" s="3">
        <v>330.40320000000003</v>
      </c>
      <c r="D2170" s="2">
        <v>85.186300000000003</v>
      </c>
      <c r="E2170" s="4">
        <v>330.49579999999997</v>
      </c>
      <c r="F2170" s="5">
        <v>1.2239</v>
      </c>
      <c r="G2170" s="6">
        <v>330.40320000000003</v>
      </c>
      <c r="H2170" s="7">
        <v>1873.1505999999999</v>
      </c>
      <c r="I2170" s="7">
        <f t="shared" si="101"/>
        <v>2.9899046137393985</v>
      </c>
      <c r="J2170" s="8">
        <v>330.40320000000003</v>
      </c>
      <c r="K2170" s="8">
        <v>1.8705000000000001</v>
      </c>
      <c r="L2170" s="8">
        <f t="shared" si="99"/>
        <v>3503728.1973000001</v>
      </c>
      <c r="M2170" s="8">
        <f t="shared" si="100"/>
        <v>3.6002234176844366E-3</v>
      </c>
    </row>
    <row r="2171" spans="1:13" x14ac:dyDescent="0.25">
      <c r="A2171" s="1">
        <v>330.55560000000003</v>
      </c>
      <c r="B2171" s="1">
        <v>8.9962999999999997</v>
      </c>
      <c r="C2171" s="3">
        <v>330.55560000000003</v>
      </c>
      <c r="D2171" s="2">
        <v>86.546400000000006</v>
      </c>
      <c r="E2171" s="4">
        <v>330.64819999999997</v>
      </c>
      <c r="F2171" s="5">
        <v>2.1572</v>
      </c>
      <c r="G2171" s="6">
        <v>330.55560000000003</v>
      </c>
      <c r="H2171" s="7">
        <v>1882.46</v>
      </c>
      <c r="I2171" s="7">
        <f t="shared" si="101"/>
        <v>2.9900665295304378</v>
      </c>
      <c r="J2171" s="8">
        <v>330.55560000000003</v>
      </c>
      <c r="K2171" s="8">
        <v>1.8747</v>
      </c>
      <c r="L2171" s="8">
        <f t="shared" si="99"/>
        <v>3529047.7620000001</v>
      </c>
      <c r="M2171" s="8">
        <f t="shared" si="100"/>
        <v>9.3628537875589527E-4</v>
      </c>
    </row>
    <row r="2172" spans="1:13" x14ac:dyDescent="0.25">
      <c r="A2172" s="1">
        <v>330.70800000000003</v>
      </c>
      <c r="B2172" s="1">
        <v>8.9710000000000001</v>
      </c>
      <c r="C2172" s="3">
        <v>330.70800000000003</v>
      </c>
      <c r="D2172" s="2">
        <v>83.145200000000003</v>
      </c>
      <c r="E2172" s="4">
        <v>330.80059999999997</v>
      </c>
      <c r="F2172" s="5">
        <v>1.9319999999999999</v>
      </c>
      <c r="G2172" s="6">
        <v>330.70800000000003</v>
      </c>
      <c r="H2172" s="7">
        <v>1895.4926</v>
      </c>
      <c r="I2172" s="7">
        <f t="shared" si="101"/>
        <v>2.9902273320574433</v>
      </c>
      <c r="J2172" s="8">
        <v>330.70800000000003</v>
      </c>
      <c r="K2172" s="8">
        <v>1.8653</v>
      </c>
      <c r="L2172" s="8">
        <f t="shared" si="99"/>
        <v>3535662.3467799998</v>
      </c>
      <c r="M2172" s="8">
        <f t="shared" si="100"/>
        <v>1.1868653798160904E-2</v>
      </c>
    </row>
    <row r="2173" spans="1:13" x14ac:dyDescent="0.25">
      <c r="A2173" s="1">
        <v>330.86040000000003</v>
      </c>
      <c r="B2173" s="1">
        <v>9.0037000000000003</v>
      </c>
      <c r="C2173" s="3">
        <v>330.86040000000003</v>
      </c>
      <c r="D2173" s="2">
        <v>83.973399999999998</v>
      </c>
      <c r="E2173" s="4">
        <v>330.95299999999997</v>
      </c>
      <c r="F2173" s="5">
        <v>1.8472</v>
      </c>
      <c r="G2173" s="6">
        <v>330.86040000000003</v>
      </c>
      <c r="H2173" s="7">
        <v>1898.7819999999999</v>
      </c>
      <c r="I2173" s="7">
        <f t="shared" si="101"/>
        <v>2.99038785601438</v>
      </c>
      <c r="J2173" s="8">
        <v>330.86040000000003</v>
      </c>
      <c r="K2173" s="8">
        <v>1.9068000000000001</v>
      </c>
      <c r="L2173" s="8">
        <f t="shared" si="99"/>
        <v>3620597.5175999999</v>
      </c>
      <c r="M2173" s="8">
        <f t="shared" si="100"/>
        <v>1.3578460340742129E-2</v>
      </c>
    </row>
    <row r="2174" spans="1:13" x14ac:dyDescent="0.25">
      <c r="A2174" s="1">
        <v>331.01280000000003</v>
      </c>
      <c r="B2174" s="1">
        <v>9.1227999999999998</v>
      </c>
      <c r="C2174" s="3">
        <v>331.01280000000003</v>
      </c>
      <c r="D2174" s="2">
        <v>83.281800000000004</v>
      </c>
      <c r="E2174" s="4">
        <v>331.10539999999997</v>
      </c>
      <c r="F2174" s="5">
        <v>1.9778</v>
      </c>
      <c r="G2174" s="6">
        <v>331.01280000000003</v>
      </c>
      <c r="H2174" s="7">
        <v>1888.2728999999999</v>
      </c>
      <c r="I2174" s="7">
        <f t="shared" si="101"/>
        <v>2.990549273360358</v>
      </c>
      <c r="J2174" s="8">
        <v>331.01280000000003</v>
      </c>
      <c r="K2174" s="8">
        <v>1.9702</v>
      </c>
      <c r="L2174" s="8">
        <f t="shared" si="99"/>
        <v>3720275.2675799998</v>
      </c>
      <c r="M2174" s="8">
        <f t="shared" si="100"/>
        <v>-8.4202471003695049E-3</v>
      </c>
    </row>
    <row r="2175" spans="1:13" x14ac:dyDescent="0.25">
      <c r="A2175" s="1">
        <v>331.16520000000003</v>
      </c>
      <c r="B2175" s="1">
        <v>9.0869999999999997</v>
      </c>
      <c r="C2175" s="3">
        <v>331.16520000000003</v>
      </c>
      <c r="D2175" s="2">
        <v>85.364199999999997</v>
      </c>
      <c r="E2175" s="4">
        <v>331.25779999999997</v>
      </c>
      <c r="F2175" s="5">
        <v>1.8985000000000001</v>
      </c>
      <c r="G2175" s="6">
        <v>331.16520000000003</v>
      </c>
      <c r="H2175" s="7">
        <v>1874.627</v>
      </c>
      <c r="I2175" s="7">
        <f t="shared" si="101"/>
        <v>2.990711865705395</v>
      </c>
      <c r="J2175" s="8">
        <v>331.16520000000003</v>
      </c>
      <c r="K2175" s="8">
        <v>1.9514</v>
      </c>
      <c r="L2175" s="8">
        <f t="shared" si="99"/>
        <v>3658147.1277999999</v>
      </c>
      <c r="M2175" s="8">
        <f t="shared" si="100"/>
        <v>-9.0375351512361167E-3</v>
      </c>
    </row>
    <row r="2176" spans="1:13" x14ac:dyDescent="0.25">
      <c r="A2176" s="1">
        <v>331.31760000000003</v>
      </c>
      <c r="B2176" s="1">
        <v>9.1402000000000001</v>
      </c>
      <c r="C2176" s="3">
        <v>331.31760000000003</v>
      </c>
      <c r="D2176" s="2">
        <v>91.306100000000001</v>
      </c>
      <c r="E2176" s="4">
        <v>331.41019999999997</v>
      </c>
      <c r="F2176" s="5">
        <v>1.9009</v>
      </c>
      <c r="G2176" s="6">
        <v>331.31760000000003</v>
      </c>
      <c r="H2176" s="7">
        <v>1861.5565999999999</v>
      </c>
      <c r="I2176" s="7">
        <f t="shared" si="101"/>
        <v>2.9908755996471941</v>
      </c>
      <c r="J2176" s="8">
        <v>331.31760000000003</v>
      </c>
      <c r="K2176" s="8">
        <v>1.9298999999999999</v>
      </c>
      <c r="L2176" s="8">
        <f t="shared" si="99"/>
        <v>3592618.0823399997</v>
      </c>
      <c r="M2176" s="8">
        <f t="shared" si="100"/>
        <v>-9.0234653033311948E-3</v>
      </c>
    </row>
    <row r="2177" spans="1:13" x14ac:dyDescent="0.25">
      <c r="A2177" s="1">
        <v>331.47</v>
      </c>
      <c r="B2177" s="1">
        <v>9.0609999999999999</v>
      </c>
      <c r="C2177" s="3">
        <v>331.47</v>
      </c>
      <c r="D2177" s="2">
        <v>91.824799999999996</v>
      </c>
      <c r="E2177" s="4">
        <v>331.56259999999997</v>
      </c>
      <c r="F2177" s="5">
        <v>1.9186000000000001</v>
      </c>
      <c r="G2177" s="6">
        <v>331.47</v>
      </c>
      <c r="H2177" s="7">
        <v>1856.3488</v>
      </c>
      <c r="I2177" s="7">
        <f t="shared" si="101"/>
        <v>2.9910397929281118</v>
      </c>
      <c r="J2177" s="8">
        <v>331.47</v>
      </c>
      <c r="K2177" s="8">
        <v>1.9007000000000001</v>
      </c>
      <c r="L2177" s="8">
        <f t="shared" si="99"/>
        <v>3528362.1641600002</v>
      </c>
      <c r="M2177" s="8">
        <f t="shared" si="100"/>
        <v>1.0573976495907094E-2</v>
      </c>
    </row>
    <row r="2178" spans="1:13" x14ac:dyDescent="0.25">
      <c r="A2178" s="1">
        <v>331.62240000000003</v>
      </c>
      <c r="B2178" s="1">
        <v>9.1820000000000004</v>
      </c>
      <c r="C2178" s="3">
        <v>331.62240000000003</v>
      </c>
      <c r="D2178" s="2">
        <v>91.982699999999994</v>
      </c>
      <c r="E2178" s="4">
        <v>331.71499999999997</v>
      </c>
      <c r="F2178" s="5">
        <v>1.8872</v>
      </c>
      <c r="G2178" s="6">
        <v>331.62240000000003</v>
      </c>
      <c r="H2178" s="7">
        <v>1866.5651</v>
      </c>
      <c r="I2178" s="7">
        <f t="shared" si="101"/>
        <v>2.9912030875273734</v>
      </c>
      <c r="J2178" s="8">
        <v>331.62240000000003</v>
      </c>
      <c r="K2178" s="8">
        <v>1.9307000000000001</v>
      </c>
      <c r="L2178" s="8">
        <f t="shared" si="99"/>
        <v>3603777.23857</v>
      </c>
      <c r="M2178" s="8">
        <f t="shared" si="100"/>
        <v>1.1219292182753341E-2</v>
      </c>
    </row>
    <row r="2179" spans="1:13" x14ac:dyDescent="0.25">
      <c r="A2179" s="1">
        <v>331.77480000000003</v>
      </c>
      <c r="B2179" s="1">
        <v>9.1347000000000005</v>
      </c>
      <c r="C2179" s="3">
        <v>331.77480000000003</v>
      </c>
      <c r="D2179" s="2">
        <v>87.632599999999996</v>
      </c>
      <c r="E2179" s="4">
        <v>331.86739999999998</v>
      </c>
      <c r="F2179" s="5">
        <v>2.1772</v>
      </c>
      <c r="G2179" s="6">
        <v>331.77480000000003</v>
      </c>
      <c r="H2179" s="7">
        <v>1901.3405</v>
      </c>
      <c r="I2179" s="7">
        <f t="shared" si="101"/>
        <v>2.991363395478527</v>
      </c>
      <c r="J2179" s="8">
        <v>331.77480000000003</v>
      </c>
      <c r="K2179" s="8">
        <v>1.9383999999999999</v>
      </c>
      <c r="L2179" s="8">
        <f t="shared" ref="L2179:L2242" si="102">K2179*1000*H2179</f>
        <v>3685558.4251999999</v>
      </c>
      <c r="M2179" s="8">
        <f t="shared" ref="M2179:M2242" si="103">(L2180-L2179)/(L2180+L2179)</f>
        <v>1.7295375739523302E-2</v>
      </c>
    </row>
    <row r="2180" spans="1:13" x14ac:dyDescent="0.25">
      <c r="A2180" s="1">
        <v>331.92720000000003</v>
      </c>
      <c r="B2180" s="1">
        <v>9.1549999999999994</v>
      </c>
      <c r="C2180" s="3">
        <v>331.92720000000003</v>
      </c>
      <c r="D2180" s="2">
        <v>86.757999999999996</v>
      </c>
      <c r="E2180" s="4">
        <v>332.01979999999998</v>
      </c>
      <c r="F2180" s="5">
        <v>1.9691000000000001</v>
      </c>
      <c r="G2180" s="6">
        <v>331.92720000000003</v>
      </c>
      <c r="H2180" s="7">
        <v>1950.7559000000001</v>
      </c>
      <c r="I2180" s="7">
        <f t="shared" ref="I2180:I2243" si="104">I2179+(2*(A2180-A2179)/H2180)</f>
        <v>2.991519642603039</v>
      </c>
      <c r="J2180" s="8">
        <v>331.92720000000003</v>
      </c>
      <c r="K2180" s="8">
        <v>1.9558</v>
      </c>
      <c r="L2180" s="8">
        <f t="shared" si="102"/>
        <v>3815288.3892200002</v>
      </c>
      <c r="M2180" s="8">
        <f t="shared" si="103"/>
        <v>1.278460349708678E-2</v>
      </c>
    </row>
    <row r="2181" spans="1:13" x14ac:dyDescent="0.25">
      <c r="A2181" s="1">
        <v>332.07960000000003</v>
      </c>
      <c r="B2181" s="1">
        <v>9.1297999999999995</v>
      </c>
      <c r="C2181" s="3">
        <v>332.07960000000003</v>
      </c>
      <c r="D2181" s="2">
        <v>80.439800000000005</v>
      </c>
      <c r="E2181" s="4">
        <v>332.17219999999998</v>
      </c>
      <c r="F2181" s="5">
        <v>2.2568999999999999</v>
      </c>
      <c r="G2181" s="6">
        <v>332.07960000000003</v>
      </c>
      <c r="H2181" s="7">
        <v>1989.9871000000001</v>
      </c>
      <c r="I2181" s="7">
        <f t="shared" si="104"/>
        <v>2.9916728094250753</v>
      </c>
      <c r="J2181" s="8">
        <v>332.07960000000003</v>
      </c>
      <c r="K2181" s="8">
        <v>1.9669000000000001</v>
      </c>
      <c r="L2181" s="8">
        <f t="shared" si="102"/>
        <v>3914105.6269900003</v>
      </c>
      <c r="M2181" s="8">
        <f t="shared" si="103"/>
        <v>3.5979720403448058E-4</v>
      </c>
    </row>
    <row r="2182" spans="1:13" x14ac:dyDescent="0.25">
      <c r="A2182" s="1">
        <v>332.23200000000003</v>
      </c>
      <c r="B2182" s="1">
        <v>9.0916999999999994</v>
      </c>
      <c r="C2182" s="3">
        <v>332.23200000000003</v>
      </c>
      <c r="D2182" s="2">
        <v>74.232399999999998</v>
      </c>
      <c r="E2182" s="4">
        <v>332.32459999999998</v>
      </c>
      <c r="F2182" s="5">
        <v>2.1065999999999998</v>
      </c>
      <c r="G2182" s="6">
        <v>332.23200000000003</v>
      </c>
      <c r="H2182" s="7">
        <v>2006.7233000000001</v>
      </c>
      <c r="I2182" s="7">
        <f t="shared" si="104"/>
        <v>2.9918246988260706</v>
      </c>
      <c r="J2182" s="8">
        <v>332.23200000000003</v>
      </c>
      <c r="K2182" s="8">
        <v>1.9519</v>
      </c>
      <c r="L2182" s="8">
        <f t="shared" si="102"/>
        <v>3916923.20927</v>
      </c>
      <c r="M2182" s="8">
        <f t="shared" si="103"/>
        <v>4.840354403005254E-3</v>
      </c>
    </row>
    <row r="2183" spans="1:13" x14ac:dyDescent="0.25">
      <c r="A2183" s="1">
        <v>332.38440000000003</v>
      </c>
      <c r="B2183" s="1">
        <v>9.2055000000000007</v>
      </c>
      <c r="C2183" s="3">
        <v>332.38440000000003</v>
      </c>
      <c r="D2183" s="2">
        <v>74.140199999999993</v>
      </c>
      <c r="E2183" s="4">
        <v>332.47699999999998</v>
      </c>
      <c r="F2183" s="5">
        <v>2.1652999999999998</v>
      </c>
      <c r="G2183" s="6">
        <v>332.38440000000003</v>
      </c>
      <c r="H2183" s="7">
        <v>2013.9658999999999</v>
      </c>
      <c r="I2183" s="7">
        <f t="shared" si="104"/>
        <v>2.9919760420042247</v>
      </c>
      <c r="J2183" s="8">
        <v>332.38440000000003</v>
      </c>
      <c r="K2183" s="8">
        <v>1.9638</v>
      </c>
      <c r="L2183" s="8">
        <f t="shared" si="102"/>
        <v>3955026.2344199996</v>
      </c>
      <c r="M2183" s="8">
        <f t="shared" si="103"/>
        <v>-6.8005433652774108E-3</v>
      </c>
    </row>
    <row r="2184" spans="1:13" x14ac:dyDescent="0.25">
      <c r="A2184" s="1">
        <v>332.53680000000003</v>
      </c>
      <c r="B2184" s="1">
        <v>9.2150999999999996</v>
      </c>
      <c r="C2184" s="3">
        <v>332.53680000000003</v>
      </c>
      <c r="D2184" s="2">
        <v>82.107500000000002</v>
      </c>
      <c r="E2184" s="4">
        <v>332.62939999999998</v>
      </c>
      <c r="F2184" s="5">
        <v>1.9192</v>
      </c>
      <c r="G2184" s="6">
        <v>332.53680000000003</v>
      </c>
      <c r="H2184" s="7">
        <v>2015.0795000000001</v>
      </c>
      <c r="I2184" s="7">
        <f t="shared" si="104"/>
        <v>2.9921273015451013</v>
      </c>
      <c r="J2184" s="8">
        <v>332.53680000000003</v>
      </c>
      <c r="K2184" s="8">
        <v>1.9361999999999999</v>
      </c>
      <c r="L2184" s="8">
        <f t="shared" si="102"/>
        <v>3901596.9278999995</v>
      </c>
      <c r="M2184" s="8">
        <f t="shared" si="103"/>
        <v>-3.3640895321322846E-3</v>
      </c>
    </row>
    <row r="2185" spans="1:13" x14ac:dyDescent="0.25">
      <c r="A2185" s="1">
        <v>332.68920000000003</v>
      </c>
      <c r="B2185" s="1">
        <v>9.2870000000000008</v>
      </c>
      <c r="C2185" s="3">
        <v>332.68920000000003</v>
      </c>
      <c r="D2185" s="2">
        <v>83.635800000000003</v>
      </c>
      <c r="E2185" s="4">
        <v>332.78179999999998</v>
      </c>
      <c r="F2185" s="5">
        <v>2.1957</v>
      </c>
      <c r="G2185" s="6">
        <v>332.68920000000003</v>
      </c>
      <c r="H2185" s="7">
        <v>2003.6368</v>
      </c>
      <c r="I2185" s="7">
        <f t="shared" si="104"/>
        <v>2.9922794249239493</v>
      </c>
      <c r="J2185" s="8">
        <v>332.68920000000003</v>
      </c>
      <c r="K2185" s="8">
        <v>1.9341999999999999</v>
      </c>
      <c r="L2185" s="8">
        <f t="shared" si="102"/>
        <v>3875434.2985599996</v>
      </c>
      <c r="M2185" s="8">
        <f t="shared" si="103"/>
        <v>-1.3179828206930979E-2</v>
      </c>
    </row>
    <row r="2186" spans="1:13" x14ac:dyDescent="0.25">
      <c r="A2186" s="1">
        <v>332.84160000000003</v>
      </c>
      <c r="B2186" s="1">
        <v>9.1769999999999996</v>
      </c>
      <c r="C2186" s="3">
        <v>332.84160000000003</v>
      </c>
      <c r="D2186" s="2">
        <v>81.420699999999997</v>
      </c>
      <c r="E2186" s="4">
        <v>332.93419999999998</v>
      </c>
      <c r="F2186" s="5">
        <v>2.0901000000000001</v>
      </c>
      <c r="G2186" s="6">
        <v>332.84160000000003</v>
      </c>
      <c r="H2186" s="7">
        <v>1982.1498999999999</v>
      </c>
      <c r="I2186" s="7">
        <f t="shared" si="104"/>
        <v>2.9924331973505454</v>
      </c>
      <c r="J2186" s="8">
        <v>332.84160000000003</v>
      </c>
      <c r="K2186" s="8">
        <v>1.9043000000000001</v>
      </c>
      <c r="L2186" s="8">
        <f t="shared" si="102"/>
        <v>3774608.0545700002</v>
      </c>
      <c r="M2186" s="8">
        <f t="shared" si="103"/>
        <v>-2.1045496875879556E-3</v>
      </c>
    </row>
    <row r="2187" spans="1:13" x14ac:dyDescent="0.25">
      <c r="A2187" s="1">
        <v>332.99400000000003</v>
      </c>
      <c r="B2187" s="1">
        <v>9.1598000000000006</v>
      </c>
      <c r="C2187" s="3">
        <v>332.99400000000003</v>
      </c>
      <c r="D2187" s="2">
        <v>79.360200000000006</v>
      </c>
      <c r="E2187" s="4">
        <v>333.08659999999998</v>
      </c>
      <c r="F2187" s="5">
        <v>2.0924</v>
      </c>
      <c r="G2187" s="6">
        <v>332.99400000000003</v>
      </c>
      <c r="H2187" s="7">
        <v>1966.3896</v>
      </c>
      <c r="I2187" s="7">
        <f t="shared" si="104"/>
        <v>2.9925882022386916</v>
      </c>
      <c r="J2187" s="8">
        <v>332.99400000000003</v>
      </c>
      <c r="K2187" s="8">
        <v>1.9115</v>
      </c>
      <c r="L2187" s="8">
        <f t="shared" si="102"/>
        <v>3758753.7204</v>
      </c>
      <c r="M2187" s="8">
        <f t="shared" si="103"/>
        <v>7.1874960109542616E-3</v>
      </c>
    </row>
    <row r="2188" spans="1:13" x14ac:dyDescent="0.25">
      <c r="A2188" s="1">
        <v>333.14640000000003</v>
      </c>
      <c r="B2188" s="1">
        <v>9.1256000000000004</v>
      </c>
      <c r="C2188" s="3">
        <v>333.14640000000003</v>
      </c>
      <c r="D2188" s="2">
        <v>79.040000000000006</v>
      </c>
      <c r="E2188" s="4">
        <v>333.23899999999998</v>
      </c>
      <c r="F2188" s="5">
        <v>2.1189</v>
      </c>
      <c r="G2188" s="6">
        <v>333.14640000000003</v>
      </c>
      <c r="H2188" s="7">
        <v>1962.4193</v>
      </c>
      <c r="I2188" s="7">
        <f t="shared" si="104"/>
        <v>2.9927435207274571</v>
      </c>
      <c r="J2188" s="8">
        <v>333.14640000000003</v>
      </c>
      <c r="K2188" s="8">
        <v>1.9431</v>
      </c>
      <c r="L2188" s="8">
        <f t="shared" si="102"/>
        <v>3813176.9418300004</v>
      </c>
      <c r="M2188" s="8">
        <f t="shared" si="103"/>
        <v>7.9618021173204787E-4</v>
      </c>
    </row>
    <row r="2189" spans="1:13" x14ac:dyDescent="0.25">
      <c r="A2189" s="1">
        <v>333.29880000000003</v>
      </c>
      <c r="B2189" s="1">
        <v>9.1080000000000005</v>
      </c>
      <c r="C2189" s="3">
        <v>333.29880000000003</v>
      </c>
      <c r="D2189" s="2">
        <v>85.241299999999995</v>
      </c>
      <c r="E2189" s="4">
        <v>333.39139999999998</v>
      </c>
      <c r="F2189" s="5">
        <v>2.1105999999999998</v>
      </c>
      <c r="G2189" s="6">
        <v>333.29880000000003</v>
      </c>
      <c r="H2189" s="7">
        <v>1965.749</v>
      </c>
      <c r="I2189" s="7">
        <f t="shared" si="104"/>
        <v>2.9928985761287317</v>
      </c>
      <c r="J2189" s="8">
        <v>333.29880000000003</v>
      </c>
      <c r="K2189" s="8">
        <v>1.9429000000000001</v>
      </c>
      <c r="L2189" s="8">
        <f t="shared" si="102"/>
        <v>3819253.7321000001</v>
      </c>
      <c r="M2189" s="8">
        <f t="shared" si="103"/>
        <v>1.9215150370091275E-3</v>
      </c>
    </row>
    <row r="2190" spans="1:13" x14ac:dyDescent="0.25">
      <c r="A2190" s="1">
        <v>333.45119999999997</v>
      </c>
      <c r="B2190" s="1">
        <v>9.0846</v>
      </c>
      <c r="C2190" s="3">
        <v>333.45119999999997</v>
      </c>
      <c r="D2190" s="2">
        <v>84.488</v>
      </c>
      <c r="E2190" s="4">
        <v>333.54379999999998</v>
      </c>
      <c r="F2190" s="5">
        <v>2.4767000000000001</v>
      </c>
      <c r="G2190" s="6">
        <v>333.45119999999997</v>
      </c>
      <c r="H2190" s="7">
        <v>1970.6808000000001</v>
      </c>
      <c r="I2190" s="7">
        <f t="shared" si="104"/>
        <v>2.9930532434903867</v>
      </c>
      <c r="J2190" s="8">
        <v>333.45119999999997</v>
      </c>
      <c r="K2190" s="8">
        <v>1.9455</v>
      </c>
      <c r="L2190" s="8">
        <f t="shared" si="102"/>
        <v>3833959.4964000001</v>
      </c>
      <c r="M2190" s="8">
        <f t="shared" si="103"/>
        <v>-7.4055874731562582E-4</v>
      </c>
    </row>
    <row r="2191" spans="1:13" x14ac:dyDescent="0.25">
      <c r="A2191" s="1">
        <v>333.60359999999997</v>
      </c>
      <c r="B2191" s="1">
        <v>9.1059999999999999</v>
      </c>
      <c r="C2191" s="3">
        <v>333.60359999999997</v>
      </c>
      <c r="D2191" s="2">
        <v>85.663499999999999</v>
      </c>
      <c r="E2191" s="4">
        <v>333.69619999999998</v>
      </c>
      <c r="F2191" s="5">
        <v>2.4005000000000001</v>
      </c>
      <c r="G2191" s="6">
        <v>333.60359999999997</v>
      </c>
      <c r="H2191" s="7">
        <v>1975.1755000000001</v>
      </c>
      <c r="I2191" s="7">
        <f t="shared" si="104"/>
        <v>2.9932075588917271</v>
      </c>
      <c r="J2191" s="8">
        <v>333.60359999999997</v>
      </c>
      <c r="K2191" s="8">
        <v>1.9381999999999999</v>
      </c>
      <c r="L2191" s="8">
        <f t="shared" si="102"/>
        <v>3828285.1540999999</v>
      </c>
      <c r="M2191" s="8">
        <f t="shared" si="103"/>
        <v>-5.1154083140756302E-4</v>
      </c>
    </row>
    <row r="2192" spans="1:13" x14ac:dyDescent="0.25">
      <c r="A2192" s="1">
        <v>333.75599999999997</v>
      </c>
      <c r="B2192" s="1">
        <v>9.1388999999999996</v>
      </c>
      <c r="C2192" s="3">
        <v>333.75599999999997</v>
      </c>
      <c r="D2192" s="2">
        <v>81.651899999999998</v>
      </c>
      <c r="E2192" s="4">
        <v>333.84859999999998</v>
      </c>
      <c r="F2192" s="5">
        <v>2.1162000000000001</v>
      </c>
      <c r="G2192" s="6">
        <v>333.75599999999997</v>
      </c>
      <c r="H2192" s="7">
        <v>1972.4434000000001</v>
      </c>
      <c r="I2192" s="7">
        <f t="shared" si="104"/>
        <v>2.9933620880407004</v>
      </c>
      <c r="J2192" s="8">
        <v>333.75599999999997</v>
      </c>
      <c r="K2192" s="8">
        <v>1.9389000000000001</v>
      </c>
      <c r="L2192" s="8">
        <f t="shared" si="102"/>
        <v>3824370.5082600005</v>
      </c>
      <c r="M2192" s="8">
        <f t="shared" si="103"/>
        <v>-2.3142890554068165E-3</v>
      </c>
    </row>
    <row r="2193" spans="1:13" x14ac:dyDescent="0.25">
      <c r="A2193" s="1">
        <v>333.90839999999997</v>
      </c>
      <c r="B2193" s="1">
        <v>9.2138000000000009</v>
      </c>
      <c r="C2193" s="3">
        <v>333.90839999999997</v>
      </c>
      <c r="D2193" s="2">
        <v>80.310900000000004</v>
      </c>
      <c r="E2193" s="4">
        <v>334.00099999999998</v>
      </c>
      <c r="F2193" s="5">
        <v>2.2071999999999998</v>
      </c>
      <c r="G2193" s="6">
        <v>333.90839999999997</v>
      </c>
      <c r="H2193" s="7">
        <v>1957.278</v>
      </c>
      <c r="I2193" s="7">
        <f t="shared" si="104"/>
        <v>2.9935178145138943</v>
      </c>
      <c r="J2193" s="8">
        <v>333.90839999999997</v>
      </c>
      <c r="K2193" s="8">
        <v>1.9449000000000001</v>
      </c>
      <c r="L2193" s="8">
        <f t="shared" si="102"/>
        <v>3806709.9822000004</v>
      </c>
      <c r="M2193" s="8">
        <f t="shared" si="103"/>
        <v>-2.9428801308563745E-3</v>
      </c>
    </row>
    <row r="2194" spans="1:13" x14ac:dyDescent="0.25">
      <c r="A2194" s="1">
        <v>334.06079999999997</v>
      </c>
      <c r="B2194" s="1">
        <v>9.2704000000000004</v>
      </c>
      <c r="C2194" s="3">
        <v>334.06079999999997</v>
      </c>
      <c r="D2194" s="2">
        <v>81.825800000000001</v>
      </c>
      <c r="E2194" s="4">
        <v>334.15339999999998</v>
      </c>
      <c r="F2194" s="5">
        <v>2.0203000000000002</v>
      </c>
      <c r="G2194" s="6">
        <v>334.06079999999997</v>
      </c>
      <c r="H2194" s="7">
        <v>1939.4097999999999</v>
      </c>
      <c r="I2194" s="7">
        <f t="shared" si="104"/>
        <v>2.9936749757286103</v>
      </c>
      <c r="J2194" s="8">
        <v>334.06079999999997</v>
      </c>
      <c r="K2194" s="8">
        <v>1.9513</v>
      </c>
      <c r="L2194" s="8">
        <f t="shared" si="102"/>
        <v>3784370.3427399998</v>
      </c>
      <c r="M2194" s="8">
        <f t="shared" si="103"/>
        <v>-3.1200064842642648E-3</v>
      </c>
    </row>
    <row r="2195" spans="1:13" x14ac:dyDescent="0.25">
      <c r="A2195" s="1">
        <v>334.21319999999997</v>
      </c>
      <c r="B2195" s="1">
        <v>9.3802000000000003</v>
      </c>
      <c r="C2195" s="3">
        <v>334.21319999999997</v>
      </c>
      <c r="D2195" s="2">
        <v>82.239900000000006</v>
      </c>
      <c r="E2195" s="4">
        <v>334.30579999999998</v>
      </c>
      <c r="F2195" s="5">
        <v>2.1063999999999998</v>
      </c>
      <c r="G2195" s="6">
        <v>334.21319999999997</v>
      </c>
      <c r="H2195" s="7">
        <v>1933.8866</v>
      </c>
      <c r="I2195" s="7">
        <f t="shared" si="104"/>
        <v>2.9938325857973704</v>
      </c>
      <c r="J2195" s="8">
        <v>334.21319999999997</v>
      </c>
      <c r="K2195" s="8">
        <v>1.9447000000000001</v>
      </c>
      <c r="L2195" s="8">
        <f t="shared" si="102"/>
        <v>3760829.2710200003</v>
      </c>
      <c r="M2195" s="8">
        <f t="shared" si="103"/>
        <v>4.6695229616389193E-3</v>
      </c>
    </row>
    <row r="2196" spans="1:13" x14ac:dyDescent="0.25">
      <c r="A2196" s="1">
        <v>334.36559999999997</v>
      </c>
      <c r="B2196" s="1">
        <v>9.4069000000000003</v>
      </c>
      <c r="C2196" s="3">
        <v>334.36559999999997</v>
      </c>
      <c r="D2196" s="2">
        <v>83.255700000000004</v>
      </c>
      <c r="E2196" s="4">
        <v>334.45819999999998</v>
      </c>
      <c r="F2196" s="5">
        <v>2.1808000000000001</v>
      </c>
      <c r="G2196" s="6">
        <v>334.36559999999997</v>
      </c>
      <c r="H2196" s="7">
        <v>1943.7361000000001</v>
      </c>
      <c r="I2196" s="7">
        <f t="shared" si="104"/>
        <v>2.9939893972081375</v>
      </c>
      <c r="J2196" s="8">
        <v>334.36559999999997</v>
      </c>
      <c r="K2196" s="8">
        <v>1.9530000000000001</v>
      </c>
      <c r="L2196" s="8">
        <f t="shared" si="102"/>
        <v>3796116.6033000001</v>
      </c>
      <c r="M2196" s="8">
        <f t="shared" si="103"/>
        <v>6.4391214486038124E-4</v>
      </c>
    </row>
    <row r="2197" spans="1:13" x14ac:dyDescent="0.25">
      <c r="A2197" s="1">
        <v>334.51799999999997</v>
      </c>
      <c r="B2197" s="1">
        <v>9.4682999999999993</v>
      </c>
      <c r="C2197" s="3">
        <v>334.51799999999997</v>
      </c>
      <c r="D2197" s="2">
        <v>87.129000000000005</v>
      </c>
      <c r="E2197" s="4">
        <v>334.61059999999998</v>
      </c>
      <c r="F2197" s="5">
        <v>2.1457999999999999</v>
      </c>
      <c r="G2197" s="6">
        <v>334.51799999999997</v>
      </c>
      <c r="H2197" s="7">
        <v>1952.9407000000001</v>
      </c>
      <c r="I2197" s="7">
        <f t="shared" si="104"/>
        <v>2.994145469535372</v>
      </c>
      <c r="J2197" s="8">
        <v>334.51799999999997</v>
      </c>
      <c r="K2197" s="8">
        <v>1.9462999999999999</v>
      </c>
      <c r="L2197" s="8">
        <f t="shared" si="102"/>
        <v>3801008.48441</v>
      </c>
      <c r="M2197" s="8">
        <f t="shared" si="103"/>
        <v>2.377890248884452E-4</v>
      </c>
    </row>
    <row r="2198" spans="1:13" x14ac:dyDescent="0.25">
      <c r="A2198" s="1">
        <v>334.67039999999997</v>
      </c>
      <c r="B2198" s="1">
        <v>9.4083000000000006</v>
      </c>
      <c r="C2198" s="3">
        <v>334.67039999999997</v>
      </c>
      <c r="D2198" s="2">
        <v>84.497699999999995</v>
      </c>
      <c r="E2198" s="4">
        <v>334.76299999999998</v>
      </c>
      <c r="F2198" s="5">
        <v>1.998</v>
      </c>
      <c r="G2198" s="6">
        <v>334.67039999999997</v>
      </c>
      <c r="H2198" s="7">
        <v>1947.5655999999999</v>
      </c>
      <c r="I2198" s="7">
        <f t="shared" si="104"/>
        <v>2.9943019726077202</v>
      </c>
      <c r="J2198" s="8">
        <v>334.67039999999997</v>
      </c>
      <c r="K2198" s="8">
        <v>1.9525999999999999</v>
      </c>
      <c r="L2198" s="8">
        <f t="shared" si="102"/>
        <v>3802816.5905599995</v>
      </c>
      <c r="M2198" s="8">
        <f t="shared" si="103"/>
        <v>-2.5472159513578174E-3</v>
      </c>
    </row>
    <row r="2199" spans="1:13" x14ac:dyDescent="0.25">
      <c r="A2199" s="1">
        <v>334.82279999999997</v>
      </c>
      <c r="B2199" s="1">
        <v>9.3074999999999992</v>
      </c>
      <c r="C2199" s="3">
        <v>334.82279999999997</v>
      </c>
      <c r="D2199" s="2">
        <v>85.6721</v>
      </c>
      <c r="E2199" s="4">
        <v>334.91539999999998</v>
      </c>
      <c r="F2199" s="5">
        <v>2.1364999999999998</v>
      </c>
      <c r="G2199" s="6">
        <v>334.82279999999997</v>
      </c>
      <c r="H2199" s="7">
        <v>1931.1415999999999</v>
      </c>
      <c r="I2199" s="7">
        <f t="shared" si="104"/>
        <v>2.99445980670958</v>
      </c>
      <c r="J2199" s="8">
        <v>334.82279999999997</v>
      </c>
      <c r="K2199" s="8">
        <v>1.9592000000000001</v>
      </c>
      <c r="L2199" s="8">
        <f t="shared" si="102"/>
        <v>3783492.6227199999</v>
      </c>
      <c r="M2199" s="8">
        <f t="shared" si="103"/>
        <v>4.9676833037573202E-3</v>
      </c>
    </row>
    <row r="2200" spans="1:13" x14ac:dyDescent="0.25">
      <c r="A2200" s="1">
        <v>334.97519999999997</v>
      </c>
      <c r="B2200" s="1">
        <v>9.1393000000000004</v>
      </c>
      <c r="C2200" s="3">
        <v>334.97519999999997</v>
      </c>
      <c r="D2200" s="2">
        <v>83.439300000000003</v>
      </c>
      <c r="E2200" s="4">
        <v>335.06779999999998</v>
      </c>
      <c r="F2200" s="5">
        <v>2.2233000000000001</v>
      </c>
      <c r="G2200" s="6">
        <v>334.97519999999997</v>
      </c>
      <c r="H2200" s="7">
        <v>1916.769</v>
      </c>
      <c r="I2200" s="7">
        <f t="shared" si="104"/>
        <v>2.9946188243063796</v>
      </c>
      <c r="J2200" s="8">
        <v>334.97519999999997</v>
      </c>
      <c r="K2200" s="8">
        <v>1.9936</v>
      </c>
      <c r="L2200" s="8">
        <f t="shared" si="102"/>
        <v>3821270.6784000001</v>
      </c>
      <c r="M2200" s="8">
        <f t="shared" si="103"/>
        <v>5.6497639632676288E-4</v>
      </c>
    </row>
    <row r="2201" spans="1:13" x14ac:dyDescent="0.25">
      <c r="A2201" s="1">
        <v>335.12759999999997</v>
      </c>
      <c r="B2201" s="1">
        <v>9.0765999999999991</v>
      </c>
      <c r="C2201" s="3">
        <v>335.12759999999997</v>
      </c>
      <c r="D2201" s="2">
        <v>85.305999999999997</v>
      </c>
      <c r="E2201" s="4">
        <v>335.22019999999998</v>
      </c>
      <c r="F2201" s="5">
        <v>2.2086000000000001</v>
      </c>
      <c r="G2201" s="6">
        <v>335.12759999999997</v>
      </c>
      <c r="H2201" s="7">
        <v>1908.6918000000001</v>
      </c>
      <c r="I2201" s="7">
        <f t="shared" si="104"/>
        <v>2.9947785148336821</v>
      </c>
      <c r="J2201" s="8">
        <v>335.12759999999997</v>
      </c>
      <c r="K2201" s="8">
        <v>2.0043000000000002</v>
      </c>
      <c r="L2201" s="8">
        <f t="shared" si="102"/>
        <v>3825590.9747400004</v>
      </c>
      <c r="M2201" s="8">
        <f t="shared" si="103"/>
        <v>-4.7735064681841593E-3</v>
      </c>
    </row>
    <row r="2202" spans="1:13" x14ac:dyDescent="0.25">
      <c r="A2202" s="1">
        <v>335.28</v>
      </c>
      <c r="B2202" s="1">
        <v>9.0128000000000004</v>
      </c>
      <c r="C2202" s="3">
        <v>335.28</v>
      </c>
      <c r="D2202" s="2">
        <v>86.837800000000001</v>
      </c>
      <c r="E2202" s="4">
        <v>335.37259999999998</v>
      </c>
      <c r="F2202" s="5">
        <v>2.2332999999999998</v>
      </c>
      <c r="G2202" s="6">
        <v>335.28</v>
      </c>
      <c r="H2202" s="7">
        <v>1910.1887999999999</v>
      </c>
      <c r="I2202" s="7">
        <f t="shared" si="104"/>
        <v>2.9949380802127692</v>
      </c>
      <c r="J2202" s="8">
        <v>335.28</v>
      </c>
      <c r="K2202" s="8">
        <v>1.9837</v>
      </c>
      <c r="L2202" s="8">
        <f t="shared" si="102"/>
        <v>3789241.52256</v>
      </c>
      <c r="M2202" s="8">
        <f t="shared" si="103"/>
        <v>-6.8318404557169438E-3</v>
      </c>
    </row>
    <row r="2203" spans="1:13" x14ac:dyDescent="0.25">
      <c r="A2203" s="1">
        <v>335.43239999999997</v>
      </c>
      <c r="B2203" s="1">
        <v>9.0244</v>
      </c>
      <c r="C2203" s="3">
        <v>335.43239999999997</v>
      </c>
      <c r="D2203" s="2">
        <v>86.298599999999993</v>
      </c>
      <c r="E2203" s="4">
        <v>335.52499999999998</v>
      </c>
      <c r="F2203" s="5">
        <v>2.1612</v>
      </c>
      <c r="G2203" s="6">
        <v>335.43239999999997</v>
      </c>
      <c r="H2203" s="7">
        <v>1912.4164000000001</v>
      </c>
      <c r="I2203" s="7">
        <f t="shared" si="104"/>
        <v>2.9950974597286528</v>
      </c>
      <c r="J2203" s="8">
        <v>335.43239999999997</v>
      </c>
      <c r="K2203" s="8">
        <v>1.9544999999999999</v>
      </c>
      <c r="L2203" s="8">
        <f t="shared" si="102"/>
        <v>3737817.8538000002</v>
      </c>
      <c r="M2203" s="8">
        <f t="shared" si="103"/>
        <v>-5.2314609070294431E-3</v>
      </c>
    </row>
    <row r="2204" spans="1:13" x14ac:dyDescent="0.25">
      <c r="A2204" s="1">
        <v>335.58479999999997</v>
      </c>
      <c r="B2204" s="1">
        <v>9.0228000000000002</v>
      </c>
      <c r="C2204" s="3">
        <v>335.58479999999997</v>
      </c>
      <c r="D2204" s="2">
        <v>84.300700000000006</v>
      </c>
      <c r="E2204" s="4">
        <v>335.67739999999998</v>
      </c>
      <c r="F2204" s="5">
        <v>1.9437</v>
      </c>
      <c r="G2204" s="6">
        <v>335.58479999999997</v>
      </c>
      <c r="H2204" s="7">
        <v>1919.6185</v>
      </c>
      <c r="I2204" s="7">
        <f t="shared" si="104"/>
        <v>2.995256241278216</v>
      </c>
      <c r="J2204" s="8">
        <v>335.58479999999997</v>
      </c>
      <c r="K2204" s="8">
        <v>1.9269000000000001</v>
      </c>
      <c r="L2204" s="8">
        <f t="shared" si="102"/>
        <v>3698912.8876500004</v>
      </c>
      <c r="M2204" s="8">
        <f t="shared" si="103"/>
        <v>1.3264652089762965E-3</v>
      </c>
    </row>
    <row r="2205" spans="1:13" x14ac:dyDescent="0.25">
      <c r="A2205" s="1">
        <v>335.73719999999997</v>
      </c>
      <c r="B2205" s="1">
        <v>9.0786999999999995</v>
      </c>
      <c r="C2205" s="3">
        <v>335.73719999999997</v>
      </c>
      <c r="D2205" s="2">
        <v>82.826999999999998</v>
      </c>
      <c r="E2205" s="4">
        <v>335.82979999999998</v>
      </c>
      <c r="F2205" s="5">
        <v>2.0024000000000002</v>
      </c>
      <c r="G2205" s="6">
        <v>335.73719999999997</v>
      </c>
      <c r="H2205" s="7">
        <v>1926.6176</v>
      </c>
      <c r="I2205" s="7">
        <f t="shared" si="104"/>
        <v>2.9954144459992773</v>
      </c>
      <c r="J2205" s="8">
        <v>335.73719999999997</v>
      </c>
      <c r="K2205" s="8">
        <v>1.925</v>
      </c>
      <c r="L2205" s="8">
        <f t="shared" si="102"/>
        <v>3708738.88</v>
      </c>
      <c r="M2205" s="8">
        <f t="shared" si="103"/>
        <v>3.6908815644980612E-3</v>
      </c>
    </row>
    <row r="2206" spans="1:13" x14ac:dyDescent="0.25">
      <c r="A2206" s="1">
        <v>335.88959999999997</v>
      </c>
      <c r="B2206" s="1">
        <v>9.0616000000000003</v>
      </c>
      <c r="C2206" s="3">
        <v>335.88959999999997</v>
      </c>
      <c r="D2206" s="2">
        <v>81.728200000000001</v>
      </c>
      <c r="E2206" s="4">
        <v>335.98219999999998</v>
      </c>
      <c r="F2206" s="5">
        <v>2.6732999999999998</v>
      </c>
      <c r="G2206" s="6">
        <v>335.88959999999997</v>
      </c>
      <c r="H2206" s="7">
        <v>1940.7913000000001</v>
      </c>
      <c r="I2206" s="7">
        <f t="shared" si="104"/>
        <v>2.9955714953430168</v>
      </c>
      <c r="J2206" s="8">
        <v>335.88959999999997</v>
      </c>
      <c r="K2206" s="8">
        <v>1.9251</v>
      </c>
      <c r="L2206" s="8">
        <f t="shared" si="102"/>
        <v>3736217.3316300004</v>
      </c>
      <c r="M2206" s="8">
        <f t="shared" si="103"/>
        <v>1.1764516423079614E-3</v>
      </c>
    </row>
    <row r="2207" spans="1:13" x14ac:dyDescent="0.25">
      <c r="A2207" s="1">
        <v>336.04199999999997</v>
      </c>
      <c r="B2207" s="1">
        <v>9.0991999999999997</v>
      </c>
      <c r="C2207" s="3">
        <v>336.04199999999997</v>
      </c>
      <c r="D2207" s="2">
        <v>83.676599999999993</v>
      </c>
      <c r="E2207" s="4">
        <v>336.13459999999998</v>
      </c>
      <c r="F2207" s="5">
        <v>1.9902</v>
      </c>
      <c r="G2207" s="6">
        <v>336.04199999999997</v>
      </c>
      <c r="H2207" s="7">
        <v>1958.0772999999999</v>
      </c>
      <c r="I2207" s="7">
        <f t="shared" si="104"/>
        <v>2.9957271582476426</v>
      </c>
      <c r="J2207" s="8">
        <v>336.04199999999997</v>
      </c>
      <c r="K2207" s="8">
        <v>1.9126000000000001</v>
      </c>
      <c r="L2207" s="8">
        <f t="shared" si="102"/>
        <v>3745018.6439800002</v>
      </c>
      <c r="M2207" s="8">
        <f t="shared" si="103"/>
        <v>4.6986325301714696E-3</v>
      </c>
    </row>
    <row r="2208" spans="1:13" x14ac:dyDescent="0.25">
      <c r="A2208" s="1">
        <v>336.19439999999997</v>
      </c>
      <c r="B2208" s="1">
        <v>9.1236999999999995</v>
      </c>
      <c r="C2208" s="3">
        <v>336.19439999999997</v>
      </c>
      <c r="D2208" s="2">
        <v>83.311000000000007</v>
      </c>
      <c r="E2208" s="4">
        <v>336.28699999999998</v>
      </c>
      <c r="F2208" s="5">
        <v>2.8262</v>
      </c>
      <c r="G2208" s="6">
        <v>336.19439999999997</v>
      </c>
      <c r="H2208" s="7">
        <v>1971.2054000000001</v>
      </c>
      <c r="I2208" s="7">
        <f t="shared" si="104"/>
        <v>2.9958817844474286</v>
      </c>
      <c r="J2208" s="8">
        <v>336.19439999999997</v>
      </c>
      <c r="K2208" s="8">
        <v>1.9177999999999999</v>
      </c>
      <c r="L2208" s="8">
        <f t="shared" si="102"/>
        <v>3780377.71612</v>
      </c>
      <c r="M2208" s="8">
        <f t="shared" si="103"/>
        <v>-4.2063747174390827E-3</v>
      </c>
    </row>
    <row r="2209" spans="1:13" x14ac:dyDescent="0.25">
      <c r="A2209" s="1">
        <v>336.34679999999997</v>
      </c>
      <c r="B2209" s="1">
        <v>9.1199999999999992</v>
      </c>
      <c r="C2209" s="3">
        <v>336.34679999999997</v>
      </c>
      <c r="D2209" s="2">
        <v>84.047499999999999</v>
      </c>
      <c r="E2209" s="4">
        <v>336.43939999999998</v>
      </c>
      <c r="F2209" s="5">
        <v>2.2241</v>
      </c>
      <c r="G2209" s="6">
        <v>336.34679999999997</v>
      </c>
      <c r="H2209" s="7">
        <v>1976.7493999999999</v>
      </c>
      <c r="I2209" s="7">
        <f t="shared" si="104"/>
        <v>2.9960359769818994</v>
      </c>
      <c r="J2209" s="8">
        <v>336.34679999999997</v>
      </c>
      <c r="K2209" s="8">
        <v>1.8964000000000001</v>
      </c>
      <c r="L2209" s="8">
        <f t="shared" si="102"/>
        <v>3748707.5621600002</v>
      </c>
      <c r="M2209" s="8">
        <f t="shared" si="103"/>
        <v>-2.8471541799802089E-3</v>
      </c>
    </row>
    <row r="2210" spans="1:13" x14ac:dyDescent="0.25">
      <c r="A2210" s="1">
        <v>336.49919999999997</v>
      </c>
      <c r="B2210" s="1">
        <v>9.1029999999999998</v>
      </c>
      <c r="C2210" s="3">
        <v>336.49919999999997</v>
      </c>
      <c r="D2210" s="2">
        <v>85.010800000000003</v>
      </c>
      <c r="E2210" s="4">
        <v>336.59179999999998</v>
      </c>
      <c r="F2210" s="5">
        <v>2.3647999999999998</v>
      </c>
      <c r="G2210" s="6">
        <v>336.49919999999997</v>
      </c>
      <c r="H2210" s="7">
        <v>1960.769</v>
      </c>
      <c r="I2210" s="7">
        <f t="shared" si="104"/>
        <v>2.9961914261959577</v>
      </c>
      <c r="J2210" s="8">
        <v>336.49919999999997</v>
      </c>
      <c r="K2210" s="8">
        <v>1.901</v>
      </c>
      <c r="L2210" s="8">
        <f t="shared" si="102"/>
        <v>3727421.8689999999</v>
      </c>
      <c r="M2210" s="8">
        <f t="shared" si="103"/>
        <v>-1.7696577287084056E-2</v>
      </c>
    </row>
    <row r="2211" spans="1:13" x14ac:dyDescent="0.25">
      <c r="A2211" s="1">
        <v>336.65159999999997</v>
      </c>
      <c r="B2211" s="1">
        <v>9.0860000000000003</v>
      </c>
      <c r="C2211" s="3">
        <v>336.65159999999997</v>
      </c>
      <c r="D2211" s="2">
        <v>86.110699999999994</v>
      </c>
      <c r="E2211" s="4">
        <v>336.74419999999998</v>
      </c>
      <c r="F2211" s="5">
        <v>2.0956000000000001</v>
      </c>
      <c r="G2211" s="6">
        <v>336.65159999999997</v>
      </c>
      <c r="H2211" s="7">
        <v>1939.5098</v>
      </c>
      <c r="I2211" s="7">
        <f t="shared" si="104"/>
        <v>2.9963485793075324</v>
      </c>
      <c r="J2211" s="8">
        <v>336.65159999999997</v>
      </c>
      <c r="K2211" s="8">
        <v>1.855</v>
      </c>
      <c r="L2211" s="8">
        <f t="shared" si="102"/>
        <v>3597790.679</v>
      </c>
      <c r="M2211" s="8">
        <f t="shared" si="103"/>
        <v>-7.7032420264570587E-3</v>
      </c>
    </row>
    <row r="2212" spans="1:13" x14ac:dyDescent="0.25">
      <c r="A2212" s="1">
        <v>336.80399999999997</v>
      </c>
      <c r="B2212" s="1">
        <v>9.1241000000000003</v>
      </c>
      <c r="C2212" s="3">
        <v>336.80399999999997</v>
      </c>
      <c r="D2212" s="2">
        <v>81.257999999999996</v>
      </c>
      <c r="E2212" s="4">
        <v>336.89659999999998</v>
      </c>
      <c r="F2212" s="5">
        <v>2.0186999999999999</v>
      </c>
      <c r="G2212" s="6">
        <v>336.80399999999997</v>
      </c>
      <c r="H2212" s="7">
        <v>1926.788</v>
      </c>
      <c r="I2212" s="7">
        <f t="shared" si="104"/>
        <v>2.9965067700373895</v>
      </c>
      <c r="J2212" s="8">
        <v>336.80399999999997</v>
      </c>
      <c r="K2212" s="8">
        <v>1.8387</v>
      </c>
      <c r="L2212" s="8">
        <f t="shared" si="102"/>
        <v>3542785.0956000001</v>
      </c>
      <c r="M2212" s="8">
        <f t="shared" si="103"/>
        <v>-2.8331903880148847E-3</v>
      </c>
    </row>
    <row r="2213" spans="1:13" x14ac:dyDescent="0.25">
      <c r="A2213" s="1">
        <v>336.95639999999997</v>
      </c>
      <c r="B2213" s="1">
        <v>9.1244999999999994</v>
      </c>
      <c r="C2213" s="3">
        <v>336.95639999999997</v>
      </c>
      <c r="D2213" s="2">
        <v>76.099900000000005</v>
      </c>
      <c r="E2213" s="4">
        <v>337.04899999999998</v>
      </c>
      <c r="F2213" s="5">
        <v>1.8373999999999999</v>
      </c>
      <c r="G2213" s="6">
        <v>336.95639999999997</v>
      </c>
      <c r="H2213" s="7">
        <v>1929.2262000000001</v>
      </c>
      <c r="I2213" s="7">
        <f t="shared" si="104"/>
        <v>2.9966647608422003</v>
      </c>
      <c r="J2213" s="8">
        <v>336.95639999999997</v>
      </c>
      <c r="K2213" s="8">
        <v>1.8260000000000001</v>
      </c>
      <c r="L2213" s="8">
        <f t="shared" si="102"/>
        <v>3522767.0412000003</v>
      </c>
      <c r="M2213" s="8">
        <f t="shared" si="103"/>
        <v>4.7506928571039381E-3</v>
      </c>
    </row>
    <row r="2214" spans="1:13" x14ac:dyDescent="0.25">
      <c r="A2214" s="1">
        <v>337.10879999999997</v>
      </c>
      <c r="B2214" s="1">
        <v>9.2827999999999999</v>
      </c>
      <c r="C2214" s="3">
        <v>337.10879999999997</v>
      </c>
      <c r="D2214" s="2">
        <v>73.076099999999997</v>
      </c>
      <c r="E2214" s="4">
        <v>337.20139999999998</v>
      </c>
      <c r="F2214" s="5">
        <v>1.9455</v>
      </c>
      <c r="G2214" s="6">
        <v>337.10879999999997</v>
      </c>
      <c r="H2214" s="7">
        <v>1931.2506000000001</v>
      </c>
      <c r="I2214" s="7">
        <f t="shared" si="104"/>
        <v>2.9968225860358859</v>
      </c>
      <c r="J2214" s="8">
        <v>337.10879999999997</v>
      </c>
      <c r="K2214" s="8">
        <v>1.8414999999999999</v>
      </c>
      <c r="L2214" s="8">
        <f t="shared" si="102"/>
        <v>3556397.9799000002</v>
      </c>
      <c r="M2214" s="8">
        <f t="shared" si="103"/>
        <v>6.516001997663389E-3</v>
      </c>
    </row>
    <row r="2215" spans="1:13" x14ac:dyDescent="0.25">
      <c r="A2215" s="1">
        <v>337.26119999999997</v>
      </c>
      <c r="B2215" s="1">
        <v>9.4055</v>
      </c>
      <c r="C2215" s="3">
        <v>337.26119999999997</v>
      </c>
      <c r="D2215" s="2">
        <v>77.627899999999997</v>
      </c>
      <c r="E2215" s="4">
        <v>337.35379999999998</v>
      </c>
      <c r="F2215" s="5">
        <v>2.0087999999999999</v>
      </c>
      <c r="G2215" s="6">
        <v>337.26119999999997</v>
      </c>
      <c r="H2215" s="7">
        <v>1930.8943999999999</v>
      </c>
      <c r="I2215" s="7">
        <f t="shared" si="104"/>
        <v>2.9969804403442315</v>
      </c>
      <c r="J2215" s="8">
        <v>337.26119999999997</v>
      </c>
      <c r="K2215" s="8">
        <v>1.8660000000000001</v>
      </c>
      <c r="L2215" s="8">
        <f t="shared" si="102"/>
        <v>3603048.9504</v>
      </c>
      <c r="M2215" s="8">
        <f t="shared" si="103"/>
        <v>3.4778325805245977E-3</v>
      </c>
    </row>
    <row r="2216" spans="1:13" x14ac:dyDescent="0.25">
      <c r="A2216" s="1">
        <v>337.41359999999997</v>
      </c>
      <c r="B2216" s="1">
        <v>9.4222999999999999</v>
      </c>
      <c r="C2216" s="3">
        <v>337.41359999999997</v>
      </c>
      <c r="D2216" s="2">
        <v>81.752700000000004</v>
      </c>
      <c r="E2216" s="4">
        <v>337.50619999999998</v>
      </c>
      <c r="F2216" s="5">
        <v>1.8103</v>
      </c>
      <c r="G2216" s="6">
        <v>337.41359999999997</v>
      </c>
      <c r="H2216" s="7">
        <v>1932.9771000000001</v>
      </c>
      <c r="I2216" s="7">
        <f t="shared" si="104"/>
        <v>2.9971381245713236</v>
      </c>
      <c r="J2216" s="8">
        <v>337.41359999999997</v>
      </c>
      <c r="K2216" s="8">
        <v>1.877</v>
      </c>
      <c r="L2216" s="8">
        <f t="shared" si="102"/>
        <v>3628198.0167</v>
      </c>
      <c r="M2216" s="8">
        <f t="shared" si="103"/>
        <v>4.5101034356736163E-4</v>
      </c>
    </row>
    <row r="2217" spans="1:13" x14ac:dyDescent="0.25">
      <c r="A2217" s="1">
        <v>337.56599999999997</v>
      </c>
      <c r="B2217" s="1">
        <v>9.3877000000000006</v>
      </c>
      <c r="C2217" s="3">
        <v>337.56599999999997</v>
      </c>
      <c r="D2217" s="2">
        <v>86.738100000000003</v>
      </c>
      <c r="E2217" s="4">
        <v>337.65859999999998</v>
      </c>
      <c r="F2217" s="5">
        <v>1.8701000000000001</v>
      </c>
      <c r="G2217" s="6">
        <v>337.56599999999997</v>
      </c>
      <c r="H2217" s="7">
        <v>1930.5046</v>
      </c>
      <c r="I2217" s="7">
        <f t="shared" si="104"/>
        <v>2.9972960107529985</v>
      </c>
      <c r="J2217" s="8">
        <v>337.56599999999997</v>
      </c>
      <c r="K2217" s="8">
        <v>1.8811</v>
      </c>
      <c r="L2217" s="8">
        <f t="shared" si="102"/>
        <v>3631472.2030599997</v>
      </c>
      <c r="M2217" s="8">
        <f t="shared" si="103"/>
        <v>-8.2024930146231429E-3</v>
      </c>
    </row>
    <row r="2218" spans="1:13" x14ac:dyDescent="0.25">
      <c r="A2218" s="1">
        <v>337.71839999999997</v>
      </c>
      <c r="B2218" s="1">
        <v>9.3994999999999997</v>
      </c>
      <c r="C2218" s="3">
        <v>337.71839999999997</v>
      </c>
      <c r="D2218" s="2">
        <v>84.145600000000002</v>
      </c>
      <c r="E2218" s="4">
        <v>337.81099999999998</v>
      </c>
      <c r="F2218" s="5">
        <v>1.7939000000000001</v>
      </c>
      <c r="G2218" s="6">
        <v>337.71839999999997</v>
      </c>
      <c r="H2218" s="7">
        <v>1919.8100999999999</v>
      </c>
      <c r="I2218" s="7">
        <f t="shared" si="104"/>
        <v>2.997454776455919</v>
      </c>
      <c r="J2218" s="8">
        <v>337.71839999999997</v>
      </c>
      <c r="K2218" s="8">
        <v>1.8608</v>
      </c>
      <c r="L2218" s="8">
        <f t="shared" si="102"/>
        <v>3572382.6340799998</v>
      </c>
      <c r="M2218" s="8">
        <f t="shared" si="103"/>
        <v>-1.203626098696838E-2</v>
      </c>
    </row>
    <row r="2219" spans="1:13" x14ac:dyDescent="0.25">
      <c r="A2219" s="1">
        <v>337.87079999999997</v>
      </c>
      <c r="B2219" s="1">
        <v>9.3811</v>
      </c>
      <c r="C2219" s="3">
        <v>337.87079999999997</v>
      </c>
      <c r="D2219" s="2">
        <v>82.966200000000001</v>
      </c>
      <c r="E2219" s="4">
        <v>337.96339999999998</v>
      </c>
      <c r="F2219" s="5">
        <v>2.0762999999999998</v>
      </c>
      <c r="G2219" s="6">
        <v>337.87079999999997</v>
      </c>
      <c r="H2219" s="7">
        <v>1901.5317</v>
      </c>
      <c r="I2219" s="7">
        <f t="shared" si="104"/>
        <v>2.9976150682880247</v>
      </c>
      <c r="J2219" s="8">
        <v>337.87079999999997</v>
      </c>
      <c r="K2219" s="8">
        <v>1.8340000000000001</v>
      </c>
      <c r="L2219" s="8">
        <f t="shared" si="102"/>
        <v>3487409.1378000001</v>
      </c>
      <c r="M2219" s="8">
        <f t="shared" si="103"/>
        <v>-1.2154485626455854E-2</v>
      </c>
    </row>
    <row r="2220" spans="1:13" x14ac:dyDescent="0.25">
      <c r="A2220" s="1">
        <v>338.02319999999997</v>
      </c>
      <c r="B2220" s="1">
        <v>9.4392999999999994</v>
      </c>
      <c r="C2220" s="3">
        <v>338.02319999999997</v>
      </c>
      <c r="D2220" s="2">
        <v>81.840400000000002</v>
      </c>
      <c r="E2220" s="4">
        <v>338.11579999999998</v>
      </c>
      <c r="F2220" s="5">
        <v>1.6960999999999999</v>
      </c>
      <c r="G2220" s="6">
        <v>338.02319999999997</v>
      </c>
      <c r="H2220" s="7">
        <v>1887.1433999999999</v>
      </c>
      <c r="I2220" s="7">
        <f t="shared" si="104"/>
        <v>2.9977765822461055</v>
      </c>
      <c r="J2220" s="8">
        <v>338.02319999999997</v>
      </c>
      <c r="K2220" s="8">
        <v>1.8036000000000001</v>
      </c>
      <c r="L2220" s="8">
        <f t="shared" si="102"/>
        <v>3403651.8362400001</v>
      </c>
      <c r="M2220" s="8">
        <f t="shared" si="103"/>
        <v>-2.3808876336727609E-3</v>
      </c>
    </row>
    <row r="2221" spans="1:13" x14ac:dyDescent="0.25">
      <c r="A2221" s="1">
        <v>338.17559999999997</v>
      </c>
      <c r="B2221" s="1">
        <v>9.3567</v>
      </c>
      <c r="C2221" s="3">
        <v>338.17559999999997</v>
      </c>
      <c r="D2221" s="2">
        <v>82.270600000000002</v>
      </c>
      <c r="E2221" s="4">
        <v>338.26819999999998</v>
      </c>
      <c r="F2221" s="5">
        <v>1.5077</v>
      </c>
      <c r="G2221" s="6">
        <v>338.17559999999997</v>
      </c>
      <c r="H2221" s="7">
        <v>1875.9943000000001</v>
      </c>
      <c r="I2221" s="7">
        <f t="shared" si="104"/>
        <v>2.9979390560873109</v>
      </c>
      <c r="J2221" s="8">
        <v>338.17559999999997</v>
      </c>
      <c r="K2221" s="8">
        <v>1.8057000000000001</v>
      </c>
      <c r="L2221" s="8">
        <f t="shared" si="102"/>
        <v>3387482.9075100003</v>
      </c>
      <c r="M2221" s="8">
        <f t="shared" si="103"/>
        <v>-1.1131151866137284E-2</v>
      </c>
    </row>
    <row r="2222" spans="1:13" x14ac:dyDescent="0.25">
      <c r="A2222" s="1">
        <v>338.32799999999997</v>
      </c>
      <c r="B2222" s="1">
        <v>9.2960999999999991</v>
      </c>
      <c r="C2222" s="3">
        <v>338.32799999999997</v>
      </c>
      <c r="D2222" s="2">
        <v>78.042000000000002</v>
      </c>
      <c r="E2222" s="4">
        <v>338.42059999999998</v>
      </c>
      <c r="F2222" s="5">
        <v>1.5041</v>
      </c>
      <c r="G2222" s="6">
        <v>338.32799999999997</v>
      </c>
      <c r="H2222" s="7">
        <v>1866.7380000000001</v>
      </c>
      <c r="I2222" s="7">
        <f t="shared" si="104"/>
        <v>2.9981023355619882</v>
      </c>
      <c r="J2222" s="8">
        <v>338.32799999999997</v>
      </c>
      <c r="K2222" s="8">
        <v>1.7746999999999999</v>
      </c>
      <c r="L2222" s="8">
        <f t="shared" si="102"/>
        <v>3312899.9286000002</v>
      </c>
      <c r="M2222" s="8">
        <f t="shared" si="103"/>
        <v>-1.8230427017152779E-3</v>
      </c>
    </row>
    <row r="2223" spans="1:13" x14ac:dyDescent="0.25">
      <c r="A2223" s="1">
        <v>338.48039999999997</v>
      </c>
      <c r="B2223" s="1">
        <v>9.1895000000000007</v>
      </c>
      <c r="C2223" s="3">
        <v>338.48039999999997</v>
      </c>
      <c r="D2223" s="2">
        <v>66.681299999999993</v>
      </c>
      <c r="E2223" s="4">
        <v>338.57299999999998</v>
      </c>
      <c r="F2223" s="5">
        <v>1.5294000000000001</v>
      </c>
      <c r="G2223" s="6">
        <v>338.48039999999997</v>
      </c>
      <c r="H2223" s="7">
        <v>1862.7781</v>
      </c>
      <c r="I2223" s="7">
        <f t="shared" si="104"/>
        <v>2.9982659621367262</v>
      </c>
      <c r="J2223" s="8">
        <v>338.48039999999997</v>
      </c>
      <c r="K2223" s="8">
        <v>1.772</v>
      </c>
      <c r="L2223" s="8">
        <f t="shared" si="102"/>
        <v>3300842.7932000002</v>
      </c>
      <c r="M2223" s="8">
        <f t="shared" si="103"/>
        <v>1.4193418124546901E-3</v>
      </c>
    </row>
    <row r="2224" spans="1:13" x14ac:dyDescent="0.25">
      <c r="A2224" s="1">
        <v>338.63279999999997</v>
      </c>
      <c r="B2224" s="1">
        <v>9.2462999999999997</v>
      </c>
      <c r="C2224" s="3">
        <v>338.63279999999997</v>
      </c>
      <c r="D2224" s="2">
        <v>66.222999999999999</v>
      </c>
      <c r="E2224" s="4">
        <v>338.72539999999998</v>
      </c>
      <c r="F2224" s="5">
        <v>1.6277999999999999</v>
      </c>
      <c r="G2224" s="6">
        <v>338.63279999999997</v>
      </c>
      <c r="H2224" s="7">
        <v>1859.7820999999999</v>
      </c>
      <c r="I2224" s="7">
        <f t="shared" si="104"/>
        <v>2.9984298523042896</v>
      </c>
      <c r="J2224" s="8">
        <v>338.63279999999997</v>
      </c>
      <c r="K2224" s="8">
        <v>1.7799</v>
      </c>
      <c r="L2224" s="8">
        <f t="shared" si="102"/>
        <v>3310226.1597899999</v>
      </c>
      <c r="M2224" s="8">
        <f t="shared" si="103"/>
        <v>3.9162592005379067E-3</v>
      </c>
    </row>
    <row r="2225" spans="1:13" x14ac:dyDescent="0.25">
      <c r="A2225" s="1">
        <v>338.78519999999997</v>
      </c>
      <c r="B2225" s="1">
        <v>9.3536000000000001</v>
      </c>
      <c r="C2225" s="3">
        <v>338.78519999999997</v>
      </c>
      <c r="D2225" s="2">
        <v>71.156599999999997</v>
      </c>
      <c r="E2225" s="4">
        <v>338.87779999999998</v>
      </c>
      <c r="F2225" s="5">
        <v>1.5963000000000001</v>
      </c>
      <c r="G2225" s="6">
        <v>338.78519999999997</v>
      </c>
      <c r="H2225" s="7">
        <v>1858.0171</v>
      </c>
      <c r="I2225" s="7">
        <f t="shared" si="104"/>
        <v>2.9985938981572584</v>
      </c>
      <c r="J2225" s="8">
        <v>338.78519999999997</v>
      </c>
      <c r="K2225" s="8">
        <v>1.7956000000000001</v>
      </c>
      <c r="L2225" s="8">
        <f t="shared" si="102"/>
        <v>3336255.5047600004</v>
      </c>
      <c r="M2225" s="8">
        <f t="shared" si="103"/>
        <v>6.0761807641224151E-3</v>
      </c>
    </row>
    <row r="2226" spans="1:13" x14ac:dyDescent="0.25">
      <c r="A2226" s="1">
        <v>338.93759999999997</v>
      </c>
      <c r="B2226" s="1">
        <v>9.4283999999999999</v>
      </c>
      <c r="C2226" s="3">
        <v>338.93759999999997</v>
      </c>
      <c r="D2226" s="2">
        <v>76.951800000000006</v>
      </c>
      <c r="E2226" s="4">
        <v>339.03019999999998</v>
      </c>
      <c r="F2226" s="5">
        <v>1.607</v>
      </c>
      <c r="G2226" s="6">
        <v>338.93759999999997</v>
      </c>
      <c r="H2226" s="7">
        <v>1856.1321</v>
      </c>
      <c r="I2226" s="7">
        <f t="shared" si="104"/>
        <v>2.9987581106074392</v>
      </c>
      <c r="J2226" s="8">
        <v>338.93759999999997</v>
      </c>
      <c r="K2226" s="8">
        <v>1.8193999999999999</v>
      </c>
      <c r="L2226" s="8">
        <f t="shared" si="102"/>
        <v>3377046.7427399997</v>
      </c>
      <c r="M2226" s="8">
        <f t="shared" si="103"/>
        <v>-1.0247187933255316E-3</v>
      </c>
    </row>
    <row r="2227" spans="1:13" x14ac:dyDescent="0.25">
      <c r="A2227" s="1">
        <v>339.09</v>
      </c>
      <c r="B2227" s="1">
        <v>9.4407999999999994</v>
      </c>
      <c r="C2227" s="3">
        <v>339.09</v>
      </c>
      <c r="D2227" s="2">
        <v>75.098100000000002</v>
      </c>
      <c r="E2227" s="4">
        <v>339.18259999999998</v>
      </c>
      <c r="F2227" s="5">
        <v>1.6558999999999999</v>
      </c>
      <c r="G2227" s="6">
        <v>339.09</v>
      </c>
      <c r="H2227" s="7">
        <v>1857.0271</v>
      </c>
      <c r="I2227" s="7">
        <f t="shared" si="104"/>
        <v>2.9989222439149175</v>
      </c>
      <c r="J2227" s="8">
        <v>339.09</v>
      </c>
      <c r="K2227" s="8">
        <v>1.8148</v>
      </c>
      <c r="L2227" s="8">
        <f t="shared" si="102"/>
        <v>3370132.7810800001</v>
      </c>
      <c r="M2227" s="8">
        <f t="shared" si="103"/>
        <v>-8.78616869672995E-4</v>
      </c>
    </row>
    <row r="2228" spans="1:13" x14ac:dyDescent="0.25">
      <c r="A2228" s="1">
        <v>339.24239999999998</v>
      </c>
      <c r="B2228" s="1">
        <v>9.4384999999999994</v>
      </c>
      <c r="C2228" s="3">
        <v>339.24239999999998</v>
      </c>
      <c r="D2228" s="2">
        <v>73.393199999999993</v>
      </c>
      <c r="E2228" s="4">
        <v>339.33499999999998</v>
      </c>
      <c r="F2228" s="5">
        <v>1.6558999999999999</v>
      </c>
      <c r="G2228" s="6">
        <v>339.24239999999998</v>
      </c>
      <c r="H2228" s="7">
        <v>1856.1190999999999</v>
      </c>
      <c r="I2228" s="7">
        <f t="shared" si="104"/>
        <v>2.9990864575152192</v>
      </c>
      <c r="J2228" s="8">
        <v>339.24239999999998</v>
      </c>
      <c r="K2228" s="8">
        <v>1.8125</v>
      </c>
      <c r="L2228" s="8">
        <f t="shared" si="102"/>
        <v>3364215.8687499999</v>
      </c>
      <c r="M2228" s="8">
        <f t="shared" si="103"/>
        <v>-3.8760736242008887E-3</v>
      </c>
    </row>
    <row r="2229" spans="1:13" x14ac:dyDescent="0.25">
      <c r="A2229" s="1">
        <v>339.39479999999998</v>
      </c>
      <c r="B2229" s="1">
        <v>9.3894000000000002</v>
      </c>
      <c r="C2229" s="3">
        <v>339.39479999999998</v>
      </c>
      <c r="D2229" s="2">
        <v>75.917599999999993</v>
      </c>
      <c r="E2229" s="4">
        <v>339.48739999999998</v>
      </c>
      <c r="F2229" s="5">
        <v>1.6495</v>
      </c>
      <c r="G2229" s="6">
        <v>339.39479999999998</v>
      </c>
      <c r="H2229" s="7">
        <v>1852.0037</v>
      </c>
      <c r="I2229" s="7">
        <f t="shared" si="104"/>
        <v>2.999251036020111</v>
      </c>
      <c r="J2229" s="8">
        <v>339.39479999999998</v>
      </c>
      <c r="K2229" s="8">
        <v>1.8025</v>
      </c>
      <c r="L2229" s="8">
        <f t="shared" si="102"/>
        <v>3338236.6692499998</v>
      </c>
      <c r="M2229" s="8">
        <f t="shared" si="103"/>
        <v>-2.7707442436431021E-3</v>
      </c>
    </row>
    <row r="2230" spans="1:13" x14ac:dyDescent="0.25">
      <c r="A2230" s="1">
        <v>339.54719999999998</v>
      </c>
      <c r="B2230" s="1">
        <v>9.5638000000000005</v>
      </c>
      <c r="C2230" s="3">
        <v>339.54719999999998</v>
      </c>
      <c r="D2230" s="2">
        <v>82.953999999999994</v>
      </c>
      <c r="E2230" s="4">
        <v>339.63979999999998</v>
      </c>
      <c r="F2230" s="5">
        <v>1.5517000000000001</v>
      </c>
      <c r="G2230" s="6">
        <v>339.54719999999998</v>
      </c>
      <c r="H2230" s="7">
        <v>1841.7692</v>
      </c>
      <c r="I2230" s="7">
        <f t="shared" si="104"/>
        <v>2.9994165290688599</v>
      </c>
      <c r="J2230" s="8">
        <v>339.54719999999998</v>
      </c>
      <c r="K2230" s="8">
        <v>1.8025</v>
      </c>
      <c r="L2230" s="8">
        <f t="shared" si="102"/>
        <v>3319788.983</v>
      </c>
      <c r="M2230" s="8">
        <f t="shared" si="103"/>
        <v>6.2458322749060586E-3</v>
      </c>
    </row>
    <row r="2231" spans="1:13" x14ac:dyDescent="0.25">
      <c r="A2231" s="1">
        <v>339.69959999999998</v>
      </c>
      <c r="B2231" s="1">
        <v>9.5686999999999998</v>
      </c>
      <c r="C2231" s="3">
        <v>339.69959999999998</v>
      </c>
      <c r="D2231" s="2">
        <v>88.7988</v>
      </c>
      <c r="E2231" s="4">
        <v>339.79219999999998</v>
      </c>
      <c r="F2231" s="5">
        <v>1.5109999999999999</v>
      </c>
      <c r="G2231" s="6">
        <v>339.69959999999998</v>
      </c>
      <c r="H2231" s="7">
        <v>1836.8958</v>
      </c>
      <c r="I2231" s="7">
        <f t="shared" si="104"/>
        <v>2.9995824611810677</v>
      </c>
      <c r="J2231" s="8">
        <v>339.69959999999998</v>
      </c>
      <c r="K2231" s="8">
        <v>1.83</v>
      </c>
      <c r="L2231" s="8">
        <f t="shared" si="102"/>
        <v>3361519.3140000002</v>
      </c>
      <c r="M2231" s="8">
        <f t="shared" si="103"/>
        <v>-1.3104102792787493E-3</v>
      </c>
    </row>
    <row r="2232" spans="1:13" x14ac:dyDescent="0.25">
      <c r="A2232" s="1">
        <v>339.85199999999998</v>
      </c>
      <c r="B2232" s="1">
        <v>9.6190999999999995</v>
      </c>
      <c r="C2232" s="3">
        <v>339.85199999999998</v>
      </c>
      <c r="D2232" s="2">
        <v>94.126000000000005</v>
      </c>
      <c r="E2232" s="4">
        <v>339.94459999999998</v>
      </c>
      <c r="F2232" s="5">
        <v>1.5279</v>
      </c>
      <c r="G2232" s="6">
        <v>339.85199999999998</v>
      </c>
      <c r="H2232" s="7">
        <v>1837.6107999999999</v>
      </c>
      <c r="I2232" s="7">
        <f t="shared" si="104"/>
        <v>2.9997483287303877</v>
      </c>
      <c r="J2232" s="8">
        <v>339.85199999999998</v>
      </c>
      <c r="K2232" s="8">
        <v>1.8245</v>
      </c>
      <c r="L2232" s="8">
        <f t="shared" si="102"/>
        <v>3352720.9046</v>
      </c>
      <c r="M2232" s="8">
        <f t="shared" si="103"/>
        <v>-7.1079674354758305E-3</v>
      </c>
    </row>
    <row r="2233" spans="1:13" x14ac:dyDescent="0.25">
      <c r="A2233" s="1">
        <v>340.00439999999998</v>
      </c>
      <c r="B2233" s="1">
        <v>9.4590999999999994</v>
      </c>
      <c r="C2233" s="3">
        <v>340.00439999999998</v>
      </c>
      <c r="D2233" s="2">
        <v>97.807599999999994</v>
      </c>
      <c r="E2233" s="4">
        <v>340.09699999999998</v>
      </c>
      <c r="F2233" s="5">
        <v>1.5570999999999999</v>
      </c>
      <c r="G2233" s="6">
        <v>340.00439999999998</v>
      </c>
      <c r="H2233" s="7">
        <v>1835.5148999999999</v>
      </c>
      <c r="I2233" s="7">
        <f t="shared" si="104"/>
        <v>2.9999143856771333</v>
      </c>
      <c r="J2233" s="8">
        <v>340.00439999999998</v>
      </c>
      <c r="K2233" s="8">
        <v>1.8008</v>
      </c>
      <c r="L2233" s="8">
        <f t="shared" si="102"/>
        <v>3305395.2319199997</v>
      </c>
      <c r="M2233" s="8">
        <f t="shared" si="103"/>
        <v>-4.1579006985689214E-3</v>
      </c>
    </row>
    <row r="2234" spans="1:13" x14ac:dyDescent="0.25">
      <c r="A2234" s="1">
        <v>340.15679999999998</v>
      </c>
      <c r="B2234" s="1">
        <v>9.3914000000000009</v>
      </c>
      <c r="C2234" s="3">
        <v>340.15679999999998</v>
      </c>
      <c r="D2234" s="2">
        <v>98.985699999999994</v>
      </c>
      <c r="E2234" s="4">
        <v>340.24939999999998</v>
      </c>
      <c r="F2234" s="5">
        <v>1.5722</v>
      </c>
      <c r="G2234" s="6">
        <v>340.15679999999998</v>
      </c>
      <c r="H2234" s="7">
        <v>1822.9463000000001</v>
      </c>
      <c r="I2234" s="7">
        <f t="shared" si="104"/>
        <v>3.0000815875305284</v>
      </c>
      <c r="J2234" s="8">
        <v>340.15679999999998</v>
      </c>
      <c r="K2234" s="8">
        <v>1.7982</v>
      </c>
      <c r="L2234" s="8">
        <f t="shared" si="102"/>
        <v>3278022.0366600002</v>
      </c>
      <c r="M2234" s="8">
        <f t="shared" si="103"/>
        <v>-7.9049854245025093E-3</v>
      </c>
    </row>
    <row r="2235" spans="1:13" x14ac:dyDescent="0.25">
      <c r="A2235" s="1">
        <v>340.30919999999998</v>
      </c>
      <c r="B2235" s="1">
        <v>9.4473000000000003</v>
      </c>
      <c r="C2235" s="3">
        <v>340.30919999999998</v>
      </c>
      <c r="D2235" s="2">
        <v>97.055999999999997</v>
      </c>
      <c r="E2235" s="4">
        <v>340.40179999999998</v>
      </c>
      <c r="F2235" s="5">
        <v>1.56</v>
      </c>
      <c r="G2235" s="6">
        <v>340.30919999999998</v>
      </c>
      <c r="H2235" s="7">
        <v>1810.1559999999999</v>
      </c>
      <c r="I2235" s="7">
        <f t="shared" si="104"/>
        <v>3.0002499708079919</v>
      </c>
      <c r="J2235" s="8">
        <v>340.30919999999998</v>
      </c>
      <c r="K2235" s="8">
        <v>1.7825</v>
      </c>
      <c r="L2235" s="8">
        <f t="shared" si="102"/>
        <v>3226603.07</v>
      </c>
      <c r="M2235" s="8">
        <f t="shared" si="103"/>
        <v>-1.0760325343033453E-2</v>
      </c>
    </row>
    <row r="2236" spans="1:13" x14ac:dyDescent="0.25">
      <c r="A2236" s="1">
        <v>340.46159999999998</v>
      </c>
      <c r="B2236" s="1">
        <v>9.5007000000000001</v>
      </c>
      <c r="C2236" s="3">
        <v>340.46159999999998</v>
      </c>
      <c r="D2236" s="2">
        <v>96.9786</v>
      </c>
      <c r="E2236" s="4">
        <v>340.55419999999998</v>
      </c>
      <c r="F2236" s="5">
        <v>1.5719000000000001</v>
      </c>
      <c r="G2236" s="6">
        <v>340.46159999999998</v>
      </c>
      <c r="H2236" s="7">
        <v>1804.5164</v>
      </c>
      <c r="I2236" s="7">
        <f t="shared" si="104"/>
        <v>3.0004188803285703</v>
      </c>
      <c r="J2236" s="8">
        <v>340.46159999999998</v>
      </c>
      <c r="K2236" s="8">
        <v>1.75</v>
      </c>
      <c r="L2236" s="8">
        <f t="shared" si="102"/>
        <v>3157903.7</v>
      </c>
      <c r="M2236" s="8">
        <f t="shared" si="103"/>
        <v>-1.1111775597732194E-2</v>
      </c>
    </row>
    <row r="2237" spans="1:13" x14ac:dyDescent="0.25">
      <c r="A2237" s="1">
        <v>340.61399999999998</v>
      </c>
      <c r="B2237" s="1">
        <v>9.6903000000000006</v>
      </c>
      <c r="C2237" s="3">
        <v>340.61399999999998</v>
      </c>
      <c r="D2237" s="2">
        <v>95.246200000000002</v>
      </c>
      <c r="E2237" s="4">
        <v>340.70659999999998</v>
      </c>
      <c r="F2237" s="5">
        <v>1.5733999999999999</v>
      </c>
      <c r="G2237" s="6">
        <v>340.61399999999998</v>
      </c>
      <c r="H2237" s="7">
        <v>1804.9764</v>
      </c>
      <c r="I2237" s="7">
        <f t="shared" si="104"/>
        <v>3.0005877468023923</v>
      </c>
      <c r="J2237" s="8">
        <v>340.61399999999998</v>
      </c>
      <c r="K2237" s="8">
        <v>1.7111000000000001</v>
      </c>
      <c r="L2237" s="8">
        <f t="shared" si="102"/>
        <v>3088495.1180400001</v>
      </c>
      <c r="M2237" s="8">
        <f t="shared" si="103"/>
        <v>8.9638747304593997E-3</v>
      </c>
    </row>
    <row r="2238" spans="1:13" x14ac:dyDescent="0.25">
      <c r="A2238" s="1">
        <v>340.76639999999998</v>
      </c>
      <c r="B2238" s="1">
        <v>9.6341999999999999</v>
      </c>
      <c r="C2238" s="3">
        <v>340.76639999999998</v>
      </c>
      <c r="D2238" s="2">
        <v>94.000100000000003</v>
      </c>
      <c r="E2238" s="4">
        <v>340.85899999999998</v>
      </c>
      <c r="F2238" s="5">
        <v>1.5740000000000001</v>
      </c>
      <c r="G2238" s="6">
        <v>340.76639999999998</v>
      </c>
      <c r="H2238" s="7">
        <v>1805.1356000000001</v>
      </c>
      <c r="I2238" s="7">
        <f t="shared" si="104"/>
        <v>3.0007565983834037</v>
      </c>
      <c r="J2238" s="8">
        <v>340.76639999999998</v>
      </c>
      <c r="K2238" s="8">
        <v>1.7419</v>
      </c>
      <c r="L2238" s="8">
        <f t="shared" si="102"/>
        <v>3144365.7016400001</v>
      </c>
      <c r="M2238" s="8">
        <f t="shared" si="103"/>
        <v>-6.7179048659878858E-3</v>
      </c>
    </row>
    <row r="2239" spans="1:13" x14ac:dyDescent="0.25">
      <c r="A2239" s="1">
        <v>340.91879999999998</v>
      </c>
      <c r="B2239" s="1">
        <v>9.6729000000000003</v>
      </c>
      <c r="C2239" s="3">
        <v>340.91879999999998</v>
      </c>
      <c r="D2239" s="2">
        <v>90.481099999999998</v>
      </c>
      <c r="E2239" s="4">
        <v>341.01139999999998</v>
      </c>
      <c r="F2239" s="5">
        <v>1.5966</v>
      </c>
      <c r="G2239" s="6">
        <v>340.91879999999998</v>
      </c>
      <c r="H2239" s="7">
        <v>1802.4637</v>
      </c>
      <c r="I2239" s="7">
        <f t="shared" si="104"/>
        <v>3.0009257002632364</v>
      </c>
      <c r="J2239" s="8">
        <v>340.91879999999998</v>
      </c>
      <c r="K2239" s="8">
        <v>1.7212000000000001</v>
      </c>
      <c r="L2239" s="8">
        <f t="shared" si="102"/>
        <v>3102400.5204400001</v>
      </c>
      <c r="M2239" s="8">
        <f t="shared" si="103"/>
        <v>5.3659362812910521E-3</v>
      </c>
    </row>
    <row r="2240" spans="1:13" x14ac:dyDescent="0.25">
      <c r="A2240" s="1">
        <v>341.07119999999998</v>
      </c>
      <c r="B2240" s="1">
        <v>9.5837000000000003</v>
      </c>
      <c r="C2240" s="3">
        <v>341.07119999999998</v>
      </c>
      <c r="D2240" s="2">
        <v>91.281800000000004</v>
      </c>
      <c r="E2240" s="4">
        <v>341.16379999999998</v>
      </c>
      <c r="F2240" s="5">
        <v>1.5919000000000001</v>
      </c>
      <c r="G2240" s="6">
        <v>341.07119999999998</v>
      </c>
      <c r="H2240" s="7">
        <v>1797.9902</v>
      </c>
      <c r="I2240" s="7">
        <f t="shared" si="104"/>
        <v>3.001095222877987</v>
      </c>
      <c r="J2240" s="8">
        <v>341.07119999999998</v>
      </c>
      <c r="K2240" s="8">
        <v>1.7441</v>
      </c>
      <c r="L2240" s="8">
        <f t="shared" si="102"/>
        <v>3135874.7078199997</v>
      </c>
      <c r="M2240" s="8">
        <f t="shared" si="103"/>
        <v>3.1283443952239955E-2</v>
      </c>
    </row>
    <row r="2241" spans="1:13" x14ac:dyDescent="0.25">
      <c r="A2241" s="1">
        <v>341.22359999999998</v>
      </c>
      <c r="B2241" s="1">
        <v>9.6327999999999996</v>
      </c>
      <c r="C2241" s="3">
        <v>341.22359999999998</v>
      </c>
      <c r="D2241" s="2">
        <v>97.633499999999998</v>
      </c>
      <c r="E2241" s="4">
        <v>341.31619999999998</v>
      </c>
      <c r="F2241" s="5">
        <v>1.6324000000000001</v>
      </c>
      <c r="G2241" s="6">
        <v>341.22359999999998</v>
      </c>
      <c r="H2241" s="7">
        <v>1790.8018</v>
      </c>
      <c r="I2241" s="7">
        <f t="shared" si="104"/>
        <v>3.0012654259680218</v>
      </c>
      <c r="J2241" s="8">
        <v>341.22359999999998</v>
      </c>
      <c r="K2241" s="8">
        <v>1.8642000000000001</v>
      </c>
      <c r="L2241" s="8">
        <f t="shared" si="102"/>
        <v>3338412.7155599999</v>
      </c>
      <c r="M2241" s="8">
        <f t="shared" si="103"/>
        <v>2.1593524549832926E-3</v>
      </c>
    </row>
    <row r="2242" spans="1:13" x14ac:dyDescent="0.25">
      <c r="A2242" s="1">
        <v>341.37599999999998</v>
      </c>
      <c r="B2242" s="1">
        <v>9.56</v>
      </c>
      <c r="C2242" s="3">
        <v>341.37599999999998</v>
      </c>
      <c r="D2242" s="2">
        <v>98.776499999999999</v>
      </c>
      <c r="E2242" s="4">
        <v>341.46859999999998</v>
      </c>
      <c r="F2242" s="5">
        <v>1.6733</v>
      </c>
      <c r="G2242" s="6">
        <v>341.37599999999998</v>
      </c>
      <c r="H2242" s="7">
        <v>1786.4777999999999</v>
      </c>
      <c r="I2242" s="7">
        <f t="shared" si="104"/>
        <v>3.0014360410184859</v>
      </c>
      <c r="J2242" s="8">
        <v>341.37599999999998</v>
      </c>
      <c r="K2242" s="8">
        <v>1.8768</v>
      </c>
      <c r="L2242" s="8">
        <f t="shared" si="102"/>
        <v>3352861.5350399995</v>
      </c>
      <c r="M2242" s="8">
        <f t="shared" si="103"/>
        <v>-1.1800133486354841E-3</v>
      </c>
    </row>
    <row r="2243" spans="1:13" x14ac:dyDescent="0.25">
      <c r="A2243" s="1">
        <v>341.52839999999998</v>
      </c>
      <c r="B2243" s="1">
        <v>9.4981000000000009</v>
      </c>
      <c r="C2243" s="3">
        <v>341.52839999999998</v>
      </c>
      <c r="D2243" s="2">
        <v>95.603399999999993</v>
      </c>
      <c r="E2243" s="4">
        <v>341.62099999999998</v>
      </c>
      <c r="F2243" s="5">
        <v>1.6895</v>
      </c>
      <c r="G2243" s="6">
        <v>341.52839999999998</v>
      </c>
      <c r="H2243" s="7">
        <v>1789.8961999999999</v>
      </c>
      <c r="I2243" s="7">
        <f t="shared" si="104"/>
        <v>3.0016063302229661</v>
      </c>
      <c r="J2243" s="8">
        <v>341.52839999999998</v>
      </c>
      <c r="K2243" s="8">
        <v>1.8688</v>
      </c>
      <c r="L2243" s="8">
        <f t="shared" ref="L2243:L2306" si="105">K2243*1000*H2243</f>
        <v>3344958.0185599998</v>
      </c>
      <c r="M2243" s="8">
        <f t="shared" ref="M2243:M2306" si="106">(L2244-L2243)/(L2244+L2243)</f>
        <v>1.6712019235622085E-3</v>
      </c>
    </row>
    <row r="2244" spans="1:13" x14ac:dyDescent="0.25">
      <c r="A2244" s="1">
        <v>341.68079999999998</v>
      </c>
      <c r="B2244" s="1">
        <v>9.5303000000000004</v>
      </c>
      <c r="C2244" s="3">
        <v>341.68079999999998</v>
      </c>
      <c r="D2244" s="2">
        <v>89.026700000000005</v>
      </c>
      <c r="E2244" s="4">
        <v>341.77339999999998</v>
      </c>
      <c r="F2244" s="5">
        <v>1.6952</v>
      </c>
      <c r="G2244" s="6">
        <v>341.68079999999998</v>
      </c>
      <c r="H2244" s="7">
        <v>1803.1251999999999</v>
      </c>
      <c r="I2244" s="7">
        <f t="shared" ref="I2244:I2307" si="107">I2243+(2*(A2244-A2243)/H2244)</f>
        <v>3.0017753700655683</v>
      </c>
      <c r="J2244" s="8">
        <v>341.68079999999998</v>
      </c>
      <c r="K2244" s="8">
        <v>1.8613</v>
      </c>
      <c r="L2244" s="8">
        <f t="shared" si="105"/>
        <v>3356156.9347599996</v>
      </c>
      <c r="M2244" s="8">
        <f t="shared" si="106"/>
        <v>-9.246810907516367E-3</v>
      </c>
    </row>
    <row r="2245" spans="1:13" x14ac:dyDescent="0.25">
      <c r="A2245" s="1">
        <v>341.83319999999998</v>
      </c>
      <c r="B2245" s="1">
        <v>9.5244999999999997</v>
      </c>
      <c r="C2245" s="3">
        <v>341.83319999999998</v>
      </c>
      <c r="D2245" s="2">
        <v>83.781400000000005</v>
      </c>
      <c r="E2245" s="4">
        <v>341.92579999999998</v>
      </c>
      <c r="F2245" s="5">
        <v>1.7307999999999999</v>
      </c>
      <c r="G2245" s="6">
        <v>341.83319999999998</v>
      </c>
      <c r="H2245" s="7">
        <v>1823.2751000000001</v>
      </c>
      <c r="I2245" s="7">
        <f t="shared" si="107"/>
        <v>3.0019425417666463</v>
      </c>
      <c r="J2245" s="8">
        <v>341.83319999999998</v>
      </c>
      <c r="K2245" s="8">
        <v>1.8069999999999999</v>
      </c>
      <c r="L2245" s="8">
        <f t="shared" si="105"/>
        <v>3294658.1057000002</v>
      </c>
      <c r="M2245" s="8">
        <f t="shared" si="106"/>
        <v>5.3866681538845959E-3</v>
      </c>
    </row>
    <row r="2246" spans="1:13" x14ac:dyDescent="0.25">
      <c r="A2246" s="1">
        <v>341.98559999999998</v>
      </c>
      <c r="B2246" s="1">
        <v>9.7109000000000005</v>
      </c>
      <c r="C2246" s="3">
        <v>341.98559999999998</v>
      </c>
      <c r="D2246" s="2">
        <v>85.8476</v>
      </c>
      <c r="E2246" s="4">
        <v>342.07819999999998</v>
      </c>
      <c r="F2246" s="5">
        <v>1.8754999999999999</v>
      </c>
      <c r="G2246" s="6">
        <v>341.98559999999998</v>
      </c>
      <c r="H2246" s="7">
        <v>1848.4458</v>
      </c>
      <c r="I2246" s="7">
        <f t="shared" si="107"/>
        <v>3.0021074370532705</v>
      </c>
      <c r="J2246" s="8">
        <v>341.98559999999998</v>
      </c>
      <c r="K2246" s="8">
        <v>1.8017000000000001</v>
      </c>
      <c r="L2246" s="8">
        <f t="shared" si="105"/>
        <v>3330344.7978599998</v>
      </c>
      <c r="M2246" s="8">
        <f t="shared" si="106"/>
        <v>1.7236510475016342E-2</v>
      </c>
    </row>
    <row r="2247" spans="1:13" x14ac:dyDescent="0.25">
      <c r="A2247" s="1">
        <v>342.13799999999998</v>
      </c>
      <c r="B2247" s="1">
        <v>9.7211999999999996</v>
      </c>
      <c r="C2247" s="3">
        <v>342.13799999999998</v>
      </c>
      <c r="D2247" s="2">
        <v>84.659000000000006</v>
      </c>
      <c r="E2247" s="4">
        <v>342.23059999999998</v>
      </c>
      <c r="F2247" s="5">
        <v>1.8652</v>
      </c>
      <c r="G2247" s="6">
        <v>342.13799999999998</v>
      </c>
      <c r="H2247" s="7">
        <v>1875.6001000000001</v>
      </c>
      <c r="I2247" s="7">
        <f t="shared" si="107"/>
        <v>3.0022699450420469</v>
      </c>
      <c r="J2247" s="8">
        <v>342.13799999999998</v>
      </c>
      <c r="K2247" s="8">
        <v>1.8379000000000001</v>
      </c>
      <c r="L2247" s="8">
        <f t="shared" si="105"/>
        <v>3447165.4237900004</v>
      </c>
      <c r="M2247" s="8">
        <f t="shared" si="106"/>
        <v>1.9570607192615483E-2</v>
      </c>
    </row>
    <row r="2248" spans="1:13" x14ac:dyDescent="0.25">
      <c r="A2248" s="1">
        <v>342.29039999999998</v>
      </c>
      <c r="B2248" s="1">
        <v>9.7756000000000007</v>
      </c>
      <c r="C2248" s="3">
        <v>342.29039999999998</v>
      </c>
      <c r="D2248" s="2">
        <v>83.629099999999994</v>
      </c>
      <c r="E2248" s="4">
        <v>342.38299999999998</v>
      </c>
      <c r="F2248" s="5">
        <v>1.8199000000000001</v>
      </c>
      <c r="G2248" s="6">
        <v>342.29039999999998</v>
      </c>
      <c r="H2248" s="7">
        <v>1895.7085999999999</v>
      </c>
      <c r="I2248" s="7">
        <f t="shared" si="107"/>
        <v>3.002430729246961</v>
      </c>
      <c r="J2248" s="8">
        <v>342.29039999999998</v>
      </c>
      <c r="K2248" s="8">
        <v>1.891</v>
      </c>
      <c r="L2248" s="8">
        <f t="shared" si="105"/>
        <v>3584784.9625999997</v>
      </c>
      <c r="M2248" s="8">
        <f t="shared" si="106"/>
        <v>7.0277159482116883E-3</v>
      </c>
    </row>
    <row r="2249" spans="1:13" x14ac:dyDescent="0.25">
      <c r="A2249" s="1">
        <v>342.44279999999998</v>
      </c>
      <c r="B2249" s="1">
        <v>9.6940000000000008</v>
      </c>
      <c r="C2249" s="3">
        <v>342.44279999999998</v>
      </c>
      <c r="D2249" s="2">
        <v>77.981899999999996</v>
      </c>
      <c r="E2249" s="4">
        <v>342.53539999999998</v>
      </c>
      <c r="F2249" s="5">
        <v>1.8181</v>
      </c>
      <c r="G2249" s="6">
        <v>342.44279999999998</v>
      </c>
      <c r="H2249" s="7">
        <v>1912.932</v>
      </c>
      <c r="I2249" s="7">
        <f t="shared" si="107"/>
        <v>3.002590065804664</v>
      </c>
      <c r="J2249" s="8">
        <v>342.44279999999998</v>
      </c>
      <c r="K2249" s="8">
        <v>1.9005000000000001</v>
      </c>
      <c r="L2249" s="8">
        <f t="shared" si="105"/>
        <v>3635527.2659999998</v>
      </c>
      <c r="M2249" s="8">
        <f t="shared" si="106"/>
        <v>-3.3468698109675628E-3</v>
      </c>
    </row>
    <row r="2250" spans="1:13" x14ac:dyDescent="0.25">
      <c r="A2250" s="1">
        <v>342.59519999999998</v>
      </c>
      <c r="B2250" s="1">
        <v>9.6593999999999998</v>
      </c>
      <c r="C2250" s="3">
        <v>342.59519999999998</v>
      </c>
      <c r="D2250" s="2">
        <v>74.525700000000001</v>
      </c>
      <c r="E2250" s="4">
        <v>342.68779999999998</v>
      </c>
      <c r="F2250" s="5">
        <v>2.0703999999999998</v>
      </c>
      <c r="G2250" s="6">
        <v>342.59519999999998</v>
      </c>
      <c r="H2250" s="7">
        <v>1927.5544</v>
      </c>
      <c r="I2250" s="7">
        <f t="shared" si="107"/>
        <v>3.0027481936375282</v>
      </c>
      <c r="J2250" s="8">
        <v>342.59519999999998</v>
      </c>
      <c r="K2250" s="8">
        <v>1.8734999999999999</v>
      </c>
      <c r="L2250" s="8">
        <f t="shared" si="105"/>
        <v>3611273.1683999998</v>
      </c>
      <c r="M2250" s="8">
        <f t="shared" si="106"/>
        <v>-5.6298160125794888E-3</v>
      </c>
    </row>
    <row r="2251" spans="1:13" x14ac:dyDescent="0.25">
      <c r="A2251" s="1">
        <v>342.74759999999998</v>
      </c>
      <c r="B2251" s="1">
        <v>9.5976999999999997</v>
      </c>
      <c r="C2251" s="3">
        <v>342.74759999999998</v>
      </c>
      <c r="D2251" s="2">
        <v>70.664100000000005</v>
      </c>
      <c r="E2251" s="4">
        <v>342.84019999999998</v>
      </c>
      <c r="F2251" s="5">
        <v>1.9807999999999999</v>
      </c>
      <c r="G2251" s="6">
        <v>342.74759999999998</v>
      </c>
      <c r="H2251" s="7">
        <v>1939.1980000000001</v>
      </c>
      <c r="I2251" s="7">
        <f t="shared" si="107"/>
        <v>3.0029053720174566</v>
      </c>
      <c r="J2251" s="8">
        <v>342.74759999999998</v>
      </c>
      <c r="K2251" s="8">
        <v>1.8413999999999999</v>
      </c>
      <c r="L2251" s="8">
        <f t="shared" si="105"/>
        <v>3570839.1971999998</v>
      </c>
      <c r="M2251" s="8">
        <f t="shared" si="106"/>
        <v>-2.1569945559039027E-2</v>
      </c>
    </row>
    <row r="2252" spans="1:13" x14ac:dyDescent="0.25">
      <c r="A2252" s="1">
        <v>342.9</v>
      </c>
      <c r="B2252" s="1">
        <v>9.4684000000000008</v>
      </c>
      <c r="C2252" s="3">
        <v>342.9</v>
      </c>
      <c r="D2252" s="2">
        <v>69.541399999999996</v>
      </c>
      <c r="E2252" s="4">
        <v>342.99259999999998</v>
      </c>
      <c r="F2252" s="5">
        <v>1.9316</v>
      </c>
      <c r="G2252" s="6">
        <v>342.9</v>
      </c>
      <c r="H2252" s="7">
        <v>1940.1215</v>
      </c>
      <c r="I2252" s="7">
        <f t="shared" si="107"/>
        <v>3.0030624755803004</v>
      </c>
      <c r="J2252" s="8">
        <v>342.9</v>
      </c>
      <c r="K2252" s="8">
        <v>1.7627999999999999</v>
      </c>
      <c r="L2252" s="8">
        <f t="shared" si="105"/>
        <v>3420046.1801999998</v>
      </c>
      <c r="M2252" s="8">
        <f t="shared" si="106"/>
        <v>-4.0119292250566166E-2</v>
      </c>
    </row>
    <row r="2253" spans="1:13" x14ac:dyDescent="0.25">
      <c r="A2253" s="1">
        <v>343.05239999999998</v>
      </c>
      <c r="B2253" s="1">
        <v>9.5169999999999995</v>
      </c>
      <c r="C2253" s="3">
        <v>343.05239999999998</v>
      </c>
      <c r="D2253" s="2">
        <v>62.56</v>
      </c>
      <c r="E2253" s="4">
        <v>343.14499999999998</v>
      </c>
      <c r="F2253" s="5">
        <v>1.8794</v>
      </c>
      <c r="G2253" s="6">
        <v>343.05239999999998</v>
      </c>
      <c r="H2253" s="7">
        <v>1923.8153</v>
      </c>
      <c r="I2253" s="7">
        <f t="shared" si="107"/>
        <v>3.0032209107481669</v>
      </c>
      <c r="J2253" s="8">
        <v>343.05239999999998</v>
      </c>
      <c r="K2253" s="8">
        <v>1.6406000000000001</v>
      </c>
      <c r="L2253" s="8">
        <f t="shared" si="105"/>
        <v>3156211.38118</v>
      </c>
      <c r="M2253" s="8">
        <f t="shared" si="106"/>
        <v>-4.651513422919222E-2</v>
      </c>
    </row>
    <row r="2254" spans="1:13" x14ac:dyDescent="0.25">
      <c r="A2254" s="1">
        <v>343.20479999999998</v>
      </c>
      <c r="B2254" s="1">
        <v>9.7317999999999998</v>
      </c>
      <c r="C2254" s="3">
        <v>343.20479999999998</v>
      </c>
      <c r="D2254" s="2">
        <v>60.4086</v>
      </c>
      <c r="E2254" s="4">
        <v>343.29739999999998</v>
      </c>
      <c r="F2254" s="5">
        <v>1.9238999999999999</v>
      </c>
      <c r="G2254" s="6">
        <v>343.20479999999998</v>
      </c>
      <c r="H2254" s="7">
        <v>1891.1213</v>
      </c>
      <c r="I2254" s="7">
        <f t="shared" si="107"/>
        <v>3.0033820849679276</v>
      </c>
      <c r="J2254" s="8">
        <v>343.20479999999998</v>
      </c>
      <c r="K2254" s="8">
        <v>1.5206</v>
      </c>
      <c r="L2254" s="8">
        <f t="shared" si="105"/>
        <v>2875639.0487799998</v>
      </c>
      <c r="M2254" s="8">
        <f t="shared" si="106"/>
        <v>-1.524744817774961E-2</v>
      </c>
    </row>
    <row r="2255" spans="1:13" x14ac:dyDescent="0.25">
      <c r="A2255" s="1">
        <v>343.35719999999998</v>
      </c>
      <c r="B2255" s="1">
        <v>9.6698000000000004</v>
      </c>
      <c r="C2255" s="3">
        <v>343.35719999999998</v>
      </c>
      <c r="D2255" s="2">
        <v>56.161799999999999</v>
      </c>
      <c r="E2255" s="4">
        <v>343.44979999999998</v>
      </c>
      <c r="F2255" s="5">
        <v>1.8794</v>
      </c>
      <c r="G2255" s="6">
        <v>343.35719999999998</v>
      </c>
      <c r="H2255" s="7">
        <v>1846.2164</v>
      </c>
      <c r="I2255" s="7">
        <f t="shared" si="107"/>
        <v>3.003547179373979</v>
      </c>
      <c r="J2255" s="8">
        <v>343.35719999999998</v>
      </c>
      <c r="K2255" s="8">
        <v>1.5107999999999999</v>
      </c>
      <c r="L2255" s="8">
        <f t="shared" si="105"/>
        <v>2789263.7371200002</v>
      </c>
      <c r="M2255" s="8">
        <f t="shared" si="106"/>
        <v>4.3529336543707831E-2</v>
      </c>
    </row>
    <row r="2256" spans="1:13" x14ac:dyDescent="0.25">
      <c r="A2256" s="1">
        <v>343.50959999999998</v>
      </c>
      <c r="B2256" s="1">
        <v>9.4443999999999999</v>
      </c>
      <c r="C2256" s="3">
        <v>343.50959999999998</v>
      </c>
      <c r="D2256" s="2">
        <v>58.782200000000003</v>
      </c>
      <c r="E2256" s="4">
        <v>343.60219999999998</v>
      </c>
      <c r="F2256" s="5">
        <v>1.5236000000000001</v>
      </c>
      <c r="G2256" s="6">
        <v>343.50959999999998</v>
      </c>
      <c r="H2256" s="7">
        <v>1801.7434000000001</v>
      </c>
      <c r="I2256" s="7">
        <f t="shared" si="107"/>
        <v>3.0037163488572696</v>
      </c>
      <c r="J2256" s="8">
        <v>343.50959999999998</v>
      </c>
      <c r="K2256" s="8">
        <v>1.6890000000000001</v>
      </c>
      <c r="L2256" s="8">
        <f t="shared" si="105"/>
        <v>3043144.6026000003</v>
      </c>
      <c r="M2256" s="8">
        <f t="shared" si="106"/>
        <v>3.9830848926783721E-2</v>
      </c>
    </row>
    <row r="2257" spans="1:13" x14ac:dyDescent="0.25">
      <c r="A2257" s="1">
        <v>343.66199999999998</v>
      </c>
      <c r="B2257" s="1">
        <v>9.1259999999999994</v>
      </c>
      <c r="C2257" s="3">
        <v>343.66199999999998</v>
      </c>
      <c r="D2257" s="2">
        <v>55.8598</v>
      </c>
      <c r="E2257" s="4">
        <v>343.75459999999998</v>
      </c>
      <c r="F2257" s="5">
        <v>1.3108</v>
      </c>
      <c r="G2257" s="6">
        <v>343.66199999999998</v>
      </c>
      <c r="H2257" s="7">
        <v>1771.269</v>
      </c>
      <c r="I2257" s="7">
        <f t="shared" si="107"/>
        <v>3.0038884288744776</v>
      </c>
      <c r="J2257" s="8">
        <v>343.66199999999998</v>
      </c>
      <c r="K2257" s="8">
        <v>1.8606</v>
      </c>
      <c r="L2257" s="8">
        <f t="shared" si="105"/>
        <v>3295623.1014</v>
      </c>
      <c r="M2257" s="8">
        <f t="shared" si="106"/>
        <v>5.9545388424452573E-3</v>
      </c>
    </row>
    <row r="2258" spans="1:13" x14ac:dyDescent="0.25">
      <c r="A2258" s="1">
        <v>343.81439999999998</v>
      </c>
      <c r="B2258" s="1">
        <v>9.0309000000000008</v>
      </c>
      <c r="C2258" s="3">
        <v>343.81439999999998</v>
      </c>
      <c r="D2258" s="2">
        <v>51.115000000000002</v>
      </c>
      <c r="E2258" s="4">
        <v>343.90699999999998</v>
      </c>
      <c r="F2258" s="5">
        <v>1.6138999999999999</v>
      </c>
      <c r="G2258" s="6">
        <v>343.81439999999998</v>
      </c>
      <c r="H2258" s="7">
        <v>1754.3956000000001</v>
      </c>
      <c r="I2258" s="7">
        <f t="shared" si="107"/>
        <v>3.0040621639203247</v>
      </c>
      <c r="J2258" s="8">
        <v>343.81439999999998</v>
      </c>
      <c r="K2258" s="8">
        <v>1.901</v>
      </c>
      <c r="L2258" s="8">
        <f t="shared" si="105"/>
        <v>3335106.0356000001</v>
      </c>
      <c r="M2258" s="8">
        <f t="shared" si="106"/>
        <v>-2.191082753935379E-3</v>
      </c>
    </row>
    <row r="2259" spans="1:13" x14ac:dyDescent="0.25">
      <c r="A2259" s="1">
        <v>343.96679999999998</v>
      </c>
      <c r="B2259" s="1">
        <v>9.2590000000000003</v>
      </c>
      <c r="C2259" s="3">
        <v>343.96679999999998</v>
      </c>
      <c r="D2259" s="2">
        <v>47.781700000000001</v>
      </c>
      <c r="E2259" s="4">
        <v>344.05939999999998</v>
      </c>
      <c r="F2259" s="5">
        <v>7.6311999999999998</v>
      </c>
      <c r="G2259" s="6">
        <v>343.96679999999998</v>
      </c>
      <c r="H2259" s="7">
        <v>1745.0719999999999</v>
      </c>
      <c r="I2259" s="7">
        <f t="shared" si="107"/>
        <v>3.0042368272006934</v>
      </c>
      <c r="J2259" s="8">
        <v>343.96679999999998</v>
      </c>
      <c r="K2259" s="8">
        <v>1.9028</v>
      </c>
      <c r="L2259" s="8">
        <f t="shared" si="105"/>
        <v>3320523.0015999996</v>
      </c>
      <c r="M2259" s="8">
        <f t="shared" si="106"/>
        <v>-4.4997650391230314E-3</v>
      </c>
    </row>
    <row r="2260" spans="1:13" x14ac:dyDescent="0.25">
      <c r="A2260" s="1">
        <v>344.11919999999998</v>
      </c>
      <c r="B2260" s="1">
        <v>9.3481000000000005</v>
      </c>
      <c r="C2260" s="3">
        <v>344.11919999999998</v>
      </c>
      <c r="D2260" s="2">
        <v>50.644799999999996</v>
      </c>
      <c r="E2260" s="4">
        <v>344.21179999999998</v>
      </c>
      <c r="F2260" s="5">
        <v>3.9009</v>
      </c>
      <c r="G2260" s="6">
        <v>344.11919999999998</v>
      </c>
      <c r="H2260" s="7">
        <v>1734.2681</v>
      </c>
      <c r="I2260" s="7">
        <f t="shared" si="107"/>
        <v>3.0044125785738518</v>
      </c>
      <c r="J2260" s="8">
        <v>344.11919999999998</v>
      </c>
      <c r="K2260" s="8">
        <v>1.8975</v>
      </c>
      <c r="L2260" s="8">
        <f t="shared" si="105"/>
        <v>3290773.7197500002</v>
      </c>
      <c r="M2260" s="8">
        <f t="shared" si="106"/>
        <v>1.5602975804185821E-3</v>
      </c>
    </row>
    <row r="2261" spans="1:13" x14ac:dyDescent="0.25">
      <c r="A2261" s="1">
        <v>344.27159999999998</v>
      </c>
      <c r="B2261" s="1">
        <v>9.4153000000000002</v>
      </c>
      <c r="C2261" s="3">
        <v>344.27159999999998</v>
      </c>
      <c r="D2261" s="2">
        <v>59.196300000000001</v>
      </c>
      <c r="E2261" s="4">
        <v>344.36419999999998</v>
      </c>
      <c r="F2261" s="5">
        <v>1.9524999999999999</v>
      </c>
      <c r="G2261" s="6">
        <v>344.27159999999998</v>
      </c>
      <c r="H2261" s="7">
        <v>1739.4135000000001</v>
      </c>
      <c r="I2261" s="7">
        <f t="shared" si="107"/>
        <v>3.0045878100527381</v>
      </c>
      <c r="J2261" s="8">
        <v>344.27159999999998</v>
      </c>
      <c r="K2261" s="8">
        <v>1.8977999999999999</v>
      </c>
      <c r="L2261" s="8">
        <f t="shared" si="105"/>
        <v>3301058.9403000004</v>
      </c>
      <c r="M2261" s="8">
        <f t="shared" si="106"/>
        <v>1.4216428390365599E-2</v>
      </c>
    </row>
    <row r="2262" spans="1:13" x14ac:dyDescent="0.25">
      <c r="A2262" s="1">
        <v>344.42399999999998</v>
      </c>
      <c r="B2262" s="1">
        <v>9.4748000000000001</v>
      </c>
      <c r="C2262" s="3">
        <v>344.42399999999998</v>
      </c>
      <c r="D2262" s="2">
        <v>66.498000000000005</v>
      </c>
      <c r="E2262" s="4">
        <v>344.51659999999998</v>
      </c>
      <c r="F2262" s="5">
        <v>2.0718999999999999</v>
      </c>
      <c r="G2262" s="6">
        <v>344.42399999999998</v>
      </c>
      <c r="H2262" s="7">
        <v>1768.2465</v>
      </c>
      <c r="I2262" s="7">
        <f t="shared" si="107"/>
        <v>3.0047601842098479</v>
      </c>
      <c r="J2262" s="8">
        <v>344.42399999999998</v>
      </c>
      <c r="K2262" s="8">
        <v>1.9207000000000001</v>
      </c>
      <c r="L2262" s="8">
        <f t="shared" si="105"/>
        <v>3396271.0525500001</v>
      </c>
      <c r="M2262" s="8">
        <f t="shared" si="106"/>
        <v>1.5523955492024863E-2</v>
      </c>
    </row>
    <row r="2263" spans="1:13" x14ac:dyDescent="0.25">
      <c r="A2263" s="1">
        <v>344.57639999999998</v>
      </c>
      <c r="B2263" s="1">
        <v>9.4564000000000004</v>
      </c>
      <c r="C2263" s="3">
        <v>344.57639999999998</v>
      </c>
      <c r="D2263" s="2">
        <v>75.196200000000005</v>
      </c>
      <c r="E2263" s="4">
        <v>344.66899999999998</v>
      </c>
      <c r="F2263" s="5">
        <v>2.0295999999999998</v>
      </c>
      <c r="G2263" s="6">
        <v>344.57639999999998</v>
      </c>
      <c r="H2263" s="7">
        <v>1815.0352</v>
      </c>
      <c r="I2263" s="7">
        <f t="shared" si="107"/>
        <v>3.004928114837309</v>
      </c>
      <c r="J2263" s="8">
        <v>344.57639999999998</v>
      </c>
      <c r="K2263" s="8">
        <v>1.9301999999999999</v>
      </c>
      <c r="L2263" s="8">
        <f t="shared" si="105"/>
        <v>3503380.9430399998</v>
      </c>
      <c r="M2263" s="8">
        <f t="shared" si="106"/>
        <v>1.2945282610769713E-2</v>
      </c>
    </row>
    <row r="2264" spans="1:13" x14ac:dyDescent="0.25">
      <c r="A2264" s="1">
        <v>344.72879999999998</v>
      </c>
      <c r="B2264" s="1">
        <v>9.3857999999999997</v>
      </c>
      <c r="C2264" s="3">
        <v>344.72879999999998</v>
      </c>
      <c r="D2264" s="2">
        <v>80.183700000000002</v>
      </c>
      <c r="E2264" s="4">
        <v>344.82139999999998</v>
      </c>
      <c r="F2264" s="5">
        <v>2.0556999999999999</v>
      </c>
      <c r="G2264" s="6">
        <v>344.72879999999998</v>
      </c>
      <c r="H2264" s="7">
        <v>1855.9132</v>
      </c>
      <c r="I2264" s="7">
        <f t="shared" si="107"/>
        <v>3.0050923466559092</v>
      </c>
      <c r="J2264" s="8">
        <v>344.72879999999998</v>
      </c>
      <c r="K2264" s="8">
        <v>1.9372</v>
      </c>
      <c r="L2264" s="8">
        <f t="shared" si="105"/>
        <v>3595275.0510399998</v>
      </c>
      <c r="M2264" s="8">
        <f t="shared" si="106"/>
        <v>1.3652746080574437E-3</v>
      </c>
    </row>
    <row r="2265" spans="1:13" x14ac:dyDescent="0.25">
      <c r="A2265" s="1">
        <v>344.88119999999998</v>
      </c>
      <c r="B2265" s="1">
        <v>9.2573000000000008</v>
      </c>
      <c r="C2265" s="3">
        <v>344.88119999999998</v>
      </c>
      <c r="D2265" s="2">
        <v>83.165400000000005</v>
      </c>
      <c r="E2265" s="4">
        <v>344.97379999999998</v>
      </c>
      <c r="F2265" s="5">
        <v>1.9522999999999999</v>
      </c>
      <c r="G2265" s="6">
        <v>344.88119999999998</v>
      </c>
      <c r="H2265" s="7">
        <v>1878.0504000000001</v>
      </c>
      <c r="I2265" s="7">
        <f t="shared" si="107"/>
        <v>3.0052546426198514</v>
      </c>
      <c r="J2265" s="8">
        <v>344.88119999999998</v>
      </c>
      <c r="K2265" s="8">
        <v>1.9196</v>
      </c>
      <c r="L2265" s="8">
        <f t="shared" si="105"/>
        <v>3605105.5478400001</v>
      </c>
      <c r="M2265" s="8">
        <f t="shared" si="106"/>
        <v>-1.1981064850561652E-4</v>
      </c>
    </row>
    <row r="2266" spans="1:13" x14ac:dyDescent="0.25">
      <c r="A2266" s="1">
        <v>345.03359999999998</v>
      </c>
      <c r="B2266" s="1">
        <v>9.2454999999999998</v>
      </c>
      <c r="C2266" s="3">
        <v>345.03359999999998</v>
      </c>
      <c r="D2266" s="2">
        <v>83.584900000000005</v>
      </c>
      <c r="E2266" s="4">
        <v>345.12619999999998</v>
      </c>
      <c r="F2266" s="5">
        <v>1.9657</v>
      </c>
      <c r="G2266" s="6">
        <v>345.03359999999998</v>
      </c>
      <c r="H2266" s="7">
        <v>1890.7002</v>
      </c>
      <c r="I2266" s="7">
        <f t="shared" si="107"/>
        <v>3.0054158527366113</v>
      </c>
      <c r="J2266" s="8">
        <v>345.03359999999998</v>
      </c>
      <c r="K2266" s="8">
        <v>1.9063000000000001</v>
      </c>
      <c r="L2266" s="8">
        <f t="shared" si="105"/>
        <v>3604241.7912600003</v>
      </c>
      <c r="M2266" s="8">
        <f t="shared" si="106"/>
        <v>1.0024293554646781E-3</v>
      </c>
    </row>
    <row r="2267" spans="1:13" x14ac:dyDescent="0.25">
      <c r="A2267" s="1">
        <v>345.18599999999998</v>
      </c>
      <c r="B2267" s="1">
        <v>9.3043999999999993</v>
      </c>
      <c r="C2267" s="3">
        <v>345.18599999999998</v>
      </c>
      <c r="D2267" s="2">
        <v>82.704999999999998</v>
      </c>
      <c r="E2267" s="4">
        <v>345.27859999999998</v>
      </c>
      <c r="F2267" s="5">
        <v>1.9913000000000001</v>
      </c>
      <c r="G2267" s="6">
        <v>345.18599999999998</v>
      </c>
      <c r="H2267" s="7">
        <v>1900.6763000000001</v>
      </c>
      <c r="I2267" s="7">
        <f t="shared" si="107"/>
        <v>3.0055762167081093</v>
      </c>
      <c r="J2267" s="8">
        <v>345.18599999999998</v>
      </c>
      <c r="K2267" s="8">
        <v>1.9000999999999999</v>
      </c>
      <c r="L2267" s="8">
        <f t="shared" si="105"/>
        <v>3611475.0376300002</v>
      </c>
      <c r="M2267" s="8">
        <f t="shared" si="106"/>
        <v>4.7988697466483715E-3</v>
      </c>
    </row>
    <row r="2268" spans="1:13" x14ac:dyDescent="0.25">
      <c r="A2268" s="1">
        <v>345.33839999999998</v>
      </c>
      <c r="B2268" s="1">
        <v>9.3503000000000007</v>
      </c>
      <c r="C2268" s="3">
        <v>345.33839999999998</v>
      </c>
      <c r="D2268" s="2">
        <v>83.300799999999995</v>
      </c>
      <c r="E2268" s="4">
        <v>345.43099999999998</v>
      </c>
      <c r="F2268" s="5">
        <v>2.2225999999999999</v>
      </c>
      <c r="G2268" s="6">
        <v>345.33839999999998</v>
      </c>
      <c r="H2268" s="7">
        <v>1912.6648</v>
      </c>
      <c r="I2268" s="7">
        <f t="shared" si="107"/>
        <v>3.0057355755251902</v>
      </c>
      <c r="J2268" s="8">
        <v>345.33839999999998</v>
      </c>
      <c r="K2268" s="8">
        <v>1.9064000000000001</v>
      </c>
      <c r="L2268" s="8">
        <f t="shared" si="105"/>
        <v>3646304.17472</v>
      </c>
      <c r="M2268" s="8">
        <f t="shared" si="106"/>
        <v>6.8304719169996848E-3</v>
      </c>
    </row>
    <row r="2269" spans="1:13" x14ac:dyDescent="0.25">
      <c r="A2269" s="1">
        <v>345.49079999999998</v>
      </c>
      <c r="B2269" s="1">
        <v>9.4044000000000008</v>
      </c>
      <c r="C2269" s="3">
        <v>345.49079999999998</v>
      </c>
      <c r="D2269" s="2">
        <v>82.369</v>
      </c>
      <c r="E2269" s="4">
        <v>345.58339999999998</v>
      </c>
      <c r="F2269" s="5">
        <v>2.2623000000000002</v>
      </c>
      <c r="G2269" s="6">
        <v>345.49079999999998</v>
      </c>
      <c r="H2269" s="7">
        <v>1928.453</v>
      </c>
      <c r="I2269" s="7">
        <f t="shared" si="107"/>
        <v>3.0058936296753305</v>
      </c>
      <c r="J2269" s="8">
        <v>345.49079999999998</v>
      </c>
      <c r="K2269" s="8">
        <v>1.9168000000000001</v>
      </c>
      <c r="L2269" s="8">
        <f t="shared" si="105"/>
        <v>3696458.7103999997</v>
      </c>
      <c r="M2269" s="8">
        <f t="shared" si="106"/>
        <v>6.4215007582517887E-3</v>
      </c>
    </row>
    <row r="2270" spans="1:13" x14ac:dyDescent="0.25">
      <c r="A2270" s="1">
        <v>345.64319999999998</v>
      </c>
      <c r="B2270" s="1">
        <v>9.4011999999999993</v>
      </c>
      <c r="C2270" s="3">
        <v>345.64319999999998</v>
      </c>
      <c r="D2270" s="2">
        <v>80.009500000000003</v>
      </c>
      <c r="E2270" s="4">
        <v>345.73579999999998</v>
      </c>
      <c r="F2270" s="5">
        <v>2.1349999999999998</v>
      </c>
      <c r="G2270" s="6">
        <v>345.64319999999998</v>
      </c>
      <c r="H2270" s="7">
        <v>1949.1094000000001</v>
      </c>
      <c r="I2270" s="7">
        <f t="shared" si="107"/>
        <v>3.0060500087887863</v>
      </c>
      <c r="J2270" s="8">
        <v>345.64319999999998</v>
      </c>
      <c r="K2270" s="8">
        <v>1.921</v>
      </c>
      <c r="L2270" s="8">
        <f t="shared" si="105"/>
        <v>3744239.1573999999</v>
      </c>
      <c r="M2270" s="8">
        <f t="shared" si="106"/>
        <v>6.5962554752333651E-4</v>
      </c>
    </row>
    <row r="2271" spans="1:13" x14ac:dyDescent="0.25">
      <c r="A2271" s="1">
        <v>345.79559999999998</v>
      </c>
      <c r="B2271" s="1">
        <v>9.4193999999999996</v>
      </c>
      <c r="C2271" s="3">
        <v>345.79559999999998</v>
      </c>
      <c r="D2271" s="2">
        <v>79.318799999999996</v>
      </c>
      <c r="E2271" s="4">
        <v>345.88819999999998</v>
      </c>
      <c r="F2271" s="5">
        <v>1.9441999999999999</v>
      </c>
      <c r="G2271" s="6">
        <v>345.79559999999998</v>
      </c>
      <c r="H2271" s="7">
        <v>1971.5934</v>
      </c>
      <c r="I2271" s="7">
        <f t="shared" si="107"/>
        <v>3.0062046045588877</v>
      </c>
      <c r="J2271" s="8">
        <v>345.79559999999998</v>
      </c>
      <c r="K2271" s="8">
        <v>1.9016</v>
      </c>
      <c r="L2271" s="8">
        <f t="shared" si="105"/>
        <v>3749182.0094399997</v>
      </c>
      <c r="M2271" s="8">
        <f t="shared" si="106"/>
        <v>3.3924926471111671E-4</v>
      </c>
    </row>
    <row r="2272" spans="1:13" x14ac:dyDescent="0.25">
      <c r="A2272" s="1">
        <v>345.94799999999998</v>
      </c>
      <c r="B2272" s="1">
        <v>9.2890999999999995</v>
      </c>
      <c r="C2272" s="3">
        <v>345.94799999999998</v>
      </c>
      <c r="D2272" s="2">
        <v>79.145200000000003</v>
      </c>
      <c r="E2272" s="4">
        <v>346.04059999999998</v>
      </c>
      <c r="F2272" s="5">
        <v>2.0087000000000002</v>
      </c>
      <c r="G2272" s="6">
        <v>345.94799999999998</v>
      </c>
      <c r="H2272" s="7">
        <v>1975.6328000000001</v>
      </c>
      <c r="I2272" s="7">
        <f t="shared" si="107"/>
        <v>3.0063588842408207</v>
      </c>
      <c r="J2272" s="8">
        <v>345.94799999999998</v>
      </c>
      <c r="K2272" s="8">
        <v>1.899</v>
      </c>
      <c r="L2272" s="8">
        <f t="shared" si="105"/>
        <v>3751726.6872</v>
      </c>
      <c r="M2272" s="8">
        <f t="shared" si="106"/>
        <v>-4.1978365915719693E-3</v>
      </c>
    </row>
    <row r="2273" spans="1:13" x14ac:dyDescent="0.25">
      <c r="A2273" s="1">
        <v>346.10039999999998</v>
      </c>
      <c r="B2273" s="1">
        <v>9.2655999999999992</v>
      </c>
      <c r="C2273" s="3">
        <v>346.10039999999998</v>
      </c>
      <c r="D2273" s="2">
        <v>84.303100000000001</v>
      </c>
      <c r="E2273" s="4">
        <v>346.19299999999998</v>
      </c>
      <c r="F2273" s="5">
        <v>1.9390000000000001</v>
      </c>
      <c r="G2273" s="6">
        <v>346.10039999999998</v>
      </c>
      <c r="H2273" s="7">
        <v>1963.6651999999999</v>
      </c>
      <c r="I2273" s="7">
        <f t="shared" si="107"/>
        <v>3.0065141041836094</v>
      </c>
      <c r="J2273" s="8">
        <v>346.10039999999998</v>
      </c>
      <c r="K2273" s="8">
        <v>1.8946000000000001</v>
      </c>
      <c r="L2273" s="8">
        <f t="shared" si="105"/>
        <v>3720360.0879200003</v>
      </c>
      <c r="M2273" s="8">
        <f t="shared" si="106"/>
        <v>-8.1347278317185096E-3</v>
      </c>
    </row>
    <row r="2274" spans="1:13" x14ac:dyDescent="0.25">
      <c r="A2274" s="1">
        <v>346.25279999999998</v>
      </c>
      <c r="B2274" s="1">
        <v>9.2591999999999999</v>
      </c>
      <c r="C2274" s="3">
        <v>346.25279999999998</v>
      </c>
      <c r="D2274" s="2">
        <v>87.244900000000001</v>
      </c>
      <c r="E2274" s="4">
        <v>346.34539999999998</v>
      </c>
      <c r="F2274" s="5">
        <v>2.0646</v>
      </c>
      <c r="G2274" s="6">
        <v>346.25279999999998</v>
      </c>
      <c r="H2274" s="7">
        <v>1940.9907000000001</v>
      </c>
      <c r="I2274" s="7">
        <f t="shared" si="107"/>
        <v>3.0066711373935058</v>
      </c>
      <c r="J2274" s="8">
        <v>346.25279999999998</v>
      </c>
      <c r="K2274" s="8">
        <v>1.8857999999999999</v>
      </c>
      <c r="L2274" s="8">
        <f t="shared" si="105"/>
        <v>3660320.2620600001</v>
      </c>
      <c r="M2274" s="8">
        <f t="shared" si="106"/>
        <v>-5.886724890166178E-3</v>
      </c>
    </row>
    <row r="2275" spans="1:13" x14ac:dyDescent="0.25">
      <c r="A2275" s="1">
        <v>346.40519999999998</v>
      </c>
      <c r="B2275" s="1">
        <v>9.3560999999999996</v>
      </c>
      <c r="C2275" s="3">
        <v>346.40519999999998</v>
      </c>
      <c r="D2275" s="2">
        <v>87.395899999999997</v>
      </c>
      <c r="E2275" s="4">
        <v>346.49779999999998</v>
      </c>
      <c r="F2275" s="5">
        <v>2.0775999999999999</v>
      </c>
      <c r="G2275" s="6">
        <v>346.40519999999998</v>
      </c>
      <c r="H2275" s="7">
        <v>1934.3767</v>
      </c>
      <c r="I2275" s="7">
        <f t="shared" si="107"/>
        <v>3.0068287075296638</v>
      </c>
      <c r="J2275" s="8">
        <v>346.40519999999998</v>
      </c>
      <c r="K2275" s="8">
        <v>1.8701000000000001</v>
      </c>
      <c r="L2275" s="8">
        <f t="shared" si="105"/>
        <v>3617477.8666700004</v>
      </c>
      <c r="M2275" s="8">
        <f t="shared" si="106"/>
        <v>-1.7880136069017084E-4</v>
      </c>
    </row>
    <row r="2276" spans="1:13" x14ac:dyDescent="0.25">
      <c r="A2276" s="1">
        <v>346.55759999999998</v>
      </c>
      <c r="B2276" s="1">
        <v>9.3793000000000006</v>
      </c>
      <c r="C2276" s="3">
        <v>346.55759999999998</v>
      </c>
      <c r="D2276" s="2">
        <v>85.090299999999999</v>
      </c>
      <c r="E2276" s="4">
        <v>346.65019999999998</v>
      </c>
      <c r="F2276" s="5">
        <v>2.0243000000000002</v>
      </c>
      <c r="G2276" s="6">
        <v>346.55759999999998</v>
      </c>
      <c r="H2276" s="7">
        <v>1938.7650000000001</v>
      </c>
      <c r="I2276" s="7">
        <f t="shared" si="107"/>
        <v>3.0069859210135053</v>
      </c>
      <c r="J2276" s="8">
        <v>346.55759999999998</v>
      </c>
      <c r="K2276" s="8">
        <v>1.8652</v>
      </c>
      <c r="L2276" s="8">
        <f t="shared" si="105"/>
        <v>3616184.4780000001</v>
      </c>
      <c r="M2276" s="8">
        <f t="shared" si="106"/>
        <v>1.4189115530961879E-2</v>
      </c>
    </row>
    <row r="2277" spans="1:13" x14ac:dyDescent="0.25">
      <c r="A2277" s="1">
        <v>346.71</v>
      </c>
      <c r="B2277" s="1">
        <v>9.3161000000000005</v>
      </c>
      <c r="C2277" s="3">
        <v>346.71</v>
      </c>
      <c r="D2277" s="2">
        <v>80.479200000000006</v>
      </c>
      <c r="E2277" s="4">
        <v>346.80259999999998</v>
      </c>
      <c r="F2277" s="5">
        <v>2.0891999999999999</v>
      </c>
      <c r="G2277" s="6">
        <v>346.71</v>
      </c>
      <c r="H2277" s="7">
        <v>1944.7373</v>
      </c>
      <c r="I2277" s="7">
        <f t="shared" si="107"/>
        <v>3.0071426516937878</v>
      </c>
      <c r="J2277" s="8">
        <v>346.71</v>
      </c>
      <c r="K2277" s="8">
        <v>1.913</v>
      </c>
      <c r="L2277" s="8">
        <f t="shared" si="105"/>
        <v>3720282.4548999998</v>
      </c>
      <c r="M2277" s="8">
        <f t="shared" si="106"/>
        <v>-1.2749635344324896E-3</v>
      </c>
    </row>
    <row r="2278" spans="1:13" x14ac:dyDescent="0.25">
      <c r="A2278" s="1">
        <v>346.86239999999998</v>
      </c>
      <c r="B2278" s="1">
        <v>9.3003999999999998</v>
      </c>
      <c r="C2278" s="3">
        <v>346.86239999999998</v>
      </c>
      <c r="D2278" s="2">
        <v>78.566400000000002</v>
      </c>
      <c r="E2278" s="4">
        <v>346.95499999999998</v>
      </c>
      <c r="F2278" s="5">
        <v>1.9328000000000001</v>
      </c>
      <c r="G2278" s="6">
        <v>346.86239999999998</v>
      </c>
      <c r="H2278" s="7">
        <v>1935.5352</v>
      </c>
      <c r="I2278" s="7">
        <f t="shared" si="107"/>
        <v>3.0073001275175288</v>
      </c>
      <c r="J2278" s="8">
        <v>346.86239999999998</v>
      </c>
      <c r="K2278" s="8">
        <v>1.9172</v>
      </c>
      <c r="L2278" s="8">
        <f t="shared" si="105"/>
        <v>3710808.0854400001</v>
      </c>
      <c r="M2278" s="8">
        <f t="shared" si="106"/>
        <v>-5.2879542043520536E-3</v>
      </c>
    </row>
    <row r="2279" spans="1:13" x14ac:dyDescent="0.25">
      <c r="A2279" s="1">
        <v>347.01479999999998</v>
      </c>
      <c r="B2279" s="1">
        <v>9.1806000000000001</v>
      </c>
      <c r="C2279" s="3">
        <v>347.01479999999998</v>
      </c>
      <c r="D2279" s="2">
        <v>81.558899999999994</v>
      </c>
      <c r="E2279" s="4">
        <v>347.10739999999998</v>
      </c>
      <c r="F2279" s="5">
        <v>1.9271</v>
      </c>
      <c r="G2279" s="6">
        <v>347.01479999999998</v>
      </c>
      <c r="H2279" s="7">
        <v>1916.2723000000001</v>
      </c>
      <c r="I2279" s="7">
        <f t="shared" si="107"/>
        <v>3.0074591863318738</v>
      </c>
      <c r="J2279" s="8">
        <v>347.01479999999998</v>
      </c>
      <c r="K2279" s="8">
        <v>1.9160999999999999</v>
      </c>
      <c r="L2279" s="8">
        <f t="shared" si="105"/>
        <v>3671769.35403</v>
      </c>
      <c r="M2279" s="8">
        <f t="shared" si="106"/>
        <v>-4.9893961172727229E-3</v>
      </c>
    </row>
    <row r="2280" spans="1:13" x14ac:dyDescent="0.25">
      <c r="A2280" s="1">
        <v>347.16719999999998</v>
      </c>
      <c r="B2280" s="1">
        <v>9.1937999999999995</v>
      </c>
      <c r="C2280" s="3">
        <v>347.16719999999998</v>
      </c>
      <c r="D2280" s="2">
        <v>85.565100000000001</v>
      </c>
      <c r="E2280" s="4">
        <v>347.25979999999998</v>
      </c>
      <c r="F2280" s="5">
        <v>1.9085000000000001</v>
      </c>
      <c r="G2280" s="6">
        <v>347.16719999999998</v>
      </c>
      <c r="H2280" s="7">
        <v>1896.1566</v>
      </c>
      <c r="I2280" s="7">
        <f t="shared" si="107"/>
        <v>3.007619932548721</v>
      </c>
      <c r="J2280" s="8">
        <v>347.16719999999998</v>
      </c>
      <c r="K2280" s="8">
        <v>1.9172</v>
      </c>
      <c r="L2280" s="8">
        <f t="shared" si="105"/>
        <v>3635311.43352</v>
      </c>
      <c r="M2280" s="8">
        <f t="shared" si="106"/>
        <v>-5.0964251245963392E-3</v>
      </c>
    </row>
    <row r="2281" spans="1:13" x14ac:dyDescent="0.25">
      <c r="A2281" s="1">
        <v>347.31959999999998</v>
      </c>
      <c r="B2281" s="1">
        <v>9.2620000000000005</v>
      </c>
      <c r="C2281" s="3">
        <v>347.31959999999998</v>
      </c>
      <c r="D2281" s="2">
        <v>85.997799999999998</v>
      </c>
      <c r="E2281" s="4">
        <v>347.41219999999998</v>
      </c>
      <c r="F2281" s="5">
        <v>1.8977999999999999</v>
      </c>
      <c r="G2281" s="6">
        <v>347.31959999999998</v>
      </c>
      <c r="H2281" s="7">
        <v>1886.373</v>
      </c>
      <c r="I2281" s="7">
        <f t="shared" si="107"/>
        <v>3.0077815124695531</v>
      </c>
      <c r="J2281" s="8">
        <v>347.31959999999998</v>
      </c>
      <c r="K2281" s="8">
        <v>1.9076</v>
      </c>
      <c r="L2281" s="8">
        <f t="shared" si="105"/>
        <v>3598445.1348000001</v>
      </c>
      <c r="M2281" s="8">
        <f t="shared" si="106"/>
        <v>-7.2545681992269102E-4</v>
      </c>
    </row>
    <row r="2282" spans="1:13" x14ac:dyDescent="0.25">
      <c r="A2282" s="1">
        <v>347.47199999999998</v>
      </c>
      <c r="B2282" s="1">
        <v>9.3475999999999999</v>
      </c>
      <c r="C2282" s="3">
        <v>347.47199999999998</v>
      </c>
      <c r="D2282" s="2">
        <v>84.276700000000005</v>
      </c>
      <c r="E2282" s="4">
        <v>347.56459999999998</v>
      </c>
      <c r="F2282" s="5">
        <v>1.8426</v>
      </c>
      <c r="G2282" s="6">
        <v>347.47199999999998</v>
      </c>
      <c r="H2282" s="7">
        <v>1882.8484000000001</v>
      </c>
      <c r="I2282" s="7">
        <f t="shared" si="107"/>
        <v>3.0079433948600842</v>
      </c>
      <c r="J2282" s="8">
        <v>347.47199999999998</v>
      </c>
      <c r="K2282" s="8">
        <v>1.9084000000000001</v>
      </c>
      <c r="L2282" s="8">
        <f t="shared" si="105"/>
        <v>3593227.8865600005</v>
      </c>
      <c r="M2282" s="8">
        <f t="shared" si="106"/>
        <v>3.9763146995138669E-3</v>
      </c>
    </row>
    <row r="2283" spans="1:13" x14ac:dyDescent="0.25">
      <c r="A2283" s="1">
        <v>347.62439999999998</v>
      </c>
      <c r="B2283" s="1">
        <v>9.4341000000000008</v>
      </c>
      <c r="C2283" s="3">
        <v>347.62439999999998</v>
      </c>
      <c r="D2283" s="2">
        <v>86.852400000000003</v>
      </c>
      <c r="E2283" s="4">
        <v>347.71699999999998</v>
      </c>
      <c r="F2283" s="5">
        <v>1.9982</v>
      </c>
      <c r="G2283" s="6">
        <v>347.62439999999998</v>
      </c>
      <c r="H2283" s="7">
        <v>1884.8447000000001</v>
      </c>
      <c r="I2283" s="7">
        <f t="shared" si="107"/>
        <v>3.0081051057957384</v>
      </c>
      <c r="J2283" s="8">
        <v>347.62439999999998</v>
      </c>
      <c r="K2283" s="8">
        <v>1.9216</v>
      </c>
      <c r="L2283" s="8">
        <f t="shared" si="105"/>
        <v>3621917.57552</v>
      </c>
      <c r="M2283" s="8">
        <f t="shared" si="106"/>
        <v>2.9589583119434844E-4</v>
      </c>
    </row>
    <row r="2284" spans="1:13" x14ac:dyDescent="0.25">
      <c r="A2284" s="1">
        <v>347.77679999999998</v>
      </c>
      <c r="B2284" s="1">
        <v>9.3585999999999991</v>
      </c>
      <c r="C2284" s="3">
        <v>347.77679999999998</v>
      </c>
      <c r="D2284" s="2">
        <v>89.586100000000002</v>
      </c>
      <c r="E2284" s="4">
        <v>347.86939999999998</v>
      </c>
      <c r="F2284" s="5">
        <v>1.9238999999999999</v>
      </c>
      <c r="G2284" s="6">
        <v>347.77679999999998</v>
      </c>
      <c r="H2284" s="7">
        <v>1883.9996000000001</v>
      </c>
      <c r="I2284" s="7">
        <f t="shared" si="107"/>
        <v>3.0082668892695779</v>
      </c>
      <c r="J2284" s="8">
        <v>347.77679999999998</v>
      </c>
      <c r="K2284" s="8">
        <v>1.9236</v>
      </c>
      <c r="L2284" s="8">
        <f t="shared" si="105"/>
        <v>3624061.63056</v>
      </c>
      <c r="M2284" s="8">
        <f t="shared" si="106"/>
        <v>-1.1343583668961302E-5</v>
      </c>
    </row>
    <row r="2285" spans="1:13" x14ac:dyDescent="0.25">
      <c r="A2285" s="1">
        <v>347.92919999999998</v>
      </c>
      <c r="B2285" s="1">
        <v>9.3582999999999998</v>
      </c>
      <c r="C2285" s="3">
        <v>347.92919999999998</v>
      </c>
      <c r="D2285" s="2">
        <v>87.777900000000002</v>
      </c>
      <c r="E2285" s="4">
        <v>348.02179999999998</v>
      </c>
      <c r="F2285" s="5">
        <v>1.8303</v>
      </c>
      <c r="G2285" s="6">
        <v>347.92919999999998</v>
      </c>
      <c r="H2285" s="7">
        <v>1883.761</v>
      </c>
      <c r="I2285" s="7">
        <f t="shared" si="107"/>
        <v>3.0084286932351554</v>
      </c>
      <c r="J2285" s="8">
        <v>347.92919999999998</v>
      </c>
      <c r="K2285" s="8">
        <v>1.9238</v>
      </c>
      <c r="L2285" s="8">
        <f t="shared" si="105"/>
        <v>3623979.4117999999</v>
      </c>
      <c r="M2285" s="8">
        <f t="shared" si="106"/>
        <v>-3.0348491905783924E-4</v>
      </c>
    </row>
    <row r="2286" spans="1:13" x14ac:dyDescent="0.25">
      <c r="A2286" s="1">
        <v>348.08159999999998</v>
      </c>
      <c r="B2286" s="1">
        <v>9.2637999999999998</v>
      </c>
      <c r="C2286" s="3">
        <v>348.08159999999998</v>
      </c>
      <c r="D2286" s="2">
        <v>85.091099999999997</v>
      </c>
      <c r="E2286" s="4">
        <v>348.17419999999998</v>
      </c>
      <c r="F2286" s="5">
        <v>1.909</v>
      </c>
      <c r="G2286" s="6">
        <v>348.08159999999998</v>
      </c>
      <c r="H2286" s="7">
        <v>1883.2053000000001</v>
      </c>
      <c r="I2286" s="7">
        <f t="shared" si="107"/>
        <v>3.0085905449461716</v>
      </c>
      <c r="J2286" s="8">
        <v>348.08159999999998</v>
      </c>
      <c r="K2286" s="8">
        <v>1.9232</v>
      </c>
      <c r="L2286" s="8">
        <f t="shared" si="105"/>
        <v>3621780.4329600004</v>
      </c>
      <c r="M2286" s="8">
        <f t="shared" si="106"/>
        <v>4.0944428035704266E-3</v>
      </c>
    </row>
    <row r="2287" spans="1:13" x14ac:dyDescent="0.25">
      <c r="A2287" s="1">
        <v>348.23399999999998</v>
      </c>
      <c r="B2287" s="1">
        <v>9.3522999999999996</v>
      </c>
      <c r="C2287" s="3">
        <v>348.23399999999998</v>
      </c>
      <c r="D2287" s="2">
        <v>85.2577</v>
      </c>
      <c r="E2287" s="4">
        <v>348.32659999999998</v>
      </c>
      <c r="F2287" s="5">
        <v>2.0621999999999998</v>
      </c>
      <c r="G2287" s="6">
        <v>348.23399999999998</v>
      </c>
      <c r="H2287" s="7">
        <v>1887.4041</v>
      </c>
      <c r="I2287" s="7">
        <f t="shared" si="107"/>
        <v>3.0087520365949394</v>
      </c>
      <c r="J2287" s="8">
        <v>348.23399999999998</v>
      </c>
      <c r="K2287" s="8">
        <v>1.9347000000000001</v>
      </c>
      <c r="L2287" s="8">
        <f t="shared" si="105"/>
        <v>3651560.71227</v>
      </c>
      <c r="M2287" s="8">
        <f t="shared" si="106"/>
        <v>-1.0675484925908999E-3</v>
      </c>
    </row>
    <row r="2288" spans="1:13" x14ac:dyDescent="0.25">
      <c r="A2288" s="1">
        <v>348.38639999999998</v>
      </c>
      <c r="B2288" s="1">
        <v>9.3594000000000008</v>
      </c>
      <c r="C2288" s="3">
        <v>348.38639999999998</v>
      </c>
      <c r="D2288" s="2">
        <v>86.986099999999993</v>
      </c>
      <c r="E2288" s="4">
        <v>348.47899999999998</v>
      </c>
      <c r="F2288" s="5">
        <v>2.0230000000000001</v>
      </c>
      <c r="G2288" s="6">
        <v>348.38639999999998</v>
      </c>
      <c r="H2288" s="7">
        <v>1888.9438</v>
      </c>
      <c r="I2288" s="7">
        <f t="shared" si="107"/>
        <v>3.0089133966099912</v>
      </c>
      <c r="J2288" s="8">
        <v>348.38639999999998</v>
      </c>
      <c r="K2288" s="8">
        <v>1.929</v>
      </c>
      <c r="L2288" s="8">
        <f t="shared" si="105"/>
        <v>3643772.5902</v>
      </c>
      <c r="M2288" s="8">
        <f t="shared" si="106"/>
        <v>-3.2884156012687343E-3</v>
      </c>
    </row>
    <row r="2289" spans="1:13" x14ac:dyDescent="0.25">
      <c r="A2289" s="1">
        <v>348.53879999999998</v>
      </c>
      <c r="B2289" s="1">
        <v>9.3757999999999999</v>
      </c>
      <c r="C2289" s="3">
        <v>348.53879999999998</v>
      </c>
      <c r="D2289" s="2">
        <v>88.037499999999994</v>
      </c>
      <c r="E2289" s="4">
        <v>348.63139999999999</v>
      </c>
      <c r="F2289" s="5">
        <v>1.8219000000000001</v>
      </c>
      <c r="G2289" s="6">
        <v>348.53879999999998</v>
      </c>
      <c r="H2289" s="7">
        <v>1885.7505000000001</v>
      </c>
      <c r="I2289" s="7">
        <f t="shared" si="107"/>
        <v>3.0090750298695341</v>
      </c>
      <c r="J2289" s="8">
        <v>348.53879999999998</v>
      </c>
      <c r="K2289" s="8">
        <v>1.9196</v>
      </c>
      <c r="L2289" s="8">
        <f t="shared" si="105"/>
        <v>3619886.6598</v>
      </c>
      <c r="M2289" s="8">
        <f t="shared" si="106"/>
        <v>7.9207996386420378E-3</v>
      </c>
    </row>
    <row r="2290" spans="1:13" x14ac:dyDescent="0.25">
      <c r="A2290" s="1">
        <v>348.69119999999998</v>
      </c>
      <c r="B2290" s="1">
        <v>9.4749999999999996</v>
      </c>
      <c r="C2290" s="3">
        <v>348.69119999999998</v>
      </c>
      <c r="D2290" s="2">
        <v>87.372100000000003</v>
      </c>
      <c r="E2290" s="4">
        <v>348.78379999999999</v>
      </c>
      <c r="F2290" s="5">
        <v>1.8694</v>
      </c>
      <c r="G2290" s="6">
        <v>348.69119999999998</v>
      </c>
      <c r="H2290" s="7">
        <v>1888.7065</v>
      </c>
      <c r="I2290" s="7">
        <f t="shared" si="107"/>
        <v>3.0092364101581075</v>
      </c>
      <c r="J2290" s="8">
        <v>348.69119999999998</v>
      </c>
      <c r="K2290" s="8">
        <v>1.9472</v>
      </c>
      <c r="L2290" s="8">
        <f t="shared" si="105"/>
        <v>3677689.2968000001</v>
      </c>
      <c r="M2290" s="8">
        <f t="shared" si="106"/>
        <v>-1.4702548412697189E-3</v>
      </c>
    </row>
    <row r="2291" spans="1:13" x14ac:dyDescent="0.25">
      <c r="A2291" s="1">
        <v>348.84359999999998</v>
      </c>
      <c r="B2291" s="1">
        <v>9.4687000000000001</v>
      </c>
      <c r="C2291" s="3">
        <v>348.84359999999998</v>
      </c>
      <c r="D2291" s="2">
        <v>84.306899999999999</v>
      </c>
      <c r="E2291" s="4">
        <v>348.93619999999999</v>
      </c>
      <c r="F2291" s="5">
        <v>1.9928999999999999</v>
      </c>
      <c r="G2291" s="6">
        <v>348.84359999999998</v>
      </c>
      <c r="H2291" s="7">
        <v>1894.2509</v>
      </c>
      <c r="I2291" s="7">
        <f t="shared" si="107"/>
        <v>3.0093973180927427</v>
      </c>
      <c r="J2291" s="8">
        <v>348.84359999999998</v>
      </c>
      <c r="K2291" s="8">
        <v>1.9358</v>
      </c>
      <c r="L2291" s="8">
        <f t="shared" si="105"/>
        <v>3666890.8922199998</v>
      </c>
      <c r="M2291" s="8">
        <f t="shared" si="106"/>
        <v>-6.9874505543320357E-4</v>
      </c>
    </row>
    <row r="2292" spans="1:13" x14ac:dyDescent="0.25">
      <c r="A2292" s="1">
        <v>348.99599999999998</v>
      </c>
      <c r="B2292" s="1">
        <v>9.4682999999999993</v>
      </c>
      <c r="C2292" s="3">
        <v>348.99599999999998</v>
      </c>
      <c r="D2292" s="2">
        <v>82.182500000000005</v>
      </c>
      <c r="E2292" s="4">
        <v>349.08859999999999</v>
      </c>
      <c r="F2292" s="5">
        <v>1.8116000000000001</v>
      </c>
      <c r="G2292" s="6">
        <v>348.99599999999998</v>
      </c>
      <c r="H2292" s="7">
        <v>1897.4867999999999</v>
      </c>
      <c r="I2292" s="7">
        <f t="shared" si="107"/>
        <v>3.0095579516212605</v>
      </c>
      <c r="J2292" s="8">
        <v>348.99599999999998</v>
      </c>
      <c r="K2292" s="8">
        <v>1.9298</v>
      </c>
      <c r="L2292" s="8">
        <f t="shared" si="105"/>
        <v>3661770.0266399998</v>
      </c>
      <c r="M2292" s="8">
        <f t="shared" si="106"/>
        <v>-8.0326282325666794E-3</v>
      </c>
    </row>
    <row r="2293" spans="1:13" x14ac:dyDescent="0.25">
      <c r="A2293" s="1">
        <v>349.14839999999998</v>
      </c>
      <c r="B2293" s="1">
        <v>9.1862999999999992</v>
      </c>
      <c r="C2293" s="3">
        <v>349.14839999999998</v>
      </c>
      <c r="D2293" s="2">
        <v>82.317300000000003</v>
      </c>
      <c r="E2293" s="4">
        <v>349.24099999999999</v>
      </c>
      <c r="F2293" s="5">
        <v>1.8266</v>
      </c>
      <c r="G2293" s="6">
        <v>349.14839999999998</v>
      </c>
      <c r="H2293" s="7">
        <v>1897.0316</v>
      </c>
      <c r="I2293" s="7">
        <f t="shared" si="107"/>
        <v>3.0097186236944089</v>
      </c>
      <c r="J2293" s="8">
        <v>349.14839999999998</v>
      </c>
      <c r="K2293" s="8">
        <v>1.8995</v>
      </c>
      <c r="L2293" s="8">
        <f t="shared" si="105"/>
        <v>3603411.5241999999</v>
      </c>
      <c r="M2293" s="8">
        <f t="shared" si="106"/>
        <v>1.5555767730631817E-3</v>
      </c>
    </row>
    <row r="2294" spans="1:13" x14ac:dyDescent="0.25">
      <c r="A2294" s="1">
        <v>349.30079999999998</v>
      </c>
      <c r="B2294" s="1">
        <v>9.2002000000000006</v>
      </c>
      <c r="C2294" s="3">
        <v>349.30079999999998</v>
      </c>
      <c r="D2294" s="2">
        <v>81.148799999999994</v>
      </c>
      <c r="E2294" s="4">
        <v>349.39339999999999</v>
      </c>
      <c r="F2294" s="5">
        <v>1.8731</v>
      </c>
      <c r="G2294" s="6">
        <v>349.30079999999998</v>
      </c>
      <c r="H2294" s="7">
        <v>1892.0853</v>
      </c>
      <c r="I2294" s="7">
        <f t="shared" si="107"/>
        <v>3.0098797157973918</v>
      </c>
      <c r="J2294" s="8">
        <v>349.30079999999998</v>
      </c>
      <c r="K2294" s="8">
        <v>1.9104000000000001</v>
      </c>
      <c r="L2294" s="8">
        <f t="shared" si="105"/>
        <v>3614639.7571200002</v>
      </c>
      <c r="M2294" s="8">
        <f t="shared" si="106"/>
        <v>-2.6628884020388835E-3</v>
      </c>
    </row>
    <row r="2295" spans="1:13" x14ac:dyDescent="0.25">
      <c r="A2295" s="1">
        <v>349.45319999999998</v>
      </c>
      <c r="B2295" s="1">
        <v>9.2363999999999997</v>
      </c>
      <c r="C2295" s="3">
        <v>349.45319999999998</v>
      </c>
      <c r="D2295" s="2">
        <v>80.268900000000002</v>
      </c>
      <c r="E2295" s="4">
        <v>349.54579999999999</v>
      </c>
      <c r="F2295" s="5">
        <v>1.9749000000000001</v>
      </c>
      <c r="G2295" s="6">
        <v>349.45319999999998</v>
      </c>
      <c r="H2295" s="7">
        <v>1889.9495999999999</v>
      </c>
      <c r="I2295" s="7">
        <f t="shared" si="107"/>
        <v>3.0100409899393052</v>
      </c>
      <c r="J2295" s="8">
        <v>349.45319999999998</v>
      </c>
      <c r="K2295" s="8">
        <v>1.9024000000000001</v>
      </c>
      <c r="L2295" s="8">
        <f t="shared" si="105"/>
        <v>3595440.1190399998</v>
      </c>
      <c r="M2295" s="8">
        <f t="shared" si="106"/>
        <v>-3.2701124020790583E-3</v>
      </c>
    </row>
    <row r="2296" spans="1:13" x14ac:dyDescent="0.25">
      <c r="A2296" s="1">
        <v>349.60559999999998</v>
      </c>
      <c r="B2296" s="1">
        <v>9.3148999999999997</v>
      </c>
      <c r="C2296" s="3">
        <v>349.60559999999998</v>
      </c>
      <c r="D2296" s="2">
        <v>77.566500000000005</v>
      </c>
      <c r="E2296" s="4">
        <v>349.69819999999999</v>
      </c>
      <c r="F2296" s="5">
        <v>1.8494999999999999</v>
      </c>
      <c r="G2296" s="6">
        <v>349.60559999999998</v>
      </c>
      <c r="H2296" s="7">
        <v>1887.9502</v>
      </c>
      <c r="I2296" s="7">
        <f t="shared" si="107"/>
        <v>3.0102024348757235</v>
      </c>
      <c r="J2296" s="8">
        <v>349.60559999999998</v>
      </c>
      <c r="K2296" s="8">
        <v>1.8919999999999999</v>
      </c>
      <c r="L2296" s="8">
        <f t="shared" si="105"/>
        <v>3572001.7784000002</v>
      </c>
      <c r="M2296" s="8">
        <f t="shared" si="106"/>
        <v>-6.6283150175944754E-3</v>
      </c>
    </row>
    <row r="2297" spans="1:13" x14ac:dyDescent="0.25">
      <c r="A2297" s="1">
        <v>349.75799999999998</v>
      </c>
      <c r="B2297" s="1">
        <v>9.2758000000000003</v>
      </c>
      <c r="C2297" s="3">
        <v>349.75799999999998</v>
      </c>
      <c r="D2297" s="2">
        <v>76.612099999999998</v>
      </c>
      <c r="E2297" s="4">
        <v>349.85059999999999</v>
      </c>
      <c r="F2297" s="5">
        <v>1.9463999999999999</v>
      </c>
      <c r="G2297" s="6">
        <v>349.75799999999998</v>
      </c>
      <c r="H2297" s="7">
        <v>1888.7429</v>
      </c>
      <c r="I2297" s="7">
        <f t="shared" si="107"/>
        <v>3.0103638120541634</v>
      </c>
      <c r="J2297" s="8">
        <v>349.75799999999998</v>
      </c>
      <c r="K2297" s="8">
        <v>1.8663000000000001</v>
      </c>
      <c r="L2297" s="8">
        <f t="shared" si="105"/>
        <v>3524960.8742700005</v>
      </c>
      <c r="M2297" s="8">
        <f t="shared" si="106"/>
        <v>6.6078980289620871E-3</v>
      </c>
    </row>
    <row r="2298" spans="1:13" x14ac:dyDescent="0.25">
      <c r="A2298" s="1">
        <v>349.91039999999998</v>
      </c>
      <c r="B2298" s="1">
        <v>9.3507999999999996</v>
      </c>
      <c r="C2298" s="3">
        <v>349.91039999999998</v>
      </c>
      <c r="D2298" s="2">
        <v>76.247399999999999</v>
      </c>
      <c r="E2298" s="4">
        <v>350.00299999999999</v>
      </c>
      <c r="F2298" s="5">
        <v>1.98</v>
      </c>
      <c r="G2298" s="6">
        <v>349.91039999999998</v>
      </c>
      <c r="H2298" s="7">
        <v>1892.1735000000001</v>
      </c>
      <c r="I2298" s="7">
        <f t="shared" si="107"/>
        <v>3.0105248966481502</v>
      </c>
      <c r="J2298" s="8">
        <v>349.91039999999998</v>
      </c>
      <c r="K2298" s="8">
        <v>1.8876999999999999</v>
      </c>
      <c r="L2298" s="8">
        <f t="shared" si="105"/>
        <v>3571855.9159500003</v>
      </c>
      <c r="M2298" s="8">
        <f t="shared" si="106"/>
        <v>1.4954113595145215E-3</v>
      </c>
    </row>
    <row r="2299" spans="1:13" x14ac:dyDescent="0.25">
      <c r="A2299" s="1">
        <v>350.06279999999998</v>
      </c>
      <c r="B2299" s="1">
        <v>9.4649000000000001</v>
      </c>
      <c r="C2299" s="3">
        <v>350.06279999999998</v>
      </c>
      <c r="D2299" s="2">
        <v>77.269499999999994</v>
      </c>
      <c r="E2299" s="4">
        <v>350.15539999999999</v>
      </c>
      <c r="F2299" s="5">
        <v>1.9799</v>
      </c>
      <c r="G2299" s="6">
        <v>350.06279999999998</v>
      </c>
      <c r="H2299" s="7">
        <v>1894.8298</v>
      </c>
      <c r="I2299" s="7">
        <f t="shared" si="107"/>
        <v>3.0106857554229065</v>
      </c>
      <c r="J2299" s="8">
        <v>350.06279999999998</v>
      </c>
      <c r="K2299" s="8">
        <v>1.8907</v>
      </c>
      <c r="L2299" s="8">
        <f t="shared" si="105"/>
        <v>3582554.7028600001</v>
      </c>
      <c r="M2299" s="8">
        <f t="shared" si="106"/>
        <v>4.3280245257642453E-3</v>
      </c>
    </row>
    <row r="2300" spans="1:13" x14ac:dyDescent="0.25">
      <c r="A2300" s="1">
        <v>350.21519999999998</v>
      </c>
      <c r="B2300" s="1">
        <v>9.5656999999999996</v>
      </c>
      <c r="C2300" s="3">
        <v>350.21519999999998</v>
      </c>
      <c r="D2300" s="2">
        <v>79.717399999999998</v>
      </c>
      <c r="E2300" s="4">
        <v>350.30779999999999</v>
      </c>
      <c r="F2300" s="5">
        <v>1.8841000000000001</v>
      </c>
      <c r="G2300" s="6">
        <v>350.21519999999998</v>
      </c>
      <c r="H2300" s="7">
        <v>1895.8607999999999</v>
      </c>
      <c r="I2300" s="7">
        <f t="shared" si="107"/>
        <v>3.0108465267200395</v>
      </c>
      <c r="J2300" s="8">
        <v>350.21519999999998</v>
      </c>
      <c r="K2300" s="8">
        <v>1.9060999999999999</v>
      </c>
      <c r="L2300" s="8">
        <f t="shared" si="105"/>
        <v>3613700.2708799997</v>
      </c>
      <c r="M2300" s="8">
        <f t="shared" si="106"/>
        <v>-4.6362050142540225E-3</v>
      </c>
    </row>
    <row r="2301" spans="1:13" x14ac:dyDescent="0.25">
      <c r="A2301" s="1">
        <v>350.36759999999998</v>
      </c>
      <c r="B2301" s="1">
        <v>9.5737000000000005</v>
      </c>
      <c r="C2301" s="3">
        <v>350.36759999999998</v>
      </c>
      <c r="D2301" s="2">
        <v>82.650199999999998</v>
      </c>
      <c r="E2301" s="4">
        <v>350.46019999999999</v>
      </c>
      <c r="F2301" s="5">
        <v>1.8914</v>
      </c>
      <c r="G2301" s="6">
        <v>350.36759999999998</v>
      </c>
      <c r="H2301" s="7">
        <v>1892.9613999999999</v>
      </c>
      <c r="I2301" s="7">
        <f t="shared" si="107"/>
        <v>3.011007544266409</v>
      </c>
      <c r="J2301" s="8">
        <v>350.36759999999998</v>
      </c>
      <c r="K2301" s="8">
        <v>1.8914</v>
      </c>
      <c r="L2301" s="8">
        <f t="shared" si="105"/>
        <v>3580347.1919599995</v>
      </c>
      <c r="M2301" s="8">
        <f t="shared" si="106"/>
        <v>6.3918579921134894E-3</v>
      </c>
    </row>
    <row r="2302" spans="1:13" x14ac:dyDescent="0.25">
      <c r="A2302" s="1">
        <v>350.52</v>
      </c>
      <c r="B2302" s="1">
        <v>9.5266000000000002</v>
      </c>
      <c r="C2302" s="3">
        <v>350.52</v>
      </c>
      <c r="D2302" s="2">
        <v>87.109499999999997</v>
      </c>
      <c r="E2302" s="4">
        <v>350.61259999999999</v>
      </c>
      <c r="F2302" s="5">
        <v>1.8643000000000001</v>
      </c>
      <c r="G2302" s="6">
        <v>350.52</v>
      </c>
      <c r="H2302" s="7">
        <v>1882.7744</v>
      </c>
      <c r="I2302" s="7">
        <f t="shared" si="107"/>
        <v>3.0111694330195173</v>
      </c>
      <c r="J2302" s="8">
        <v>350.52</v>
      </c>
      <c r="K2302" s="8">
        <v>1.9260999999999999</v>
      </c>
      <c r="L2302" s="8">
        <f t="shared" si="105"/>
        <v>3626411.7718400001</v>
      </c>
      <c r="M2302" s="8">
        <f t="shared" si="106"/>
        <v>2.2967409787363452E-3</v>
      </c>
    </row>
    <row r="2303" spans="1:13" x14ac:dyDescent="0.25">
      <c r="A2303" s="1">
        <v>350.67239999999998</v>
      </c>
      <c r="B2303" s="1">
        <v>9.4093999999999998</v>
      </c>
      <c r="C2303" s="3">
        <v>350.67239999999998</v>
      </c>
      <c r="D2303" s="2">
        <v>94.602000000000004</v>
      </c>
      <c r="E2303" s="4">
        <v>350.76499999999999</v>
      </c>
      <c r="F2303" s="5">
        <v>1.9278999999999999</v>
      </c>
      <c r="G2303" s="6">
        <v>350.67239999999998</v>
      </c>
      <c r="H2303" s="7">
        <v>1872.6781000000001</v>
      </c>
      <c r="I2303" s="7">
        <f t="shared" si="107"/>
        <v>3.0113321945747469</v>
      </c>
      <c r="J2303" s="8">
        <v>350.67239999999998</v>
      </c>
      <c r="K2303" s="8">
        <v>1.9454</v>
      </c>
      <c r="L2303" s="8">
        <f t="shared" si="105"/>
        <v>3643107.9757400001</v>
      </c>
      <c r="M2303" s="8">
        <f t="shared" si="106"/>
        <v>1.7171844066578667E-3</v>
      </c>
    </row>
    <row r="2304" spans="1:13" x14ac:dyDescent="0.25">
      <c r="A2304" s="1">
        <v>350.82479999999998</v>
      </c>
      <c r="B2304" s="1">
        <v>9.2487999999999992</v>
      </c>
      <c r="C2304" s="3">
        <v>350.82479999999998</v>
      </c>
      <c r="D2304" s="2">
        <v>94.156700000000001</v>
      </c>
      <c r="E2304" s="4">
        <v>350.91739999999999</v>
      </c>
      <c r="F2304" s="5">
        <v>2.0356000000000001</v>
      </c>
      <c r="G2304" s="6">
        <v>350.82479999999998</v>
      </c>
      <c r="H2304" s="7">
        <v>1870.2759000000001</v>
      </c>
      <c r="I2304" s="7">
        <f t="shared" si="107"/>
        <v>3.0114951651824522</v>
      </c>
      <c r="J2304" s="8">
        <v>350.82479999999998</v>
      </c>
      <c r="K2304" s="8">
        <v>1.9545999999999999</v>
      </c>
      <c r="L2304" s="8">
        <f t="shared" si="105"/>
        <v>3655641.2741399999</v>
      </c>
      <c r="M2304" s="8">
        <f t="shared" si="106"/>
        <v>-3.2458878443405218E-3</v>
      </c>
    </row>
    <row r="2305" spans="1:13" x14ac:dyDescent="0.25">
      <c r="A2305" s="1">
        <v>350.97719999999998</v>
      </c>
      <c r="B2305" s="1">
        <v>9.1734000000000009</v>
      </c>
      <c r="C2305" s="3">
        <v>350.97719999999998</v>
      </c>
      <c r="D2305" s="2">
        <v>93.314499999999995</v>
      </c>
      <c r="E2305" s="4">
        <v>351.06979999999999</v>
      </c>
      <c r="F2305" s="5">
        <v>1.8615999999999999</v>
      </c>
      <c r="G2305" s="6">
        <v>350.97719999999998</v>
      </c>
      <c r="H2305" s="7">
        <v>1873.2201</v>
      </c>
      <c r="I2305" s="7">
        <f t="shared" si="107"/>
        <v>3.0116578796440363</v>
      </c>
      <c r="J2305" s="8">
        <v>350.97719999999998</v>
      </c>
      <c r="K2305" s="8">
        <v>1.9389000000000001</v>
      </c>
      <c r="L2305" s="8">
        <f t="shared" si="105"/>
        <v>3631986.4518900001</v>
      </c>
      <c r="M2305" s="8">
        <f t="shared" si="106"/>
        <v>-6.5231045351858731E-3</v>
      </c>
    </row>
    <row r="2306" spans="1:13" x14ac:dyDescent="0.25">
      <c r="A2306" s="1">
        <v>351.12959999999998</v>
      </c>
      <c r="B2306" s="1">
        <v>9.2490000000000006</v>
      </c>
      <c r="C2306" s="3">
        <v>351.12959999999998</v>
      </c>
      <c r="D2306" s="2">
        <v>88.748699999999999</v>
      </c>
      <c r="E2306" s="4">
        <v>351.22219999999999</v>
      </c>
      <c r="F2306" s="5">
        <v>1.7668999999999999</v>
      </c>
      <c r="G2306" s="6">
        <v>351.12959999999998</v>
      </c>
      <c r="H2306" s="7">
        <v>1874.5607</v>
      </c>
      <c r="I2306" s="7">
        <f t="shared" si="107"/>
        <v>3.0118204777396862</v>
      </c>
      <c r="J2306" s="8">
        <v>351.12959999999998</v>
      </c>
      <c r="K2306" s="8">
        <v>1.9124000000000001</v>
      </c>
      <c r="L2306" s="8">
        <f t="shared" si="105"/>
        <v>3584909.8826800003</v>
      </c>
      <c r="M2306" s="8">
        <f t="shared" si="106"/>
        <v>-8.2502323122786783E-3</v>
      </c>
    </row>
    <row r="2307" spans="1:13" x14ac:dyDescent="0.25">
      <c r="A2307" s="1">
        <v>351.28199999999998</v>
      </c>
      <c r="B2307" s="1">
        <v>9.3446999999999996</v>
      </c>
      <c r="C2307" s="3">
        <v>351.28199999999998</v>
      </c>
      <c r="D2307" s="2">
        <v>89.835700000000003</v>
      </c>
      <c r="E2307" s="4">
        <v>351.37459999999999</v>
      </c>
      <c r="F2307" s="5">
        <v>2.5910000000000002</v>
      </c>
      <c r="G2307" s="6">
        <v>351.28199999999998</v>
      </c>
      <c r="H2307" s="7">
        <v>1867.3169</v>
      </c>
      <c r="I2307" s="7">
        <f t="shared" si="107"/>
        <v>3.0119837065949491</v>
      </c>
      <c r="J2307" s="8">
        <v>351.28199999999998</v>
      </c>
      <c r="K2307" s="8">
        <v>1.8884000000000001</v>
      </c>
      <c r="L2307" s="8">
        <f t="shared" ref="L2307:L2370" si="108">K2307*1000*H2307</f>
        <v>3526241.2339600003</v>
      </c>
      <c r="M2307" s="8">
        <f t="shared" ref="M2307:M2370" si="109">(L2308-L2307)/(L2308+L2307)</f>
        <v>-9.5674763040084453E-3</v>
      </c>
    </row>
    <row r="2308" spans="1:13" x14ac:dyDescent="0.25">
      <c r="A2308" s="1">
        <v>351.43439999999998</v>
      </c>
      <c r="B2308" s="1">
        <v>9.4131</v>
      </c>
      <c r="C2308" s="3">
        <v>351.43439999999998</v>
      </c>
      <c r="D2308" s="2">
        <v>87.979799999999997</v>
      </c>
      <c r="E2308" s="4">
        <v>351.52699999999999</v>
      </c>
      <c r="F2308" s="5">
        <v>2.6703999999999999</v>
      </c>
      <c r="G2308" s="6">
        <v>351.43439999999998</v>
      </c>
      <c r="H2308" s="7">
        <v>1854.9095</v>
      </c>
      <c r="I2308" s="7">
        <f t="shared" ref="I2308:I2371" si="110">I2307+(2*(A2308-A2307)/H2308)</f>
        <v>3.0121480272801362</v>
      </c>
      <c r="J2308" s="8">
        <v>351.43439999999998</v>
      </c>
      <c r="K2308" s="8">
        <v>1.865</v>
      </c>
      <c r="L2308" s="8">
        <f t="shared" si="108"/>
        <v>3459406.2174999998</v>
      </c>
      <c r="M2308" s="8">
        <f t="shared" si="109"/>
        <v>-4.7416235022216422E-3</v>
      </c>
    </row>
    <row r="2309" spans="1:13" x14ac:dyDescent="0.25">
      <c r="A2309" s="1">
        <v>351.58679999999998</v>
      </c>
      <c r="B2309" s="1">
        <v>9.423</v>
      </c>
      <c r="C2309" s="3">
        <v>351.58679999999998</v>
      </c>
      <c r="D2309" s="2">
        <v>85.44</v>
      </c>
      <c r="E2309" s="4">
        <v>351.67939999999999</v>
      </c>
      <c r="F2309" s="5">
        <v>2.4293</v>
      </c>
      <c r="G2309" s="6">
        <v>351.58679999999998</v>
      </c>
      <c r="H2309" s="7">
        <v>1845.1188</v>
      </c>
      <c r="I2309" s="7">
        <f t="shared" si="110"/>
        <v>3.0123132198953759</v>
      </c>
      <c r="J2309" s="8">
        <v>351.58679999999998</v>
      </c>
      <c r="K2309" s="8">
        <v>1.8572</v>
      </c>
      <c r="L2309" s="8">
        <f t="shared" si="108"/>
        <v>3426754.6353600002</v>
      </c>
      <c r="M2309" s="8">
        <f t="shared" si="109"/>
        <v>3.5960936092458099E-3</v>
      </c>
    </row>
    <row r="2310" spans="1:13" x14ac:dyDescent="0.25">
      <c r="A2310" s="1">
        <v>351.73919999999998</v>
      </c>
      <c r="B2310" s="1">
        <v>9.3445</v>
      </c>
      <c r="C2310" s="3">
        <v>351.73919999999998</v>
      </c>
      <c r="D2310" s="2">
        <v>81.797499999999999</v>
      </c>
      <c r="E2310" s="4">
        <v>351.83179999999999</v>
      </c>
      <c r="F2310" s="5">
        <v>2.1836000000000002</v>
      </c>
      <c r="G2310" s="6">
        <v>351.73919999999998</v>
      </c>
      <c r="H2310" s="7">
        <v>1840.0092999999999</v>
      </c>
      <c r="I2310" s="7">
        <f t="shared" si="110"/>
        <v>3.0124788712320294</v>
      </c>
      <c r="J2310" s="8">
        <v>351.73919999999998</v>
      </c>
      <c r="K2310" s="8">
        <v>1.8757999999999999</v>
      </c>
      <c r="L2310" s="8">
        <f t="shared" si="108"/>
        <v>3451489.4449399998</v>
      </c>
      <c r="M2310" s="8">
        <f t="shared" si="109"/>
        <v>2.6318457756136543E-3</v>
      </c>
    </row>
    <row r="2311" spans="1:13" x14ac:dyDescent="0.25">
      <c r="A2311" s="1">
        <v>351.89159999999998</v>
      </c>
      <c r="B2311" s="1">
        <v>9.3785000000000007</v>
      </c>
      <c r="C2311" s="3">
        <v>351.89159999999998</v>
      </c>
      <c r="D2311" s="2">
        <v>76.928600000000003</v>
      </c>
      <c r="E2311" s="4">
        <v>351.98419999999999</v>
      </c>
      <c r="F2311" s="5">
        <v>2.1322999999999999</v>
      </c>
      <c r="G2311" s="6">
        <v>351.89159999999998</v>
      </c>
      <c r="H2311" s="7">
        <v>1841.6693</v>
      </c>
      <c r="I2311" s="7">
        <f t="shared" si="110"/>
        <v>3.0126443732578272</v>
      </c>
      <c r="J2311" s="8">
        <v>351.89159999999998</v>
      </c>
      <c r="K2311" s="8">
        <v>1.8839999999999999</v>
      </c>
      <c r="L2311" s="8">
        <f t="shared" si="108"/>
        <v>3469704.9612000003</v>
      </c>
      <c r="M2311" s="8">
        <f t="shared" si="109"/>
        <v>-1.9238373265586223E-5</v>
      </c>
    </row>
    <row r="2312" spans="1:13" x14ac:dyDescent="0.25">
      <c r="A2312" s="1">
        <v>352.04399999999998</v>
      </c>
      <c r="B2312" s="1">
        <v>9.4057999999999993</v>
      </c>
      <c r="C2312" s="3">
        <v>352.04399999999998</v>
      </c>
      <c r="D2312" s="2">
        <v>73.888900000000007</v>
      </c>
      <c r="E2312" s="4">
        <v>352.13659999999999</v>
      </c>
      <c r="F2312" s="5">
        <v>2.0411000000000001</v>
      </c>
      <c r="G2312" s="6">
        <v>352.04399999999998</v>
      </c>
      <c r="H2312" s="7">
        <v>1848.5649000000001</v>
      </c>
      <c r="I2312" s="7">
        <f t="shared" si="110"/>
        <v>3.0128092579205186</v>
      </c>
      <c r="J2312" s="8">
        <v>352.04399999999998</v>
      </c>
      <c r="K2312" s="8">
        <v>1.8769</v>
      </c>
      <c r="L2312" s="8">
        <f t="shared" si="108"/>
        <v>3469571.4608100005</v>
      </c>
      <c r="M2312" s="8">
        <f t="shared" si="109"/>
        <v>-1.0258899388632552E-3</v>
      </c>
    </row>
    <row r="2313" spans="1:13" x14ac:dyDescent="0.25">
      <c r="A2313" s="1">
        <v>352.19639999999998</v>
      </c>
      <c r="B2313" s="1">
        <v>9.5425000000000004</v>
      </c>
      <c r="C2313" s="3">
        <v>352.19639999999998</v>
      </c>
      <c r="D2313" s="2">
        <v>74.857600000000005</v>
      </c>
      <c r="E2313" s="4">
        <v>352.28899999999999</v>
      </c>
      <c r="F2313" s="5">
        <v>1.9036999999999999</v>
      </c>
      <c r="G2313" s="6">
        <v>352.19639999999998</v>
      </c>
      <c r="H2313" s="7">
        <v>1863.9427000000001</v>
      </c>
      <c r="I2313" s="7">
        <f t="shared" si="110"/>
        <v>3.0129727822606176</v>
      </c>
      <c r="J2313" s="8">
        <v>352.19639999999998</v>
      </c>
      <c r="K2313" s="8">
        <v>1.8575999999999999</v>
      </c>
      <c r="L2313" s="8">
        <f t="shared" si="108"/>
        <v>3462459.95952</v>
      </c>
      <c r="M2313" s="8">
        <f t="shared" si="109"/>
        <v>6.4149169383616728E-3</v>
      </c>
    </row>
    <row r="2314" spans="1:13" x14ac:dyDescent="0.25">
      <c r="A2314" s="1">
        <v>352.34879999999998</v>
      </c>
      <c r="B2314" s="1">
        <v>9.5794999999999995</v>
      </c>
      <c r="C2314" s="3">
        <v>352.34879999999998</v>
      </c>
      <c r="D2314" s="2">
        <v>78.255499999999998</v>
      </c>
      <c r="E2314" s="4">
        <v>352.44139999999999</v>
      </c>
      <c r="F2314" s="5">
        <v>1.8854</v>
      </c>
      <c r="G2314" s="6">
        <v>352.34879999999998</v>
      </c>
      <c r="H2314" s="7">
        <v>1891.8813</v>
      </c>
      <c r="I2314" s="7">
        <f t="shared" si="110"/>
        <v>3.0131338917340291</v>
      </c>
      <c r="J2314" s="8">
        <v>352.34879999999998</v>
      </c>
      <c r="K2314" s="8">
        <v>1.8537999999999999</v>
      </c>
      <c r="L2314" s="8">
        <f t="shared" si="108"/>
        <v>3507169.55394</v>
      </c>
      <c r="M2314" s="8">
        <f t="shared" si="109"/>
        <v>1.5325039667317315E-2</v>
      </c>
    </row>
    <row r="2315" spans="1:13" x14ac:dyDescent="0.25">
      <c r="A2315" s="1">
        <v>352.50119999999998</v>
      </c>
      <c r="B2315" s="1">
        <v>9.5551999999999992</v>
      </c>
      <c r="C2315" s="3">
        <v>352.50119999999998</v>
      </c>
      <c r="D2315" s="2">
        <v>81.469099999999997</v>
      </c>
      <c r="E2315" s="4">
        <v>352.59379999999999</v>
      </c>
      <c r="F2315" s="5">
        <v>1.9528000000000001</v>
      </c>
      <c r="G2315" s="6">
        <v>352.50119999999998</v>
      </c>
      <c r="H2315" s="7">
        <v>1919.3978999999999</v>
      </c>
      <c r="I2315" s="7">
        <f t="shared" si="110"/>
        <v>3.0132926915326537</v>
      </c>
      <c r="J2315" s="8">
        <v>352.50119999999998</v>
      </c>
      <c r="K2315" s="8">
        <v>1.8841000000000001</v>
      </c>
      <c r="L2315" s="8">
        <f t="shared" si="108"/>
        <v>3616337.5833900003</v>
      </c>
      <c r="M2315" s="8">
        <f t="shared" si="109"/>
        <v>1.6010835944904656E-2</v>
      </c>
    </row>
    <row r="2316" spans="1:13" x14ac:dyDescent="0.25">
      <c r="A2316" s="1">
        <v>352.65359999999998</v>
      </c>
      <c r="B2316" s="1">
        <v>9.5075000000000003</v>
      </c>
      <c r="C2316" s="3">
        <v>352.65359999999998</v>
      </c>
      <c r="D2316" s="2">
        <v>80.619299999999996</v>
      </c>
      <c r="E2316" s="4">
        <v>352.74619999999999</v>
      </c>
      <c r="F2316" s="5">
        <v>2.2482000000000002</v>
      </c>
      <c r="G2316" s="6">
        <v>352.65359999999998</v>
      </c>
      <c r="H2316" s="7">
        <v>1935.3286000000001</v>
      </c>
      <c r="I2316" s="7">
        <f t="shared" si="110"/>
        <v>3.0134501841672376</v>
      </c>
      <c r="J2316" s="8">
        <v>352.65359999999998</v>
      </c>
      <c r="K2316" s="8">
        <v>1.9294</v>
      </c>
      <c r="L2316" s="8">
        <f t="shared" si="108"/>
        <v>3734023.0008400003</v>
      </c>
      <c r="M2316" s="8">
        <f t="shared" si="109"/>
        <v>1.03035218697117E-2</v>
      </c>
    </row>
    <row r="2317" spans="1:13" x14ac:dyDescent="0.25">
      <c r="A2317" s="1">
        <v>352.80599999999998</v>
      </c>
      <c r="B2317" s="1">
        <v>9.3180999999999994</v>
      </c>
      <c r="C2317" s="3">
        <v>352.80599999999998</v>
      </c>
      <c r="D2317" s="2">
        <v>83.810299999999998</v>
      </c>
      <c r="E2317" s="4">
        <v>352.89859999999999</v>
      </c>
      <c r="F2317" s="5">
        <v>1.8635999999999999</v>
      </c>
      <c r="G2317" s="6">
        <v>352.80599999999998</v>
      </c>
      <c r="H2317" s="7">
        <v>1927.5708</v>
      </c>
      <c r="I2317" s="7">
        <f t="shared" si="110"/>
        <v>3.0136083106547318</v>
      </c>
      <c r="J2317" s="8">
        <v>352.80599999999998</v>
      </c>
      <c r="K2317" s="8">
        <v>1.9775</v>
      </c>
      <c r="L2317" s="8">
        <f t="shared" si="108"/>
        <v>3811771.2569999998</v>
      </c>
      <c r="M2317" s="8">
        <f t="shared" si="109"/>
        <v>8.7777917497501091E-4</v>
      </c>
    </row>
    <row r="2318" spans="1:13" x14ac:dyDescent="0.25">
      <c r="A2318" s="1">
        <v>352.95839999999998</v>
      </c>
      <c r="B2318" s="1">
        <v>9.2022999999999993</v>
      </c>
      <c r="C2318" s="3">
        <v>352.95839999999998</v>
      </c>
      <c r="D2318" s="2">
        <v>82.549599999999998</v>
      </c>
      <c r="E2318" s="4">
        <v>353.05099999999999</v>
      </c>
      <c r="F2318" s="5">
        <v>1.851</v>
      </c>
      <c r="G2318" s="6">
        <v>352.95839999999998</v>
      </c>
      <c r="H2318" s="7">
        <v>1905.5187000000001</v>
      </c>
      <c r="I2318" s="7">
        <f t="shared" si="110"/>
        <v>3.0137682671012365</v>
      </c>
      <c r="J2318" s="8">
        <v>352.95839999999998</v>
      </c>
      <c r="K2318" s="8">
        <v>2.0038999999999998</v>
      </c>
      <c r="L2318" s="8">
        <f t="shared" si="108"/>
        <v>3818468.9229299999</v>
      </c>
      <c r="M2318" s="8">
        <f t="shared" si="109"/>
        <v>-1.1324991900949287E-2</v>
      </c>
    </row>
    <row r="2319" spans="1:13" x14ac:dyDescent="0.25">
      <c r="A2319" s="1">
        <v>353.11079999999998</v>
      </c>
      <c r="B2319" s="1">
        <v>9.0534999999999997</v>
      </c>
      <c r="C2319" s="3">
        <v>353.11079999999998</v>
      </c>
      <c r="D2319" s="2">
        <v>86.047399999999996</v>
      </c>
      <c r="E2319" s="4">
        <v>353.20339999999999</v>
      </c>
      <c r="F2319" s="5">
        <v>1.8835999999999999</v>
      </c>
      <c r="G2319" s="6">
        <v>353.11079999999998</v>
      </c>
      <c r="H2319" s="7">
        <v>1878.7806</v>
      </c>
      <c r="I2319" s="7">
        <f t="shared" si="110"/>
        <v>3.0139304999878225</v>
      </c>
      <c r="J2319" s="8">
        <v>353.11079999999998</v>
      </c>
      <c r="K2319" s="8">
        <v>1.9869000000000001</v>
      </c>
      <c r="L2319" s="8">
        <f t="shared" si="108"/>
        <v>3732949.1741400003</v>
      </c>
      <c r="M2319" s="8">
        <f t="shared" si="109"/>
        <v>-1.1820318662325606E-2</v>
      </c>
    </row>
    <row r="2320" spans="1:13" x14ac:dyDescent="0.25">
      <c r="A2320" s="1">
        <v>353.26319999999998</v>
      </c>
      <c r="B2320" s="1">
        <v>9.2210000000000001</v>
      </c>
      <c r="C2320" s="3">
        <v>353.26319999999998</v>
      </c>
      <c r="D2320" s="2">
        <v>85.108099999999993</v>
      </c>
      <c r="E2320" s="4">
        <v>353.35579999999999</v>
      </c>
      <c r="F2320" s="5">
        <v>1.8977999999999999</v>
      </c>
      <c r="G2320" s="6">
        <v>353.26319999999998</v>
      </c>
      <c r="H2320" s="7">
        <v>1857.4132999999999</v>
      </c>
      <c r="I2320" s="7">
        <f t="shared" si="110"/>
        <v>3.0140945991681178</v>
      </c>
      <c r="J2320" s="8">
        <v>353.26319999999998</v>
      </c>
      <c r="K2320" s="8">
        <v>1.9628000000000001</v>
      </c>
      <c r="L2320" s="8">
        <f t="shared" si="108"/>
        <v>3645730.8252400002</v>
      </c>
      <c r="M2320" s="8">
        <f t="shared" si="109"/>
        <v>-4.9017584642503777E-3</v>
      </c>
    </row>
    <row r="2321" spans="1:13" x14ac:dyDescent="0.25">
      <c r="A2321" s="1">
        <v>353.41559999999998</v>
      </c>
      <c r="B2321" s="1">
        <v>9.4313000000000002</v>
      </c>
      <c r="C2321" s="3">
        <v>353.41559999999998</v>
      </c>
      <c r="D2321" s="2">
        <v>88.157499999999999</v>
      </c>
      <c r="E2321" s="4">
        <v>353.50819999999999</v>
      </c>
      <c r="F2321" s="5">
        <v>2.0432000000000001</v>
      </c>
      <c r="G2321" s="6">
        <v>353.41559999999998</v>
      </c>
      <c r="H2321" s="7">
        <v>1846.4423999999999</v>
      </c>
      <c r="I2321" s="7">
        <f t="shared" si="110"/>
        <v>3.0142596733670204</v>
      </c>
      <c r="J2321" s="8">
        <v>353.41559999999998</v>
      </c>
      <c r="K2321" s="8">
        <v>1.9552</v>
      </c>
      <c r="L2321" s="8">
        <f t="shared" si="108"/>
        <v>3610164.1804800001</v>
      </c>
      <c r="M2321" s="8">
        <f t="shared" si="109"/>
        <v>-5.6143527868493066E-3</v>
      </c>
    </row>
    <row r="2322" spans="1:13" x14ac:dyDescent="0.25">
      <c r="A2322" s="1">
        <v>353.56799999999998</v>
      </c>
      <c r="B2322" s="1">
        <v>9.3749000000000002</v>
      </c>
      <c r="C2322" s="3">
        <v>353.56799999999998</v>
      </c>
      <c r="D2322" s="2">
        <v>83.454099999999997</v>
      </c>
      <c r="E2322" s="4">
        <v>353.66059999999999</v>
      </c>
      <c r="F2322" s="5">
        <v>2.3298000000000001</v>
      </c>
      <c r="G2322" s="6">
        <v>353.56799999999998</v>
      </c>
      <c r="H2322" s="7">
        <v>1844.0275999999999</v>
      </c>
      <c r="I2322" s="7">
        <f t="shared" si="110"/>
        <v>3.0144249637346916</v>
      </c>
      <c r="J2322" s="8">
        <v>353.56799999999998</v>
      </c>
      <c r="K2322" s="8">
        <v>1.9359</v>
      </c>
      <c r="L2322" s="8">
        <f t="shared" si="108"/>
        <v>3569853.0308399997</v>
      </c>
      <c r="M2322" s="8">
        <f t="shared" si="109"/>
        <v>2.1500714992933501E-3</v>
      </c>
    </row>
    <row r="2323" spans="1:13" x14ac:dyDescent="0.25">
      <c r="A2323" s="1">
        <v>353.72039999999998</v>
      </c>
      <c r="B2323" s="1">
        <v>9.2644000000000002</v>
      </c>
      <c r="C2323" s="3">
        <v>353.72039999999998</v>
      </c>
      <c r="D2323" s="2">
        <v>82.068399999999997</v>
      </c>
      <c r="E2323" s="4">
        <v>353.81299999999999</v>
      </c>
      <c r="F2323" s="5">
        <v>2.2606999999999999</v>
      </c>
      <c r="G2323" s="6">
        <v>353.72039999999998</v>
      </c>
      <c r="H2323" s="7">
        <v>1847.8697999999999</v>
      </c>
      <c r="I2323" s="7">
        <f t="shared" si="110"/>
        <v>3.0145899104208707</v>
      </c>
      <c r="J2323" s="8">
        <v>353.72039999999998</v>
      </c>
      <c r="K2323" s="8">
        <v>1.9401999999999999</v>
      </c>
      <c r="L2323" s="8">
        <f t="shared" si="108"/>
        <v>3585236.9859599997</v>
      </c>
      <c r="M2323" s="8">
        <f t="shared" si="109"/>
        <v>-5.2615709835675166E-3</v>
      </c>
    </row>
    <row r="2324" spans="1:13" x14ac:dyDescent="0.25">
      <c r="A2324" s="1">
        <v>353.87279999999998</v>
      </c>
      <c r="B2324" s="1">
        <v>9.1122999999999994</v>
      </c>
      <c r="C2324" s="3">
        <v>353.87279999999998</v>
      </c>
      <c r="D2324" s="2">
        <v>80.873900000000006</v>
      </c>
      <c r="E2324" s="4">
        <v>353.96539999999999</v>
      </c>
      <c r="F2324" s="5">
        <v>2.4498000000000002</v>
      </c>
      <c r="G2324" s="6">
        <v>353.87279999999998</v>
      </c>
      <c r="H2324" s="7">
        <v>1853.3625</v>
      </c>
      <c r="I2324" s="7">
        <f t="shared" si="110"/>
        <v>3.0147543682643847</v>
      </c>
      <c r="J2324" s="8">
        <v>353.87279999999998</v>
      </c>
      <c r="K2324" s="8">
        <v>1.9141999999999999</v>
      </c>
      <c r="L2324" s="8">
        <f t="shared" si="108"/>
        <v>3547706.4974999996</v>
      </c>
      <c r="M2324" s="8">
        <f t="shared" si="109"/>
        <v>9.8700599510504333E-3</v>
      </c>
    </row>
    <row r="2325" spans="1:13" x14ac:dyDescent="0.25">
      <c r="A2325" s="1">
        <v>354.02519999999998</v>
      </c>
      <c r="B2325" s="1">
        <v>9.2172999999999998</v>
      </c>
      <c r="C2325" s="3">
        <v>354.02519999999998</v>
      </c>
      <c r="D2325" s="2">
        <v>85.924999999999997</v>
      </c>
      <c r="E2325" s="4">
        <v>354.11779999999999</v>
      </c>
      <c r="F2325" s="5">
        <v>2.2587000000000002</v>
      </c>
      <c r="G2325" s="6">
        <v>354.02519999999998</v>
      </c>
      <c r="H2325" s="7">
        <v>1870.3797999999999</v>
      </c>
      <c r="I2325" s="7">
        <f t="shared" si="110"/>
        <v>3.0149173298190379</v>
      </c>
      <c r="J2325" s="8">
        <v>354.02519999999998</v>
      </c>
      <c r="K2325" s="8">
        <v>1.9346000000000001</v>
      </c>
      <c r="L2325" s="8">
        <f t="shared" si="108"/>
        <v>3618436.7610800001</v>
      </c>
      <c r="M2325" s="8">
        <f t="shared" si="109"/>
        <v>9.4918260348853707E-3</v>
      </c>
    </row>
    <row r="2326" spans="1:13" x14ac:dyDescent="0.25">
      <c r="A2326" s="1">
        <v>354.17759999999998</v>
      </c>
      <c r="B2326" s="1">
        <v>9.3070000000000004</v>
      </c>
      <c r="C2326" s="3">
        <v>354.17759999999998</v>
      </c>
      <c r="D2326" s="2">
        <v>89.204300000000003</v>
      </c>
      <c r="E2326" s="4">
        <v>354.27019999999999</v>
      </c>
      <c r="F2326" s="5">
        <v>2.0888</v>
      </c>
      <c r="G2326" s="6">
        <v>354.17759999999998</v>
      </c>
      <c r="H2326" s="7">
        <v>1900.9206999999999</v>
      </c>
      <c r="I2326" s="7">
        <f t="shared" si="110"/>
        <v>3.0150776731726561</v>
      </c>
      <c r="J2326" s="8">
        <v>354.17759999999998</v>
      </c>
      <c r="K2326" s="8">
        <v>1.94</v>
      </c>
      <c r="L2326" s="8">
        <f t="shared" si="108"/>
        <v>3687786.1579999998</v>
      </c>
      <c r="M2326" s="8">
        <f t="shared" si="109"/>
        <v>1.0752092162113969E-2</v>
      </c>
    </row>
    <row r="2327" spans="1:13" x14ac:dyDescent="0.25">
      <c r="A2327" s="1">
        <v>354.33</v>
      </c>
      <c r="B2327" s="1">
        <v>9.3585999999999991</v>
      </c>
      <c r="C2327" s="3">
        <v>354.33</v>
      </c>
      <c r="D2327" s="2">
        <v>89.591399999999993</v>
      </c>
      <c r="E2327" s="4">
        <v>354.42259999999999</v>
      </c>
      <c r="F2327" s="5">
        <v>2.0863</v>
      </c>
      <c r="G2327" s="6">
        <v>354.33</v>
      </c>
      <c r="H2327" s="7">
        <v>1941.1421</v>
      </c>
      <c r="I2327" s="7">
        <f t="shared" si="110"/>
        <v>3.0152346941346968</v>
      </c>
      <c r="J2327" s="8">
        <v>354.33</v>
      </c>
      <c r="K2327" s="8">
        <v>1.9411</v>
      </c>
      <c r="L2327" s="8">
        <f t="shared" si="108"/>
        <v>3767950.9303100002</v>
      </c>
      <c r="M2327" s="8">
        <f t="shared" si="109"/>
        <v>9.8155797632244971E-3</v>
      </c>
    </row>
    <row r="2328" spans="1:13" x14ac:dyDescent="0.25">
      <c r="A2328" s="1">
        <v>354.48239999999998</v>
      </c>
      <c r="B2328" s="1">
        <v>9.3689999999999998</v>
      </c>
      <c r="C2328" s="3">
        <v>354.48239999999998</v>
      </c>
      <c r="D2328" s="2">
        <v>89.095399999999998</v>
      </c>
      <c r="E2328" s="4">
        <v>354.57499999999999</v>
      </c>
      <c r="F2328" s="5">
        <v>2.0899000000000001</v>
      </c>
      <c r="G2328" s="6">
        <v>354.48239999999998</v>
      </c>
      <c r="H2328" s="7">
        <v>1973.932</v>
      </c>
      <c r="I2328" s="7">
        <f t="shared" si="110"/>
        <v>3.015389106748708</v>
      </c>
      <c r="J2328" s="8">
        <v>354.48239999999998</v>
      </c>
      <c r="K2328" s="8">
        <v>1.9467000000000001</v>
      </c>
      <c r="L2328" s="8">
        <f t="shared" si="108"/>
        <v>3842653.4243999999</v>
      </c>
      <c r="M2328" s="8">
        <f t="shared" si="109"/>
        <v>1.7759704846789708E-3</v>
      </c>
    </row>
    <row r="2329" spans="1:13" x14ac:dyDescent="0.25">
      <c r="A2329" s="1">
        <v>354.63479999999998</v>
      </c>
      <c r="B2329" s="1">
        <v>9.2858000000000001</v>
      </c>
      <c r="C2329" s="3">
        <v>354.63479999999998</v>
      </c>
      <c r="D2329" s="2">
        <v>85.191699999999997</v>
      </c>
      <c r="E2329" s="4">
        <v>354.72739999999999</v>
      </c>
      <c r="F2329" s="5">
        <v>2.3410000000000002</v>
      </c>
      <c r="G2329" s="6">
        <v>354.63479999999998</v>
      </c>
      <c r="H2329" s="7">
        <v>1979.7354</v>
      </c>
      <c r="I2329" s="7">
        <f t="shared" si="110"/>
        <v>3.0155430667172975</v>
      </c>
      <c r="J2329" s="8">
        <v>354.63479999999998</v>
      </c>
      <c r="K2329" s="8">
        <v>1.9479</v>
      </c>
      <c r="L2329" s="8">
        <f t="shared" si="108"/>
        <v>3856326.5856599999</v>
      </c>
      <c r="M2329" s="8">
        <f t="shared" si="109"/>
        <v>-2.3004943665200285E-3</v>
      </c>
    </row>
    <row r="2330" spans="1:13" x14ac:dyDescent="0.25">
      <c r="A2330" s="1">
        <v>354.78719999999998</v>
      </c>
      <c r="B2330" s="1">
        <v>9.2958999999999996</v>
      </c>
      <c r="C2330" s="3">
        <v>354.78719999999998</v>
      </c>
      <c r="D2330" s="2">
        <v>82.933800000000005</v>
      </c>
      <c r="E2330" s="4">
        <v>354.87979999999999</v>
      </c>
      <c r="F2330" s="5">
        <v>1.9941</v>
      </c>
      <c r="G2330" s="6">
        <v>354.78719999999998</v>
      </c>
      <c r="H2330" s="7">
        <v>1960.6826000000001</v>
      </c>
      <c r="I2330" s="7">
        <f t="shared" si="110"/>
        <v>3.0156985227814253</v>
      </c>
      <c r="J2330" s="8">
        <v>354.78719999999998</v>
      </c>
      <c r="K2330" s="8">
        <v>1.9578</v>
      </c>
      <c r="L2330" s="8">
        <f t="shared" si="108"/>
        <v>3838624.3942800001</v>
      </c>
      <c r="M2330" s="8">
        <f t="shared" si="109"/>
        <v>-1.7253952949367463E-2</v>
      </c>
    </row>
    <row r="2331" spans="1:13" x14ac:dyDescent="0.25">
      <c r="A2331" s="1">
        <v>354.93959999999998</v>
      </c>
      <c r="B2331" s="1">
        <v>9.2373999999999992</v>
      </c>
      <c r="C2331" s="3">
        <v>354.93959999999998</v>
      </c>
      <c r="D2331" s="2">
        <v>84.103899999999996</v>
      </c>
      <c r="E2331" s="4">
        <v>355.03219999999999</v>
      </c>
      <c r="F2331" s="5">
        <v>2.31</v>
      </c>
      <c r="G2331" s="6">
        <v>354.93959999999998</v>
      </c>
      <c r="H2331" s="7">
        <v>1932.0663999999999</v>
      </c>
      <c r="I2331" s="7">
        <f t="shared" si="110"/>
        <v>3.015856281334651</v>
      </c>
      <c r="J2331" s="8">
        <v>354.93959999999998</v>
      </c>
      <c r="K2331" s="8">
        <v>1.9194</v>
      </c>
      <c r="L2331" s="8">
        <f t="shared" si="108"/>
        <v>3708408.24816</v>
      </c>
      <c r="M2331" s="8">
        <f t="shared" si="109"/>
        <v>-3.2974681636393356E-3</v>
      </c>
    </row>
    <row r="2332" spans="1:13" x14ac:dyDescent="0.25">
      <c r="A2332" s="1">
        <v>355.09199999999998</v>
      </c>
      <c r="B2332" s="1">
        <v>9.1917000000000009</v>
      </c>
      <c r="C2332" s="3">
        <v>355.09199999999998</v>
      </c>
      <c r="D2332" s="2">
        <v>85.337500000000006</v>
      </c>
      <c r="E2332" s="4">
        <v>355.18459999999999</v>
      </c>
      <c r="F2332" s="5">
        <v>2.4508000000000001</v>
      </c>
      <c r="G2332" s="6">
        <v>355.09199999999998</v>
      </c>
      <c r="H2332" s="7">
        <v>1919.9666</v>
      </c>
      <c r="I2332" s="7">
        <f t="shared" si="110"/>
        <v>3.0160150340962875</v>
      </c>
      <c r="J2332" s="8">
        <v>355.09199999999998</v>
      </c>
      <c r="K2332" s="8">
        <v>1.9188000000000001</v>
      </c>
      <c r="L2332" s="8">
        <f t="shared" si="108"/>
        <v>3684031.9120799997</v>
      </c>
      <c r="M2332" s="8">
        <f t="shared" si="109"/>
        <v>-2.7005887978006518E-3</v>
      </c>
    </row>
    <row r="2333" spans="1:13" x14ac:dyDescent="0.25">
      <c r="A2333" s="1">
        <v>355.24439999999998</v>
      </c>
      <c r="B2333" s="1">
        <v>9.0711999999999993</v>
      </c>
      <c r="C2333" s="3">
        <v>355.24439999999998</v>
      </c>
      <c r="D2333" s="2">
        <v>86.738100000000003</v>
      </c>
      <c r="E2333" s="4">
        <v>355.33699999999999</v>
      </c>
      <c r="F2333" s="5">
        <v>2.3046000000000002</v>
      </c>
      <c r="G2333" s="6">
        <v>355.24439999999998</v>
      </c>
      <c r="H2333" s="7">
        <v>1928.3167000000001</v>
      </c>
      <c r="I2333" s="7">
        <f t="shared" si="110"/>
        <v>3.0161730994182339</v>
      </c>
      <c r="J2333" s="8">
        <v>355.24439999999998</v>
      </c>
      <c r="K2333" s="8">
        <v>1.9001999999999999</v>
      </c>
      <c r="L2333" s="8">
        <f t="shared" si="108"/>
        <v>3664187.39334</v>
      </c>
      <c r="M2333" s="8">
        <f t="shared" si="109"/>
        <v>6.6045270631525212E-3</v>
      </c>
    </row>
    <row r="2334" spans="1:13" x14ac:dyDescent="0.25">
      <c r="A2334" s="1">
        <v>355.39679999999998</v>
      </c>
      <c r="B2334" s="1">
        <v>9.1402000000000001</v>
      </c>
      <c r="C2334" s="3">
        <v>355.39679999999998</v>
      </c>
      <c r="D2334" s="2">
        <v>84.165099999999995</v>
      </c>
      <c r="E2334" s="4">
        <v>355.48939999999999</v>
      </c>
      <c r="F2334" s="5">
        <v>2.0529000000000002</v>
      </c>
      <c r="G2334" s="6">
        <v>355.39679999999998</v>
      </c>
      <c r="H2334" s="7">
        <v>1946.6836000000001</v>
      </c>
      <c r="I2334" s="7">
        <f t="shared" si="110"/>
        <v>3.0163296733987206</v>
      </c>
      <c r="J2334" s="8">
        <v>355.39679999999998</v>
      </c>
      <c r="K2334" s="8">
        <v>1.9073</v>
      </c>
      <c r="L2334" s="8">
        <f t="shared" si="108"/>
        <v>3712909.6302800002</v>
      </c>
      <c r="M2334" s="8">
        <f t="shared" si="109"/>
        <v>-1.7551458139339032E-3</v>
      </c>
    </row>
    <row r="2335" spans="1:13" x14ac:dyDescent="0.25">
      <c r="A2335" s="1">
        <v>355.54919999999998</v>
      </c>
      <c r="B2335" s="1">
        <v>9.2027999999999999</v>
      </c>
      <c r="C2335" s="3">
        <v>355.54919999999998</v>
      </c>
      <c r="D2335" s="2">
        <v>84.073400000000007</v>
      </c>
      <c r="E2335" s="4">
        <v>355.64179999999999</v>
      </c>
      <c r="F2335" s="5">
        <v>2.0411000000000001</v>
      </c>
      <c r="G2335" s="6">
        <v>355.54919999999998</v>
      </c>
      <c r="H2335" s="7">
        <v>1956.6867999999999</v>
      </c>
      <c r="I2335" s="7">
        <f t="shared" si="110"/>
        <v>3.0164854469236402</v>
      </c>
      <c r="J2335" s="8">
        <v>355.54919999999998</v>
      </c>
      <c r="K2335" s="8">
        <v>1.8909</v>
      </c>
      <c r="L2335" s="8">
        <f t="shared" si="108"/>
        <v>3699899.0701200003</v>
      </c>
      <c r="M2335" s="8">
        <f t="shared" si="109"/>
        <v>-6.8813041378203398E-3</v>
      </c>
    </row>
    <row r="2336" spans="1:13" x14ac:dyDescent="0.25">
      <c r="A2336" s="1">
        <v>355.70159999999998</v>
      </c>
      <c r="B2336" s="1">
        <v>9.3164999999999996</v>
      </c>
      <c r="C2336" s="3">
        <v>355.70159999999998</v>
      </c>
      <c r="D2336" s="2">
        <v>84.088999999999999</v>
      </c>
      <c r="E2336" s="4">
        <v>355.79419999999999</v>
      </c>
      <c r="F2336" s="5">
        <v>2.2648000000000001</v>
      </c>
      <c r="G2336" s="6">
        <v>355.70159999999998</v>
      </c>
      <c r="H2336" s="7">
        <v>1953.4965</v>
      </c>
      <c r="I2336" s="7">
        <f t="shared" si="110"/>
        <v>3.0166414748458812</v>
      </c>
      <c r="J2336" s="8">
        <v>355.70159999999998</v>
      </c>
      <c r="K2336" s="8">
        <v>1.8681000000000001</v>
      </c>
      <c r="L2336" s="8">
        <f t="shared" si="108"/>
        <v>3649326.81165</v>
      </c>
      <c r="M2336" s="8">
        <f t="shared" si="109"/>
        <v>-8.6274759004569303E-3</v>
      </c>
    </row>
    <row r="2337" spans="1:13" x14ac:dyDescent="0.25">
      <c r="A2337" s="1">
        <v>355.85399999999998</v>
      </c>
      <c r="B2337" s="1">
        <v>9.4717000000000002</v>
      </c>
      <c r="C2337" s="3">
        <v>355.85399999999998</v>
      </c>
      <c r="D2337" s="2">
        <v>81.372600000000006</v>
      </c>
      <c r="E2337" s="4">
        <v>355.94659999999999</v>
      </c>
      <c r="F2337" s="5">
        <v>2.383</v>
      </c>
      <c r="G2337" s="6">
        <v>355.85399999999998</v>
      </c>
      <c r="H2337" s="7">
        <v>1941.8018999999999</v>
      </c>
      <c r="I2337" s="7">
        <f t="shared" si="110"/>
        <v>3.0167984424541632</v>
      </c>
      <c r="J2337" s="8">
        <v>355.85399999999998</v>
      </c>
      <c r="K2337" s="8">
        <v>1.8472</v>
      </c>
      <c r="L2337" s="8">
        <f t="shared" si="108"/>
        <v>3586896.4696800001</v>
      </c>
      <c r="M2337" s="8">
        <f t="shared" si="109"/>
        <v>-6.7606540916675412E-3</v>
      </c>
    </row>
    <row r="2338" spans="1:13" x14ac:dyDescent="0.25">
      <c r="A2338" s="1">
        <v>356.00639999999999</v>
      </c>
      <c r="B2338" s="1">
        <v>9.6394000000000002</v>
      </c>
      <c r="C2338" s="3">
        <v>356.00639999999999</v>
      </c>
      <c r="D2338" s="2">
        <v>80.596199999999996</v>
      </c>
      <c r="E2338" s="4">
        <v>356.09899999999999</v>
      </c>
      <c r="F2338" s="5">
        <v>2.0047000000000001</v>
      </c>
      <c r="G2338" s="6">
        <v>356.00639999999999</v>
      </c>
      <c r="H2338" s="7">
        <v>1929.5107</v>
      </c>
      <c r="I2338" s="7">
        <f t="shared" si="110"/>
        <v>3.01695640996375</v>
      </c>
      <c r="J2338" s="8">
        <v>356.00639999999999</v>
      </c>
      <c r="K2338" s="8">
        <v>1.8340000000000001</v>
      </c>
      <c r="L2338" s="8">
        <f t="shared" si="108"/>
        <v>3538722.6238000002</v>
      </c>
      <c r="M2338" s="8">
        <f t="shared" si="109"/>
        <v>2.1987930859257441E-3</v>
      </c>
    </row>
    <row r="2339" spans="1:13" x14ac:dyDescent="0.25">
      <c r="A2339" s="1">
        <v>356.15879999999999</v>
      </c>
      <c r="B2339" s="1">
        <v>9.7475000000000005</v>
      </c>
      <c r="C2339" s="3">
        <v>356.15879999999999</v>
      </c>
      <c r="D2339" s="2">
        <v>83.055400000000006</v>
      </c>
      <c r="E2339" s="4">
        <v>356.25139999999999</v>
      </c>
      <c r="F2339" s="5">
        <v>1.9355</v>
      </c>
      <c r="G2339" s="6">
        <v>356.15879999999999</v>
      </c>
      <c r="H2339" s="7">
        <v>1921.0456999999999</v>
      </c>
      <c r="I2339" s="7">
        <f t="shared" si="110"/>
        <v>3.0171150735499417</v>
      </c>
      <c r="J2339" s="8">
        <v>356.15879999999999</v>
      </c>
      <c r="K2339" s="8">
        <v>1.8502000000000001</v>
      </c>
      <c r="L2339" s="8">
        <f t="shared" si="108"/>
        <v>3554318.7541399999</v>
      </c>
      <c r="M2339" s="8">
        <f t="shared" si="109"/>
        <v>7.689953269440563E-3</v>
      </c>
    </row>
    <row r="2340" spans="1:13" x14ac:dyDescent="0.25">
      <c r="A2340" s="1">
        <v>356.31119999999999</v>
      </c>
      <c r="B2340" s="1">
        <v>9.7062000000000008</v>
      </c>
      <c r="C2340" s="3">
        <v>356.31119999999999</v>
      </c>
      <c r="D2340" s="2">
        <v>82.955699999999993</v>
      </c>
      <c r="E2340" s="4">
        <v>356.40379999999999</v>
      </c>
      <c r="F2340" s="5">
        <v>1.9337</v>
      </c>
      <c r="G2340" s="6">
        <v>356.31119999999999</v>
      </c>
      <c r="H2340" s="7">
        <v>1921.2261000000001</v>
      </c>
      <c r="I2340" s="7">
        <f t="shared" si="110"/>
        <v>3.0172737222378809</v>
      </c>
      <c r="J2340" s="8">
        <v>356.31119999999999</v>
      </c>
      <c r="K2340" s="8">
        <v>1.8787</v>
      </c>
      <c r="L2340" s="8">
        <f t="shared" si="108"/>
        <v>3609407.4740700005</v>
      </c>
      <c r="M2340" s="8">
        <f t="shared" si="109"/>
        <v>6.7643838898074548E-3</v>
      </c>
    </row>
    <row r="2341" spans="1:13" x14ac:dyDescent="0.25">
      <c r="A2341" s="1">
        <v>356.46359999999999</v>
      </c>
      <c r="B2341" s="1">
        <v>9.6852999999999998</v>
      </c>
      <c r="C2341" s="3">
        <v>356.46359999999999</v>
      </c>
      <c r="D2341" s="2">
        <v>85.194400000000002</v>
      </c>
      <c r="E2341" s="4">
        <v>356.55619999999999</v>
      </c>
      <c r="F2341" s="5">
        <v>2.4847000000000001</v>
      </c>
      <c r="G2341" s="6">
        <v>356.46359999999999</v>
      </c>
      <c r="H2341" s="7">
        <v>1925.8677</v>
      </c>
      <c r="I2341" s="7">
        <f t="shared" si="110"/>
        <v>3.0174319885611594</v>
      </c>
      <c r="J2341" s="8">
        <v>356.46359999999999</v>
      </c>
      <c r="K2341" s="8">
        <v>1.8996999999999999</v>
      </c>
      <c r="L2341" s="8">
        <f t="shared" si="108"/>
        <v>3658570.8696900001</v>
      </c>
      <c r="M2341" s="8">
        <f t="shared" si="109"/>
        <v>6.3626124000487191E-3</v>
      </c>
    </row>
    <row r="2342" spans="1:13" x14ac:dyDescent="0.25">
      <c r="A2342" s="1">
        <v>356.61599999999999</v>
      </c>
      <c r="B2342" s="1">
        <v>9.5446000000000009</v>
      </c>
      <c r="C2342" s="3">
        <v>356.61599999999999</v>
      </c>
      <c r="D2342" s="2">
        <v>82.584699999999998</v>
      </c>
      <c r="E2342" s="4">
        <v>356.70859999999999</v>
      </c>
      <c r="F2342" s="5">
        <v>2.2728000000000002</v>
      </c>
      <c r="G2342" s="6">
        <v>356.61599999999999</v>
      </c>
      <c r="H2342" s="7">
        <v>1928.001</v>
      </c>
      <c r="I2342" s="7">
        <f t="shared" si="110"/>
        <v>3.0175900797654691</v>
      </c>
      <c r="J2342" s="8">
        <v>356.61599999999999</v>
      </c>
      <c r="K2342" s="8">
        <v>1.9218999999999999</v>
      </c>
      <c r="L2342" s="8">
        <f t="shared" si="108"/>
        <v>3705425.1218999997</v>
      </c>
      <c r="M2342" s="8">
        <f t="shared" si="109"/>
        <v>-7.3368764352197578E-3</v>
      </c>
    </row>
    <row r="2343" spans="1:13" x14ac:dyDescent="0.25">
      <c r="A2343" s="1">
        <v>356.76839999999999</v>
      </c>
      <c r="B2343" s="1">
        <v>9.3531999999999993</v>
      </c>
      <c r="C2343" s="3">
        <v>356.76839999999999</v>
      </c>
      <c r="D2343" s="2">
        <v>83.235500000000002</v>
      </c>
      <c r="E2343" s="4">
        <v>356.86099999999999</v>
      </c>
      <c r="F2343" s="5">
        <v>1.9303999999999999</v>
      </c>
      <c r="G2343" s="6">
        <v>356.76839999999999</v>
      </c>
      <c r="H2343" s="7">
        <v>1917.1735000000001</v>
      </c>
      <c r="I2343" s="7">
        <f t="shared" si="110"/>
        <v>3.0177490638115141</v>
      </c>
      <c r="J2343" s="8">
        <v>356.76839999999999</v>
      </c>
      <c r="K2343" s="8">
        <v>1.9046000000000001</v>
      </c>
      <c r="L2343" s="8">
        <f t="shared" si="108"/>
        <v>3651448.6481000003</v>
      </c>
      <c r="M2343" s="8">
        <f t="shared" si="109"/>
        <v>-1.8864991731311269E-3</v>
      </c>
    </row>
    <row r="2344" spans="1:13" x14ac:dyDescent="0.25">
      <c r="A2344" s="1">
        <v>356.92079999999999</v>
      </c>
      <c r="B2344" s="1">
        <v>9.2996999999999996</v>
      </c>
      <c r="C2344" s="3">
        <v>356.92079999999999</v>
      </c>
      <c r="D2344" s="2">
        <v>80.333600000000004</v>
      </c>
      <c r="E2344" s="4">
        <v>357.01339999999999</v>
      </c>
      <c r="F2344" s="5">
        <v>2.4839000000000002</v>
      </c>
      <c r="G2344" s="6">
        <v>356.92079999999999</v>
      </c>
      <c r="H2344" s="7">
        <v>1897.6982</v>
      </c>
      <c r="I2344" s="7">
        <f t="shared" si="110"/>
        <v>3.0179096794457596</v>
      </c>
      <c r="J2344" s="8">
        <v>356.92079999999999</v>
      </c>
      <c r="K2344" s="8">
        <v>1.9169</v>
      </c>
      <c r="L2344" s="8">
        <f t="shared" si="108"/>
        <v>3637697.6795800002</v>
      </c>
      <c r="M2344" s="8">
        <f t="shared" si="109"/>
        <v>-8.0824780107927856E-3</v>
      </c>
    </row>
    <row r="2345" spans="1:13" x14ac:dyDescent="0.25">
      <c r="A2345" s="1">
        <v>357.07319999999999</v>
      </c>
      <c r="B2345" s="1">
        <v>9.2972000000000001</v>
      </c>
      <c r="C2345" s="3">
        <v>357.07319999999999</v>
      </c>
      <c r="D2345" s="2">
        <v>80.836100000000002</v>
      </c>
      <c r="E2345" s="4">
        <v>357.16579999999999</v>
      </c>
      <c r="F2345" s="5">
        <v>2.2458</v>
      </c>
      <c r="G2345" s="6">
        <v>357.07319999999999</v>
      </c>
      <c r="H2345" s="7">
        <v>1887.9508000000001</v>
      </c>
      <c r="I2345" s="7">
        <f t="shared" si="110"/>
        <v>3.01807112433087</v>
      </c>
      <c r="J2345" s="8">
        <v>357.07319999999999</v>
      </c>
      <c r="K2345" s="8">
        <v>1.8958999999999999</v>
      </c>
      <c r="L2345" s="8">
        <f t="shared" si="108"/>
        <v>3579365.92172</v>
      </c>
      <c r="M2345" s="8">
        <f t="shared" si="109"/>
        <v>5.6649757633911273E-3</v>
      </c>
    </row>
    <row r="2346" spans="1:13" x14ac:dyDescent="0.25">
      <c r="A2346" s="1">
        <v>357.22559999999999</v>
      </c>
      <c r="B2346" s="1">
        <v>9.3367000000000004</v>
      </c>
      <c r="C2346" s="3">
        <v>357.22559999999999</v>
      </c>
      <c r="D2346" s="2">
        <v>83.606499999999997</v>
      </c>
      <c r="E2346" s="4">
        <v>357.31819999999999</v>
      </c>
      <c r="F2346" s="5">
        <v>1.9171</v>
      </c>
      <c r="G2346" s="6">
        <v>357.22559999999999</v>
      </c>
      <c r="H2346" s="7">
        <v>1897.0554999999999</v>
      </c>
      <c r="I2346" s="7">
        <f t="shared" si="110"/>
        <v>3.0182317943797958</v>
      </c>
      <c r="J2346" s="8">
        <v>357.22559999999999</v>
      </c>
      <c r="K2346" s="8">
        <v>1.9083000000000001</v>
      </c>
      <c r="L2346" s="8">
        <f t="shared" si="108"/>
        <v>3620151.0106500001</v>
      </c>
      <c r="M2346" s="8">
        <f t="shared" si="109"/>
        <v>5.5157059448320408E-3</v>
      </c>
    </row>
    <row r="2347" spans="1:13" x14ac:dyDescent="0.25">
      <c r="A2347" s="1">
        <v>357.37799999999999</v>
      </c>
      <c r="B2347" s="1">
        <v>9.2955000000000005</v>
      </c>
      <c r="C2347" s="3">
        <v>357.37799999999999</v>
      </c>
      <c r="D2347" s="2">
        <v>89.897199999999998</v>
      </c>
      <c r="E2347" s="4">
        <v>357.47059999999999</v>
      </c>
      <c r="F2347" s="5">
        <v>1.9329000000000001</v>
      </c>
      <c r="G2347" s="6">
        <v>357.37799999999999</v>
      </c>
      <c r="H2347" s="7">
        <v>1924.8569</v>
      </c>
      <c r="I2347" s="7">
        <f t="shared" si="110"/>
        <v>3.0183901438134604</v>
      </c>
      <c r="J2347" s="8">
        <v>357.37799999999999</v>
      </c>
      <c r="K2347" s="8">
        <v>1.9016</v>
      </c>
      <c r="L2347" s="8">
        <f t="shared" si="108"/>
        <v>3660307.8810399999</v>
      </c>
      <c r="M2347" s="8">
        <f t="shared" si="109"/>
        <v>1.0629210681881014E-2</v>
      </c>
    </row>
    <row r="2348" spans="1:13" x14ac:dyDescent="0.25">
      <c r="A2348" s="1">
        <v>357.53039999999999</v>
      </c>
      <c r="B2348" s="1">
        <v>9.2848000000000006</v>
      </c>
      <c r="C2348" s="3">
        <v>357.53039999999999</v>
      </c>
      <c r="D2348" s="2">
        <v>93.282200000000003</v>
      </c>
      <c r="E2348" s="4">
        <v>357.62299999999999</v>
      </c>
      <c r="F2348" s="5">
        <v>1.9535</v>
      </c>
      <c r="G2348" s="6">
        <v>357.53039999999999</v>
      </c>
      <c r="H2348" s="7">
        <v>1947.1702</v>
      </c>
      <c r="I2348" s="7">
        <f t="shared" si="110"/>
        <v>3.0185466786659352</v>
      </c>
      <c r="J2348" s="8">
        <v>357.53039999999999</v>
      </c>
      <c r="K2348" s="8">
        <v>1.9201999999999999</v>
      </c>
      <c r="L2348" s="8">
        <f t="shared" si="108"/>
        <v>3738956.2180399997</v>
      </c>
      <c r="M2348" s="8">
        <f t="shared" si="109"/>
        <v>7.6720394972581152E-3</v>
      </c>
    </row>
    <row r="2349" spans="1:13" x14ac:dyDescent="0.25">
      <c r="A2349" s="1">
        <v>357.68279999999999</v>
      </c>
      <c r="B2349" s="1">
        <v>9.3370999999999995</v>
      </c>
      <c r="C2349" s="3">
        <v>357.68279999999999</v>
      </c>
      <c r="D2349" s="2">
        <v>92.526300000000006</v>
      </c>
      <c r="E2349" s="4">
        <v>357.77539999999999</v>
      </c>
      <c r="F2349" s="5">
        <v>1.9772000000000001</v>
      </c>
      <c r="G2349" s="6">
        <v>357.68279999999999</v>
      </c>
      <c r="H2349" s="7">
        <v>1952.2679000000001</v>
      </c>
      <c r="I2349" s="7">
        <f t="shared" si="110"/>
        <v>3.0187028047795694</v>
      </c>
      <c r="J2349" s="8">
        <v>357.68279999999999</v>
      </c>
      <c r="K2349" s="8">
        <v>1.9448000000000001</v>
      </c>
      <c r="L2349" s="8">
        <f t="shared" si="108"/>
        <v>3796770.6119200005</v>
      </c>
      <c r="M2349" s="8">
        <f t="shared" si="109"/>
        <v>-1.6159431272961355E-3</v>
      </c>
    </row>
    <row r="2350" spans="1:13" x14ac:dyDescent="0.25">
      <c r="A2350" s="1">
        <v>357.83519999999999</v>
      </c>
      <c r="B2350" s="1">
        <v>9.4809999999999999</v>
      </c>
      <c r="C2350" s="3">
        <v>357.83519999999999</v>
      </c>
      <c r="D2350" s="2">
        <v>88.928299999999993</v>
      </c>
      <c r="E2350" s="4">
        <v>357.92779999999999</v>
      </c>
      <c r="F2350" s="5">
        <v>2.1526999999999998</v>
      </c>
      <c r="G2350" s="6">
        <v>357.83519999999999</v>
      </c>
      <c r="H2350" s="7">
        <v>1940.6797999999999</v>
      </c>
      <c r="I2350" s="7">
        <f t="shared" si="110"/>
        <v>3.0188598631464365</v>
      </c>
      <c r="J2350" s="8">
        <v>357.83519999999999</v>
      </c>
      <c r="K2350" s="8">
        <v>1.9500999999999999</v>
      </c>
      <c r="L2350" s="8">
        <f t="shared" si="108"/>
        <v>3784519.6779799997</v>
      </c>
      <c r="M2350" s="8">
        <f t="shared" si="109"/>
        <v>-1.035852771893702E-2</v>
      </c>
    </row>
    <row r="2351" spans="1:13" x14ac:dyDescent="0.25">
      <c r="A2351" s="1">
        <v>357.98759999999999</v>
      </c>
      <c r="B2351" s="1">
        <v>9.4718999999999998</v>
      </c>
      <c r="C2351" s="3">
        <v>357.98759999999999</v>
      </c>
      <c r="D2351" s="2">
        <v>85.764600000000002</v>
      </c>
      <c r="E2351" s="4">
        <v>358.08019999999999</v>
      </c>
      <c r="F2351" s="5">
        <v>2.0626000000000002</v>
      </c>
      <c r="G2351" s="6">
        <v>357.98759999999999</v>
      </c>
      <c r="H2351" s="7">
        <v>1921.3805</v>
      </c>
      <c r="I2351" s="7">
        <f t="shared" si="110"/>
        <v>3.019018499085544</v>
      </c>
      <c r="J2351" s="8">
        <v>357.98759999999999</v>
      </c>
      <c r="K2351" s="8">
        <v>1.9293</v>
      </c>
      <c r="L2351" s="8">
        <f t="shared" si="108"/>
        <v>3706919.3986499999</v>
      </c>
      <c r="M2351" s="8">
        <f t="shared" si="109"/>
        <v>-1.7841161127222789E-2</v>
      </c>
    </row>
    <row r="2352" spans="1:13" x14ac:dyDescent="0.25">
      <c r="A2352" s="1">
        <v>358.14</v>
      </c>
      <c r="B2352" s="1">
        <v>9.4185999999999996</v>
      </c>
      <c r="C2352" s="3">
        <v>358.14</v>
      </c>
      <c r="D2352" s="2">
        <v>78.222399999999993</v>
      </c>
      <c r="E2352" s="4">
        <v>358.23259999999999</v>
      </c>
      <c r="F2352" s="5">
        <v>2.3393000000000002</v>
      </c>
      <c r="G2352" s="6">
        <v>358.14</v>
      </c>
      <c r="H2352" s="7">
        <v>1896.9911</v>
      </c>
      <c r="I2352" s="7">
        <f t="shared" si="110"/>
        <v>3.0191791745889769</v>
      </c>
      <c r="J2352" s="8">
        <v>358.14</v>
      </c>
      <c r="K2352" s="8">
        <v>1.8855999999999999</v>
      </c>
      <c r="L2352" s="8">
        <f t="shared" si="108"/>
        <v>3576966.4181599999</v>
      </c>
      <c r="M2352" s="8">
        <f t="shared" si="109"/>
        <v>-1.4243124820681947E-2</v>
      </c>
    </row>
    <row r="2353" spans="1:13" x14ac:dyDescent="0.25">
      <c r="A2353" s="1">
        <v>358.29239999999999</v>
      </c>
      <c r="B2353" s="1">
        <v>9.3391000000000002</v>
      </c>
      <c r="C2353" s="3">
        <v>358.29239999999999</v>
      </c>
      <c r="D2353" s="2">
        <v>77.468400000000003</v>
      </c>
      <c r="E2353" s="4">
        <v>358.38499999999999</v>
      </c>
      <c r="F2353" s="5">
        <v>1.9275</v>
      </c>
      <c r="G2353" s="6">
        <v>358.29239999999999</v>
      </c>
      <c r="H2353" s="7">
        <v>1885.3053</v>
      </c>
      <c r="I2353" s="7">
        <f t="shared" si="110"/>
        <v>3.0193408460169415</v>
      </c>
      <c r="J2353" s="8">
        <v>358.29239999999999</v>
      </c>
      <c r="K2353" s="8">
        <v>1.8440000000000001</v>
      </c>
      <c r="L2353" s="8">
        <f t="shared" si="108"/>
        <v>3476502.9731999999</v>
      </c>
      <c r="M2353" s="8">
        <f t="shared" si="109"/>
        <v>-8.3080598543897807E-3</v>
      </c>
    </row>
    <row r="2354" spans="1:13" x14ac:dyDescent="0.25">
      <c r="A2354" s="1">
        <v>358.44479999999999</v>
      </c>
      <c r="B2354" s="1">
        <v>9.4187999999999992</v>
      </c>
      <c r="C2354" s="3">
        <v>358.44479999999999</v>
      </c>
      <c r="D2354" s="2">
        <v>81.170199999999994</v>
      </c>
      <c r="E2354" s="4">
        <v>358.53739999999999</v>
      </c>
      <c r="F2354" s="5">
        <v>2.1728000000000001</v>
      </c>
      <c r="G2354" s="6">
        <v>358.44479999999999</v>
      </c>
      <c r="H2354" s="7">
        <v>1887.5037</v>
      </c>
      <c r="I2354" s="7">
        <f t="shared" si="110"/>
        <v>3.0195023291441005</v>
      </c>
      <c r="J2354" s="8">
        <v>358.44479999999999</v>
      </c>
      <c r="K2354" s="8">
        <v>1.8115000000000001</v>
      </c>
      <c r="L2354" s="8">
        <f t="shared" si="108"/>
        <v>3419212.95255</v>
      </c>
      <c r="M2354" s="8">
        <f t="shared" si="109"/>
        <v>3.2713627316110881E-4</v>
      </c>
    </row>
    <row r="2355" spans="1:13" x14ac:dyDescent="0.25">
      <c r="A2355" s="1">
        <v>358.59719999999999</v>
      </c>
      <c r="B2355" s="1">
        <v>9.4628999999999994</v>
      </c>
      <c r="C2355" s="3">
        <v>358.59719999999999</v>
      </c>
      <c r="D2355" s="2">
        <v>88.977599999999995</v>
      </c>
      <c r="E2355" s="4">
        <v>358.68979999999999</v>
      </c>
      <c r="F2355" s="5">
        <v>1.9833000000000001</v>
      </c>
      <c r="G2355" s="6">
        <v>358.59719999999999</v>
      </c>
      <c r="H2355" s="7">
        <v>1895.8557000000001</v>
      </c>
      <c r="I2355" s="7">
        <f t="shared" si="110"/>
        <v>3.0196631008737209</v>
      </c>
      <c r="J2355" s="8">
        <v>358.59719999999999</v>
      </c>
      <c r="K2355" s="8">
        <v>1.8047</v>
      </c>
      <c r="L2355" s="8">
        <f t="shared" si="108"/>
        <v>3421450.7817900004</v>
      </c>
      <c r="M2355" s="8">
        <f t="shared" si="109"/>
        <v>6.7744623682235152E-3</v>
      </c>
    </row>
    <row r="2356" spans="1:13" x14ac:dyDescent="0.25">
      <c r="A2356" s="1">
        <v>358.74959999999999</v>
      </c>
      <c r="B2356" s="1">
        <v>9.4295000000000009</v>
      </c>
      <c r="C2356" s="3">
        <v>358.74959999999999</v>
      </c>
      <c r="D2356" s="2">
        <v>91.065100000000001</v>
      </c>
      <c r="E2356" s="4">
        <v>358.84219999999999</v>
      </c>
      <c r="F2356" s="5">
        <v>2.1438999999999999</v>
      </c>
      <c r="G2356" s="6">
        <v>358.74959999999999</v>
      </c>
      <c r="H2356" s="7">
        <v>1894.9426000000001</v>
      </c>
      <c r="I2356" s="7">
        <f t="shared" si="110"/>
        <v>3.0198239500730581</v>
      </c>
      <c r="J2356" s="8">
        <v>358.74959999999999</v>
      </c>
      <c r="K2356" s="8">
        <v>1.8302</v>
      </c>
      <c r="L2356" s="8">
        <f t="shared" si="108"/>
        <v>3468123.9465200002</v>
      </c>
      <c r="M2356" s="8">
        <f t="shared" si="109"/>
        <v>1.662621280912556E-2</v>
      </c>
    </row>
    <row r="2357" spans="1:13" x14ac:dyDescent="0.25">
      <c r="A2357" s="1">
        <v>358.90199999999999</v>
      </c>
      <c r="B2357" s="1">
        <v>9.4695999999999998</v>
      </c>
      <c r="C2357" s="3">
        <v>358.90199999999999</v>
      </c>
      <c r="D2357" s="2">
        <v>87.199100000000001</v>
      </c>
      <c r="E2357" s="4">
        <v>358.99459999999999</v>
      </c>
      <c r="F2357" s="5">
        <v>2.0752999999999999</v>
      </c>
      <c r="G2357" s="6">
        <v>358.90199999999999</v>
      </c>
      <c r="H2357" s="7">
        <v>1896.6342</v>
      </c>
      <c r="I2357" s="7">
        <f t="shared" si="110"/>
        <v>3.0199846558116765</v>
      </c>
      <c r="J2357" s="8">
        <v>358.90199999999999</v>
      </c>
      <c r="K2357" s="8">
        <v>1.8904000000000001</v>
      </c>
      <c r="L2357" s="8">
        <f t="shared" si="108"/>
        <v>3585397.2916800003</v>
      </c>
      <c r="M2357" s="8">
        <f t="shared" si="109"/>
        <v>1.4261619850085745E-2</v>
      </c>
    </row>
    <row r="2358" spans="1:13" x14ac:dyDescent="0.25">
      <c r="A2358" s="1">
        <v>359.05439999999999</v>
      </c>
      <c r="B2358" s="1">
        <v>9.4298999999999999</v>
      </c>
      <c r="C2358" s="3">
        <v>359.05439999999999</v>
      </c>
      <c r="D2358" s="2">
        <v>85.210800000000006</v>
      </c>
      <c r="E2358" s="4">
        <v>359.14699999999999</v>
      </c>
      <c r="F2358" s="5">
        <v>3.1956000000000002</v>
      </c>
      <c r="G2358" s="6">
        <v>359.05439999999999</v>
      </c>
      <c r="H2358" s="7">
        <v>1901.8167000000001</v>
      </c>
      <c r="I2358" s="7">
        <f t="shared" si="110"/>
        <v>3.0201449236229752</v>
      </c>
      <c r="J2358" s="8">
        <v>359.05439999999999</v>
      </c>
      <c r="K2358" s="8">
        <v>1.9398</v>
      </c>
      <c r="L2358" s="8">
        <f t="shared" si="108"/>
        <v>3689144.0346599999</v>
      </c>
      <c r="M2358" s="8">
        <f t="shared" si="109"/>
        <v>-4.6794954434855483E-3</v>
      </c>
    </row>
    <row r="2359" spans="1:13" x14ac:dyDescent="0.25">
      <c r="A2359" s="1">
        <v>359.20679999999999</v>
      </c>
      <c r="B2359" s="1">
        <v>9.5046999999999997</v>
      </c>
      <c r="C2359" s="3">
        <v>359.20679999999999</v>
      </c>
      <c r="D2359" s="2">
        <v>84.177199999999999</v>
      </c>
      <c r="E2359" s="4">
        <v>359.29939999999999</v>
      </c>
      <c r="F2359" s="5">
        <v>2.3860999999999999</v>
      </c>
      <c r="G2359" s="6">
        <v>359.20679999999999</v>
      </c>
      <c r="H2359" s="7">
        <v>1905.0186000000001</v>
      </c>
      <c r="I2359" s="7">
        <f t="shared" si="110"/>
        <v>3.0203049220607858</v>
      </c>
      <c r="J2359" s="8">
        <v>359.20679999999999</v>
      </c>
      <c r="K2359" s="8">
        <v>1.9185000000000001</v>
      </c>
      <c r="L2359" s="8">
        <f t="shared" si="108"/>
        <v>3654778.1841000002</v>
      </c>
      <c r="M2359" s="8">
        <f t="shared" si="109"/>
        <v>5.1256876729082338E-3</v>
      </c>
    </row>
    <row r="2360" spans="1:13" x14ac:dyDescent="0.25">
      <c r="A2360" s="1">
        <v>359.35919999999999</v>
      </c>
      <c r="B2360" s="1">
        <v>9.4757999999999996</v>
      </c>
      <c r="C2360" s="3">
        <v>359.35919999999999</v>
      </c>
      <c r="D2360" s="2">
        <v>88.799099999999996</v>
      </c>
      <c r="E2360" s="4">
        <v>359.45179999999999</v>
      </c>
      <c r="F2360" s="5">
        <v>1.887</v>
      </c>
      <c r="G2360" s="6">
        <v>359.35919999999999</v>
      </c>
      <c r="H2360" s="7">
        <v>1900.9666999999999</v>
      </c>
      <c r="I2360" s="7">
        <f t="shared" si="110"/>
        <v>3.020465261534381</v>
      </c>
      <c r="J2360" s="8">
        <v>359.35919999999999</v>
      </c>
      <c r="K2360" s="8">
        <v>1.9423999999999999</v>
      </c>
      <c r="L2360" s="8">
        <f t="shared" si="108"/>
        <v>3692437.7180799996</v>
      </c>
      <c r="M2360" s="8">
        <f t="shared" si="109"/>
        <v>3.6895732542084256E-4</v>
      </c>
    </row>
    <row r="2361" spans="1:13" x14ac:dyDescent="0.25">
      <c r="A2361" s="1">
        <v>359.51159999999999</v>
      </c>
      <c r="B2361" s="1">
        <v>9.2383000000000006</v>
      </c>
      <c r="C2361" s="3">
        <v>359.51159999999999</v>
      </c>
      <c r="D2361" s="2">
        <v>94.721900000000005</v>
      </c>
      <c r="E2361" s="4">
        <v>359.60419999999999</v>
      </c>
      <c r="F2361" s="5">
        <v>1.9532</v>
      </c>
      <c r="G2361" s="6">
        <v>359.51159999999999</v>
      </c>
      <c r="H2361" s="7">
        <v>1898.2654</v>
      </c>
      <c r="I2361" s="7">
        <f t="shared" si="110"/>
        <v>3.0206258291768191</v>
      </c>
      <c r="J2361" s="8">
        <v>359.51159999999999</v>
      </c>
      <c r="K2361" s="8">
        <v>1.9466000000000001</v>
      </c>
      <c r="L2361" s="8">
        <f t="shared" si="108"/>
        <v>3695163.4276400004</v>
      </c>
      <c r="M2361" s="8">
        <f t="shared" si="109"/>
        <v>2.5459173144318876E-3</v>
      </c>
    </row>
    <row r="2362" spans="1:13" x14ac:dyDescent="0.25">
      <c r="A2362" s="1">
        <v>359.66399999999999</v>
      </c>
      <c r="B2362" s="1">
        <v>9.0168999999999997</v>
      </c>
      <c r="C2362" s="3">
        <v>359.66399999999999</v>
      </c>
      <c r="D2362" s="2">
        <v>98.974400000000003</v>
      </c>
      <c r="E2362" s="4">
        <v>359.75659999999999</v>
      </c>
      <c r="F2362" s="5">
        <v>1.9677</v>
      </c>
      <c r="G2362" s="6">
        <v>359.66399999999999</v>
      </c>
      <c r="H2362" s="7">
        <v>1901.9955</v>
      </c>
      <c r="I2362" s="7">
        <f t="shared" si="110"/>
        <v>3.0207860819218966</v>
      </c>
      <c r="J2362" s="8">
        <v>359.66399999999999</v>
      </c>
      <c r="K2362" s="8">
        <v>1.9527000000000001</v>
      </c>
      <c r="L2362" s="8">
        <f t="shared" si="108"/>
        <v>3714026.6128500002</v>
      </c>
      <c r="M2362" s="8">
        <f t="shared" si="109"/>
        <v>-1.3742859605582747E-2</v>
      </c>
    </row>
    <row r="2363" spans="1:13" x14ac:dyDescent="0.25">
      <c r="A2363" s="1">
        <v>359.81639999999999</v>
      </c>
      <c r="B2363" s="1">
        <v>8.9190000000000005</v>
      </c>
      <c r="C2363" s="3">
        <v>359.81639999999999</v>
      </c>
      <c r="D2363" s="2">
        <v>97.508899999999997</v>
      </c>
      <c r="E2363" s="4">
        <v>359.90899999999999</v>
      </c>
      <c r="F2363" s="5">
        <v>1.9605999999999999</v>
      </c>
      <c r="G2363" s="6">
        <v>359.81639999999999</v>
      </c>
      <c r="H2363" s="7">
        <v>1916.4781</v>
      </c>
      <c r="I2363" s="7">
        <f t="shared" si="110"/>
        <v>3.0209451236557938</v>
      </c>
      <c r="J2363" s="8">
        <v>359.81639999999999</v>
      </c>
      <c r="K2363" s="8">
        <v>1.8854</v>
      </c>
      <c r="L2363" s="8">
        <f t="shared" si="108"/>
        <v>3613327.8097399999</v>
      </c>
      <c r="M2363" s="8">
        <f t="shared" si="109"/>
        <v>7.7086902308486594E-3</v>
      </c>
    </row>
    <row r="2364" spans="1:13" x14ac:dyDescent="0.25">
      <c r="A2364" s="1">
        <v>359.96879999999999</v>
      </c>
      <c r="B2364" s="1">
        <v>8.9989000000000008</v>
      </c>
      <c r="C2364" s="3">
        <v>359.96879999999999</v>
      </c>
      <c r="D2364" s="2">
        <v>92.905900000000003</v>
      </c>
      <c r="E2364" s="4">
        <v>360.06139999999999</v>
      </c>
      <c r="F2364" s="5">
        <v>1.9834000000000001</v>
      </c>
      <c r="G2364" s="6">
        <v>359.96879999999999</v>
      </c>
      <c r="H2364" s="7">
        <v>1943.1628000000001</v>
      </c>
      <c r="I2364" s="7">
        <f t="shared" si="110"/>
        <v>3.021101981331332</v>
      </c>
      <c r="J2364" s="8">
        <v>359.96879999999999</v>
      </c>
      <c r="K2364" s="8">
        <v>1.8884000000000001</v>
      </c>
      <c r="L2364" s="8">
        <f t="shared" si="108"/>
        <v>3669468.6315200003</v>
      </c>
      <c r="M2364" s="8">
        <f t="shared" si="109"/>
        <v>9.4950742858284729E-3</v>
      </c>
    </row>
    <row r="2365" spans="1:13" x14ac:dyDescent="0.25">
      <c r="A2365" s="1">
        <v>360.12119999999999</v>
      </c>
      <c r="B2365" s="1">
        <v>9.1142000000000003</v>
      </c>
      <c r="C2365" s="3">
        <v>360.12119999999999</v>
      </c>
      <c r="D2365" s="2">
        <v>89.500900000000001</v>
      </c>
      <c r="E2365" s="4">
        <v>360.21379999999999</v>
      </c>
      <c r="F2365" s="5">
        <v>2.0714999999999999</v>
      </c>
      <c r="G2365" s="6">
        <v>360.12119999999999</v>
      </c>
      <c r="H2365" s="7">
        <v>1967.2910999999999</v>
      </c>
      <c r="I2365" s="7">
        <f t="shared" si="110"/>
        <v>3.0212569151893667</v>
      </c>
      <c r="J2365" s="8">
        <v>360.12119999999999</v>
      </c>
      <c r="K2365" s="8">
        <v>1.901</v>
      </c>
      <c r="L2365" s="8">
        <f t="shared" si="108"/>
        <v>3739820.3810999999</v>
      </c>
      <c r="M2365" s="8">
        <f t="shared" si="109"/>
        <v>1.1059145633544586E-2</v>
      </c>
    </row>
    <row r="2366" spans="1:13" x14ac:dyDescent="0.25">
      <c r="A2366" s="1">
        <v>360.27359999999999</v>
      </c>
      <c r="B2366" s="1">
        <v>9.1600999999999999</v>
      </c>
      <c r="C2366" s="3">
        <v>360.27359999999999</v>
      </c>
      <c r="D2366" s="2">
        <v>86.818399999999997</v>
      </c>
      <c r="E2366" s="4">
        <v>360.36619999999999</v>
      </c>
      <c r="F2366" s="5">
        <v>2.0888</v>
      </c>
      <c r="G2366" s="6">
        <v>360.27359999999999</v>
      </c>
      <c r="H2366" s="7">
        <v>1974.0119999999999</v>
      </c>
      <c r="I2366" s="7">
        <f t="shared" si="110"/>
        <v>3.0214113215455591</v>
      </c>
      <c r="J2366" s="8">
        <v>360.27359999999999</v>
      </c>
      <c r="K2366" s="8">
        <v>1.9369000000000001</v>
      </c>
      <c r="L2366" s="8">
        <f t="shared" si="108"/>
        <v>3823463.8428000002</v>
      </c>
      <c r="M2366" s="8">
        <f t="shared" si="109"/>
        <v>5.8160862271488156E-4</v>
      </c>
    </row>
    <row r="2367" spans="1:13" x14ac:dyDescent="0.25">
      <c r="A2367" s="1">
        <v>360.42599999999999</v>
      </c>
      <c r="B2367" s="1">
        <v>9.1853999999999996</v>
      </c>
      <c r="C2367" s="3">
        <v>360.42599999999999</v>
      </c>
      <c r="D2367" s="2">
        <v>87.148700000000005</v>
      </c>
      <c r="E2367" s="4">
        <v>360.51859999999999</v>
      </c>
      <c r="F2367" s="5">
        <v>2.2505999999999999</v>
      </c>
      <c r="G2367" s="6">
        <v>360.42599999999999</v>
      </c>
      <c r="H2367" s="7">
        <v>1955.6115</v>
      </c>
      <c r="I2367" s="7">
        <f t="shared" si="110"/>
        <v>3.0215671807231104</v>
      </c>
      <c r="J2367" s="8">
        <v>360.42599999999999</v>
      </c>
      <c r="K2367" s="8">
        <v>1.9574</v>
      </c>
      <c r="L2367" s="8">
        <f t="shared" si="108"/>
        <v>3827913.9501</v>
      </c>
      <c r="M2367" s="8">
        <f t="shared" si="109"/>
        <v>-3.6542638839578731E-3</v>
      </c>
    </row>
    <row r="2368" spans="1:13" x14ac:dyDescent="0.25">
      <c r="A2368" s="1">
        <v>360.57839999999999</v>
      </c>
      <c r="B2368" s="1">
        <v>9.1712000000000007</v>
      </c>
      <c r="C2368" s="3">
        <v>360.57839999999999</v>
      </c>
      <c r="D2368" s="2">
        <v>81.941199999999995</v>
      </c>
      <c r="E2368" s="4">
        <v>360.67099999999999</v>
      </c>
      <c r="F2368" s="5">
        <v>2.2149000000000001</v>
      </c>
      <c r="G2368" s="6">
        <v>360.57839999999999</v>
      </c>
      <c r="H2368" s="7">
        <v>1931.5032000000001</v>
      </c>
      <c r="I2368" s="7">
        <f t="shared" si="110"/>
        <v>3.0217249852765793</v>
      </c>
      <c r="J2368" s="8">
        <v>360.57839999999999</v>
      </c>
      <c r="K2368" s="8">
        <v>1.9674</v>
      </c>
      <c r="L2368" s="8">
        <f t="shared" si="108"/>
        <v>3800039.3956800005</v>
      </c>
      <c r="M2368" s="8">
        <f t="shared" si="109"/>
        <v>-4.5084099412735978E-3</v>
      </c>
    </row>
    <row r="2369" spans="1:13" x14ac:dyDescent="0.25">
      <c r="A2369" s="1">
        <v>360.73079999999999</v>
      </c>
      <c r="B2369" s="1">
        <v>9.1183999999999994</v>
      </c>
      <c r="C2369" s="3">
        <v>360.73079999999999</v>
      </c>
      <c r="D2369" s="2">
        <v>79.229600000000005</v>
      </c>
      <c r="E2369" s="4">
        <v>360.82339999999999</v>
      </c>
      <c r="F2369" s="5">
        <v>1.5846</v>
      </c>
      <c r="G2369" s="6">
        <v>360.73079999999999</v>
      </c>
      <c r="H2369" s="7">
        <v>1912.8042</v>
      </c>
      <c r="I2369" s="7">
        <f t="shared" si="110"/>
        <v>3.02188433248002</v>
      </c>
      <c r="J2369" s="8">
        <v>360.73079999999999</v>
      </c>
      <c r="K2369" s="8">
        <v>1.9688000000000001</v>
      </c>
      <c r="L2369" s="8">
        <f t="shared" si="108"/>
        <v>3765928.9089600006</v>
      </c>
      <c r="M2369" s="8">
        <f t="shared" si="109"/>
        <v>-4.7862858123905519E-3</v>
      </c>
    </row>
    <row r="2370" spans="1:13" x14ac:dyDescent="0.25">
      <c r="A2370" s="1">
        <v>360.88319999999999</v>
      </c>
      <c r="B2370" s="1">
        <v>8.9985999999999997</v>
      </c>
      <c r="C2370" s="3">
        <v>360.88319999999999</v>
      </c>
      <c r="D2370" s="2">
        <v>76.145700000000005</v>
      </c>
      <c r="E2370" s="4">
        <v>360.97579999999999</v>
      </c>
      <c r="F2370" s="5">
        <v>3.3401000000000001</v>
      </c>
      <c r="G2370" s="6">
        <v>360.88319999999999</v>
      </c>
      <c r="H2370" s="7">
        <v>1896.7003999999999</v>
      </c>
      <c r="I2370" s="7">
        <f t="shared" si="110"/>
        <v>3.0220450326095714</v>
      </c>
      <c r="J2370" s="8">
        <v>360.88319999999999</v>
      </c>
      <c r="K2370" s="8">
        <v>1.9665999999999999</v>
      </c>
      <c r="L2370" s="8">
        <f t="shared" si="108"/>
        <v>3730051.0066399998</v>
      </c>
      <c r="M2370" s="8">
        <f t="shared" si="109"/>
        <v>-2.2539530090775174E-2</v>
      </c>
    </row>
    <row r="2371" spans="1:13" x14ac:dyDescent="0.25">
      <c r="A2371" s="1">
        <v>361.03559999999999</v>
      </c>
      <c r="B2371" s="1">
        <v>8.8337000000000003</v>
      </c>
      <c r="C2371" s="3">
        <v>361.03559999999999</v>
      </c>
      <c r="D2371" s="2">
        <v>75.890199999999993</v>
      </c>
      <c r="E2371" s="4">
        <v>361.12819999999999</v>
      </c>
      <c r="F2371" s="5">
        <v>4.2378</v>
      </c>
      <c r="G2371" s="6">
        <v>361.03559999999999</v>
      </c>
      <c r="H2371" s="7">
        <v>1886.0672999999999</v>
      </c>
      <c r="I2371" s="7">
        <f t="shared" si="110"/>
        <v>3.0222066387198092</v>
      </c>
      <c r="J2371" s="8">
        <v>361.03559999999999</v>
      </c>
      <c r="K2371" s="8">
        <v>1.8905000000000001</v>
      </c>
      <c r="L2371" s="8">
        <f t="shared" ref="L2371:L2434" si="111">K2371*1000*H2371</f>
        <v>3565610.2306499998</v>
      </c>
      <c r="M2371" s="8">
        <f t="shared" ref="M2371:M2434" si="112">(L2372-L2371)/(L2372+L2371)</f>
        <v>-3.6448839837254325E-2</v>
      </c>
    </row>
    <row r="2372" spans="1:13" x14ac:dyDescent="0.25">
      <c r="A2372" s="1">
        <v>361.18799999999999</v>
      </c>
      <c r="B2372" s="1">
        <v>8.8473000000000006</v>
      </c>
      <c r="C2372" s="3">
        <v>361.18799999999999</v>
      </c>
      <c r="D2372" s="2">
        <v>81.800799999999995</v>
      </c>
      <c r="E2372" s="4">
        <v>361.28059999999999</v>
      </c>
      <c r="F2372" s="5">
        <v>1.9843</v>
      </c>
      <c r="G2372" s="6">
        <v>361.18799999999999</v>
      </c>
      <c r="H2372" s="7">
        <v>1887.6068</v>
      </c>
      <c r="I2372" s="7">
        <f t="shared" ref="I2372:I2435" si="113">I2371+(2*(A2372-A2371)/H2372)</f>
        <v>3.0223681130268525</v>
      </c>
      <c r="J2372" s="8">
        <v>361.18799999999999</v>
      </c>
      <c r="K2372" s="8">
        <v>1.7561</v>
      </c>
      <c r="L2372" s="8">
        <f t="shared" si="111"/>
        <v>3314826.3014799999</v>
      </c>
      <c r="M2372" s="8">
        <f t="shared" si="112"/>
        <v>-1.1042481226402027E-2</v>
      </c>
    </row>
    <row r="2373" spans="1:13" x14ac:dyDescent="0.25">
      <c r="A2373" s="1">
        <v>361.34039999999999</v>
      </c>
      <c r="B2373" s="1">
        <v>9.0535999999999994</v>
      </c>
      <c r="C2373" s="3">
        <v>361.34039999999999</v>
      </c>
      <c r="D2373" s="2">
        <v>87.203400000000002</v>
      </c>
      <c r="E2373" s="4">
        <v>361.43299999999999</v>
      </c>
      <c r="F2373" s="5">
        <v>1.9762</v>
      </c>
      <c r="G2373" s="6">
        <v>361.34039999999999</v>
      </c>
      <c r="H2373" s="7">
        <v>1906.5197000000001</v>
      </c>
      <c r="I2373" s="7">
        <f t="shared" si="113"/>
        <v>3.0225279854897491</v>
      </c>
      <c r="J2373" s="8">
        <v>361.34039999999999</v>
      </c>
      <c r="K2373" s="8">
        <v>1.7007000000000001</v>
      </c>
      <c r="L2373" s="8">
        <f t="shared" si="111"/>
        <v>3242418.0537900003</v>
      </c>
      <c r="M2373" s="8">
        <f t="shared" si="112"/>
        <v>2.5642590808048087E-3</v>
      </c>
    </row>
    <row r="2374" spans="1:13" x14ac:dyDescent="0.25">
      <c r="A2374" s="1">
        <v>361.49279999999999</v>
      </c>
      <c r="B2374" s="1">
        <v>9.1129999999999995</v>
      </c>
      <c r="C2374" s="3">
        <v>361.49279999999999</v>
      </c>
      <c r="D2374" s="2">
        <v>93.419600000000003</v>
      </c>
      <c r="E2374" s="4">
        <v>361.58539999999999</v>
      </c>
      <c r="F2374" s="5">
        <v>1.9789000000000001</v>
      </c>
      <c r="G2374" s="6">
        <v>361.49279999999999</v>
      </c>
      <c r="H2374" s="7">
        <v>1936.2462</v>
      </c>
      <c r="I2374" s="7">
        <f t="shared" si="113"/>
        <v>3.0226854034875221</v>
      </c>
      <c r="J2374" s="8">
        <v>361.49279999999999</v>
      </c>
      <c r="K2374" s="8">
        <v>1.6832</v>
      </c>
      <c r="L2374" s="8">
        <f t="shared" si="111"/>
        <v>3259089.60384</v>
      </c>
      <c r="M2374" s="8">
        <f t="shared" si="112"/>
        <v>3.5039588397070158E-2</v>
      </c>
    </row>
    <row r="2375" spans="1:13" x14ac:dyDescent="0.25">
      <c r="A2375" s="1">
        <v>361.64519999999999</v>
      </c>
      <c r="B2375" s="1">
        <v>9.0595999999999997</v>
      </c>
      <c r="C2375" s="3">
        <v>361.64519999999999</v>
      </c>
      <c r="D2375" s="2">
        <v>93.813199999999995</v>
      </c>
      <c r="E2375" s="4">
        <v>361.73779999999999</v>
      </c>
      <c r="F2375" s="5">
        <v>1.9708000000000001</v>
      </c>
      <c r="G2375" s="6">
        <v>361.64519999999999</v>
      </c>
      <c r="H2375" s="7">
        <v>1966.1289999999999</v>
      </c>
      <c r="I2375" s="7">
        <f t="shared" si="113"/>
        <v>3.0228404289207464</v>
      </c>
      <c r="J2375" s="8">
        <v>361.64519999999999</v>
      </c>
      <c r="K2375" s="8">
        <v>1.778</v>
      </c>
      <c r="L2375" s="8">
        <f t="shared" si="111"/>
        <v>3495777.3619999997</v>
      </c>
      <c r="M2375" s="8">
        <f t="shared" si="112"/>
        <v>2.5019751925025771E-2</v>
      </c>
    </row>
    <row r="2376" spans="1:13" x14ac:dyDescent="0.25">
      <c r="A2376" s="1">
        <v>361.79759999999999</v>
      </c>
      <c r="B2376" s="1">
        <v>9.1544000000000008</v>
      </c>
      <c r="C2376" s="3">
        <v>361.79759999999999</v>
      </c>
      <c r="D2376" s="2">
        <v>94.442499999999995</v>
      </c>
      <c r="E2376" s="4">
        <v>361.89019999999999</v>
      </c>
      <c r="F2376" s="5">
        <v>1.9871000000000001</v>
      </c>
      <c r="G2376" s="6">
        <v>361.79759999999999</v>
      </c>
      <c r="H2376" s="7">
        <v>1990.5721000000001</v>
      </c>
      <c r="I2376" s="7">
        <f t="shared" si="113"/>
        <v>3.022993550729296</v>
      </c>
      <c r="J2376" s="8">
        <v>361.79759999999999</v>
      </c>
      <c r="K2376" s="8">
        <v>1.8463000000000001</v>
      </c>
      <c r="L2376" s="8">
        <f t="shared" si="111"/>
        <v>3675193.26823</v>
      </c>
      <c r="M2376" s="8">
        <f t="shared" si="112"/>
        <v>2.648127494189836E-2</v>
      </c>
    </row>
    <row r="2377" spans="1:13" x14ac:dyDescent="0.25">
      <c r="A2377" s="1">
        <v>361.95</v>
      </c>
      <c r="B2377" s="1">
        <v>9.3795000000000002</v>
      </c>
      <c r="C2377" s="3">
        <v>361.95</v>
      </c>
      <c r="D2377" s="2">
        <v>91.929400000000001</v>
      </c>
      <c r="E2377" s="4">
        <v>362.04259999999999</v>
      </c>
      <c r="F2377" s="5">
        <v>2.0604</v>
      </c>
      <c r="G2377" s="6">
        <v>361.95</v>
      </c>
      <c r="H2377" s="7">
        <v>2008.9873</v>
      </c>
      <c r="I2377" s="7">
        <f t="shared" si="113"/>
        <v>3.0231452689606657</v>
      </c>
      <c r="J2377" s="8">
        <v>361.95</v>
      </c>
      <c r="K2377" s="8">
        <v>1.9289000000000001</v>
      </c>
      <c r="L2377" s="8">
        <f t="shared" si="111"/>
        <v>3875135.6029700004</v>
      </c>
      <c r="M2377" s="8">
        <f t="shared" si="112"/>
        <v>4.4460961429403211E-3</v>
      </c>
    </row>
    <row r="2378" spans="1:13" x14ac:dyDescent="0.25">
      <c r="A2378" s="1">
        <v>362.10239999999999</v>
      </c>
      <c r="B2378" s="1">
        <v>9.4053000000000004</v>
      </c>
      <c r="C2378" s="3">
        <v>362.10239999999999</v>
      </c>
      <c r="D2378" s="2">
        <v>92.037199999999999</v>
      </c>
      <c r="E2378" s="4">
        <v>362.19499999999999</v>
      </c>
      <c r="F2378" s="5">
        <v>2.0994000000000002</v>
      </c>
      <c r="G2378" s="6">
        <v>362.10239999999999</v>
      </c>
      <c r="H2378" s="7">
        <v>2016.1654000000001</v>
      </c>
      <c r="I2378" s="7">
        <f t="shared" si="113"/>
        <v>3.0232964470336552</v>
      </c>
      <c r="J2378" s="8">
        <v>362.10239999999999</v>
      </c>
      <c r="K2378" s="8">
        <v>1.9392</v>
      </c>
      <c r="L2378" s="8">
        <f t="shared" si="111"/>
        <v>3909747.9436800005</v>
      </c>
      <c r="M2378" s="8">
        <f t="shared" si="112"/>
        <v>1.4853283295345097E-3</v>
      </c>
    </row>
    <row r="2379" spans="1:13" x14ac:dyDescent="0.25">
      <c r="A2379" s="1">
        <v>362.25479999999999</v>
      </c>
      <c r="B2379" s="1">
        <v>9.2721</v>
      </c>
      <c r="C2379" s="3">
        <v>362.25479999999999</v>
      </c>
      <c r="D2379" s="2">
        <v>92.991600000000005</v>
      </c>
      <c r="E2379" s="4">
        <v>362.34739999999999</v>
      </c>
      <c r="F2379" s="5">
        <v>2.2989000000000002</v>
      </c>
      <c r="G2379" s="6">
        <v>362.25479999999999</v>
      </c>
      <c r="H2379" s="7">
        <v>2009.3153</v>
      </c>
      <c r="I2379" s="7">
        <f t="shared" si="113"/>
        <v>3.0234481404985885</v>
      </c>
      <c r="J2379" s="8">
        <v>362.25479999999999</v>
      </c>
      <c r="K2379" s="8">
        <v>1.9516</v>
      </c>
      <c r="L2379" s="8">
        <f t="shared" si="111"/>
        <v>3921379.73948</v>
      </c>
      <c r="M2379" s="8">
        <f t="shared" si="112"/>
        <v>-1.1967063709427562E-2</v>
      </c>
    </row>
    <row r="2380" spans="1:13" x14ac:dyDescent="0.25">
      <c r="A2380" s="1">
        <v>362.40719999999999</v>
      </c>
      <c r="B2380" s="1">
        <v>9.3129000000000008</v>
      </c>
      <c r="C2380" s="3">
        <v>362.40719999999999</v>
      </c>
      <c r="D2380" s="2">
        <v>94.480099999999993</v>
      </c>
      <c r="E2380" s="4">
        <v>362.49979999999999</v>
      </c>
      <c r="F2380" s="5">
        <v>2.5017999999999998</v>
      </c>
      <c r="G2380" s="6">
        <v>362.40719999999999</v>
      </c>
      <c r="H2380" s="7">
        <v>1981.0798</v>
      </c>
      <c r="I2380" s="7">
        <f t="shared" si="113"/>
        <v>3.0236019959868932</v>
      </c>
      <c r="J2380" s="8">
        <v>362.40719999999999</v>
      </c>
      <c r="K2380" s="8">
        <v>1.9326000000000001</v>
      </c>
      <c r="L2380" s="8">
        <f t="shared" si="111"/>
        <v>3828634.8214800004</v>
      </c>
      <c r="M2380" s="8">
        <f t="shared" si="112"/>
        <v>-2.1342690838212178E-2</v>
      </c>
    </row>
    <row r="2381" spans="1:13" x14ac:dyDescent="0.25">
      <c r="A2381" s="1">
        <v>362.55959999999999</v>
      </c>
      <c r="B2381" s="1">
        <v>9.3411000000000008</v>
      </c>
      <c r="C2381" s="3">
        <v>362.55959999999999</v>
      </c>
      <c r="D2381" s="2">
        <v>88.478200000000001</v>
      </c>
      <c r="E2381" s="4">
        <v>362.65219999999999</v>
      </c>
      <c r="F2381" s="5">
        <v>2.2056</v>
      </c>
      <c r="G2381" s="6">
        <v>362.55959999999999</v>
      </c>
      <c r="H2381" s="7">
        <v>1944.981</v>
      </c>
      <c r="I2381" s="7">
        <f t="shared" si="113"/>
        <v>3.0237587070293146</v>
      </c>
      <c r="J2381" s="8">
        <v>362.55959999999999</v>
      </c>
      <c r="K2381" s="8">
        <v>1.8862000000000001</v>
      </c>
      <c r="L2381" s="8">
        <f t="shared" si="111"/>
        <v>3668623.1622000001</v>
      </c>
      <c r="M2381" s="8">
        <f t="shared" si="112"/>
        <v>-9.7674521739954303E-3</v>
      </c>
    </row>
    <row r="2382" spans="1:13" x14ac:dyDescent="0.25">
      <c r="A2382" s="1">
        <v>362.71199999999999</v>
      </c>
      <c r="B2382" s="1">
        <v>9.2838999999999992</v>
      </c>
      <c r="C2382" s="3">
        <v>362.71199999999999</v>
      </c>
      <c r="D2382" s="2">
        <v>80.147800000000004</v>
      </c>
      <c r="E2382" s="4">
        <v>362.80459999999999</v>
      </c>
      <c r="F2382" s="5">
        <v>2.1656</v>
      </c>
      <c r="G2382" s="6">
        <v>362.71199999999999</v>
      </c>
      <c r="H2382" s="7">
        <v>1920.1804999999999</v>
      </c>
      <c r="I2382" s="7">
        <f t="shared" si="113"/>
        <v>3.0239174421065638</v>
      </c>
      <c r="J2382" s="8">
        <v>362.71199999999999</v>
      </c>
      <c r="K2382" s="8">
        <v>1.8735999999999999</v>
      </c>
      <c r="L2382" s="8">
        <f t="shared" si="111"/>
        <v>3597650.1847999999</v>
      </c>
      <c r="M2382" s="8">
        <f t="shared" si="112"/>
        <v>-3.4728135587631412E-3</v>
      </c>
    </row>
    <row r="2383" spans="1:13" x14ac:dyDescent="0.25">
      <c r="A2383" s="1">
        <v>362.86439999999999</v>
      </c>
      <c r="B2383" s="1">
        <v>9.1998999999999995</v>
      </c>
      <c r="C2383" s="3">
        <v>362.86439999999999</v>
      </c>
      <c r="D2383" s="2">
        <v>78.613399999999999</v>
      </c>
      <c r="E2383" s="4">
        <v>362.95699999999999</v>
      </c>
      <c r="F2383" s="5">
        <v>2.1091000000000002</v>
      </c>
      <c r="G2383" s="6">
        <v>362.86439999999999</v>
      </c>
      <c r="H2383" s="7">
        <v>1902.8273999999999</v>
      </c>
      <c r="I2383" s="7">
        <f t="shared" si="113"/>
        <v>3.0240776247905004</v>
      </c>
      <c r="J2383" s="8">
        <v>362.86439999999999</v>
      </c>
      <c r="K2383" s="8">
        <v>1.8775999999999999</v>
      </c>
      <c r="L2383" s="8">
        <f t="shared" si="111"/>
        <v>3572748.7262399998</v>
      </c>
      <c r="M2383" s="8">
        <f t="shared" si="112"/>
        <v>9.5610101236787547E-3</v>
      </c>
    </row>
    <row r="2384" spans="1:13" x14ac:dyDescent="0.25">
      <c r="A2384" s="1">
        <v>363.01679999999999</v>
      </c>
      <c r="B2384" s="1">
        <v>9.1971000000000007</v>
      </c>
      <c r="C2384" s="3">
        <v>363.01679999999999</v>
      </c>
      <c r="D2384" s="2">
        <v>84.561300000000003</v>
      </c>
      <c r="E2384" s="4">
        <v>363.10939999999999</v>
      </c>
      <c r="F2384" s="5">
        <v>2.3146</v>
      </c>
      <c r="G2384" s="6">
        <v>363.01679999999999</v>
      </c>
      <c r="H2384" s="7">
        <v>1889.2542000000001</v>
      </c>
      <c r="I2384" s="7">
        <f t="shared" si="113"/>
        <v>3.0242389582944829</v>
      </c>
      <c r="J2384" s="8">
        <v>363.01679999999999</v>
      </c>
      <c r="K2384" s="8">
        <v>1.9276</v>
      </c>
      <c r="L2384" s="8">
        <f t="shared" si="111"/>
        <v>3641726.39592</v>
      </c>
      <c r="M2384" s="8">
        <f t="shared" si="112"/>
        <v>1.0469027891345056E-2</v>
      </c>
    </row>
    <row r="2385" spans="1:13" x14ac:dyDescent="0.25">
      <c r="A2385" s="1">
        <v>363.16919999999999</v>
      </c>
      <c r="B2385" s="1">
        <v>9.2761999999999993</v>
      </c>
      <c r="C2385" s="3">
        <v>363.16919999999999</v>
      </c>
      <c r="D2385" s="2">
        <v>85.301299999999998</v>
      </c>
      <c r="E2385" s="4">
        <v>363.26179999999999</v>
      </c>
      <c r="F2385" s="5">
        <v>2.4624000000000001</v>
      </c>
      <c r="G2385" s="6">
        <v>363.16919999999999</v>
      </c>
      <c r="H2385" s="7">
        <v>1877.3203000000001</v>
      </c>
      <c r="I2385" s="7">
        <f t="shared" si="113"/>
        <v>3.0244013173762014</v>
      </c>
      <c r="J2385" s="8">
        <v>363.16919999999999</v>
      </c>
      <c r="K2385" s="8">
        <v>1.9809000000000001</v>
      </c>
      <c r="L2385" s="8">
        <f t="shared" si="111"/>
        <v>3718783.7822700003</v>
      </c>
      <c r="M2385" s="8">
        <f t="shared" si="112"/>
        <v>-3.6765989932606223E-3</v>
      </c>
    </row>
    <row r="2386" spans="1:13" x14ac:dyDescent="0.25">
      <c r="A2386" s="1">
        <v>363.32159999999999</v>
      </c>
      <c r="B2386" s="1">
        <v>9.1422000000000008</v>
      </c>
      <c r="C2386" s="3">
        <v>363.32159999999999</v>
      </c>
      <c r="D2386" s="2">
        <v>82.416200000000003</v>
      </c>
      <c r="E2386" s="4">
        <v>363.41419999999999</v>
      </c>
      <c r="F2386" s="5">
        <v>1.8937999999999999</v>
      </c>
      <c r="G2386" s="6">
        <v>363.32159999999999</v>
      </c>
      <c r="H2386" s="7">
        <v>1878.6458</v>
      </c>
      <c r="I2386" s="7">
        <f t="shared" si="113"/>
        <v>3.0245635619036157</v>
      </c>
      <c r="J2386" s="8">
        <v>363.32159999999999</v>
      </c>
      <c r="K2386" s="8">
        <v>1.9650000000000001</v>
      </c>
      <c r="L2386" s="8">
        <f t="shared" si="111"/>
        <v>3691538.997</v>
      </c>
      <c r="M2386" s="8">
        <f t="shared" si="112"/>
        <v>-3.2743031129463468E-3</v>
      </c>
    </row>
    <row r="2387" spans="1:13" x14ac:dyDescent="0.25">
      <c r="A2387" s="1">
        <v>363.47399999999999</v>
      </c>
      <c r="B2387" s="1">
        <v>9.0329999999999995</v>
      </c>
      <c r="C2387" s="3">
        <v>363.47399999999999</v>
      </c>
      <c r="D2387" s="2">
        <v>81.464600000000004</v>
      </c>
      <c r="E2387" s="4">
        <v>363.56659999999999</v>
      </c>
      <c r="F2387" s="5">
        <v>2.0066000000000002</v>
      </c>
      <c r="G2387" s="6">
        <v>363.47399999999999</v>
      </c>
      <c r="H2387" s="7">
        <v>1896.6919</v>
      </c>
      <c r="I2387" s="7">
        <f t="shared" si="113"/>
        <v>3.0247242627533426</v>
      </c>
      <c r="J2387" s="8">
        <v>363.47399999999999</v>
      </c>
      <c r="K2387" s="8">
        <v>1.9336</v>
      </c>
      <c r="L2387" s="8">
        <f t="shared" si="111"/>
        <v>3667443.4578399998</v>
      </c>
      <c r="M2387" s="8">
        <f t="shared" si="112"/>
        <v>6.7303795427492408E-4</v>
      </c>
    </row>
    <row r="2388" spans="1:13" x14ac:dyDescent="0.25">
      <c r="A2388" s="1">
        <v>363.62639999999999</v>
      </c>
      <c r="B2388" s="1">
        <v>8.9974000000000007</v>
      </c>
      <c r="C2388" s="3">
        <v>363.62639999999999</v>
      </c>
      <c r="D2388" s="2">
        <v>89.259900000000002</v>
      </c>
      <c r="E2388" s="4">
        <v>363.71899999999999</v>
      </c>
      <c r="F2388" s="5">
        <v>2.1038000000000001</v>
      </c>
      <c r="G2388" s="6">
        <v>363.62639999999999</v>
      </c>
      <c r="H2388" s="7">
        <v>1928.1651999999999</v>
      </c>
      <c r="I2388" s="7">
        <f t="shared" si="113"/>
        <v>3.024882340494814</v>
      </c>
      <c r="J2388" s="8">
        <v>363.62639999999999</v>
      </c>
      <c r="K2388" s="8">
        <v>1.9046000000000001</v>
      </c>
      <c r="L2388" s="8">
        <f t="shared" si="111"/>
        <v>3672383.4399200003</v>
      </c>
      <c r="M2388" s="8">
        <f t="shared" si="112"/>
        <v>2.090274024824329E-2</v>
      </c>
    </row>
    <row r="2389" spans="1:13" x14ac:dyDescent="0.25">
      <c r="A2389" s="1">
        <v>363.77879999999999</v>
      </c>
      <c r="B2389" s="1">
        <v>9.1049000000000007</v>
      </c>
      <c r="C2389" s="3">
        <v>363.77879999999999</v>
      </c>
      <c r="D2389" s="2">
        <v>91.072599999999994</v>
      </c>
      <c r="E2389" s="4">
        <v>363.87139999999999</v>
      </c>
      <c r="F2389" s="5">
        <v>2.2353000000000001</v>
      </c>
      <c r="G2389" s="6">
        <v>363.77879999999999</v>
      </c>
      <c r="H2389" s="7">
        <v>1960.3679999999999</v>
      </c>
      <c r="I2389" s="7">
        <f t="shared" si="113"/>
        <v>3.0250378215065425</v>
      </c>
      <c r="J2389" s="8">
        <v>363.77879999999999</v>
      </c>
      <c r="K2389" s="8">
        <v>1.9533</v>
      </c>
      <c r="L2389" s="8">
        <f t="shared" si="111"/>
        <v>3829186.8143999996</v>
      </c>
      <c r="M2389" s="8">
        <f t="shared" si="112"/>
        <v>1.6438637857974218E-2</v>
      </c>
    </row>
    <row r="2390" spans="1:13" x14ac:dyDescent="0.25">
      <c r="A2390" s="1">
        <v>363.93119999999999</v>
      </c>
      <c r="B2390" s="1">
        <v>9.1297999999999995</v>
      </c>
      <c r="C2390" s="3">
        <v>363.93119999999999</v>
      </c>
      <c r="D2390" s="2">
        <v>89.139600000000002</v>
      </c>
      <c r="E2390" s="4">
        <v>364.02379999999999</v>
      </c>
      <c r="F2390" s="5">
        <v>2.5724</v>
      </c>
      <c r="G2390" s="6">
        <v>363.93119999999999</v>
      </c>
      <c r="H2390" s="7">
        <v>1971.7893999999999</v>
      </c>
      <c r="I2390" s="7">
        <f t="shared" si="113"/>
        <v>3.0251924019095005</v>
      </c>
      <c r="J2390" s="8">
        <v>363.93119999999999</v>
      </c>
      <c r="K2390" s="8">
        <v>2.0068999999999999</v>
      </c>
      <c r="L2390" s="8">
        <f t="shared" si="111"/>
        <v>3957184.1468599993</v>
      </c>
      <c r="M2390" s="8">
        <f t="shared" si="112"/>
        <v>-9.4306389873014661E-3</v>
      </c>
    </row>
    <row r="2391" spans="1:13" x14ac:dyDescent="0.25">
      <c r="A2391" s="1">
        <v>364.08359999999999</v>
      </c>
      <c r="B2391" s="1">
        <v>9.0726999999999993</v>
      </c>
      <c r="C2391" s="3">
        <v>364.08359999999999</v>
      </c>
      <c r="D2391" s="2">
        <v>83.555499999999995</v>
      </c>
      <c r="E2391" s="4">
        <v>364.17619999999999</v>
      </c>
      <c r="F2391" s="5">
        <v>1.9621</v>
      </c>
      <c r="G2391" s="6">
        <v>364.08359999999999</v>
      </c>
      <c r="H2391" s="7">
        <v>1959.1564000000001</v>
      </c>
      <c r="I2391" s="7">
        <f t="shared" si="113"/>
        <v>3.0253479790752644</v>
      </c>
      <c r="J2391" s="8">
        <v>364.08359999999999</v>
      </c>
      <c r="K2391" s="8">
        <v>1.9821</v>
      </c>
      <c r="L2391" s="8">
        <f t="shared" si="111"/>
        <v>3883243.90044</v>
      </c>
      <c r="M2391" s="8">
        <f t="shared" si="112"/>
        <v>-9.2312031840531845E-3</v>
      </c>
    </row>
    <row r="2392" spans="1:13" x14ac:dyDescent="0.25">
      <c r="A2392" s="1">
        <v>364.23599999999999</v>
      </c>
      <c r="B2392" s="1">
        <v>9.0359999999999996</v>
      </c>
      <c r="C2392" s="3">
        <v>364.23599999999999</v>
      </c>
      <c r="D2392" s="2">
        <v>84.376199999999997</v>
      </c>
      <c r="E2392" s="4">
        <v>364.32859999999999</v>
      </c>
      <c r="F2392" s="5">
        <v>1.7138</v>
      </c>
      <c r="G2392" s="6">
        <v>364.23599999999999</v>
      </c>
      <c r="H2392" s="7">
        <v>1936.4076</v>
      </c>
      <c r="I2392" s="7">
        <f t="shared" si="113"/>
        <v>3.025505383952213</v>
      </c>
      <c r="J2392" s="8">
        <v>364.23599999999999</v>
      </c>
      <c r="K2392" s="8">
        <v>1.9686999999999999</v>
      </c>
      <c r="L2392" s="8">
        <f t="shared" si="111"/>
        <v>3812205.6421199995</v>
      </c>
      <c r="M2392" s="8">
        <f t="shared" si="112"/>
        <v>-9.1369229041934168E-3</v>
      </c>
    </row>
    <row r="2393" spans="1:13" x14ac:dyDescent="0.25">
      <c r="A2393" s="1">
        <v>364.38839999999999</v>
      </c>
      <c r="B2393" s="1">
        <v>9.0816999999999997</v>
      </c>
      <c r="C2393" s="3">
        <v>364.38839999999999</v>
      </c>
      <c r="D2393" s="2">
        <v>84.747100000000003</v>
      </c>
      <c r="E2393" s="4">
        <v>364.48099999999999</v>
      </c>
      <c r="F2393" s="5">
        <v>2.1692999999999998</v>
      </c>
      <c r="G2393" s="6">
        <v>364.38839999999999</v>
      </c>
      <c r="H2393" s="7">
        <v>1914.1768</v>
      </c>
      <c r="I2393" s="7">
        <f t="shared" si="113"/>
        <v>3.0256646168924513</v>
      </c>
      <c r="J2393" s="8">
        <v>364.38839999999999</v>
      </c>
      <c r="K2393" s="8">
        <v>1.9555</v>
      </c>
      <c r="L2393" s="8">
        <f t="shared" si="111"/>
        <v>3743172.7324000001</v>
      </c>
      <c r="M2393" s="8">
        <f t="shared" si="112"/>
        <v>-4.3873728498377623E-3</v>
      </c>
    </row>
    <row r="2394" spans="1:13" x14ac:dyDescent="0.25">
      <c r="A2394" s="1">
        <v>364.54079999999999</v>
      </c>
      <c r="B2394" s="1">
        <v>9.1382999999999992</v>
      </c>
      <c r="C2394" s="3">
        <v>364.54079999999999</v>
      </c>
      <c r="D2394" s="2">
        <v>88.3643</v>
      </c>
      <c r="E2394" s="4">
        <v>364.63339999999999</v>
      </c>
      <c r="F2394" s="5">
        <v>2.2225000000000001</v>
      </c>
      <c r="G2394" s="6">
        <v>364.54079999999999</v>
      </c>
      <c r="H2394" s="7">
        <v>1892.0355</v>
      </c>
      <c r="I2394" s="7">
        <f t="shared" si="113"/>
        <v>3.0258257132355166</v>
      </c>
      <c r="J2394" s="8">
        <v>364.54079999999999</v>
      </c>
      <c r="K2394" s="8">
        <v>1.9611000000000001</v>
      </c>
      <c r="L2394" s="8">
        <f t="shared" si="111"/>
        <v>3710470.81905</v>
      </c>
      <c r="M2394" s="8">
        <f t="shared" si="112"/>
        <v>-3.758520306059767E-2</v>
      </c>
    </row>
    <row r="2395" spans="1:13" x14ac:dyDescent="0.25">
      <c r="A2395" s="1">
        <v>364.69319999999999</v>
      </c>
      <c r="B2395" s="1">
        <v>9.1852999999999998</v>
      </c>
      <c r="C2395" s="3">
        <v>364.69319999999999</v>
      </c>
      <c r="D2395" s="2">
        <v>88.065600000000003</v>
      </c>
      <c r="E2395" s="4">
        <v>364.78579999999999</v>
      </c>
      <c r="F2395" s="5">
        <v>1.7422</v>
      </c>
      <c r="G2395" s="6">
        <v>364.69319999999999</v>
      </c>
      <c r="H2395" s="7">
        <v>1855.1405</v>
      </c>
      <c r="I2395" s="7">
        <f t="shared" si="113"/>
        <v>3.0259900134596776</v>
      </c>
      <c r="J2395" s="8">
        <v>364.69319999999999</v>
      </c>
      <c r="K2395" s="8">
        <v>1.8552</v>
      </c>
      <c r="L2395" s="8">
        <f t="shared" si="111"/>
        <v>3441656.6556000002</v>
      </c>
      <c r="M2395" s="8">
        <f t="shared" si="112"/>
        <v>-2.7610898220662278E-2</v>
      </c>
    </row>
    <row r="2396" spans="1:13" x14ac:dyDescent="0.25">
      <c r="A2396" s="1">
        <v>364.84559999999999</v>
      </c>
      <c r="B2396" s="1">
        <v>9.2471999999999994</v>
      </c>
      <c r="C2396" s="3">
        <v>364.84559999999999</v>
      </c>
      <c r="D2396" s="2">
        <v>84.501499999999993</v>
      </c>
      <c r="E2396" s="4">
        <v>364.93819999999999</v>
      </c>
      <c r="F2396" s="5">
        <v>1.2115</v>
      </c>
      <c r="G2396" s="6">
        <v>364.84559999999999</v>
      </c>
      <c r="H2396" s="7">
        <v>1825.5093999999999</v>
      </c>
      <c r="I2396" s="7">
        <f t="shared" si="113"/>
        <v>3.0261569805539033</v>
      </c>
      <c r="J2396" s="8">
        <v>364.84559999999999</v>
      </c>
      <c r="K2396" s="8">
        <v>1.784</v>
      </c>
      <c r="L2396" s="8">
        <f t="shared" si="111"/>
        <v>3256708.7695999998</v>
      </c>
      <c r="M2396" s="8">
        <f t="shared" si="112"/>
        <v>-3.3368425932571925E-3</v>
      </c>
    </row>
    <row r="2397" spans="1:13" x14ac:dyDescent="0.25">
      <c r="A2397" s="1">
        <v>364.99799999999999</v>
      </c>
      <c r="B2397" s="1">
        <v>9.2898999999999994</v>
      </c>
      <c r="C2397" s="3">
        <v>364.99799999999999</v>
      </c>
      <c r="D2397" s="2">
        <v>80.368399999999994</v>
      </c>
      <c r="E2397" s="4">
        <v>365.09059999999999</v>
      </c>
      <c r="F2397" s="5">
        <v>1.8693</v>
      </c>
      <c r="G2397" s="6">
        <v>364.99799999999999</v>
      </c>
      <c r="H2397" s="7">
        <v>1820.5102999999999</v>
      </c>
      <c r="I2397" s="7">
        <f t="shared" si="113"/>
        <v>3.0263244061378178</v>
      </c>
      <c r="J2397" s="8">
        <v>364.99799999999999</v>
      </c>
      <c r="K2397" s="8">
        <v>1.7769999999999999</v>
      </c>
      <c r="L2397" s="8">
        <f t="shared" si="111"/>
        <v>3235046.8030999997</v>
      </c>
      <c r="M2397" s="8">
        <f t="shared" si="112"/>
        <v>3.3676514737336509E-2</v>
      </c>
    </row>
    <row r="2398" spans="1:13" x14ac:dyDescent="0.25">
      <c r="A2398" s="1">
        <v>365.15039999999999</v>
      </c>
      <c r="B2398" s="1">
        <v>9.2565000000000008</v>
      </c>
      <c r="C2398" s="3">
        <v>365.15039999999999</v>
      </c>
      <c r="D2398" s="2">
        <v>80.221699999999998</v>
      </c>
      <c r="E2398" s="4">
        <v>365.24299999999999</v>
      </c>
      <c r="F2398" s="5">
        <v>2.0489000000000002</v>
      </c>
      <c r="G2398" s="6">
        <v>365.15039999999999</v>
      </c>
      <c r="H2398" s="7">
        <v>1850.9469999999999</v>
      </c>
      <c r="I2398" s="7">
        <f t="shared" si="113"/>
        <v>3.0264890786000764</v>
      </c>
      <c r="J2398" s="8">
        <v>365.15039999999999</v>
      </c>
      <c r="K2398" s="8">
        <v>1.8695999999999999</v>
      </c>
      <c r="L2398" s="8">
        <f t="shared" si="111"/>
        <v>3460530.5111999996</v>
      </c>
      <c r="M2398" s="8">
        <f t="shared" si="112"/>
        <v>4.0205418710764045E-2</v>
      </c>
    </row>
    <row r="2399" spans="1:13" x14ac:dyDescent="0.25">
      <c r="A2399" s="1">
        <v>365.30279999999999</v>
      </c>
      <c r="B2399" s="1">
        <v>9.2201000000000004</v>
      </c>
      <c r="C2399" s="3">
        <v>365.30279999999999</v>
      </c>
      <c r="D2399" s="2">
        <v>84.704499999999996</v>
      </c>
      <c r="E2399" s="4">
        <v>365.3954</v>
      </c>
      <c r="F2399" s="5">
        <v>2.0678000000000001</v>
      </c>
      <c r="G2399" s="6">
        <v>365.30279999999999</v>
      </c>
      <c r="H2399" s="7">
        <v>1893.3065999999999</v>
      </c>
      <c r="I2399" s="7">
        <f t="shared" si="113"/>
        <v>3.0266500667886773</v>
      </c>
      <c r="J2399" s="8">
        <v>365.30279999999999</v>
      </c>
      <c r="K2399" s="8">
        <v>1.9809000000000001</v>
      </c>
      <c r="L2399" s="8">
        <f t="shared" si="111"/>
        <v>3750451.0439399998</v>
      </c>
      <c r="M2399" s="8">
        <f t="shared" si="112"/>
        <v>1.4617609041541002E-2</v>
      </c>
    </row>
    <row r="2400" spans="1:13" x14ac:dyDescent="0.25">
      <c r="A2400" s="1">
        <v>365.45519999999999</v>
      </c>
      <c r="B2400" s="1">
        <v>9.1701999999999995</v>
      </c>
      <c r="C2400" s="3">
        <v>365.45519999999999</v>
      </c>
      <c r="D2400" s="2">
        <v>86.361699999999999</v>
      </c>
      <c r="E2400" s="4">
        <v>365.5478</v>
      </c>
      <c r="F2400" s="5">
        <v>2.2791999999999999</v>
      </c>
      <c r="G2400" s="6">
        <v>365.45519999999999</v>
      </c>
      <c r="H2400" s="7">
        <v>1933.3748000000001</v>
      </c>
      <c r="I2400" s="7">
        <f t="shared" si="113"/>
        <v>3.026807718579732</v>
      </c>
      <c r="J2400" s="8">
        <v>365.45519999999999</v>
      </c>
      <c r="K2400" s="8">
        <v>1.9974000000000001</v>
      </c>
      <c r="L2400" s="8">
        <f t="shared" si="111"/>
        <v>3861722.8255200004</v>
      </c>
      <c r="M2400" s="8">
        <f t="shared" si="112"/>
        <v>1.1163660221473869E-2</v>
      </c>
    </row>
    <row r="2401" spans="1:13" x14ac:dyDescent="0.25">
      <c r="A2401" s="1">
        <v>365.60759999999999</v>
      </c>
      <c r="B2401" s="1">
        <v>9.0860000000000003</v>
      </c>
      <c r="C2401" s="3">
        <v>365.60759999999999</v>
      </c>
      <c r="D2401" s="2">
        <v>85.556700000000006</v>
      </c>
      <c r="E2401" s="4">
        <v>365.7002</v>
      </c>
      <c r="F2401" s="5">
        <v>2.3123999999999998</v>
      </c>
      <c r="G2401" s="6">
        <v>365.60759999999999</v>
      </c>
      <c r="H2401" s="7">
        <v>1967.9648</v>
      </c>
      <c r="I2401" s="7">
        <f t="shared" si="113"/>
        <v>3.0269625993987384</v>
      </c>
      <c r="J2401" s="8">
        <v>365.60759999999999</v>
      </c>
      <c r="K2401" s="8">
        <v>2.0066000000000002</v>
      </c>
      <c r="L2401" s="8">
        <f t="shared" si="111"/>
        <v>3948918.1676800004</v>
      </c>
      <c r="M2401" s="8">
        <f t="shared" si="112"/>
        <v>4.6537237163768227E-3</v>
      </c>
    </row>
    <row r="2402" spans="1:13" x14ac:dyDescent="0.25">
      <c r="A2402" s="1">
        <v>365.76</v>
      </c>
      <c r="B2402" s="1">
        <v>9.0612999999999992</v>
      </c>
      <c r="C2402" s="3">
        <v>365.76</v>
      </c>
      <c r="D2402" s="2">
        <v>79.435900000000004</v>
      </c>
      <c r="E2402" s="4">
        <v>365.8526</v>
      </c>
      <c r="F2402" s="5">
        <v>2.2568999999999999</v>
      </c>
      <c r="G2402" s="6">
        <v>365.76</v>
      </c>
      <c r="H2402" s="7">
        <v>2001.1268</v>
      </c>
      <c r="I2402" s="7">
        <f t="shared" si="113"/>
        <v>3.027114913584926</v>
      </c>
      <c r="J2402" s="8">
        <v>365.76</v>
      </c>
      <c r="K2402" s="8">
        <v>1.9918</v>
      </c>
      <c r="L2402" s="8">
        <f t="shared" si="111"/>
        <v>3985844.3602399998</v>
      </c>
      <c r="M2402" s="8">
        <f t="shared" si="112"/>
        <v>4.6768688850671834E-3</v>
      </c>
    </row>
    <row r="2403" spans="1:13" x14ac:dyDescent="0.25">
      <c r="A2403" s="1">
        <v>365.91239999999999</v>
      </c>
      <c r="B2403" s="1">
        <v>9.1111000000000004</v>
      </c>
      <c r="C2403" s="3">
        <v>365.91239999999999</v>
      </c>
      <c r="D2403" s="2">
        <v>78.190299999999993</v>
      </c>
      <c r="E2403" s="4">
        <v>366.005</v>
      </c>
      <c r="F2403" s="5">
        <v>2.6735000000000002</v>
      </c>
      <c r="G2403" s="6">
        <v>365.91239999999999</v>
      </c>
      <c r="H2403" s="7">
        <v>2015.7834</v>
      </c>
      <c r="I2403" s="7">
        <f t="shared" si="113"/>
        <v>3.0272661203068387</v>
      </c>
      <c r="J2403" s="8">
        <v>365.91239999999999</v>
      </c>
      <c r="K2403" s="8">
        <v>1.9959</v>
      </c>
      <c r="L2403" s="8">
        <f t="shared" si="111"/>
        <v>4023302.0880600004</v>
      </c>
      <c r="M2403" s="8">
        <f t="shared" si="112"/>
        <v>-3.1453606158744667E-3</v>
      </c>
    </row>
    <row r="2404" spans="1:13" x14ac:dyDescent="0.25">
      <c r="A2404" s="1">
        <v>366.06479999999999</v>
      </c>
      <c r="B2404" s="1">
        <v>9.2128999999999994</v>
      </c>
      <c r="C2404" s="3">
        <v>366.06479999999999</v>
      </c>
      <c r="D2404" s="2">
        <v>77.476299999999995</v>
      </c>
      <c r="E2404" s="4">
        <v>366.1574</v>
      </c>
      <c r="F2404" s="5">
        <v>2.1415000000000002</v>
      </c>
      <c r="G2404" s="6">
        <v>366.06479999999999</v>
      </c>
      <c r="H2404" s="7">
        <v>2012.7225000000001</v>
      </c>
      <c r="I2404" s="7">
        <f t="shared" si="113"/>
        <v>3.0274175569802995</v>
      </c>
      <c r="J2404" s="8">
        <v>366.06479999999999</v>
      </c>
      <c r="K2404" s="8">
        <v>1.9863999999999999</v>
      </c>
      <c r="L2404" s="8">
        <f t="shared" si="111"/>
        <v>3998071.9739999999</v>
      </c>
      <c r="M2404" s="8">
        <f t="shared" si="112"/>
        <v>-7.2737565496273221E-3</v>
      </c>
    </row>
    <row r="2405" spans="1:13" x14ac:dyDescent="0.25">
      <c r="A2405" s="1">
        <v>366.21719999999999</v>
      </c>
      <c r="B2405" s="1">
        <v>9.1847999999999992</v>
      </c>
      <c r="C2405" s="3">
        <v>366.21719999999999</v>
      </c>
      <c r="D2405" s="2">
        <v>80.337299999999999</v>
      </c>
      <c r="E2405" s="4">
        <v>366.3098</v>
      </c>
      <c r="F2405" s="5">
        <v>2.5173999999999999</v>
      </c>
      <c r="G2405" s="6">
        <v>366.21719999999999</v>
      </c>
      <c r="H2405" s="7">
        <v>1997.9363000000001</v>
      </c>
      <c r="I2405" s="7">
        <f t="shared" si="113"/>
        <v>3.0275701143966693</v>
      </c>
      <c r="J2405" s="8">
        <v>366.21719999999999</v>
      </c>
      <c r="K2405" s="8">
        <v>1.9722</v>
      </c>
      <c r="L2405" s="8">
        <f t="shared" si="111"/>
        <v>3940329.9708600002</v>
      </c>
      <c r="M2405" s="8">
        <f t="shared" si="112"/>
        <v>-2.2814943518499283E-3</v>
      </c>
    </row>
    <row r="2406" spans="1:13" x14ac:dyDescent="0.25">
      <c r="A2406" s="1">
        <v>366.36959999999999</v>
      </c>
      <c r="B2406" s="1">
        <v>9.1577999999999999</v>
      </c>
      <c r="C2406" s="3">
        <v>366.36959999999999</v>
      </c>
      <c r="D2406" s="2">
        <v>80.892600000000002</v>
      </c>
      <c r="E2406" s="4">
        <v>366.4622</v>
      </c>
      <c r="F2406" s="5">
        <v>2.3115999999999999</v>
      </c>
      <c r="G2406" s="6">
        <v>366.36959999999999</v>
      </c>
      <c r="H2406" s="7">
        <v>1992.2751000000001</v>
      </c>
      <c r="I2406" s="7">
        <f t="shared" si="113"/>
        <v>3.0277231053164475</v>
      </c>
      <c r="J2406" s="8">
        <v>366.36959999999999</v>
      </c>
      <c r="K2406" s="8">
        <v>1.9688000000000001</v>
      </c>
      <c r="L2406" s="8">
        <f t="shared" si="111"/>
        <v>3922391.2168800007</v>
      </c>
      <c r="M2406" s="8">
        <f t="shared" si="112"/>
        <v>-1.1212168027078307E-4</v>
      </c>
    </row>
    <row r="2407" spans="1:13" x14ac:dyDescent="0.25">
      <c r="A2407" s="1">
        <v>366.52199999999999</v>
      </c>
      <c r="B2407" s="1">
        <v>9.1853999999999996</v>
      </c>
      <c r="C2407" s="3">
        <v>366.52199999999999</v>
      </c>
      <c r="D2407" s="2">
        <v>81.630899999999997</v>
      </c>
      <c r="E2407" s="4">
        <v>366.6146</v>
      </c>
      <c r="F2407" s="5">
        <v>2.1583999999999999</v>
      </c>
      <c r="G2407" s="6">
        <v>366.52199999999999</v>
      </c>
      <c r="H2407" s="7">
        <v>1995.1726000000001</v>
      </c>
      <c r="I2407" s="7">
        <f t="shared" si="113"/>
        <v>3.0278758740543501</v>
      </c>
      <c r="J2407" s="8">
        <v>366.52199999999999</v>
      </c>
      <c r="K2407" s="8">
        <v>1.9655</v>
      </c>
      <c r="L2407" s="8">
        <f t="shared" si="111"/>
        <v>3921511.7453000001</v>
      </c>
      <c r="M2407" s="8">
        <f t="shared" si="112"/>
        <v>-6.2981905384986887E-3</v>
      </c>
    </row>
    <row r="2408" spans="1:13" x14ac:dyDescent="0.25">
      <c r="A2408" s="1">
        <v>366.67439999999999</v>
      </c>
      <c r="B2408" s="1">
        <v>9.0775000000000006</v>
      </c>
      <c r="C2408" s="3">
        <v>366.67439999999999</v>
      </c>
      <c r="D2408" s="2">
        <v>84.921000000000006</v>
      </c>
      <c r="E2408" s="4">
        <v>366.767</v>
      </c>
      <c r="F2408" s="5">
        <v>2.1112000000000002</v>
      </c>
      <c r="G2408" s="6">
        <v>366.67439999999999</v>
      </c>
      <c r="H2408" s="7">
        <v>1986.8774000000001</v>
      </c>
      <c r="I2408" s="7">
        <f t="shared" si="113"/>
        <v>3.0280292806007227</v>
      </c>
      <c r="J2408" s="8">
        <v>366.67439999999999</v>
      </c>
      <c r="K2408" s="8">
        <v>1.9490000000000001</v>
      </c>
      <c r="L2408" s="8">
        <f t="shared" si="111"/>
        <v>3872424.0526000001</v>
      </c>
      <c r="M2408" s="8">
        <f t="shared" si="112"/>
        <v>-2.5890957448778998E-3</v>
      </c>
    </row>
    <row r="2409" spans="1:13" x14ac:dyDescent="0.25">
      <c r="A2409" s="1">
        <v>366.82679999999999</v>
      </c>
      <c r="B2409" s="1">
        <v>9.0052000000000003</v>
      </c>
      <c r="C2409" s="3">
        <v>366.82679999999999</v>
      </c>
      <c r="D2409" s="2">
        <v>84.937200000000004</v>
      </c>
      <c r="E2409" s="4">
        <v>366.9194</v>
      </c>
      <c r="F2409" s="5">
        <v>2.0855000000000001</v>
      </c>
      <c r="G2409" s="6">
        <v>366.82679999999999</v>
      </c>
      <c r="H2409" s="7">
        <v>1957.2339999999999</v>
      </c>
      <c r="I2409" s="7">
        <f t="shared" si="113"/>
        <v>3.0281850105747576</v>
      </c>
      <c r="J2409" s="8">
        <v>366.82679999999999</v>
      </c>
      <c r="K2409" s="8">
        <v>1.9682999999999999</v>
      </c>
      <c r="L2409" s="8">
        <f t="shared" si="111"/>
        <v>3852423.6821999997</v>
      </c>
      <c r="M2409" s="8">
        <f t="shared" si="112"/>
        <v>-7.7866962313565789E-3</v>
      </c>
    </row>
    <row r="2410" spans="1:13" x14ac:dyDescent="0.25">
      <c r="A2410" s="1">
        <v>366.97919999999999</v>
      </c>
      <c r="B2410" s="1">
        <v>8.9739000000000004</v>
      </c>
      <c r="C2410" s="3">
        <v>366.97919999999999</v>
      </c>
      <c r="D2410" s="2">
        <v>84.356499999999997</v>
      </c>
      <c r="E2410" s="4">
        <v>367.0718</v>
      </c>
      <c r="F2410" s="5">
        <v>2.3561000000000001</v>
      </c>
      <c r="G2410" s="6">
        <v>366.97919999999999</v>
      </c>
      <c r="H2410" s="7">
        <v>1929.6357</v>
      </c>
      <c r="I2410" s="7">
        <f t="shared" si="113"/>
        <v>3.0283429678513567</v>
      </c>
      <c r="J2410" s="8">
        <v>366.97919999999999</v>
      </c>
      <c r="K2410" s="8">
        <v>1.9656</v>
      </c>
      <c r="L2410" s="8">
        <f t="shared" si="111"/>
        <v>3792891.9319199999</v>
      </c>
      <c r="M2410" s="8">
        <f t="shared" si="112"/>
        <v>-1.8674215468624279E-3</v>
      </c>
    </row>
    <row r="2411" spans="1:13" x14ac:dyDescent="0.25">
      <c r="A2411" s="1">
        <v>367.13159999999999</v>
      </c>
      <c r="B2411" s="1">
        <v>9.0723000000000003</v>
      </c>
      <c r="C2411" s="3">
        <v>367.13159999999999</v>
      </c>
      <c r="D2411" s="2">
        <v>81.850899999999996</v>
      </c>
      <c r="E2411" s="4">
        <v>367.2242</v>
      </c>
      <c r="F2411" s="5">
        <v>2.1896</v>
      </c>
      <c r="G2411" s="6">
        <v>367.13159999999999</v>
      </c>
      <c r="H2411" s="7">
        <v>1923.2249999999999</v>
      </c>
      <c r="I2411" s="7">
        <f t="shared" si="113"/>
        <v>3.0285014516481041</v>
      </c>
      <c r="J2411" s="8">
        <v>367.13159999999999</v>
      </c>
      <c r="K2411" s="8">
        <v>1.9648000000000001</v>
      </c>
      <c r="L2411" s="8">
        <f t="shared" si="111"/>
        <v>3778752.48</v>
      </c>
      <c r="M2411" s="8">
        <f t="shared" si="112"/>
        <v>5.2872098508785371E-3</v>
      </c>
    </row>
    <row r="2412" spans="1:13" x14ac:dyDescent="0.25">
      <c r="A2412" s="1">
        <v>367.28399999999999</v>
      </c>
      <c r="B2412" s="1">
        <v>9.0477000000000007</v>
      </c>
      <c r="C2412" s="3">
        <v>367.28399999999999</v>
      </c>
      <c r="D2412" s="2">
        <v>83.647499999999994</v>
      </c>
      <c r="E2412" s="4">
        <v>367.3766</v>
      </c>
      <c r="F2412" s="5">
        <v>2.5893000000000002</v>
      </c>
      <c r="G2412" s="6">
        <v>367.28399999999999</v>
      </c>
      <c r="H2412" s="7">
        <v>1938.3427999999999</v>
      </c>
      <c r="I2412" s="7">
        <f t="shared" si="113"/>
        <v>3.0286586993753897</v>
      </c>
      <c r="J2412" s="8">
        <v>367.28399999999999</v>
      </c>
      <c r="K2412" s="8">
        <v>1.9702</v>
      </c>
      <c r="L2412" s="8">
        <f t="shared" si="111"/>
        <v>3818922.9845599998</v>
      </c>
      <c r="M2412" s="8">
        <f t="shared" si="112"/>
        <v>-3.3850843542586513E-4</v>
      </c>
    </row>
    <row r="2413" spans="1:13" x14ac:dyDescent="0.25">
      <c r="A2413" s="1">
        <v>367.43639999999999</v>
      </c>
      <c r="B2413" s="1">
        <v>8.9780999999999995</v>
      </c>
      <c r="C2413" s="3">
        <v>367.43639999999999</v>
      </c>
      <c r="D2413" s="2">
        <v>85.786799999999999</v>
      </c>
      <c r="E2413" s="4">
        <v>367.529</v>
      </c>
      <c r="F2413" s="5">
        <v>2.3731</v>
      </c>
      <c r="G2413" s="6">
        <v>367.43639999999999</v>
      </c>
      <c r="H2413" s="7">
        <v>1956.8959</v>
      </c>
      <c r="I2413" s="7">
        <f t="shared" si="113"/>
        <v>3.0288144562554566</v>
      </c>
      <c r="J2413" s="8">
        <v>367.43639999999999</v>
      </c>
      <c r="K2413" s="8">
        <v>1.9501999999999999</v>
      </c>
      <c r="L2413" s="8">
        <f t="shared" si="111"/>
        <v>3816338.3841800001</v>
      </c>
      <c r="M2413" s="8">
        <f t="shared" si="112"/>
        <v>8.5669480516894049E-4</v>
      </c>
    </row>
    <row r="2414" spans="1:13" x14ac:dyDescent="0.25">
      <c r="A2414" s="1">
        <v>367.58879999999999</v>
      </c>
      <c r="B2414" s="1">
        <v>9.0266999999999999</v>
      </c>
      <c r="C2414" s="3">
        <v>367.58879999999999</v>
      </c>
      <c r="D2414" s="2">
        <v>87.836299999999994</v>
      </c>
      <c r="E2414" s="4">
        <v>367.6814</v>
      </c>
      <c r="F2414" s="5">
        <v>2.1970999999999998</v>
      </c>
      <c r="G2414" s="6">
        <v>367.58879999999999</v>
      </c>
      <c r="H2414" s="7">
        <v>1960.2517</v>
      </c>
      <c r="I2414" s="7">
        <f t="shared" si="113"/>
        <v>3.0289699464917361</v>
      </c>
      <c r="J2414" s="8">
        <v>367.58879999999999</v>
      </c>
      <c r="K2414" s="8">
        <v>1.9501999999999999</v>
      </c>
      <c r="L2414" s="8">
        <f t="shared" si="111"/>
        <v>3822882.86534</v>
      </c>
      <c r="M2414" s="8">
        <f t="shared" si="112"/>
        <v>-9.5766300755812158E-3</v>
      </c>
    </row>
    <row r="2415" spans="1:13" x14ac:dyDescent="0.25">
      <c r="A2415" s="1">
        <v>367.74119999999999</v>
      </c>
      <c r="B2415" s="1">
        <v>9.1446000000000005</v>
      </c>
      <c r="C2415" s="3">
        <v>367.74119999999999</v>
      </c>
      <c r="D2415" s="2">
        <v>89.512100000000004</v>
      </c>
      <c r="E2415" s="4">
        <v>367.8338</v>
      </c>
      <c r="F2415" s="5">
        <v>1.8332999999999999</v>
      </c>
      <c r="G2415" s="6">
        <v>367.74119999999999</v>
      </c>
      <c r="H2415" s="7">
        <v>1944.0966000000001</v>
      </c>
      <c r="I2415" s="7">
        <f t="shared" si="113"/>
        <v>3.0291267288244659</v>
      </c>
      <c r="J2415" s="8">
        <v>367.74119999999999</v>
      </c>
      <c r="K2415" s="8">
        <v>1.9291</v>
      </c>
      <c r="L2415" s="8">
        <f t="shared" si="111"/>
        <v>3750356.7510600006</v>
      </c>
      <c r="M2415" s="8">
        <f t="shared" si="112"/>
        <v>-1.1284272731511594E-3</v>
      </c>
    </row>
    <row r="2416" spans="1:13" x14ac:dyDescent="0.25">
      <c r="A2416" s="1">
        <v>367.89359999999999</v>
      </c>
      <c r="B2416" s="1">
        <v>9.3204999999999991</v>
      </c>
      <c r="C2416" s="3">
        <v>367.89359999999999</v>
      </c>
      <c r="D2416" s="2">
        <v>88.878699999999995</v>
      </c>
      <c r="E2416" s="4">
        <v>367.9862</v>
      </c>
      <c r="F2416" s="5">
        <v>2.2307000000000001</v>
      </c>
      <c r="G2416" s="6">
        <v>367.89359999999999</v>
      </c>
      <c r="H2416" s="7">
        <v>1916.0746999999999</v>
      </c>
      <c r="I2416" s="7">
        <f t="shared" si="113"/>
        <v>3.0292858040421491</v>
      </c>
      <c r="J2416" s="8">
        <v>367.89359999999999</v>
      </c>
      <c r="K2416" s="8">
        <v>1.9529000000000001</v>
      </c>
      <c r="L2416" s="8">
        <f t="shared" si="111"/>
        <v>3741902.2816300001</v>
      </c>
      <c r="M2416" s="8">
        <f t="shared" si="112"/>
        <v>-2.1021864718240774E-3</v>
      </c>
    </row>
    <row r="2417" spans="1:13" x14ac:dyDescent="0.25">
      <c r="A2417" s="1">
        <v>368.04599999999999</v>
      </c>
      <c r="B2417" s="1">
        <v>9.2472999999999992</v>
      </c>
      <c r="C2417" s="3">
        <v>368.04599999999999</v>
      </c>
      <c r="D2417" s="2">
        <v>87.044300000000007</v>
      </c>
      <c r="E2417" s="4">
        <v>368.1386</v>
      </c>
      <c r="F2417" s="5">
        <v>2.0611000000000002</v>
      </c>
      <c r="G2417" s="6">
        <v>368.04599999999999</v>
      </c>
      <c r="H2417" s="7">
        <v>1893.2034000000001</v>
      </c>
      <c r="I2417" s="7">
        <f t="shared" si="113"/>
        <v>3.0294468010063422</v>
      </c>
      <c r="J2417" s="8">
        <v>368.04599999999999</v>
      </c>
      <c r="K2417" s="8">
        <v>1.9681999999999999</v>
      </c>
      <c r="L2417" s="8">
        <f t="shared" si="111"/>
        <v>3726202.9318800005</v>
      </c>
      <c r="M2417" s="8">
        <f t="shared" si="112"/>
        <v>-3.6280979688650726E-3</v>
      </c>
    </row>
    <row r="2418" spans="1:13" x14ac:dyDescent="0.25">
      <c r="A2418" s="1">
        <v>368.19839999999999</v>
      </c>
      <c r="B2418" s="1">
        <v>9.0873000000000008</v>
      </c>
      <c r="C2418" s="3">
        <v>368.19839999999999</v>
      </c>
      <c r="D2418" s="2">
        <v>83.987099999999998</v>
      </c>
      <c r="E2418" s="4">
        <v>368.291</v>
      </c>
      <c r="F2418" s="5">
        <v>1.9916</v>
      </c>
      <c r="G2418" s="6">
        <v>368.19839999999999</v>
      </c>
      <c r="H2418" s="7">
        <v>1885.1667</v>
      </c>
      <c r="I2418" s="7">
        <f t="shared" si="113"/>
        <v>3.0296084843206081</v>
      </c>
      <c r="J2418" s="8">
        <v>368.19839999999999</v>
      </c>
      <c r="K2418" s="8">
        <v>1.9622999999999999</v>
      </c>
      <c r="L2418" s="8">
        <f t="shared" si="111"/>
        <v>3699262.6154100001</v>
      </c>
      <c r="M2418" s="8">
        <f t="shared" si="112"/>
        <v>-8.359298157379999E-3</v>
      </c>
    </row>
    <row r="2419" spans="1:13" x14ac:dyDescent="0.25">
      <c r="A2419" s="1">
        <v>368.35079999999999</v>
      </c>
      <c r="B2419" s="1">
        <v>9.1310000000000002</v>
      </c>
      <c r="C2419" s="3">
        <v>368.35079999999999</v>
      </c>
      <c r="D2419" s="2">
        <v>85.957300000000004</v>
      </c>
      <c r="E2419" s="4">
        <v>368.4434</v>
      </c>
      <c r="F2419" s="5">
        <v>2.0150999999999999</v>
      </c>
      <c r="G2419" s="6">
        <v>368.35079999999999</v>
      </c>
      <c r="H2419" s="7">
        <v>1888.0677000000001</v>
      </c>
      <c r="I2419" s="7">
        <f t="shared" si="113"/>
        <v>3.029769919209834</v>
      </c>
      <c r="J2419" s="8">
        <v>368.35079999999999</v>
      </c>
      <c r="K2419" s="8">
        <v>1.9268000000000001</v>
      </c>
      <c r="L2419" s="8">
        <f t="shared" si="111"/>
        <v>3637928.8443600005</v>
      </c>
      <c r="M2419" s="8">
        <f t="shared" si="112"/>
        <v>2.7619691160642029E-3</v>
      </c>
    </row>
    <row r="2420" spans="1:13" x14ac:dyDescent="0.25">
      <c r="A2420" s="1">
        <v>368.50319999999999</v>
      </c>
      <c r="B2420" s="1">
        <v>9.1135999999999999</v>
      </c>
      <c r="C2420" s="3">
        <v>368.50319999999999</v>
      </c>
      <c r="D2420" s="2">
        <v>84.814300000000003</v>
      </c>
      <c r="E2420" s="4">
        <v>368.5958</v>
      </c>
      <c r="F2420" s="5">
        <v>2.1637</v>
      </c>
      <c r="G2420" s="6">
        <v>368.50319999999999</v>
      </c>
      <c r="H2420" s="7">
        <v>1897.3444999999999</v>
      </c>
      <c r="I2420" s="7">
        <f t="shared" si="113"/>
        <v>3.0299305647857957</v>
      </c>
      <c r="J2420" s="8">
        <v>368.50319999999999</v>
      </c>
      <c r="K2420" s="8">
        <v>1.9279999999999999</v>
      </c>
      <c r="L2420" s="8">
        <f t="shared" si="111"/>
        <v>3658080.196</v>
      </c>
      <c r="M2420" s="8">
        <f t="shared" si="112"/>
        <v>6.4753351577943622E-3</v>
      </c>
    </row>
    <row r="2421" spans="1:13" x14ac:dyDescent="0.25">
      <c r="A2421" s="1">
        <v>368.65559999999999</v>
      </c>
      <c r="B2421" s="1">
        <v>9.1340000000000003</v>
      </c>
      <c r="C2421" s="3">
        <v>368.65559999999999</v>
      </c>
      <c r="D2421" s="2">
        <v>86.4803</v>
      </c>
      <c r="E2421" s="4">
        <v>368.7482</v>
      </c>
      <c r="F2421" s="5">
        <v>2.5750999999999999</v>
      </c>
      <c r="G2421" s="6">
        <v>368.65559999999999</v>
      </c>
      <c r="H2421" s="7">
        <v>1907.4344000000001</v>
      </c>
      <c r="I2421" s="7">
        <f t="shared" si="113"/>
        <v>3.030090360582705</v>
      </c>
      <c r="J2421" s="8">
        <v>368.65559999999999</v>
      </c>
      <c r="K2421" s="8">
        <v>1.9428000000000001</v>
      </c>
      <c r="L2421" s="8">
        <f t="shared" si="111"/>
        <v>3705763.5523200007</v>
      </c>
      <c r="M2421" s="8">
        <f t="shared" si="112"/>
        <v>8.9122468542725351E-3</v>
      </c>
    </row>
    <row r="2422" spans="1:13" x14ac:dyDescent="0.25">
      <c r="A2422" s="1">
        <v>368.80799999999999</v>
      </c>
      <c r="B2422" s="1">
        <v>8.9966000000000008</v>
      </c>
      <c r="C2422" s="3">
        <v>368.80799999999999</v>
      </c>
      <c r="D2422" s="2">
        <v>85.117500000000007</v>
      </c>
      <c r="E2422" s="4">
        <v>368.9006</v>
      </c>
      <c r="F2422" s="5">
        <v>2.0560999999999998</v>
      </c>
      <c r="G2422" s="6">
        <v>368.80799999999999</v>
      </c>
      <c r="H2422" s="7">
        <v>1926.2719</v>
      </c>
      <c r="I2422" s="7">
        <f t="shared" si="113"/>
        <v>3.030248593696109</v>
      </c>
      <c r="J2422" s="8">
        <v>368.80799999999999</v>
      </c>
      <c r="K2422" s="8">
        <v>1.9583999999999999</v>
      </c>
      <c r="L2422" s="8">
        <f t="shared" si="111"/>
        <v>3772410.8889599997</v>
      </c>
      <c r="M2422" s="8">
        <f t="shared" si="112"/>
        <v>7.2166315795401852E-3</v>
      </c>
    </row>
    <row r="2423" spans="1:13" x14ac:dyDescent="0.25">
      <c r="A2423" s="1">
        <v>368.96039999999999</v>
      </c>
      <c r="B2423" s="1">
        <v>9.0256000000000007</v>
      </c>
      <c r="C2423" s="3">
        <v>368.96039999999999</v>
      </c>
      <c r="D2423" s="2">
        <v>88.610399999999998</v>
      </c>
      <c r="E2423" s="4">
        <v>369.053</v>
      </c>
      <c r="F2423" s="5">
        <v>1.9355</v>
      </c>
      <c r="G2423" s="6">
        <v>368.96039999999999</v>
      </c>
      <c r="H2423" s="7">
        <v>1950.0942</v>
      </c>
      <c r="I2423" s="7">
        <f t="shared" si="113"/>
        <v>3.0304048938379173</v>
      </c>
      <c r="J2423" s="8">
        <v>368.96039999999999</v>
      </c>
      <c r="K2423" s="8">
        <v>1.9625999999999999</v>
      </c>
      <c r="L2423" s="8">
        <f t="shared" si="111"/>
        <v>3827254.8769199997</v>
      </c>
      <c r="M2423" s="8">
        <f t="shared" si="112"/>
        <v>6.817129869271776E-3</v>
      </c>
    </row>
    <row r="2424" spans="1:13" x14ac:dyDescent="0.25">
      <c r="A2424" s="1">
        <v>369.11279999999999</v>
      </c>
      <c r="B2424" s="1">
        <v>9.0547000000000004</v>
      </c>
      <c r="C2424" s="3">
        <v>369.11279999999999</v>
      </c>
      <c r="D2424" s="2">
        <v>88.013000000000005</v>
      </c>
      <c r="E2424" s="4">
        <v>369.2054</v>
      </c>
      <c r="F2424" s="5">
        <v>2.0750000000000002</v>
      </c>
      <c r="G2424" s="6">
        <v>369.11279999999999</v>
      </c>
      <c r="H2424" s="7">
        <v>1970.2391</v>
      </c>
      <c r="I2424" s="7">
        <f t="shared" si="113"/>
        <v>3.0305595958738274</v>
      </c>
      <c r="J2424" s="8">
        <v>369.11279999999999</v>
      </c>
      <c r="K2424" s="8">
        <v>1.9692000000000001</v>
      </c>
      <c r="L2424" s="8">
        <f t="shared" si="111"/>
        <v>3879794.8357200003</v>
      </c>
      <c r="M2424" s="8">
        <f t="shared" si="112"/>
        <v>1.121772446914191E-3</v>
      </c>
    </row>
    <row r="2425" spans="1:13" x14ac:dyDescent="0.25">
      <c r="A2425" s="1">
        <v>369.26519999999999</v>
      </c>
      <c r="B2425" s="1">
        <v>9.1019000000000005</v>
      </c>
      <c r="C2425" s="3">
        <v>369.26519999999999</v>
      </c>
      <c r="D2425" s="2">
        <v>86.055700000000002</v>
      </c>
      <c r="E2425" s="4">
        <v>369.3578</v>
      </c>
      <c r="F2425" s="5">
        <v>2.516</v>
      </c>
      <c r="G2425" s="6">
        <v>369.26519999999999</v>
      </c>
      <c r="H2425" s="7">
        <v>1972.5608</v>
      </c>
      <c r="I2425" s="7">
        <f t="shared" si="113"/>
        <v>3.0307141158257598</v>
      </c>
      <c r="J2425" s="8">
        <v>369.26519999999999</v>
      </c>
      <c r="K2425" s="8">
        <v>1.9713000000000001</v>
      </c>
      <c r="L2425" s="8">
        <f t="shared" si="111"/>
        <v>3888509.1050399998</v>
      </c>
      <c r="M2425" s="8">
        <f t="shared" si="112"/>
        <v>-5.5918408345306102E-3</v>
      </c>
    </row>
    <row r="2426" spans="1:13" x14ac:dyDescent="0.25">
      <c r="A2426" s="1">
        <v>369.41759999999999</v>
      </c>
      <c r="B2426" s="1">
        <v>8.9946000000000002</v>
      </c>
      <c r="C2426" s="3">
        <v>369.41759999999999</v>
      </c>
      <c r="D2426" s="2">
        <v>85.079300000000003</v>
      </c>
      <c r="E2426" s="4">
        <v>369.5102</v>
      </c>
      <c r="F2426" s="5">
        <v>2.0811999999999999</v>
      </c>
      <c r="G2426" s="6">
        <v>369.41759999999999</v>
      </c>
      <c r="H2426" s="7">
        <v>1960.2687000000001</v>
      </c>
      <c r="I2426" s="7">
        <f t="shared" si="113"/>
        <v>3.0308696047135841</v>
      </c>
      <c r="J2426" s="8">
        <v>369.41759999999999</v>
      </c>
      <c r="K2426" s="8">
        <v>1.9616</v>
      </c>
      <c r="L2426" s="8">
        <f t="shared" si="111"/>
        <v>3845263.0819199998</v>
      </c>
      <c r="M2426" s="8">
        <f t="shared" si="112"/>
        <v>-5.4435565160914478E-3</v>
      </c>
    </row>
    <row r="2427" spans="1:13" x14ac:dyDescent="0.25">
      <c r="A2427" s="1">
        <v>369.57</v>
      </c>
      <c r="B2427" s="1">
        <v>9.0311000000000003</v>
      </c>
      <c r="C2427" s="3">
        <v>369.57</v>
      </c>
      <c r="D2427" s="2">
        <v>82.046899999999994</v>
      </c>
      <c r="E2427" s="4">
        <v>369.6626</v>
      </c>
      <c r="F2427" s="5">
        <v>2.0585</v>
      </c>
      <c r="G2427" s="6">
        <v>369.57</v>
      </c>
      <c r="H2427" s="7">
        <v>1947.4813999999999</v>
      </c>
      <c r="I2427" s="7">
        <f t="shared" si="113"/>
        <v>3.0310261145523945</v>
      </c>
      <c r="J2427" s="8">
        <v>369.57</v>
      </c>
      <c r="K2427" s="8">
        <v>1.9531000000000001</v>
      </c>
      <c r="L2427" s="8">
        <f t="shared" si="111"/>
        <v>3803625.92234</v>
      </c>
      <c r="M2427" s="8">
        <f t="shared" si="112"/>
        <v>-1.8733603937818319E-3</v>
      </c>
    </row>
    <row r="2428" spans="1:13" x14ac:dyDescent="0.25">
      <c r="A2428" s="1">
        <v>369.72239999999999</v>
      </c>
      <c r="B2428" s="1">
        <v>9.1738</v>
      </c>
      <c r="C2428" s="3">
        <v>369.72239999999999</v>
      </c>
      <c r="D2428" s="2">
        <v>80.266199999999998</v>
      </c>
      <c r="E2428" s="4">
        <v>369.815</v>
      </c>
      <c r="F2428" s="5">
        <v>1.9815</v>
      </c>
      <c r="G2428" s="6">
        <v>369.72239999999999</v>
      </c>
      <c r="H2428" s="7">
        <v>1940.894</v>
      </c>
      <c r="I2428" s="7">
        <f t="shared" si="113"/>
        <v>3.0311831555860627</v>
      </c>
      <c r="J2428" s="8">
        <v>369.72239999999999</v>
      </c>
      <c r="K2428" s="8">
        <v>1.9523999999999999</v>
      </c>
      <c r="L2428" s="8">
        <f t="shared" si="111"/>
        <v>3789401.4455999997</v>
      </c>
      <c r="M2428" s="8">
        <f t="shared" si="112"/>
        <v>-4.0611981058251193E-5</v>
      </c>
    </row>
    <row r="2429" spans="1:13" x14ac:dyDescent="0.25">
      <c r="A2429" s="1">
        <v>369.87479999999999</v>
      </c>
      <c r="B2429" s="1">
        <v>9.3130000000000006</v>
      </c>
      <c r="C2429" s="3">
        <v>369.87479999999999</v>
      </c>
      <c r="D2429" s="2">
        <v>77.184700000000007</v>
      </c>
      <c r="E2429" s="4">
        <v>369.9674</v>
      </c>
      <c r="F2429" s="5">
        <v>1.9636</v>
      </c>
      <c r="G2429" s="6">
        <v>369.87479999999999</v>
      </c>
      <c r="H2429" s="7">
        <v>1933.5070000000001</v>
      </c>
      <c r="I2429" s="7">
        <f t="shared" si="113"/>
        <v>3.0313407965979651</v>
      </c>
      <c r="J2429" s="8">
        <v>369.87479999999999</v>
      </c>
      <c r="K2429" s="8">
        <v>1.9597</v>
      </c>
      <c r="L2429" s="8">
        <f t="shared" si="111"/>
        <v>3789093.6679000002</v>
      </c>
      <c r="M2429" s="8">
        <f t="shared" si="112"/>
        <v>-7.2872083628862426E-3</v>
      </c>
    </row>
    <row r="2430" spans="1:13" x14ac:dyDescent="0.25">
      <c r="A2430" s="1">
        <v>370.02719999999999</v>
      </c>
      <c r="B2430" s="1">
        <v>9.2927999999999997</v>
      </c>
      <c r="C2430" s="3">
        <v>370.02719999999999</v>
      </c>
      <c r="D2430" s="2">
        <v>79.370900000000006</v>
      </c>
      <c r="E2430" s="4">
        <v>370.1198</v>
      </c>
      <c r="F2430" s="5">
        <v>2.0895000000000001</v>
      </c>
      <c r="G2430" s="6">
        <v>370.02719999999999</v>
      </c>
      <c r="H2430" s="7">
        <v>1919.2420999999999</v>
      </c>
      <c r="I2430" s="7">
        <f t="shared" si="113"/>
        <v>3.0314996092876201</v>
      </c>
      <c r="J2430" s="8">
        <v>370.02719999999999</v>
      </c>
      <c r="K2430" s="8">
        <v>1.9457</v>
      </c>
      <c r="L2430" s="8">
        <f t="shared" si="111"/>
        <v>3734269.3539700001</v>
      </c>
      <c r="M2430" s="8">
        <f t="shared" si="112"/>
        <v>-2.5586668384317314E-3</v>
      </c>
    </row>
    <row r="2431" spans="1:13" x14ac:dyDescent="0.25">
      <c r="A2431" s="1">
        <v>370.17959999999999</v>
      </c>
      <c r="B2431" s="1">
        <v>9.1814999999999998</v>
      </c>
      <c r="C2431" s="3">
        <v>370.17959999999999</v>
      </c>
      <c r="D2431" s="2">
        <v>82.4863</v>
      </c>
      <c r="E2431" s="4">
        <v>370.2722</v>
      </c>
      <c r="F2431" s="5">
        <v>2.1955</v>
      </c>
      <c r="G2431" s="6">
        <v>370.17959999999999</v>
      </c>
      <c r="H2431" s="7">
        <v>1905.3329000000001</v>
      </c>
      <c r="I2431" s="7">
        <f t="shared" si="113"/>
        <v>3.0316595813324003</v>
      </c>
      <c r="J2431" s="8">
        <v>370.17959999999999</v>
      </c>
      <c r="K2431" s="8">
        <v>1.9499</v>
      </c>
      <c r="L2431" s="8">
        <f t="shared" si="111"/>
        <v>3715208.6217100001</v>
      </c>
      <c r="M2431" s="8">
        <f t="shared" si="112"/>
        <v>-3.5938219429155773E-3</v>
      </c>
    </row>
    <row r="2432" spans="1:13" x14ac:dyDescent="0.25">
      <c r="A2432" s="1">
        <v>370.33199999999999</v>
      </c>
      <c r="B2432" s="1">
        <v>9.1251999999999995</v>
      </c>
      <c r="C2432" s="3">
        <v>370.33199999999999</v>
      </c>
      <c r="D2432" s="2">
        <v>83.301599999999993</v>
      </c>
      <c r="E2432" s="4">
        <v>370.4246</v>
      </c>
      <c r="F2432" s="5">
        <v>2.1448999999999998</v>
      </c>
      <c r="G2432" s="6">
        <v>370.33199999999999</v>
      </c>
      <c r="H2432" s="7">
        <v>1900.0672999999999</v>
      </c>
      <c r="I2432" s="7">
        <f t="shared" si="113"/>
        <v>3.0318199967029504</v>
      </c>
      <c r="J2432" s="8">
        <v>370.33199999999999</v>
      </c>
      <c r="K2432" s="8">
        <v>1.9413</v>
      </c>
      <c r="L2432" s="8">
        <f t="shared" si="111"/>
        <v>3688600.6494899997</v>
      </c>
      <c r="M2432" s="8">
        <f t="shared" si="112"/>
        <v>-3.0318495787432599E-4</v>
      </c>
    </row>
    <row r="2433" spans="1:13" x14ac:dyDescent="0.25">
      <c r="A2433" s="1">
        <v>370.48439999999999</v>
      </c>
      <c r="B2433" s="1">
        <v>9.0167999999999999</v>
      </c>
      <c r="C2433" s="3">
        <v>370.48439999999999</v>
      </c>
      <c r="D2433" s="2">
        <v>84.367800000000003</v>
      </c>
      <c r="E2433" s="4">
        <v>370.577</v>
      </c>
      <c r="F2433" s="5">
        <v>2.1393</v>
      </c>
      <c r="G2433" s="6">
        <v>370.48439999999999</v>
      </c>
      <c r="H2433" s="7">
        <v>1909.4399000000001</v>
      </c>
      <c r="I2433" s="7">
        <f t="shared" si="113"/>
        <v>3.0319796246650559</v>
      </c>
      <c r="J2433" s="8">
        <v>370.48439999999999</v>
      </c>
      <c r="K2433" s="8">
        <v>1.9306000000000001</v>
      </c>
      <c r="L2433" s="8">
        <f t="shared" si="111"/>
        <v>3686364.6709400006</v>
      </c>
      <c r="M2433" s="8">
        <f t="shared" si="112"/>
        <v>3.6376911333252091E-3</v>
      </c>
    </row>
    <row r="2434" spans="1:13" x14ac:dyDescent="0.25">
      <c r="A2434" s="1">
        <v>370.63679999999999</v>
      </c>
      <c r="B2434" s="1">
        <v>9.0419</v>
      </c>
      <c r="C2434" s="3">
        <v>370.63679999999999</v>
      </c>
      <c r="D2434" s="2">
        <v>83.980699999999999</v>
      </c>
      <c r="E2434" s="4">
        <v>370.7294</v>
      </c>
      <c r="F2434" s="5">
        <v>2.1230000000000002</v>
      </c>
      <c r="G2434" s="6">
        <v>370.63679999999999</v>
      </c>
      <c r="H2434" s="7">
        <v>1916.8296</v>
      </c>
      <c r="I2434" s="7">
        <f t="shared" si="113"/>
        <v>3.0321386372345613</v>
      </c>
      <c r="J2434" s="8">
        <v>370.63679999999999</v>
      </c>
      <c r="K2434" s="8">
        <v>1.9372</v>
      </c>
      <c r="L2434" s="8">
        <f t="shared" si="111"/>
        <v>3713282.30112</v>
      </c>
      <c r="M2434" s="8">
        <f t="shared" si="112"/>
        <v>-2.4235647248368954E-3</v>
      </c>
    </row>
    <row r="2435" spans="1:13" x14ac:dyDescent="0.25">
      <c r="A2435" s="1">
        <v>370.78919999999999</v>
      </c>
      <c r="B2435" s="1">
        <v>9.1011000000000006</v>
      </c>
      <c r="C2435" s="3">
        <v>370.78919999999999</v>
      </c>
      <c r="D2435" s="2">
        <v>84.655199999999994</v>
      </c>
      <c r="E2435" s="4">
        <v>370.8818</v>
      </c>
      <c r="F2435" s="5">
        <v>1.8709</v>
      </c>
      <c r="G2435" s="6">
        <v>370.78919999999999</v>
      </c>
      <c r="H2435" s="7">
        <v>1921.2473</v>
      </c>
      <c r="I2435" s="7">
        <f t="shared" si="113"/>
        <v>3.032297284171892</v>
      </c>
      <c r="J2435" s="8">
        <v>370.78919999999999</v>
      </c>
      <c r="K2435" s="8">
        <v>1.9234</v>
      </c>
      <c r="L2435" s="8">
        <f t="shared" ref="L2435:L2498" si="114">K2435*1000*H2435</f>
        <v>3695327.0568200001</v>
      </c>
      <c r="M2435" s="8">
        <f t="shared" ref="M2435:M2498" si="115">(L2436-L2435)/(L2436+L2435)</f>
        <v>-1.6141907301890552E-3</v>
      </c>
    </row>
    <row r="2436" spans="1:13" x14ac:dyDescent="0.25">
      <c r="A2436" s="1">
        <v>370.94159999999999</v>
      </c>
      <c r="B2436" s="1">
        <v>9.1644000000000005</v>
      </c>
      <c r="C2436" s="3">
        <v>370.94159999999999</v>
      </c>
      <c r="D2436" s="2">
        <v>88.558899999999994</v>
      </c>
      <c r="E2436" s="4">
        <v>371.0342</v>
      </c>
      <c r="F2436" s="5">
        <v>1.8838999999999999</v>
      </c>
      <c r="G2436" s="6">
        <v>370.94159999999999</v>
      </c>
      <c r="H2436" s="7">
        <v>1917.6469999999999</v>
      </c>
      <c r="I2436" s="7">
        <f t="shared" ref="I2436:I2499" si="116">I2435+(2*(A2436-A2435)/H2436)</f>
        <v>3.0324562289620438</v>
      </c>
      <c r="J2436" s="8">
        <v>370.94159999999999</v>
      </c>
      <c r="K2436" s="8">
        <v>1.9208000000000001</v>
      </c>
      <c r="L2436" s="8">
        <f t="shared" si="114"/>
        <v>3683416.3575999998</v>
      </c>
      <c r="M2436" s="8">
        <f t="shared" si="115"/>
        <v>-6.5694522954348198E-3</v>
      </c>
    </row>
    <row r="2437" spans="1:13" x14ac:dyDescent="0.25">
      <c r="A2437" s="1">
        <v>371.09399999999999</v>
      </c>
      <c r="B2437" s="1">
        <v>9.2487999999999992</v>
      </c>
      <c r="C2437" s="3">
        <v>371.09399999999999</v>
      </c>
      <c r="D2437" s="2">
        <v>89.701999999999998</v>
      </c>
      <c r="E2437" s="4">
        <v>371.1866</v>
      </c>
      <c r="F2437" s="5">
        <v>1.9078999999999999</v>
      </c>
      <c r="G2437" s="6">
        <v>371.09399999999999</v>
      </c>
      <c r="H2437" s="7">
        <v>1905.2126000000001</v>
      </c>
      <c r="I2437" s="7">
        <f t="shared" si="116"/>
        <v>3.0326162111078685</v>
      </c>
      <c r="J2437" s="8">
        <v>371.09399999999999</v>
      </c>
      <c r="K2437" s="8">
        <v>1.9080999999999999</v>
      </c>
      <c r="L2437" s="8">
        <f t="shared" si="114"/>
        <v>3635336.16206</v>
      </c>
      <c r="M2437" s="8">
        <f t="shared" si="115"/>
        <v>-1.5594263036456881E-3</v>
      </c>
    </row>
    <row r="2438" spans="1:13" x14ac:dyDescent="0.25">
      <c r="A2438" s="1">
        <v>371.24639999999999</v>
      </c>
      <c r="B2438" s="1">
        <v>9.3094999999999999</v>
      </c>
      <c r="C2438" s="3">
        <v>371.24639999999999</v>
      </c>
      <c r="D2438" s="2">
        <v>93.301100000000005</v>
      </c>
      <c r="E2438" s="4">
        <v>371.339</v>
      </c>
      <c r="F2438" s="5">
        <v>1.9423999999999999</v>
      </c>
      <c r="G2438" s="6">
        <v>371.24639999999999</v>
      </c>
      <c r="H2438" s="7">
        <v>1892.3376000000001</v>
      </c>
      <c r="I2438" s="7">
        <f t="shared" si="116"/>
        <v>3.0327772817328986</v>
      </c>
      <c r="J2438" s="8">
        <v>371.24639999999999</v>
      </c>
      <c r="K2438" s="8">
        <v>1.9151</v>
      </c>
      <c r="L2438" s="8">
        <f t="shared" si="114"/>
        <v>3624015.7377600004</v>
      </c>
      <c r="M2438" s="8">
        <f t="shared" si="115"/>
        <v>1.6077996202228434E-3</v>
      </c>
    </row>
    <row r="2439" spans="1:13" x14ac:dyDescent="0.25">
      <c r="A2439" s="1">
        <v>371.39879999999999</v>
      </c>
      <c r="B2439" s="1">
        <v>9.3941999999999997</v>
      </c>
      <c r="C2439" s="3">
        <v>371.39879999999999</v>
      </c>
      <c r="D2439" s="2">
        <v>91.177999999999997</v>
      </c>
      <c r="E2439" s="4">
        <v>371.4914</v>
      </c>
      <c r="F2439" s="5">
        <v>2.0556999999999999</v>
      </c>
      <c r="G2439" s="6">
        <v>371.39879999999999</v>
      </c>
      <c r="H2439" s="7">
        <v>1886.0237</v>
      </c>
      <c r="I2439" s="7">
        <f t="shared" si="116"/>
        <v>3.0329388915790529</v>
      </c>
      <c r="J2439" s="8">
        <v>371.39879999999999</v>
      </c>
      <c r="K2439" s="8">
        <v>1.9277</v>
      </c>
      <c r="L2439" s="8">
        <f t="shared" si="114"/>
        <v>3635687.8864899999</v>
      </c>
      <c r="M2439" s="8">
        <f t="shared" si="115"/>
        <v>1.0671908389750054E-2</v>
      </c>
    </row>
    <row r="2440" spans="1:13" x14ac:dyDescent="0.25">
      <c r="A2440" s="1">
        <v>371.55119999999999</v>
      </c>
      <c r="B2440" s="1">
        <v>9.3398000000000003</v>
      </c>
      <c r="C2440" s="3">
        <v>371.55119999999999</v>
      </c>
      <c r="D2440" s="2">
        <v>90.529899999999998</v>
      </c>
      <c r="E2440" s="4">
        <v>371.6438</v>
      </c>
      <c r="F2440" s="5">
        <v>2.1675</v>
      </c>
      <c r="G2440" s="6">
        <v>371.55119999999999</v>
      </c>
      <c r="H2440" s="7">
        <v>1899.2249999999999</v>
      </c>
      <c r="I2440" s="7">
        <f t="shared" si="116"/>
        <v>3.0330993780932891</v>
      </c>
      <c r="J2440" s="8">
        <v>371.55119999999999</v>
      </c>
      <c r="K2440" s="8">
        <v>1.9556</v>
      </c>
      <c r="L2440" s="8">
        <f t="shared" si="114"/>
        <v>3714124.4099999997</v>
      </c>
      <c r="M2440" s="8">
        <f t="shared" si="115"/>
        <v>9.7338198307493646E-3</v>
      </c>
    </row>
    <row r="2441" spans="1:13" x14ac:dyDescent="0.25">
      <c r="A2441" s="1">
        <v>371.70359999999999</v>
      </c>
      <c r="B2441" s="1">
        <v>9.2733000000000008</v>
      </c>
      <c r="C2441" s="3">
        <v>371.70359999999999</v>
      </c>
      <c r="D2441" s="2">
        <v>87.165400000000005</v>
      </c>
      <c r="E2441" s="4">
        <v>371.7962</v>
      </c>
      <c r="F2441" s="5">
        <v>2.3086000000000002</v>
      </c>
      <c r="G2441" s="6">
        <v>371.70359999999999</v>
      </c>
      <c r="H2441" s="7">
        <v>1922.3087</v>
      </c>
      <c r="I2441" s="7">
        <f t="shared" si="116"/>
        <v>3.0332579374339401</v>
      </c>
      <c r="J2441" s="8">
        <v>371.70359999999999</v>
      </c>
      <c r="K2441" s="8">
        <v>1.9701</v>
      </c>
      <c r="L2441" s="8">
        <f t="shared" si="114"/>
        <v>3787140.3698700001</v>
      </c>
      <c r="M2441" s="8">
        <f t="shared" si="115"/>
        <v>7.7530980565849138E-3</v>
      </c>
    </row>
    <row r="2442" spans="1:13" x14ac:dyDescent="0.25">
      <c r="A2442" s="1">
        <v>371.85599999999999</v>
      </c>
      <c r="B2442" s="1">
        <v>9.1493000000000002</v>
      </c>
      <c r="C2442" s="3">
        <v>371.85599999999999</v>
      </c>
      <c r="D2442" s="2">
        <v>81.33</v>
      </c>
      <c r="E2442" s="4">
        <v>371.9486</v>
      </c>
      <c r="F2442" s="5">
        <v>2.7936000000000001</v>
      </c>
      <c r="G2442" s="6">
        <v>371.85599999999999</v>
      </c>
      <c r="H2442" s="7">
        <v>1938.8665000000001</v>
      </c>
      <c r="I2442" s="7">
        <f t="shared" si="116"/>
        <v>3.0334151426876281</v>
      </c>
      <c r="J2442" s="8">
        <v>371.85599999999999</v>
      </c>
      <c r="K2442" s="8">
        <v>1.9838</v>
      </c>
      <c r="L2442" s="8">
        <f t="shared" si="114"/>
        <v>3846323.3626999999</v>
      </c>
      <c r="M2442" s="8">
        <f t="shared" si="115"/>
        <v>2.4369565177394226E-3</v>
      </c>
    </row>
    <row r="2443" spans="1:13" x14ac:dyDescent="0.25">
      <c r="A2443" s="1">
        <v>372.00839999999999</v>
      </c>
      <c r="B2443" s="1">
        <v>9.0553000000000008</v>
      </c>
      <c r="C2443" s="3">
        <v>372.00839999999999</v>
      </c>
      <c r="D2443" s="2">
        <v>80.286100000000005</v>
      </c>
      <c r="E2443" s="4">
        <v>372.101</v>
      </c>
      <c r="F2443" s="5">
        <v>2.6623000000000001</v>
      </c>
      <c r="G2443" s="6">
        <v>372.00839999999999</v>
      </c>
      <c r="H2443" s="7">
        <v>1946.4752000000001</v>
      </c>
      <c r="I2443" s="7">
        <f t="shared" si="116"/>
        <v>3.0335717334317587</v>
      </c>
      <c r="J2443" s="8">
        <v>372.00839999999999</v>
      </c>
      <c r="K2443" s="8">
        <v>1.9857</v>
      </c>
      <c r="L2443" s="8">
        <f t="shared" si="114"/>
        <v>3865115.8046400002</v>
      </c>
      <c r="M2443" s="8">
        <f t="shared" si="115"/>
        <v>4.7527788780545536E-3</v>
      </c>
    </row>
    <row r="2444" spans="1:13" x14ac:dyDescent="0.25">
      <c r="A2444" s="1">
        <v>372.16079999999999</v>
      </c>
      <c r="B2444" s="1">
        <v>9.0327000000000002</v>
      </c>
      <c r="C2444" s="3">
        <v>372.16079999999999</v>
      </c>
      <c r="D2444" s="2">
        <v>82.170599999999993</v>
      </c>
      <c r="E2444" s="4">
        <v>372.2534</v>
      </c>
      <c r="F2444" s="5">
        <v>2.2835999999999999</v>
      </c>
      <c r="G2444" s="6">
        <v>372.16079999999999</v>
      </c>
      <c r="H2444" s="7">
        <v>1949.9431999999999</v>
      </c>
      <c r="I2444" s="7">
        <f t="shared" si="116"/>
        <v>3.0337280456771616</v>
      </c>
      <c r="J2444" s="8">
        <v>372.16079999999999</v>
      </c>
      <c r="K2444" s="8">
        <v>2.0011000000000001</v>
      </c>
      <c r="L2444" s="8">
        <f t="shared" si="114"/>
        <v>3902031.3375200001</v>
      </c>
      <c r="M2444" s="8">
        <f t="shared" si="115"/>
        <v>5.2144110984092976E-3</v>
      </c>
    </row>
    <row r="2445" spans="1:13" x14ac:dyDescent="0.25">
      <c r="A2445" s="1">
        <v>372.31319999999999</v>
      </c>
      <c r="B2445" s="1">
        <v>8.9902999999999995</v>
      </c>
      <c r="C2445" s="3">
        <v>372.31319999999999</v>
      </c>
      <c r="D2445" s="2">
        <v>84.9636</v>
      </c>
      <c r="E2445" s="4">
        <v>372.4058</v>
      </c>
      <c r="F2445" s="5">
        <v>2.1970999999999998</v>
      </c>
      <c r="G2445" s="6">
        <v>372.31319999999999</v>
      </c>
      <c r="H2445" s="7">
        <v>1956.4048</v>
      </c>
      <c r="I2445" s="7">
        <f t="shared" si="116"/>
        <v>3.0338838416555807</v>
      </c>
      <c r="J2445" s="8">
        <v>372.31319999999999</v>
      </c>
      <c r="K2445" s="8">
        <v>2.0154000000000001</v>
      </c>
      <c r="L2445" s="8">
        <f t="shared" si="114"/>
        <v>3942938.23392</v>
      </c>
      <c r="M2445" s="8">
        <f t="shared" si="115"/>
        <v>-1.0695065918670405E-2</v>
      </c>
    </row>
    <row r="2446" spans="1:13" x14ac:dyDescent="0.25">
      <c r="A2446" s="1">
        <v>372.46559999999999</v>
      </c>
      <c r="B2446" s="1">
        <v>8.8590999999999998</v>
      </c>
      <c r="C2446" s="3">
        <v>372.46559999999999</v>
      </c>
      <c r="D2446" s="2">
        <v>87.210899999999995</v>
      </c>
      <c r="E2446" s="4">
        <v>372.5582</v>
      </c>
      <c r="F2446" s="5">
        <v>2.0693999999999999</v>
      </c>
      <c r="G2446" s="6">
        <v>372.46559999999999</v>
      </c>
      <c r="H2446" s="7">
        <v>1961.223</v>
      </c>
      <c r="I2446" s="7">
        <f t="shared" si="116"/>
        <v>3.0340392548849788</v>
      </c>
      <c r="J2446" s="8">
        <v>372.46559999999999</v>
      </c>
      <c r="K2446" s="8">
        <v>1.9679</v>
      </c>
      <c r="L2446" s="8">
        <f t="shared" si="114"/>
        <v>3859490.7417000001</v>
      </c>
      <c r="M2446" s="8">
        <f t="shared" si="115"/>
        <v>-7.1010307774552221E-3</v>
      </c>
    </row>
    <row r="2447" spans="1:13" x14ac:dyDescent="0.25">
      <c r="A2447" s="1">
        <v>372.61799999999999</v>
      </c>
      <c r="B2447" s="1">
        <v>8.8399000000000001</v>
      </c>
      <c r="C2447" s="3">
        <v>372.61799999999999</v>
      </c>
      <c r="D2447" s="2">
        <v>86.038200000000003</v>
      </c>
      <c r="E2447" s="4">
        <v>372.7106</v>
      </c>
      <c r="F2447" s="5">
        <v>2.0512000000000001</v>
      </c>
      <c r="G2447" s="6">
        <v>372.61799999999999</v>
      </c>
      <c r="H2447" s="7">
        <v>1963.8028999999999</v>
      </c>
      <c r="I2447" s="7">
        <f t="shared" si="116"/>
        <v>3.034194463943892</v>
      </c>
      <c r="J2447" s="8">
        <v>372.61799999999999</v>
      </c>
      <c r="K2447" s="8">
        <v>1.9376</v>
      </c>
      <c r="L2447" s="8">
        <f t="shared" si="114"/>
        <v>3805064.4990399997</v>
      </c>
      <c r="M2447" s="8">
        <f t="shared" si="115"/>
        <v>-7.9509407719455649E-3</v>
      </c>
    </row>
    <row r="2448" spans="1:13" x14ac:dyDescent="0.25">
      <c r="A2448" s="1">
        <v>372.7704</v>
      </c>
      <c r="B2448" s="1">
        <v>8.9681999999999995</v>
      </c>
      <c r="C2448" s="3">
        <v>372.7704</v>
      </c>
      <c r="D2448" s="2">
        <v>89.424300000000002</v>
      </c>
      <c r="E2448" s="4">
        <v>372.863</v>
      </c>
      <c r="F2448" s="5">
        <v>1.8665</v>
      </c>
      <c r="G2448" s="6">
        <v>372.7704</v>
      </c>
      <c r="H2448" s="7">
        <v>1965.6908000000001</v>
      </c>
      <c r="I2448" s="7">
        <f t="shared" si="116"/>
        <v>3.0343495239360334</v>
      </c>
      <c r="J2448" s="8">
        <v>372.7704</v>
      </c>
      <c r="K2448" s="8">
        <v>1.9052</v>
      </c>
      <c r="L2448" s="8">
        <f t="shared" si="114"/>
        <v>3745034.11216</v>
      </c>
      <c r="M2448" s="8">
        <f t="shared" si="115"/>
        <v>4.2506469685518813E-3</v>
      </c>
    </row>
    <row r="2449" spans="1:13" x14ac:dyDescent="0.25">
      <c r="A2449" s="1">
        <v>372.9228</v>
      </c>
      <c r="B2449" s="1">
        <v>9.1323000000000008</v>
      </c>
      <c r="C2449" s="3">
        <v>372.9228</v>
      </c>
      <c r="D2449" s="2">
        <v>89.835400000000007</v>
      </c>
      <c r="E2449" s="4">
        <v>373.0154</v>
      </c>
      <c r="F2449" s="5">
        <v>2.0234999999999999</v>
      </c>
      <c r="G2449" s="6">
        <v>372.9228</v>
      </c>
      <c r="H2449" s="7">
        <v>1961.5724</v>
      </c>
      <c r="I2449" s="7">
        <f t="shared" si="116"/>
        <v>3.0345049094828527</v>
      </c>
      <c r="J2449" s="8">
        <v>372.9228</v>
      </c>
      <c r="K2449" s="8">
        <v>1.9255</v>
      </c>
      <c r="L2449" s="8">
        <f t="shared" si="114"/>
        <v>3777007.6562000001</v>
      </c>
      <c r="M2449" s="8">
        <f t="shared" si="115"/>
        <v>8.5104023902530287E-4</v>
      </c>
    </row>
    <row r="2450" spans="1:13" x14ac:dyDescent="0.25">
      <c r="A2450" s="1">
        <v>373.0752</v>
      </c>
      <c r="B2450" s="1">
        <v>9.2646999999999995</v>
      </c>
      <c r="C2450" s="3">
        <v>373.0752</v>
      </c>
      <c r="D2450" s="2">
        <v>92.191699999999997</v>
      </c>
      <c r="E2450" s="4">
        <v>373.1678</v>
      </c>
      <c r="F2450" s="5">
        <v>1.9118999999999999</v>
      </c>
      <c r="G2450" s="6">
        <v>373.0752</v>
      </c>
      <c r="H2450" s="7">
        <v>1952.845</v>
      </c>
      <c r="I2450" s="7">
        <f t="shared" si="116"/>
        <v>3.034660989458478</v>
      </c>
      <c r="J2450" s="8">
        <v>373.0752</v>
      </c>
      <c r="K2450" s="8">
        <v>1.9374</v>
      </c>
      <c r="L2450" s="8">
        <f t="shared" si="114"/>
        <v>3783441.9030000004</v>
      </c>
      <c r="M2450" s="8">
        <f t="shared" si="115"/>
        <v>4.4325498961482824E-3</v>
      </c>
    </row>
    <row r="2451" spans="1:13" x14ac:dyDescent="0.25">
      <c r="A2451" s="1">
        <v>373.2276</v>
      </c>
      <c r="B2451" s="1">
        <v>9.2425999999999995</v>
      </c>
      <c r="C2451" s="3">
        <v>373.2276</v>
      </c>
      <c r="D2451" s="2">
        <v>92.903400000000005</v>
      </c>
      <c r="E2451" s="4">
        <v>373.3202</v>
      </c>
      <c r="F2451" s="5">
        <v>2.181</v>
      </c>
      <c r="G2451" s="6">
        <v>373.2276</v>
      </c>
      <c r="H2451" s="7">
        <v>1949.6051</v>
      </c>
      <c r="I2451" s="7">
        <f t="shared" si="116"/>
        <v>3.034817328811509</v>
      </c>
      <c r="J2451" s="8">
        <v>373.2276</v>
      </c>
      <c r="K2451" s="8">
        <v>1.9579</v>
      </c>
      <c r="L2451" s="8">
        <f t="shared" si="114"/>
        <v>3817131.8252899996</v>
      </c>
      <c r="M2451" s="8">
        <f t="shared" si="115"/>
        <v>-3.9192624693432982E-4</v>
      </c>
    </row>
    <row r="2452" spans="1:13" x14ac:dyDescent="0.25">
      <c r="A2452" s="1">
        <v>373.38</v>
      </c>
      <c r="B2452" s="1">
        <v>9.2501999999999995</v>
      </c>
      <c r="C2452" s="3">
        <v>373.38</v>
      </c>
      <c r="D2452" s="2">
        <v>92.875100000000003</v>
      </c>
      <c r="E2452" s="4">
        <v>373.4726</v>
      </c>
      <c r="F2452" s="5">
        <v>2.1701999999999999</v>
      </c>
      <c r="G2452" s="6">
        <v>373.38</v>
      </c>
      <c r="H2452" s="7">
        <v>1959.9902</v>
      </c>
      <c r="I2452" s="7">
        <f t="shared" si="116"/>
        <v>3.0349728397931455</v>
      </c>
      <c r="J2452" s="8">
        <v>373.38</v>
      </c>
      <c r="K2452" s="8">
        <v>1.946</v>
      </c>
      <c r="L2452" s="8">
        <f t="shared" si="114"/>
        <v>3814140.9292000001</v>
      </c>
      <c r="M2452" s="8">
        <f t="shared" si="115"/>
        <v>4.708456573624638E-3</v>
      </c>
    </row>
    <row r="2453" spans="1:13" x14ac:dyDescent="0.25">
      <c r="A2453" s="1">
        <v>373.5324</v>
      </c>
      <c r="B2453" s="1">
        <v>9.3015000000000008</v>
      </c>
      <c r="C2453" s="3">
        <v>373.5324</v>
      </c>
      <c r="D2453" s="2">
        <v>90.672499999999999</v>
      </c>
      <c r="E2453" s="4">
        <v>373.625</v>
      </c>
      <c r="F2453" s="5">
        <v>1.8345</v>
      </c>
      <c r="G2453" s="6">
        <v>373.5324</v>
      </c>
      <c r="H2453" s="7">
        <v>1973.1605999999999</v>
      </c>
      <c r="I2453" s="7">
        <f t="shared" si="116"/>
        <v>3.0351273127742093</v>
      </c>
      <c r="J2453" s="8">
        <v>373.5324</v>
      </c>
      <c r="K2453" s="8">
        <v>1.9513</v>
      </c>
      <c r="L2453" s="8">
        <f t="shared" si="114"/>
        <v>3850228.2787799998</v>
      </c>
      <c r="M2453" s="8">
        <f t="shared" si="115"/>
        <v>-3.4346611757894723E-3</v>
      </c>
    </row>
    <row r="2454" spans="1:13" x14ac:dyDescent="0.25">
      <c r="A2454" s="1">
        <v>373.6848</v>
      </c>
      <c r="B2454" s="1">
        <v>9.3651999999999997</v>
      </c>
      <c r="C2454" s="3">
        <v>373.6848</v>
      </c>
      <c r="D2454" s="2">
        <v>90.343599999999995</v>
      </c>
      <c r="E2454" s="4">
        <v>373.7774</v>
      </c>
      <c r="F2454" s="5">
        <v>1.8854</v>
      </c>
      <c r="G2454" s="6">
        <v>373.6848</v>
      </c>
      <c r="H2454" s="7">
        <v>1967.8213000000001</v>
      </c>
      <c r="I2454" s="7">
        <f t="shared" si="116"/>
        <v>3.0352822048876344</v>
      </c>
      <c r="J2454" s="8">
        <v>373.6848</v>
      </c>
      <c r="K2454" s="8">
        <v>1.9432</v>
      </c>
      <c r="L2454" s="8">
        <f t="shared" si="114"/>
        <v>3823870.3501600004</v>
      </c>
      <c r="M2454" s="8">
        <f t="shared" si="115"/>
        <v>-4.3588262513880646E-3</v>
      </c>
    </row>
    <row r="2455" spans="1:13" x14ac:dyDescent="0.25">
      <c r="A2455" s="1">
        <v>373.8372</v>
      </c>
      <c r="B2455" s="1">
        <v>9.4624000000000006</v>
      </c>
      <c r="C2455" s="3">
        <v>373.8372</v>
      </c>
      <c r="D2455" s="2">
        <v>91.734700000000004</v>
      </c>
      <c r="E2455" s="4">
        <v>373.9298</v>
      </c>
      <c r="F2455" s="5">
        <v>1.8398000000000001</v>
      </c>
      <c r="G2455" s="6">
        <v>373.8372</v>
      </c>
      <c r="H2455" s="7">
        <v>1940.6541999999999</v>
      </c>
      <c r="I2455" s="7">
        <f t="shared" si="116"/>
        <v>3.0354392653263256</v>
      </c>
      <c r="J2455" s="8">
        <v>373.8372</v>
      </c>
      <c r="K2455" s="8">
        <v>1.9533</v>
      </c>
      <c r="L2455" s="8">
        <f t="shared" si="114"/>
        <v>3790679.8488599998</v>
      </c>
      <c r="M2455" s="8">
        <f t="shared" si="115"/>
        <v>-8.5909022616092109E-3</v>
      </c>
    </row>
    <row r="2456" spans="1:13" x14ac:dyDescent="0.25">
      <c r="A2456" s="1">
        <v>373.9896</v>
      </c>
      <c r="B2456" s="1">
        <v>9.3757000000000001</v>
      </c>
      <c r="C2456" s="3">
        <v>373.9896</v>
      </c>
      <c r="D2456" s="2">
        <v>93.241799999999998</v>
      </c>
      <c r="E2456" s="4">
        <v>374.0822</v>
      </c>
      <c r="F2456" s="5">
        <v>1.9241999999999999</v>
      </c>
      <c r="G2456" s="6">
        <v>373.9896</v>
      </c>
      <c r="H2456" s="7">
        <v>1908.8647000000001</v>
      </c>
      <c r="I2456" s="7">
        <f t="shared" si="116"/>
        <v>3.0355989413892757</v>
      </c>
      <c r="J2456" s="8">
        <v>373.9896</v>
      </c>
      <c r="K2456" s="8">
        <v>1.952</v>
      </c>
      <c r="L2456" s="8">
        <f t="shared" si="114"/>
        <v>3726103.8944000001</v>
      </c>
      <c r="M2456" s="8">
        <f t="shared" si="115"/>
        <v>-7.883646935072295E-3</v>
      </c>
    </row>
    <row r="2457" spans="1:13" x14ac:dyDescent="0.25">
      <c r="A2457" s="1">
        <v>374.142</v>
      </c>
      <c r="B2457" s="1">
        <v>9.3851999999999993</v>
      </c>
      <c r="C2457" s="3">
        <v>374.142</v>
      </c>
      <c r="D2457" s="2">
        <v>92.531400000000005</v>
      </c>
      <c r="E2457" s="4">
        <v>374.2346</v>
      </c>
      <c r="F2457" s="5">
        <v>2.0099999999999998</v>
      </c>
      <c r="G2457" s="6">
        <v>374.142</v>
      </c>
      <c r="H2457" s="7">
        <v>1898.847</v>
      </c>
      <c r="I2457" s="7">
        <f t="shared" si="116"/>
        <v>3.0357594598512687</v>
      </c>
      <c r="J2457" s="8">
        <v>374.142</v>
      </c>
      <c r="K2457" s="8">
        <v>1.9316</v>
      </c>
      <c r="L2457" s="8">
        <f t="shared" si="114"/>
        <v>3667812.8651999999</v>
      </c>
      <c r="M2457" s="8">
        <f t="shared" si="115"/>
        <v>1.2934662629282456E-3</v>
      </c>
    </row>
    <row r="2458" spans="1:13" x14ac:dyDescent="0.25">
      <c r="A2458" s="1">
        <v>374.2944</v>
      </c>
      <c r="B2458" s="1">
        <v>9.3650000000000002</v>
      </c>
      <c r="C2458" s="3">
        <v>374.2944</v>
      </c>
      <c r="D2458" s="2">
        <v>92.769099999999995</v>
      </c>
      <c r="E2458" s="4">
        <v>374.387</v>
      </c>
      <c r="F2458" s="5">
        <v>2.0550999999999999</v>
      </c>
      <c r="G2458" s="6">
        <v>374.2944</v>
      </c>
      <c r="H2458" s="7">
        <v>1907.3203000000001</v>
      </c>
      <c r="I2458" s="7">
        <f t="shared" si="116"/>
        <v>3.035919265207506</v>
      </c>
      <c r="J2458" s="8">
        <v>374.2944</v>
      </c>
      <c r="K2458" s="8">
        <v>1.9279999999999999</v>
      </c>
      <c r="L2458" s="8">
        <f t="shared" si="114"/>
        <v>3677313.5384</v>
      </c>
      <c r="M2458" s="8">
        <f t="shared" si="115"/>
        <v>1.9184627233072306E-3</v>
      </c>
    </row>
    <row r="2459" spans="1:13" x14ac:dyDescent="0.25">
      <c r="A2459" s="1">
        <v>374.4468</v>
      </c>
      <c r="B2459" s="1">
        <v>9.4664000000000001</v>
      </c>
      <c r="C2459" s="3">
        <v>374.4468</v>
      </c>
      <c r="D2459" s="2">
        <v>90.736400000000003</v>
      </c>
      <c r="E2459" s="4">
        <v>374.5394</v>
      </c>
      <c r="F2459" s="5">
        <v>2.2078000000000002</v>
      </c>
      <c r="G2459" s="6">
        <v>374.4468</v>
      </c>
      <c r="H2459" s="7">
        <v>1922.5301999999999</v>
      </c>
      <c r="I2459" s="7">
        <f t="shared" si="116"/>
        <v>3.0360778062800988</v>
      </c>
      <c r="J2459" s="8">
        <v>374.4468</v>
      </c>
      <c r="K2459" s="8">
        <v>1.9200999999999999</v>
      </c>
      <c r="L2459" s="8">
        <f t="shared" si="114"/>
        <v>3691450.2370199999</v>
      </c>
      <c r="M2459" s="8">
        <f t="shared" si="115"/>
        <v>9.7256002491403221E-3</v>
      </c>
    </row>
    <row r="2460" spans="1:13" x14ac:dyDescent="0.25">
      <c r="A2460" s="1">
        <v>374.5992</v>
      </c>
      <c r="B2460" s="1">
        <v>9.4375</v>
      </c>
      <c r="C2460" s="3">
        <v>374.5992</v>
      </c>
      <c r="D2460" s="2">
        <v>86.805499999999995</v>
      </c>
      <c r="E2460" s="4">
        <v>374.6918</v>
      </c>
      <c r="F2460" s="5">
        <v>1.9171</v>
      </c>
      <c r="G2460" s="6">
        <v>374.5992</v>
      </c>
      <c r="H2460" s="7">
        <v>1935.9935</v>
      </c>
      <c r="I2460" s="7">
        <f t="shared" si="116"/>
        <v>3.0362352448252179</v>
      </c>
      <c r="J2460" s="8">
        <v>374.5992</v>
      </c>
      <c r="K2460" s="8">
        <v>1.9441999999999999</v>
      </c>
      <c r="L2460" s="8">
        <f t="shared" si="114"/>
        <v>3763958.5626999997</v>
      </c>
      <c r="M2460" s="8">
        <f t="shared" si="115"/>
        <v>-1.5708763488325879E-3</v>
      </c>
    </row>
    <row r="2461" spans="1:13" x14ac:dyDescent="0.25">
      <c r="A2461" s="1">
        <v>374.7516</v>
      </c>
      <c r="B2461" s="1">
        <v>9.3884000000000007</v>
      </c>
      <c r="C2461" s="3">
        <v>374.7516</v>
      </c>
      <c r="D2461" s="2">
        <v>81.499799999999993</v>
      </c>
      <c r="E2461" s="4">
        <v>374.8442</v>
      </c>
      <c r="F2461" s="5">
        <v>1.3502000000000001</v>
      </c>
      <c r="G2461" s="6">
        <v>374.7516</v>
      </c>
      <c r="H2461" s="7">
        <v>1943.7172</v>
      </c>
      <c r="I2461" s="7">
        <f t="shared" si="116"/>
        <v>3.0363920577607622</v>
      </c>
      <c r="J2461" s="8">
        <v>374.7516</v>
      </c>
      <c r="K2461" s="8">
        <v>1.9303999999999999</v>
      </c>
      <c r="L2461" s="8">
        <f t="shared" si="114"/>
        <v>3752151.6828799997</v>
      </c>
      <c r="M2461" s="8">
        <f t="shared" si="115"/>
        <v>1.1325595972275625E-2</v>
      </c>
    </row>
    <row r="2462" spans="1:13" x14ac:dyDescent="0.25">
      <c r="A2462" s="1">
        <v>374.904</v>
      </c>
      <c r="B2462" s="1">
        <v>9.2203999999999997</v>
      </c>
      <c r="C2462" s="3">
        <v>374.904</v>
      </c>
      <c r="D2462" s="2">
        <v>77.757900000000006</v>
      </c>
      <c r="E2462" s="4">
        <v>374.9966</v>
      </c>
      <c r="F2462" s="5">
        <v>2.3980999999999999</v>
      </c>
      <c r="G2462" s="6">
        <v>374.904</v>
      </c>
      <c r="H2462" s="7">
        <v>1952.4448</v>
      </c>
      <c r="I2462" s="7">
        <f t="shared" si="116"/>
        <v>3.0365481697286909</v>
      </c>
      <c r="J2462" s="8">
        <v>374.904</v>
      </c>
      <c r="K2462" s="8">
        <v>1.9658</v>
      </c>
      <c r="L2462" s="8">
        <f t="shared" si="114"/>
        <v>3838115.9878400001</v>
      </c>
      <c r="M2462" s="8">
        <f t="shared" si="115"/>
        <v>-6.6553137278063902E-3</v>
      </c>
    </row>
    <row r="2463" spans="1:13" x14ac:dyDescent="0.25">
      <c r="A2463" s="1">
        <v>375.0564</v>
      </c>
      <c r="B2463" s="1">
        <v>9.1628000000000007</v>
      </c>
      <c r="C2463" s="3">
        <v>375.0564</v>
      </c>
      <c r="D2463" s="2">
        <v>76.671199999999999</v>
      </c>
      <c r="E2463" s="4">
        <v>375.149</v>
      </c>
      <c r="F2463" s="5">
        <v>2.2826</v>
      </c>
      <c r="G2463" s="6">
        <v>375.0564</v>
      </c>
      <c r="H2463" s="7">
        <v>1961.248</v>
      </c>
      <c r="I2463" s="7">
        <f t="shared" si="116"/>
        <v>3.0367035809770391</v>
      </c>
      <c r="J2463" s="8">
        <v>375.0564</v>
      </c>
      <c r="K2463" s="8">
        <v>1.9311</v>
      </c>
      <c r="L2463" s="8">
        <f t="shared" si="114"/>
        <v>3787366.0128000001</v>
      </c>
      <c r="M2463" s="8">
        <f t="shared" si="115"/>
        <v>-1.1955603137784593E-2</v>
      </c>
    </row>
    <row r="2464" spans="1:13" x14ac:dyDescent="0.25">
      <c r="A2464" s="1">
        <v>375.2088</v>
      </c>
      <c r="B2464" s="1">
        <v>9.1478000000000002</v>
      </c>
      <c r="C2464" s="3">
        <v>375.2088</v>
      </c>
      <c r="D2464" s="2">
        <v>78.753</v>
      </c>
      <c r="E2464" s="4">
        <v>375.3014</v>
      </c>
      <c r="F2464" s="5">
        <v>2.1343000000000001</v>
      </c>
      <c r="G2464" s="6">
        <v>375.2088</v>
      </c>
      <c r="H2464" s="7">
        <v>1963.6126999999999</v>
      </c>
      <c r="I2464" s="7">
        <f t="shared" si="116"/>
        <v>3.0368588050698553</v>
      </c>
      <c r="J2464" s="8">
        <v>375.2088</v>
      </c>
      <c r="K2464" s="8">
        <v>1.8832</v>
      </c>
      <c r="L2464" s="8">
        <f t="shared" si="114"/>
        <v>3697875.43664</v>
      </c>
      <c r="M2464" s="8">
        <f t="shared" si="115"/>
        <v>-1.9799345657610341E-2</v>
      </c>
    </row>
    <row r="2465" spans="1:13" x14ac:dyDescent="0.25">
      <c r="A2465" s="1">
        <v>375.3612</v>
      </c>
      <c r="B2465" s="1">
        <v>9.2568999999999999</v>
      </c>
      <c r="C2465" s="3">
        <v>375.3612</v>
      </c>
      <c r="D2465" s="2">
        <v>83.669300000000007</v>
      </c>
      <c r="E2465" s="4">
        <v>375.4538</v>
      </c>
      <c r="F2465" s="5">
        <v>2.2715000000000001</v>
      </c>
      <c r="G2465" s="6">
        <v>375.3612</v>
      </c>
      <c r="H2465" s="7">
        <v>1950.4403</v>
      </c>
      <c r="I2465" s="7">
        <f t="shared" si="116"/>
        <v>3.0370150774766551</v>
      </c>
      <c r="J2465" s="8">
        <v>375.3612</v>
      </c>
      <c r="K2465" s="8">
        <v>1.8223</v>
      </c>
      <c r="L2465" s="8">
        <f t="shared" si="114"/>
        <v>3554287.3586899997</v>
      </c>
      <c r="M2465" s="8">
        <f t="shared" si="115"/>
        <v>-1.8018576150887918E-2</v>
      </c>
    </row>
    <row r="2466" spans="1:13" x14ac:dyDescent="0.25">
      <c r="A2466" s="1">
        <v>375.5136</v>
      </c>
      <c r="B2466" s="1">
        <v>9.3682999999999996</v>
      </c>
      <c r="C2466" s="3">
        <v>375.5136</v>
      </c>
      <c r="D2466" s="2">
        <v>86.700299999999999</v>
      </c>
      <c r="E2466" s="4">
        <v>375.6062</v>
      </c>
      <c r="F2466" s="5">
        <v>2.2002000000000002</v>
      </c>
      <c r="G2466" s="6">
        <v>375.5136</v>
      </c>
      <c r="H2466" s="7">
        <v>1926.9717000000001</v>
      </c>
      <c r="I2466" s="7">
        <f t="shared" si="116"/>
        <v>3.0371732531260434</v>
      </c>
      <c r="J2466" s="8">
        <v>375.5136</v>
      </c>
      <c r="K2466" s="8">
        <v>1.7791999999999999</v>
      </c>
      <c r="L2466" s="8">
        <f t="shared" si="114"/>
        <v>3428468.0486399997</v>
      </c>
      <c r="M2466" s="8">
        <f t="shared" si="115"/>
        <v>-3.9447790949951036E-3</v>
      </c>
    </row>
    <row r="2467" spans="1:13" x14ac:dyDescent="0.25">
      <c r="A2467" s="1">
        <v>375.666</v>
      </c>
      <c r="B2467" s="1">
        <v>9.3876000000000008</v>
      </c>
      <c r="C2467" s="3">
        <v>375.666</v>
      </c>
      <c r="D2467" s="2">
        <v>83.526700000000005</v>
      </c>
      <c r="E2467" s="4">
        <v>375.7586</v>
      </c>
      <c r="F2467" s="5">
        <v>2.0419999999999998</v>
      </c>
      <c r="G2467" s="6">
        <v>375.666</v>
      </c>
      <c r="H2467" s="7">
        <v>1927.9744000000001</v>
      </c>
      <c r="I2467" s="7">
        <f t="shared" si="116"/>
        <v>3.0373313465115155</v>
      </c>
      <c r="J2467" s="8">
        <v>375.666</v>
      </c>
      <c r="K2467" s="8">
        <v>1.7643</v>
      </c>
      <c r="L2467" s="8">
        <f t="shared" si="114"/>
        <v>3401525.23392</v>
      </c>
      <c r="M2467" s="8">
        <f t="shared" si="115"/>
        <v>1.3004227833941758E-3</v>
      </c>
    </row>
    <row r="2468" spans="1:13" x14ac:dyDescent="0.25">
      <c r="A2468" s="1">
        <v>375.8184</v>
      </c>
      <c r="B2468" s="1">
        <v>9.2131000000000007</v>
      </c>
      <c r="C2468" s="3">
        <v>375.8184</v>
      </c>
      <c r="D2468" s="2">
        <v>84.859499999999997</v>
      </c>
      <c r="E2468" s="4">
        <v>375.911</v>
      </c>
      <c r="F2468" s="5">
        <v>2.5693000000000001</v>
      </c>
      <c r="G2468" s="6">
        <v>375.8184</v>
      </c>
      <c r="H2468" s="7">
        <v>1957.4032</v>
      </c>
      <c r="I2468" s="7">
        <f t="shared" si="116"/>
        <v>3.0374870630240869</v>
      </c>
      <c r="J2468" s="8">
        <v>375.8184</v>
      </c>
      <c r="K2468" s="8">
        <v>1.7423</v>
      </c>
      <c r="L2468" s="8">
        <f t="shared" si="114"/>
        <v>3410383.5953599997</v>
      </c>
      <c r="M2468" s="8">
        <f t="shared" si="115"/>
        <v>9.0621359919162252E-3</v>
      </c>
    </row>
    <row r="2469" spans="1:13" x14ac:dyDescent="0.25">
      <c r="A2469" s="1">
        <v>375.9708</v>
      </c>
      <c r="B2469" s="1">
        <v>9.1534999999999993</v>
      </c>
      <c r="C2469" s="3">
        <v>375.9708</v>
      </c>
      <c r="D2469" s="2">
        <v>79.835400000000007</v>
      </c>
      <c r="E2469" s="4">
        <v>376.0634</v>
      </c>
      <c r="F2469" s="5">
        <v>2.1919</v>
      </c>
      <c r="G2469" s="6">
        <v>375.9708</v>
      </c>
      <c r="H2469" s="7">
        <v>1986.9319</v>
      </c>
      <c r="I2469" s="7">
        <f t="shared" si="116"/>
        <v>3.037640465362637</v>
      </c>
      <c r="J2469" s="8">
        <v>375.9708</v>
      </c>
      <c r="K2469" s="8">
        <v>1.7478</v>
      </c>
      <c r="L2469" s="8">
        <f t="shared" si="114"/>
        <v>3472759.5748200002</v>
      </c>
      <c r="M2469" s="8">
        <f t="shared" si="115"/>
        <v>3.6160025408598889E-2</v>
      </c>
    </row>
    <row r="2470" spans="1:13" x14ac:dyDescent="0.25">
      <c r="A2470" s="1">
        <v>376.1232</v>
      </c>
      <c r="B2470" s="1">
        <v>9.2132000000000005</v>
      </c>
      <c r="C2470" s="3">
        <v>376.1232</v>
      </c>
      <c r="D2470" s="2">
        <v>83.265699999999995</v>
      </c>
      <c r="E2470" s="4">
        <v>376.2158</v>
      </c>
      <c r="F2470" s="5">
        <v>1.9865999999999999</v>
      </c>
      <c r="G2470" s="6">
        <v>376.1232</v>
      </c>
      <c r="H2470" s="7">
        <v>1983.4938</v>
      </c>
      <c r="I2470" s="7">
        <f t="shared" si="116"/>
        <v>3.0377941336019831</v>
      </c>
      <c r="J2470" s="8">
        <v>376.1232</v>
      </c>
      <c r="K2470" s="8">
        <v>1.8822000000000001</v>
      </c>
      <c r="L2470" s="8">
        <f t="shared" si="114"/>
        <v>3733332.0303600002</v>
      </c>
      <c r="M2470" s="8">
        <f t="shared" si="115"/>
        <v>-1.5584524705232899E-3</v>
      </c>
    </row>
    <row r="2471" spans="1:13" x14ac:dyDescent="0.25">
      <c r="A2471" s="1">
        <v>376.2756</v>
      </c>
      <c r="B2471" s="1">
        <v>9.2460000000000004</v>
      </c>
      <c r="C2471" s="3">
        <v>376.2756</v>
      </c>
      <c r="D2471" s="2">
        <v>82.19</v>
      </c>
      <c r="E2471" s="4">
        <v>376.3682</v>
      </c>
      <c r="F2471" s="5">
        <v>2.1455000000000002</v>
      </c>
      <c r="G2471" s="6">
        <v>376.2756</v>
      </c>
      <c r="H2471" s="7">
        <v>1963.0327</v>
      </c>
      <c r="I2471" s="7">
        <f t="shared" si="116"/>
        <v>3.0379494035574965</v>
      </c>
      <c r="J2471" s="8">
        <v>376.2756</v>
      </c>
      <c r="K2471" s="8">
        <v>1.8958999999999999</v>
      </c>
      <c r="L2471" s="8">
        <f t="shared" si="114"/>
        <v>3721713.6959299995</v>
      </c>
      <c r="M2471" s="8">
        <f t="shared" si="115"/>
        <v>1.7942139832863579E-3</v>
      </c>
    </row>
    <row r="2472" spans="1:13" x14ac:dyDescent="0.25">
      <c r="A2472" s="1">
        <v>376.428</v>
      </c>
      <c r="B2472" s="1">
        <v>9.2949999999999999</v>
      </c>
      <c r="C2472" s="3">
        <v>376.428</v>
      </c>
      <c r="D2472" s="2">
        <v>87.619600000000005</v>
      </c>
      <c r="E2472" s="4">
        <v>376.5206</v>
      </c>
      <c r="F2472" s="5">
        <v>2.3946999999999998</v>
      </c>
      <c r="G2472" s="6">
        <v>376.428</v>
      </c>
      <c r="H2472" s="7">
        <v>1953.2961</v>
      </c>
      <c r="I2472" s="7">
        <f t="shared" si="116"/>
        <v>3.0381054474875491</v>
      </c>
      <c r="J2472" s="8">
        <v>376.428</v>
      </c>
      <c r="K2472" s="8">
        <v>1.9121999999999999</v>
      </c>
      <c r="L2472" s="8">
        <f t="shared" si="114"/>
        <v>3735092.8024199996</v>
      </c>
      <c r="M2472" s="8">
        <f t="shared" si="115"/>
        <v>-1.2924072967009387E-2</v>
      </c>
    </row>
    <row r="2473" spans="1:13" x14ac:dyDescent="0.25">
      <c r="A2473" s="1">
        <v>376.5804</v>
      </c>
      <c r="B2473" s="1">
        <v>9.0420999999999996</v>
      </c>
      <c r="C2473" s="3">
        <v>376.5804</v>
      </c>
      <c r="D2473" s="2">
        <v>89.583399999999997</v>
      </c>
      <c r="E2473" s="4">
        <v>376.673</v>
      </c>
      <c r="F2473" s="5">
        <v>2.8176000000000001</v>
      </c>
      <c r="G2473" s="6">
        <v>376.5804</v>
      </c>
      <c r="H2473" s="7">
        <v>1961.6165000000001</v>
      </c>
      <c r="I2473" s="7">
        <f t="shared" si="116"/>
        <v>3.0382608295410747</v>
      </c>
      <c r="J2473" s="8">
        <v>376.5804</v>
      </c>
      <c r="K2473" s="8">
        <v>1.8554999999999999</v>
      </c>
      <c r="L2473" s="8">
        <f t="shared" si="114"/>
        <v>3639779.4157500002</v>
      </c>
      <c r="M2473" s="8">
        <f t="shared" si="115"/>
        <v>7.6856530996607577E-3</v>
      </c>
    </row>
    <row r="2474" spans="1:13" x14ac:dyDescent="0.25">
      <c r="A2474" s="1">
        <v>376.7328</v>
      </c>
      <c r="B2474" s="1">
        <v>8.9700000000000006</v>
      </c>
      <c r="C2474" s="3">
        <v>376.7328</v>
      </c>
      <c r="D2474" s="2">
        <v>88.244500000000002</v>
      </c>
      <c r="E2474" s="4">
        <v>376.8254</v>
      </c>
      <c r="F2474" s="5">
        <v>3.2778999999999998</v>
      </c>
      <c r="G2474" s="6">
        <v>376.7328</v>
      </c>
      <c r="H2474" s="7">
        <v>1977.2968000000001</v>
      </c>
      <c r="I2474" s="7">
        <f t="shared" si="116"/>
        <v>3.0384149793884827</v>
      </c>
      <c r="J2474" s="8">
        <v>376.7328</v>
      </c>
      <c r="K2474" s="8">
        <v>1.8693</v>
      </c>
      <c r="L2474" s="8">
        <f t="shared" si="114"/>
        <v>3696160.9082400003</v>
      </c>
      <c r="M2474" s="8">
        <f t="shared" si="115"/>
        <v>8.2060900385334552E-3</v>
      </c>
    </row>
    <row r="2475" spans="1:13" x14ac:dyDescent="0.25">
      <c r="A2475" s="1">
        <v>376.8852</v>
      </c>
      <c r="B2475" s="1">
        <v>8.9899000000000004</v>
      </c>
      <c r="C2475" s="3">
        <v>376.8852</v>
      </c>
      <c r="D2475" s="2">
        <v>89.996899999999997</v>
      </c>
      <c r="E2475" s="4">
        <v>376.9778</v>
      </c>
      <c r="F2475" s="5">
        <v>1.9645999999999999</v>
      </c>
      <c r="G2475" s="6">
        <v>376.8852</v>
      </c>
      <c r="H2475" s="7">
        <v>1990.6357</v>
      </c>
      <c r="I2475" s="7">
        <f t="shared" si="116"/>
        <v>3.0385680963048527</v>
      </c>
      <c r="J2475" s="8">
        <v>376.8852</v>
      </c>
      <c r="K2475" s="8">
        <v>1.8875</v>
      </c>
      <c r="L2475" s="8">
        <f t="shared" si="114"/>
        <v>3757324.88375</v>
      </c>
      <c r="M2475" s="8">
        <f t="shared" si="115"/>
        <v>2.2229259861904799E-2</v>
      </c>
    </row>
    <row r="2476" spans="1:13" x14ac:dyDescent="0.25">
      <c r="A2476" s="1">
        <v>377.0376</v>
      </c>
      <c r="B2476" s="1">
        <v>9.1857000000000006</v>
      </c>
      <c r="C2476" s="3">
        <v>377.0376</v>
      </c>
      <c r="D2476" s="2">
        <v>89.010199999999998</v>
      </c>
      <c r="E2476" s="4">
        <v>377.1302</v>
      </c>
      <c r="F2476" s="5">
        <v>1.9339</v>
      </c>
      <c r="G2476" s="6">
        <v>377.0376</v>
      </c>
      <c r="H2476" s="7">
        <v>2004.7809</v>
      </c>
      <c r="I2476" s="7">
        <f t="shared" si="116"/>
        <v>3.0387201328690479</v>
      </c>
      <c r="J2476" s="8">
        <v>377.0376</v>
      </c>
      <c r="K2476" s="8">
        <v>1.9594</v>
      </c>
      <c r="L2476" s="8">
        <f t="shared" si="114"/>
        <v>3928167.6954600001</v>
      </c>
      <c r="M2476" s="8">
        <f t="shared" si="115"/>
        <v>1.2562023932153243E-3</v>
      </c>
    </row>
    <row r="2477" spans="1:13" x14ac:dyDescent="0.25">
      <c r="A2477" s="1">
        <v>377.19</v>
      </c>
      <c r="B2477" s="1">
        <v>9.2254000000000005</v>
      </c>
      <c r="C2477" s="3">
        <v>377.19</v>
      </c>
      <c r="D2477" s="2">
        <v>94.141099999999994</v>
      </c>
      <c r="E2477" s="4">
        <v>377.2826</v>
      </c>
      <c r="F2477" s="5">
        <v>2.0305</v>
      </c>
      <c r="G2477" s="6">
        <v>377.19</v>
      </c>
      <c r="H2477" s="7">
        <v>2014.6566</v>
      </c>
      <c r="I2477" s="7">
        <f t="shared" si="116"/>
        <v>3.0388714241610724</v>
      </c>
      <c r="J2477" s="8">
        <v>377.19</v>
      </c>
      <c r="K2477" s="8">
        <v>1.9547000000000001</v>
      </c>
      <c r="L2477" s="8">
        <f t="shared" si="114"/>
        <v>3938049.2560200002</v>
      </c>
      <c r="M2477" s="8">
        <f t="shared" si="115"/>
        <v>-5.3980153571608147E-3</v>
      </c>
    </row>
    <row r="2478" spans="1:13" x14ac:dyDescent="0.25">
      <c r="A2478" s="1">
        <v>377.3424</v>
      </c>
      <c r="B2478" s="1">
        <v>9.2638999999999996</v>
      </c>
      <c r="C2478" s="3">
        <v>377.3424</v>
      </c>
      <c r="D2478" s="2">
        <v>93.208299999999994</v>
      </c>
      <c r="E2478" s="4">
        <v>377.435</v>
      </c>
      <c r="F2478" s="5">
        <v>2.1373000000000002</v>
      </c>
      <c r="G2478" s="6">
        <v>377.3424</v>
      </c>
      <c r="H2478" s="7">
        <v>2011.4427000000001</v>
      </c>
      <c r="I2478" s="7">
        <f t="shared" si="116"/>
        <v>3.0390229571875911</v>
      </c>
      <c r="J2478" s="8">
        <v>377.3424</v>
      </c>
      <c r="K2478" s="8">
        <v>1.9368000000000001</v>
      </c>
      <c r="L2478" s="8">
        <f t="shared" si="114"/>
        <v>3895762.2213600003</v>
      </c>
      <c r="M2478" s="8">
        <f t="shared" si="115"/>
        <v>-1.6997555209502288E-2</v>
      </c>
    </row>
    <row r="2479" spans="1:13" x14ac:dyDescent="0.25">
      <c r="A2479" s="1">
        <v>377.4948</v>
      </c>
      <c r="B2479" s="1">
        <v>9.2138000000000009</v>
      </c>
      <c r="C2479" s="3">
        <v>377.4948</v>
      </c>
      <c r="D2479" s="2">
        <v>89.888000000000005</v>
      </c>
      <c r="E2479" s="4">
        <v>377.5874</v>
      </c>
      <c r="F2479" s="5">
        <v>2.1617000000000002</v>
      </c>
      <c r="G2479" s="6">
        <v>377.4948</v>
      </c>
      <c r="H2479" s="7">
        <v>1993.4032999999999</v>
      </c>
      <c r="I2479" s="7">
        <f t="shared" si="116"/>
        <v>3.0391758615195945</v>
      </c>
      <c r="J2479" s="8">
        <v>377.4948</v>
      </c>
      <c r="K2479" s="8">
        <v>1.889</v>
      </c>
      <c r="L2479" s="8">
        <f t="shared" si="114"/>
        <v>3765538.8336999998</v>
      </c>
      <c r="M2479" s="8">
        <f t="shared" si="115"/>
        <v>-6.4575492861604624E-3</v>
      </c>
    </row>
    <row r="2480" spans="1:13" x14ac:dyDescent="0.25">
      <c r="A2480" s="1">
        <v>377.6472</v>
      </c>
      <c r="B2480" s="1">
        <v>9.3158999999999992</v>
      </c>
      <c r="C2480" s="3">
        <v>377.6472</v>
      </c>
      <c r="D2480" s="2">
        <v>84.718199999999996</v>
      </c>
      <c r="E2480" s="4">
        <v>377.7398</v>
      </c>
      <c r="F2480" s="5">
        <v>2.1753999999999998</v>
      </c>
      <c r="G2480" s="6">
        <v>377.6472</v>
      </c>
      <c r="H2480" s="7">
        <v>1971.2672</v>
      </c>
      <c r="I2480" s="7">
        <f t="shared" si="116"/>
        <v>3.0393304828717889</v>
      </c>
      <c r="J2480" s="8">
        <v>377.6472</v>
      </c>
      <c r="K2480" s="8">
        <v>1.8856999999999999</v>
      </c>
      <c r="L2480" s="8">
        <f t="shared" si="114"/>
        <v>3717218.5590399997</v>
      </c>
      <c r="M2480" s="8">
        <f t="shared" si="115"/>
        <v>7.1379009088636675E-4</v>
      </c>
    </row>
    <row r="2481" spans="1:13" x14ac:dyDescent="0.25">
      <c r="A2481" s="1">
        <v>377.7996</v>
      </c>
      <c r="B2481" s="1">
        <v>9.2568999999999999</v>
      </c>
      <c r="C2481" s="3">
        <v>377.7996</v>
      </c>
      <c r="D2481" s="2">
        <v>84.416300000000007</v>
      </c>
      <c r="E2481" s="4">
        <v>377.8922</v>
      </c>
      <c r="F2481" s="5">
        <v>2.4411999999999998</v>
      </c>
      <c r="G2481" s="6">
        <v>377.7996</v>
      </c>
      <c r="H2481" s="7">
        <v>1959.3289</v>
      </c>
      <c r="I2481" s="7">
        <f t="shared" si="116"/>
        <v>3.0394860463404849</v>
      </c>
      <c r="J2481" s="8">
        <v>377.7996</v>
      </c>
      <c r="K2481" s="8">
        <v>1.8998999999999999</v>
      </c>
      <c r="L2481" s="8">
        <f t="shared" si="114"/>
        <v>3722528.9771099999</v>
      </c>
      <c r="M2481" s="8">
        <f t="shared" si="115"/>
        <v>1.2735362283577255E-2</v>
      </c>
    </row>
    <row r="2482" spans="1:13" x14ac:dyDescent="0.25">
      <c r="A2482" s="1">
        <v>377.952</v>
      </c>
      <c r="B2482" s="1">
        <v>9.1918000000000006</v>
      </c>
      <c r="C2482" s="3">
        <v>377.952</v>
      </c>
      <c r="D2482" s="2">
        <v>87.6935</v>
      </c>
      <c r="E2482" s="4">
        <v>378.0446</v>
      </c>
      <c r="F2482" s="5">
        <v>4.5796000000000001</v>
      </c>
      <c r="G2482" s="6">
        <v>377.952</v>
      </c>
      <c r="H2482" s="7">
        <v>1961.2571</v>
      </c>
      <c r="I2482" s="7">
        <f t="shared" si="116"/>
        <v>3.0396414568677432</v>
      </c>
      <c r="J2482" s="8">
        <v>377.952</v>
      </c>
      <c r="K2482" s="8">
        <v>1.9470000000000001</v>
      </c>
      <c r="L2482" s="8">
        <f t="shared" si="114"/>
        <v>3818567.5737000001</v>
      </c>
      <c r="M2482" s="8">
        <f t="shared" si="115"/>
        <v>-2.0821007233968341E-3</v>
      </c>
    </row>
    <row r="2483" spans="1:13" x14ac:dyDescent="0.25">
      <c r="A2483" s="1">
        <v>378.1044</v>
      </c>
      <c r="B2483" s="1">
        <v>9.0777999999999999</v>
      </c>
      <c r="C2483" s="3">
        <v>378.1044</v>
      </c>
      <c r="D2483" s="2">
        <v>87.649299999999997</v>
      </c>
      <c r="E2483" s="4">
        <v>378.197</v>
      </c>
      <c r="F2483" s="5">
        <v>2.3206000000000002</v>
      </c>
      <c r="G2483" s="6">
        <v>378.1044</v>
      </c>
      <c r="H2483" s="7">
        <v>1991.0463</v>
      </c>
      <c r="I2483" s="7">
        <f t="shared" si="116"/>
        <v>3.0397945422078481</v>
      </c>
      <c r="J2483" s="8">
        <v>378.1044</v>
      </c>
      <c r="K2483" s="8">
        <v>1.9098999999999999</v>
      </c>
      <c r="L2483" s="8">
        <f t="shared" si="114"/>
        <v>3802699.3283699998</v>
      </c>
      <c r="M2483" s="8">
        <f t="shared" si="115"/>
        <v>8.0974281530854734E-3</v>
      </c>
    </row>
    <row r="2484" spans="1:13" x14ac:dyDescent="0.25">
      <c r="A2484" s="1">
        <v>378.2568</v>
      </c>
      <c r="B2484" s="1">
        <v>9.1039999999999992</v>
      </c>
      <c r="C2484" s="3">
        <v>378.2568</v>
      </c>
      <c r="D2484" s="2">
        <v>87.849800000000002</v>
      </c>
      <c r="E2484" s="4">
        <v>378.3494</v>
      </c>
      <c r="F2484" s="5">
        <v>1.9732000000000001</v>
      </c>
      <c r="G2484" s="6">
        <v>378.2568</v>
      </c>
      <c r="H2484" s="7">
        <v>2042.5908999999999</v>
      </c>
      <c r="I2484" s="7">
        <f t="shared" si="116"/>
        <v>3.0399437644529876</v>
      </c>
      <c r="J2484" s="8">
        <v>378.2568</v>
      </c>
      <c r="K2484" s="8">
        <v>1.8920999999999999</v>
      </c>
      <c r="L2484" s="8">
        <f t="shared" si="114"/>
        <v>3864786.2418899997</v>
      </c>
      <c r="M2484" s="8">
        <f t="shared" si="115"/>
        <v>2.4768246072556454E-3</v>
      </c>
    </row>
    <row r="2485" spans="1:13" x14ac:dyDescent="0.25">
      <c r="A2485" s="1">
        <v>378.4092</v>
      </c>
      <c r="B2485" s="1">
        <v>9.2138000000000009</v>
      </c>
      <c r="C2485" s="3">
        <v>378.4092</v>
      </c>
      <c r="D2485" s="2">
        <v>90.563299999999998</v>
      </c>
      <c r="E2485" s="4">
        <v>378.5018</v>
      </c>
      <c r="F2485" s="5">
        <v>2.0666000000000002</v>
      </c>
      <c r="G2485" s="6">
        <v>378.4092</v>
      </c>
      <c r="H2485" s="7">
        <v>2074.1100999999999</v>
      </c>
      <c r="I2485" s="7">
        <f t="shared" si="116"/>
        <v>3.0400907190432962</v>
      </c>
      <c r="J2485" s="8">
        <v>378.4092</v>
      </c>
      <c r="K2485" s="8">
        <v>1.8726</v>
      </c>
      <c r="L2485" s="8">
        <f t="shared" si="114"/>
        <v>3883978.57326</v>
      </c>
      <c r="M2485" s="8">
        <f t="shared" si="115"/>
        <v>5.6490581458051928E-3</v>
      </c>
    </row>
    <row r="2486" spans="1:13" x14ac:dyDescent="0.25">
      <c r="A2486" s="1">
        <v>378.5616</v>
      </c>
      <c r="B2486" s="1">
        <v>9.3495000000000008</v>
      </c>
      <c r="C2486" s="3">
        <v>378.5616</v>
      </c>
      <c r="D2486" s="2">
        <v>93.323999999999998</v>
      </c>
      <c r="E2486" s="4">
        <v>378.6542</v>
      </c>
      <c r="F2486" s="5">
        <v>2.0909</v>
      </c>
      <c r="G2486" s="6">
        <v>378.5616</v>
      </c>
      <c r="H2486" s="7">
        <v>2060.3773999999999</v>
      </c>
      <c r="I2486" s="7">
        <f t="shared" si="116"/>
        <v>3.04023865310625</v>
      </c>
      <c r="J2486" s="8">
        <v>378.5616</v>
      </c>
      <c r="K2486" s="8">
        <v>1.9065000000000001</v>
      </c>
      <c r="L2486" s="8">
        <f t="shared" si="114"/>
        <v>3928109.5130999996</v>
      </c>
      <c r="M2486" s="8">
        <f t="shared" si="115"/>
        <v>-7.8184339293499803E-3</v>
      </c>
    </row>
    <row r="2487" spans="1:13" x14ac:dyDescent="0.25">
      <c r="A2487" s="1">
        <v>378.714</v>
      </c>
      <c r="B2487" s="1">
        <v>9.3942999999999994</v>
      </c>
      <c r="C2487" s="3">
        <v>378.714</v>
      </c>
      <c r="D2487" s="2">
        <v>93.419899999999998</v>
      </c>
      <c r="E2487" s="4">
        <v>378.8066</v>
      </c>
      <c r="F2487" s="5">
        <v>2.1846999999999999</v>
      </c>
      <c r="G2487" s="6">
        <v>378.714</v>
      </c>
      <c r="H2487" s="7">
        <v>2011.8420000000001</v>
      </c>
      <c r="I2487" s="7">
        <f t="shared" si="116"/>
        <v>3.0403901560572768</v>
      </c>
      <c r="J2487" s="8">
        <v>378.714</v>
      </c>
      <c r="K2487" s="8">
        <v>1.9221999999999999</v>
      </c>
      <c r="L2487" s="8">
        <f t="shared" si="114"/>
        <v>3867162.6923999996</v>
      </c>
      <c r="M2487" s="8">
        <f t="shared" si="115"/>
        <v>-1.9908779053758436E-3</v>
      </c>
    </row>
    <row r="2488" spans="1:13" x14ac:dyDescent="0.25">
      <c r="A2488" s="1">
        <v>378.8664</v>
      </c>
      <c r="B2488" s="1">
        <v>9.2989999999999995</v>
      </c>
      <c r="C2488" s="3">
        <v>378.8664</v>
      </c>
      <c r="D2488" s="2">
        <v>88.773499999999999</v>
      </c>
      <c r="E2488" s="4">
        <v>378.959</v>
      </c>
      <c r="F2488" s="5">
        <v>2.3683999999999998</v>
      </c>
      <c r="G2488" s="6">
        <v>378.8664</v>
      </c>
      <c r="H2488" s="7">
        <v>1976.8001999999999</v>
      </c>
      <c r="I2488" s="7">
        <f t="shared" si="116"/>
        <v>3.0405443446292932</v>
      </c>
      <c r="J2488" s="8">
        <v>378.8664</v>
      </c>
      <c r="K2488" s="8">
        <v>1.9484999999999999</v>
      </c>
      <c r="L2488" s="8">
        <f t="shared" si="114"/>
        <v>3851795.1897</v>
      </c>
      <c r="M2488" s="8">
        <f t="shared" si="115"/>
        <v>2.4935146328290345E-3</v>
      </c>
    </row>
    <row r="2489" spans="1:13" x14ac:dyDescent="0.25">
      <c r="A2489" s="1">
        <v>379.0188</v>
      </c>
      <c r="B2489" s="1">
        <v>9.2782999999999998</v>
      </c>
      <c r="C2489" s="3">
        <v>379.0188</v>
      </c>
      <c r="D2489" s="2">
        <v>88.231099999999998</v>
      </c>
      <c r="E2489" s="4">
        <v>379.1114</v>
      </c>
      <c r="F2489" s="5">
        <v>2.3212999999999999</v>
      </c>
      <c r="G2489" s="6">
        <v>379.0188</v>
      </c>
      <c r="H2489" s="7">
        <v>1976.1357</v>
      </c>
      <c r="I2489" s="7">
        <f t="shared" si="116"/>
        <v>3.0406985850491188</v>
      </c>
      <c r="J2489" s="8">
        <v>379.0188</v>
      </c>
      <c r="K2489" s="8">
        <v>1.9589000000000001</v>
      </c>
      <c r="L2489" s="8">
        <f t="shared" si="114"/>
        <v>3871052.22273</v>
      </c>
      <c r="M2489" s="8">
        <f t="shared" si="115"/>
        <v>9.455911756788166E-3</v>
      </c>
    </row>
    <row r="2490" spans="1:13" x14ac:dyDescent="0.25">
      <c r="A2490" s="1">
        <v>379.1712</v>
      </c>
      <c r="B2490" s="1">
        <v>9.2927999999999997</v>
      </c>
      <c r="C2490" s="3">
        <v>379.1712</v>
      </c>
      <c r="D2490" s="2">
        <v>86.171400000000006</v>
      </c>
      <c r="E2490" s="4">
        <v>379.2638</v>
      </c>
      <c r="F2490" s="5">
        <v>1.7956000000000001</v>
      </c>
      <c r="G2490" s="6">
        <v>379.1712</v>
      </c>
      <c r="H2490" s="7">
        <v>2011.6056000000001</v>
      </c>
      <c r="I2490" s="7">
        <f t="shared" si="116"/>
        <v>3.0408501058044797</v>
      </c>
      <c r="J2490" s="8">
        <v>379.1712</v>
      </c>
      <c r="K2490" s="8">
        <v>1.9611000000000001</v>
      </c>
      <c r="L2490" s="8">
        <f t="shared" si="114"/>
        <v>3944959.7421600004</v>
      </c>
      <c r="M2490" s="8">
        <f t="shared" si="115"/>
        <v>1.1562607292536602E-2</v>
      </c>
    </row>
    <row r="2491" spans="1:13" x14ac:dyDescent="0.25">
      <c r="A2491" s="1">
        <v>379.3236</v>
      </c>
      <c r="B2491" s="1">
        <v>9.3187999999999995</v>
      </c>
      <c r="C2491" s="3">
        <v>379.3236</v>
      </c>
      <c r="D2491" s="2">
        <v>85.106999999999999</v>
      </c>
      <c r="E2491" s="4">
        <v>379.4162</v>
      </c>
      <c r="F2491" s="5">
        <v>3.1735000000000002</v>
      </c>
      <c r="G2491" s="6">
        <v>379.3236</v>
      </c>
      <c r="H2491" s="7">
        <v>2073.7903000000001</v>
      </c>
      <c r="I2491" s="7">
        <f t="shared" si="116"/>
        <v>3.0409970830567121</v>
      </c>
      <c r="J2491" s="8">
        <v>379.3236</v>
      </c>
      <c r="K2491" s="8">
        <v>1.9468000000000001</v>
      </c>
      <c r="L2491" s="8">
        <f t="shared" si="114"/>
        <v>4037254.9560400005</v>
      </c>
      <c r="M2491" s="8">
        <f t="shared" si="115"/>
        <v>9.7323226923926136E-3</v>
      </c>
    </row>
    <row r="2492" spans="1:13" x14ac:dyDescent="0.25">
      <c r="A2492" s="1">
        <v>379.476</v>
      </c>
      <c r="B2492" s="1">
        <v>9.2925000000000004</v>
      </c>
      <c r="C2492" s="3">
        <v>379.476</v>
      </c>
      <c r="D2492" s="2">
        <v>82.632099999999994</v>
      </c>
      <c r="E2492" s="4">
        <v>379.5686</v>
      </c>
      <c r="F2492" s="5">
        <v>2.8285</v>
      </c>
      <c r="G2492" s="6">
        <v>379.476</v>
      </c>
      <c r="H2492" s="7">
        <v>2123.9351000000001</v>
      </c>
      <c r="I2492" s="7">
        <f t="shared" si="116"/>
        <v>3.0411405902665134</v>
      </c>
      <c r="J2492" s="8">
        <v>379.476</v>
      </c>
      <c r="K2492" s="8">
        <v>1.9381999999999999</v>
      </c>
      <c r="L2492" s="8">
        <f t="shared" si="114"/>
        <v>4116611.01082</v>
      </c>
      <c r="M2492" s="8">
        <f t="shared" si="115"/>
        <v>2.4624927120689985E-3</v>
      </c>
    </row>
    <row r="2493" spans="1:13" x14ac:dyDescent="0.25">
      <c r="A2493" s="1">
        <v>379.6284</v>
      </c>
      <c r="B2493" s="1">
        <v>9.2592999999999996</v>
      </c>
      <c r="C2493" s="3">
        <v>379.6284</v>
      </c>
      <c r="D2493" s="2">
        <v>82.7346</v>
      </c>
      <c r="E2493" s="4">
        <v>379.721</v>
      </c>
      <c r="F2493" s="5">
        <v>2.1139999999999999</v>
      </c>
      <c r="G2493" s="6">
        <v>379.6284</v>
      </c>
      <c r="H2493" s="7">
        <v>2125.7568000000001</v>
      </c>
      <c r="I2493" s="7">
        <f t="shared" si="116"/>
        <v>3.0412839744956028</v>
      </c>
      <c r="J2493" s="8">
        <v>379.6284</v>
      </c>
      <c r="K2493" s="8">
        <v>1.9460999999999999</v>
      </c>
      <c r="L2493" s="8">
        <f t="shared" si="114"/>
        <v>4136935.3084800001</v>
      </c>
      <c r="M2493" s="8">
        <f t="shared" si="115"/>
        <v>-8.5016792336824396E-3</v>
      </c>
    </row>
    <row r="2494" spans="1:13" x14ac:dyDescent="0.25">
      <c r="A2494" s="1">
        <v>379.7808</v>
      </c>
      <c r="B2494" s="1">
        <v>9.2020999999999997</v>
      </c>
      <c r="C2494" s="3">
        <v>379.7808</v>
      </c>
      <c r="D2494" s="2">
        <v>85.974599999999995</v>
      </c>
      <c r="E2494" s="4">
        <v>379.8734</v>
      </c>
      <c r="F2494" s="5">
        <v>2.2944</v>
      </c>
      <c r="G2494" s="6">
        <v>379.7808</v>
      </c>
      <c r="H2494" s="7">
        <v>2080.4023000000002</v>
      </c>
      <c r="I2494" s="7">
        <f t="shared" si="116"/>
        <v>3.0414304846201108</v>
      </c>
      <c r="J2494" s="8">
        <v>379.7808</v>
      </c>
      <c r="K2494" s="8">
        <v>1.9550000000000001</v>
      </c>
      <c r="L2494" s="8">
        <f t="shared" si="114"/>
        <v>4067186.4965000004</v>
      </c>
      <c r="M2494" s="8">
        <f t="shared" si="115"/>
        <v>-1.6418707389042199E-2</v>
      </c>
    </row>
    <row r="2495" spans="1:13" x14ac:dyDescent="0.25">
      <c r="A2495" s="1">
        <v>379.9332</v>
      </c>
      <c r="B2495" s="1">
        <v>9.1150000000000002</v>
      </c>
      <c r="C2495" s="3">
        <v>379.9332</v>
      </c>
      <c r="D2495" s="2">
        <v>88.949799999999996</v>
      </c>
      <c r="E2495" s="4">
        <v>380.0258</v>
      </c>
      <c r="F2495" s="5">
        <v>2.7925</v>
      </c>
      <c r="G2495" s="6">
        <v>379.9332</v>
      </c>
      <c r="H2495" s="7">
        <v>2026.25</v>
      </c>
      <c r="I2495" s="7">
        <f t="shared" si="116"/>
        <v>3.0415809102832818</v>
      </c>
      <c r="J2495" s="8">
        <v>379.9332</v>
      </c>
      <c r="K2495" s="8">
        <v>1.9423999999999999</v>
      </c>
      <c r="L2495" s="8">
        <f t="shared" si="114"/>
        <v>3935787.9999999995</v>
      </c>
      <c r="M2495" s="8">
        <f t="shared" si="115"/>
        <v>-7.5303994519057222E-3</v>
      </c>
    </row>
    <row r="2496" spans="1:13" x14ac:dyDescent="0.25">
      <c r="A2496" s="1">
        <v>380.0856</v>
      </c>
      <c r="B2496" s="1">
        <v>9.1179000000000006</v>
      </c>
      <c r="C2496" s="3">
        <v>380.0856</v>
      </c>
      <c r="D2496" s="2">
        <v>90.313900000000004</v>
      </c>
      <c r="E2496" s="4">
        <v>380.1782</v>
      </c>
      <c r="F2496" s="5">
        <v>2.0583</v>
      </c>
      <c r="G2496" s="6">
        <v>380.0856</v>
      </c>
      <c r="H2496" s="7">
        <v>2001.7321999999999</v>
      </c>
      <c r="I2496" s="7">
        <f t="shared" si="116"/>
        <v>3.0417331784038626</v>
      </c>
      <c r="J2496" s="8">
        <v>380.0856</v>
      </c>
      <c r="K2496" s="8">
        <v>1.9368000000000001</v>
      </c>
      <c r="L2496" s="8">
        <f t="shared" si="114"/>
        <v>3876954.9249600004</v>
      </c>
      <c r="M2496" s="8">
        <f t="shared" si="115"/>
        <v>-1.3172182174293529E-3</v>
      </c>
    </row>
    <row r="2497" spans="1:13" x14ac:dyDescent="0.25">
      <c r="A2497" s="1">
        <v>380.238</v>
      </c>
      <c r="B2497" s="1">
        <v>9.2385999999999999</v>
      </c>
      <c r="C2497" s="3">
        <v>380.238</v>
      </c>
      <c r="D2497" s="2">
        <v>89.784499999999994</v>
      </c>
      <c r="E2497" s="4">
        <v>380.3306</v>
      </c>
      <c r="F2497" s="5">
        <v>2.2206000000000001</v>
      </c>
      <c r="G2497" s="6">
        <v>380.238</v>
      </c>
      <c r="H2497" s="7">
        <v>1999.1494</v>
      </c>
      <c r="I2497" s="7">
        <f t="shared" si="116"/>
        <v>3.0418856432471606</v>
      </c>
      <c r="J2497" s="8">
        <v>380.238</v>
      </c>
      <c r="K2497" s="8">
        <v>1.9341999999999999</v>
      </c>
      <c r="L2497" s="8">
        <f t="shared" si="114"/>
        <v>3866754.7694799998</v>
      </c>
      <c r="M2497" s="8">
        <f t="shared" si="115"/>
        <v>9.2711383545982288E-4</v>
      </c>
    </row>
    <row r="2498" spans="1:13" x14ac:dyDescent="0.25">
      <c r="A2498" s="1">
        <v>380.3904</v>
      </c>
      <c r="B2498" s="1">
        <v>9.3663000000000007</v>
      </c>
      <c r="C2498" s="3">
        <v>380.3904</v>
      </c>
      <c r="D2498" s="2">
        <v>85.524900000000002</v>
      </c>
      <c r="E2498" s="4">
        <v>380.483</v>
      </c>
      <c r="F2498" s="5">
        <v>2.1305999999999998</v>
      </c>
      <c r="G2498" s="6">
        <v>380.3904</v>
      </c>
      <c r="H2498" s="7">
        <v>1993.6859999999999</v>
      </c>
      <c r="I2498" s="7">
        <f t="shared" si="116"/>
        <v>3.0420385258976883</v>
      </c>
      <c r="J2498" s="8">
        <v>380.3904</v>
      </c>
      <c r="K2498" s="8">
        <v>1.9431</v>
      </c>
      <c r="L2498" s="8">
        <f t="shared" si="114"/>
        <v>3873931.2666000002</v>
      </c>
      <c r="M2498" s="8">
        <f t="shared" si="115"/>
        <v>-1.2058038381154009E-2</v>
      </c>
    </row>
    <row r="2499" spans="1:13" x14ac:dyDescent="0.25">
      <c r="A2499" s="1">
        <v>380.5428</v>
      </c>
      <c r="B2499" s="1">
        <v>9.4687999999999999</v>
      </c>
      <c r="C2499" s="3">
        <v>380.5428</v>
      </c>
      <c r="D2499" s="2">
        <v>83.9572</v>
      </c>
      <c r="E2499" s="4">
        <v>380.6354</v>
      </c>
      <c r="F2499" s="5">
        <v>1.9642999999999999</v>
      </c>
      <c r="G2499" s="6">
        <v>380.5428</v>
      </c>
      <c r="H2499" s="7">
        <v>1979.077</v>
      </c>
      <c r="I2499" s="7">
        <f t="shared" si="116"/>
        <v>3.0421925370857319</v>
      </c>
      <c r="J2499" s="8">
        <v>380.5428</v>
      </c>
      <c r="K2499" s="8">
        <v>1.9108000000000001</v>
      </c>
      <c r="L2499" s="8">
        <f t="shared" ref="L2499:L2562" si="117">K2499*1000*H2499</f>
        <v>3781620.3315999997</v>
      </c>
      <c r="M2499" s="8">
        <f t="shared" ref="M2499:M2562" si="118">(L2500-L2499)/(L2500+L2499)</f>
        <v>-8.4194766110031825E-3</v>
      </c>
    </row>
    <row r="2500" spans="1:13" x14ac:dyDescent="0.25">
      <c r="A2500" s="1">
        <v>380.6952</v>
      </c>
      <c r="B2500" s="1">
        <v>9.4273000000000007</v>
      </c>
      <c r="C2500" s="3">
        <v>380.6952</v>
      </c>
      <c r="D2500" s="2">
        <v>86.094499999999996</v>
      </c>
      <c r="E2500" s="4">
        <v>380.7878</v>
      </c>
      <c r="F2500" s="5">
        <v>2.2143999999999999</v>
      </c>
      <c r="G2500" s="6">
        <v>380.6952</v>
      </c>
      <c r="H2500" s="7">
        <v>1969.9477999999999</v>
      </c>
      <c r="I2500" s="7">
        <f t="shared" ref="I2500:I2563" si="119">I2499+(2*(A2500-A2499)/H2500)</f>
        <v>3.0423472619977323</v>
      </c>
      <c r="J2500" s="8">
        <v>380.6952</v>
      </c>
      <c r="K2500" s="8">
        <v>1.8875999999999999</v>
      </c>
      <c r="L2500" s="8">
        <f t="shared" si="117"/>
        <v>3718473.4672799995</v>
      </c>
      <c r="M2500" s="8">
        <f t="shared" si="118"/>
        <v>1.3635023425444528E-3</v>
      </c>
    </row>
    <row r="2501" spans="1:13" x14ac:dyDescent="0.25">
      <c r="A2501" s="1">
        <v>380.8476</v>
      </c>
      <c r="B2501" s="1">
        <v>9.3697999999999997</v>
      </c>
      <c r="C2501" s="3">
        <v>380.8476</v>
      </c>
      <c r="D2501" s="2">
        <v>87.996300000000005</v>
      </c>
      <c r="E2501" s="4">
        <v>380.9402</v>
      </c>
      <c r="F2501" s="5">
        <v>2.2183999999999999</v>
      </c>
      <c r="G2501" s="6">
        <v>380.8476</v>
      </c>
      <c r="H2501" s="7">
        <v>1978.6815999999999</v>
      </c>
      <c r="I2501" s="7">
        <f t="shared" si="119"/>
        <v>3.0425013039618363</v>
      </c>
      <c r="J2501" s="8">
        <v>380.8476</v>
      </c>
      <c r="K2501" s="8">
        <v>1.8844000000000001</v>
      </c>
      <c r="L2501" s="8">
        <f t="shared" si="117"/>
        <v>3728627.6070400001</v>
      </c>
      <c r="M2501" s="8">
        <f t="shared" si="118"/>
        <v>6.4159920155728934E-3</v>
      </c>
    </row>
    <row r="2502" spans="1:13" x14ac:dyDescent="0.25">
      <c r="A2502" s="1">
        <v>381</v>
      </c>
      <c r="B2502" s="1">
        <v>9.4037000000000006</v>
      </c>
      <c r="C2502" s="3">
        <v>381</v>
      </c>
      <c r="D2502" s="2">
        <v>87.4422</v>
      </c>
      <c r="E2502" s="4">
        <v>381.0926</v>
      </c>
      <c r="F2502" s="5">
        <v>2.3420999999999998</v>
      </c>
      <c r="G2502" s="6">
        <v>381</v>
      </c>
      <c r="H2502" s="7">
        <v>1998.7204999999999</v>
      </c>
      <c r="I2502" s="7">
        <f t="shared" si="119"/>
        <v>3.0426538015221505</v>
      </c>
      <c r="J2502" s="8">
        <v>381</v>
      </c>
      <c r="K2502" s="8">
        <v>1.8895999999999999</v>
      </c>
      <c r="L2502" s="8">
        <f t="shared" si="117"/>
        <v>3776782.2567999996</v>
      </c>
      <c r="M2502" s="8">
        <f t="shared" si="118"/>
        <v>1.2154587543826895E-2</v>
      </c>
    </row>
    <row r="2503" spans="1:13" x14ac:dyDescent="0.25">
      <c r="A2503" s="1">
        <v>381.1524</v>
      </c>
      <c r="B2503" s="1">
        <v>9.3702000000000005</v>
      </c>
      <c r="C2503" s="3">
        <v>381.1524</v>
      </c>
      <c r="D2503" s="2">
        <v>80.373500000000007</v>
      </c>
      <c r="E2503" s="4">
        <v>381.245</v>
      </c>
      <c r="F2503" s="5">
        <v>4.0571999999999999</v>
      </c>
      <c r="G2503" s="6">
        <v>381.1524</v>
      </c>
      <c r="H2503" s="7">
        <v>2019.7935</v>
      </c>
      <c r="I2503" s="7">
        <f t="shared" si="119"/>
        <v>3.0428047080380889</v>
      </c>
      <c r="J2503" s="8">
        <v>381.1524</v>
      </c>
      <c r="K2503" s="8">
        <v>1.9158999999999999</v>
      </c>
      <c r="L2503" s="8">
        <f t="shared" si="117"/>
        <v>3869722.3666499997</v>
      </c>
      <c r="M2503" s="8">
        <f t="shared" si="118"/>
        <v>1.103967352611801E-2</v>
      </c>
    </row>
    <row r="2504" spans="1:13" x14ac:dyDescent="0.25">
      <c r="A2504" s="1">
        <v>381.3048</v>
      </c>
      <c r="B2504" s="1">
        <v>9.2980999999999998</v>
      </c>
      <c r="C2504" s="3">
        <v>381.3048</v>
      </c>
      <c r="D2504" s="2">
        <v>80.3643</v>
      </c>
      <c r="E2504" s="4">
        <v>381.3974</v>
      </c>
      <c r="F2504" s="5">
        <v>2.0411999999999999</v>
      </c>
      <c r="G2504" s="6">
        <v>381.3048</v>
      </c>
      <c r="H2504" s="7">
        <v>2035.5632000000001</v>
      </c>
      <c r="I2504" s="7">
        <f t="shared" si="119"/>
        <v>3.0429544454670228</v>
      </c>
      <c r="J2504" s="8">
        <v>381.3048</v>
      </c>
      <c r="K2504" s="8">
        <v>1.9435</v>
      </c>
      <c r="L2504" s="8">
        <f t="shared" si="117"/>
        <v>3956117.0792</v>
      </c>
      <c r="M2504" s="8">
        <f t="shared" si="118"/>
        <v>1.9183192934304249E-3</v>
      </c>
    </row>
    <row r="2505" spans="1:13" x14ac:dyDescent="0.25">
      <c r="A2505" s="1">
        <v>381.4572</v>
      </c>
      <c r="B2505" s="1">
        <v>9.1029999999999998</v>
      </c>
      <c r="C2505" s="3">
        <v>381.4572</v>
      </c>
      <c r="D2505" s="2">
        <v>80.129800000000003</v>
      </c>
      <c r="E2505" s="4">
        <v>381.5498</v>
      </c>
      <c r="F2505" s="5">
        <v>2.0910000000000002</v>
      </c>
      <c r="G2505" s="6">
        <v>381.4572</v>
      </c>
      <c r="H2505" s="7">
        <v>2040.5531000000001</v>
      </c>
      <c r="I2505" s="7">
        <f t="shared" si="119"/>
        <v>3.0431038167330779</v>
      </c>
      <c r="J2505" s="8">
        <v>381.4572</v>
      </c>
      <c r="K2505" s="8">
        <v>1.9461999999999999</v>
      </c>
      <c r="L2505" s="8">
        <f t="shared" si="117"/>
        <v>3971324.4432199998</v>
      </c>
      <c r="M2505" s="8">
        <f t="shared" si="118"/>
        <v>-1.5810865525257181E-3</v>
      </c>
    </row>
    <row r="2506" spans="1:13" x14ac:dyDescent="0.25">
      <c r="A2506" s="1">
        <v>381.6096</v>
      </c>
      <c r="B2506" s="1">
        <v>9.1001999999999992</v>
      </c>
      <c r="C2506" s="3">
        <v>381.6096</v>
      </c>
      <c r="D2506" s="2">
        <v>84.846599999999995</v>
      </c>
      <c r="E2506" s="4">
        <v>381.7022</v>
      </c>
      <c r="F2506" s="5">
        <v>2.0863999999999998</v>
      </c>
      <c r="G2506" s="6">
        <v>381.6096</v>
      </c>
      <c r="H2506" s="7">
        <v>2028.4824000000001</v>
      </c>
      <c r="I2506" s="7">
        <f t="shared" si="119"/>
        <v>3.0432540768487191</v>
      </c>
      <c r="J2506" s="8">
        <v>381.6096</v>
      </c>
      <c r="K2506" s="8">
        <v>1.9516</v>
      </c>
      <c r="L2506" s="8">
        <f t="shared" si="117"/>
        <v>3958786.25184</v>
      </c>
      <c r="M2506" s="8">
        <f t="shared" si="118"/>
        <v>-1.4523035806748951E-2</v>
      </c>
    </row>
    <row r="2507" spans="1:13" x14ac:dyDescent="0.25">
      <c r="A2507" s="1">
        <v>381.762</v>
      </c>
      <c r="B2507" s="1">
        <v>9.2425999999999995</v>
      </c>
      <c r="C2507" s="3">
        <v>381.762</v>
      </c>
      <c r="D2507" s="2">
        <v>85.358800000000002</v>
      </c>
      <c r="E2507" s="4">
        <v>381.8546</v>
      </c>
      <c r="F2507" s="5">
        <v>2.0087999999999999</v>
      </c>
      <c r="G2507" s="6">
        <v>381.762</v>
      </c>
      <c r="H2507" s="7">
        <v>2000.9601</v>
      </c>
      <c r="I2507" s="7">
        <f t="shared" si="119"/>
        <v>3.0434064037242026</v>
      </c>
      <c r="J2507" s="8">
        <v>381.762</v>
      </c>
      <c r="K2507" s="8">
        <v>1.9218</v>
      </c>
      <c r="L2507" s="8">
        <f t="shared" si="117"/>
        <v>3845445.1201800001</v>
      </c>
      <c r="M2507" s="8">
        <f t="shared" si="118"/>
        <v>-1.1851910055800687E-2</v>
      </c>
    </row>
    <row r="2508" spans="1:13" x14ac:dyDescent="0.25">
      <c r="A2508" s="1">
        <v>381.9144</v>
      </c>
      <c r="B2508" s="1">
        <v>9.4270999999999994</v>
      </c>
      <c r="C2508" s="3">
        <v>381.9144</v>
      </c>
      <c r="D2508" s="2">
        <v>84.129499999999993</v>
      </c>
      <c r="E2508" s="4">
        <v>382.00700000000001</v>
      </c>
      <c r="F2508" s="5">
        <v>2.1598999999999999</v>
      </c>
      <c r="G2508" s="6">
        <v>381.9144</v>
      </c>
      <c r="H2508" s="7">
        <v>1965.4373000000001</v>
      </c>
      <c r="I2508" s="7">
        <f t="shared" si="119"/>
        <v>3.0435614837158158</v>
      </c>
      <c r="J2508" s="8">
        <v>381.9144</v>
      </c>
      <c r="K2508" s="8">
        <v>1.9107000000000001</v>
      </c>
      <c r="L2508" s="8">
        <f t="shared" si="117"/>
        <v>3755361.04911</v>
      </c>
      <c r="M2508" s="8">
        <f t="shared" si="118"/>
        <v>-9.415835034887219E-3</v>
      </c>
    </row>
    <row r="2509" spans="1:13" x14ac:dyDescent="0.25">
      <c r="A2509" s="1">
        <v>382.0668</v>
      </c>
      <c r="B2509" s="1">
        <v>9.4948999999999995</v>
      </c>
      <c r="C2509" s="3">
        <v>382.0668</v>
      </c>
      <c r="D2509" s="2">
        <v>79.061099999999996</v>
      </c>
      <c r="E2509" s="4">
        <v>382.15940000000001</v>
      </c>
      <c r="F2509" s="5">
        <v>2.0356999999999998</v>
      </c>
      <c r="G2509" s="6">
        <v>382.0668</v>
      </c>
      <c r="H2509" s="7">
        <v>1941.8806</v>
      </c>
      <c r="I2509" s="7">
        <f t="shared" si="119"/>
        <v>3.0437184449625576</v>
      </c>
      <c r="J2509" s="8">
        <v>382.0668</v>
      </c>
      <c r="K2509" s="8">
        <v>1.8977999999999999</v>
      </c>
      <c r="L2509" s="8">
        <f t="shared" si="117"/>
        <v>3685301.0026799999</v>
      </c>
      <c r="M2509" s="8">
        <f t="shared" si="118"/>
        <v>7.1998286281973268E-3</v>
      </c>
    </row>
    <row r="2510" spans="1:13" x14ac:dyDescent="0.25">
      <c r="A2510" s="1">
        <v>382.2192</v>
      </c>
      <c r="B2510" s="1">
        <v>9.4442000000000004</v>
      </c>
      <c r="C2510" s="3">
        <v>382.2192</v>
      </c>
      <c r="D2510" s="2">
        <v>70.217299999999994</v>
      </c>
      <c r="E2510" s="4">
        <v>382.31180000000001</v>
      </c>
      <c r="F2510" s="5">
        <v>1.9937</v>
      </c>
      <c r="G2510" s="6">
        <v>382.2192</v>
      </c>
      <c r="H2510" s="7">
        <v>1944.8361</v>
      </c>
      <c r="I2510" s="7">
        <f t="shared" si="119"/>
        <v>3.0438751676807341</v>
      </c>
      <c r="J2510" s="8">
        <v>382.2192</v>
      </c>
      <c r="K2510" s="8">
        <v>1.9224000000000001</v>
      </c>
      <c r="L2510" s="8">
        <f t="shared" si="117"/>
        <v>3738752.9186400003</v>
      </c>
      <c r="M2510" s="8">
        <f t="shared" si="118"/>
        <v>2.5244912140716647E-3</v>
      </c>
    </row>
    <row r="2511" spans="1:13" x14ac:dyDescent="0.25">
      <c r="A2511" s="1">
        <v>382.3716</v>
      </c>
      <c r="B2511" s="1">
        <v>9.3763000000000005</v>
      </c>
      <c r="C2511" s="3">
        <v>382.3716</v>
      </c>
      <c r="D2511" s="2">
        <v>64.567700000000002</v>
      </c>
      <c r="E2511" s="4">
        <v>382.46420000000001</v>
      </c>
      <c r="F2511" s="5">
        <v>2.5137</v>
      </c>
      <c r="G2511" s="6">
        <v>382.3716</v>
      </c>
      <c r="H2511" s="7">
        <v>1969.4327000000001</v>
      </c>
      <c r="I2511" s="7">
        <f t="shared" si="119"/>
        <v>3.0440299330606324</v>
      </c>
      <c r="J2511" s="8">
        <v>382.3716</v>
      </c>
      <c r="K2511" s="8">
        <v>1.9079999999999999</v>
      </c>
      <c r="L2511" s="8">
        <f t="shared" si="117"/>
        <v>3757677.5915999999</v>
      </c>
      <c r="M2511" s="8">
        <f t="shared" si="118"/>
        <v>-9.054711662968333E-3</v>
      </c>
    </row>
    <row r="2512" spans="1:13" x14ac:dyDescent="0.25">
      <c r="A2512" s="1">
        <v>382.524</v>
      </c>
      <c r="B2512" s="1">
        <v>9.2167999999999992</v>
      </c>
      <c r="C2512" s="3">
        <v>382.524</v>
      </c>
      <c r="D2512" s="2">
        <v>64.868600000000001</v>
      </c>
      <c r="E2512" s="4">
        <v>382.61660000000001</v>
      </c>
      <c r="F2512" s="5">
        <v>2.3513999999999999</v>
      </c>
      <c r="G2512" s="6">
        <v>382.524</v>
      </c>
      <c r="H2512" s="7">
        <v>1989.5616</v>
      </c>
      <c r="I2512" s="7">
        <f t="shared" si="119"/>
        <v>3.0441831326398763</v>
      </c>
      <c r="J2512" s="8">
        <v>382.524</v>
      </c>
      <c r="K2512" s="8">
        <v>1.8548</v>
      </c>
      <c r="L2512" s="8">
        <f t="shared" si="117"/>
        <v>3690238.85568</v>
      </c>
      <c r="M2512" s="8">
        <f t="shared" si="118"/>
        <v>-6.8596254005467063E-3</v>
      </c>
    </row>
    <row r="2513" spans="1:13" x14ac:dyDescent="0.25">
      <c r="A2513" s="1">
        <v>382.6764</v>
      </c>
      <c r="B2513" s="1">
        <v>9.2431999999999999</v>
      </c>
      <c r="C2513" s="3">
        <v>382.6764</v>
      </c>
      <c r="D2513" s="2">
        <v>70.440799999999996</v>
      </c>
      <c r="E2513" s="4">
        <v>382.76900000000001</v>
      </c>
      <c r="F2513" s="5">
        <v>3.1570999999999998</v>
      </c>
      <c r="G2513" s="6">
        <v>382.6764</v>
      </c>
      <c r="H2513" s="7">
        <v>1988.2867000000001</v>
      </c>
      <c r="I2513" s="7">
        <f t="shared" si="119"/>
        <v>3.0443364304515046</v>
      </c>
      <c r="J2513" s="8">
        <v>382.6764</v>
      </c>
      <c r="K2513" s="8">
        <v>1.8307</v>
      </c>
      <c r="L2513" s="8">
        <f t="shared" si="117"/>
        <v>3639956.4616900003</v>
      </c>
      <c r="M2513" s="8">
        <f t="shared" si="118"/>
        <v>4.408801655108336E-3</v>
      </c>
    </row>
    <row r="2514" spans="1:13" x14ac:dyDescent="0.25">
      <c r="A2514" s="1">
        <v>382.8288</v>
      </c>
      <c r="B2514" s="1">
        <v>9.2546999999999997</v>
      </c>
      <c r="C2514" s="3">
        <v>382.8288</v>
      </c>
      <c r="D2514" s="2">
        <v>82.028499999999994</v>
      </c>
      <c r="E2514" s="4">
        <v>382.92140000000001</v>
      </c>
      <c r="F2514" s="5">
        <v>2.2835000000000001</v>
      </c>
      <c r="G2514" s="6">
        <v>382.8288</v>
      </c>
      <c r="H2514" s="7">
        <v>1976.9552000000001</v>
      </c>
      <c r="I2514" s="7">
        <f t="shared" si="119"/>
        <v>3.0444906069346134</v>
      </c>
      <c r="J2514" s="8">
        <v>382.8288</v>
      </c>
      <c r="K2514" s="8">
        <v>1.8574999999999999</v>
      </c>
      <c r="L2514" s="8">
        <f t="shared" si="117"/>
        <v>3672194.284</v>
      </c>
      <c r="M2514" s="8">
        <f t="shared" si="118"/>
        <v>1.5227880464832566E-2</v>
      </c>
    </row>
    <row r="2515" spans="1:13" x14ac:dyDescent="0.25">
      <c r="A2515" s="1">
        <v>382.9812</v>
      </c>
      <c r="B2515" s="1">
        <v>9.2955000000000005</v>
      </c>
      <c r="C2515" s="3">
        <v>382.9812</v>
      </c>
      <c r="D2515" s="2">
        <v>89.755099999999999</v>
      </c>
      <c r="E2515" s="4">
        <v>383.07380000000001</v>
      </c>
      <c r="F2515" s="5">
        <v>2.5226000000000002</v>
      </c>
      <c r="G2515" s="6">
        <v>382.9812</v>
      </c>
      <c r="H2515" s="7">
        <v>1973.8077000000001</v>
      </c>
      <c r="I2515" s="7">
        <f t="shared" si="119"/>
        <v>3.0446450292727167</v>
      </c>
      <c r="J2515" s="8">
        <v>382.9812</v>
      </c>
      <c r="K2515" s="8">
        <v>1.9179999999999999</v>
      </c>
      <c r="L2515" s="8">
        <f t="shared" si="117"/>
        <v>3785763.1686</v>
      </c>
      <c r="M2515" s="8">
        <f t="shared" si="118"/>
        <v>1.1852824310744824E-2</v>
      </c>
    </row>
    <row r="2516" spans="1:13" x14ac:dyDescent="0.25">
      <c r="A2516" s="1">
        <v>383.1336</v>
      </c>
      <c r="B2516" s="1">
        <v>9.2963000000000005</v>
      </c>
      <c r="C2516" s="3">
        <v>383.1336</v>
      </c>
      <c r="D2516" s="2">
        <v>91.430599999999998</v>
      </c>
      <c r="E2516" s="4">
        <v>383.22620000000001</v>
      </c>
      <c r="F2516" s="5">
        <v>2.1652999999999998</v>
      </c>
      <c r="G2516" s="6">
        <v>383.1336</v>
      </c>
      <c r="H2516" s="7">
        <v>1978.6564000000001</v>
      </c>
      <c r="I2516" s="7">
        <f t="shared" si="119"/>
        <v>3.044799073198686</v>
      </c>
      <c r="J2516" s="8">
        <v>383.1336</v>
      </c>
      <c r="K2516" s="8">
        <v>1.9592000000000001</v>
      </c>
      <c r="L2516" s="8">
        <f t="shared" si="117"/>
        <v>3876583.6188800004</v>
      </c>
      <c r="M2516" s="8">
        <f t="shared" si="118"/>
        <v>-5.7050317200733093E-3</v>
      </c>
    </row>
    <row r="2517" spans="1:13" x14ac:dyDescent="0.25">
      <c r="A2517" s="1">
        <v>383.286</v>
      </c>
      <c r="B2517" s="1">
        <v>9.3294999999999995</v>
      </c>
      <c r="C2517" s="3">
        <v>383.286</v>
      </c>
      <c r="D2517" s="2">
        <v>90.0702</v>
      </c>
      <c r="E2517" s="4">
        <v>383.37860000000001</v>
      </c>
      <c r="F2517" s="5">
        <v>2.3597000000000001</v>
      </c>
      <c r="G2517" s="6">
        <v>383.286</v>
      </c>
      <c r="H2517" s="7">
        <v>1975.9757</v>
      </c>
      <c r="I2517" s="7">
        <f t="shared" si="119"/>
        <v>3.0449533261077679</v>
      </c>
      <c r="J2517" s="8">
        <v>383.286</v>
      </c>
      <c r="K2517" s="8">
        <v>1.9396</v>
      </c>
      <c r="L2517" s="8">
        <f t="shared" si="117"/>
        <v>3832602.4677199996</v>
      </c>
      <c r="M2517" s="8">
        <f t="shared" si="118"/>
        <v>-2.0711207076216792E-2</v>
      </c>
    </row>
    <row r="2518" spans="1:13" x14ac:dyDescent="0.25">
      <c r="A2518" s="1">
        <v>383.4384</v>
      </c>
      <c r="B2518" s="1">
        <v>9.4011999999999993</v>
      </c>
      <c r="C2518" s="3">
        <v>383.4384</v>
      </c>
      <c r="D2518" s="2">
        <v>87.311800000000005</v>
      </c>
      <c r="E2518" s="4">
        <v>383.53100000000001</v>
      </c>
      <c r="F2518" s="5">
        <v>2.1701999999999999</v>
      </c>
      <c r="G2518" s="6">
        <v>383.4384</v>
      </c>
      <c r="H2518" s="7">
        <v>1961.1030000000001</v>
      </c>
      <c r="I2518" s="7">
        <f t="shared" si="119"/>
        <v>3.0451087488469102</v>
      </c>
      <c r="J2518" s="8">
        <v>383.4384</v>
      </c>
      <c r="K2518" s="8">
        <v>1.875</v>
      </c>
      <c r="L2518" s="8">
        <f t="shared" si="117"/>
        <v>3677068.125</v>
      </c>
      <c r="M2518" s="8">
        <f t="shared" si="118"/>
        <v>5.7312159907136539E-3</v>
      </c>
    </row>
    <row r="2519" spans="1:13" x14ac:dyDescent="0.25">
      <c r="A2519" s="1">
        <v>383.5908</v>
      </c>
      <c r="B2519" s="1">
        <v>9.3771000000000004</v>
      </c>
      <c r="C2519" s="3">
        <v>383.5908</v>
      </c>
      <c r="D2519" s="2">
        <v>90.591099999999997</v>
      </c>
      <c r="E2519" s="4">
        <v>383.68340000000001</v>
      </c>
      <c r="F2519" s="5">
        <v>1.9239999999999999</v>
      </c>
      <c r="G2519" s="6">
        <v>383.5908</v>
      </c>
      <c r="H2519" s="7">
        <v>1941.6679999999999</v>
      </c>
      <c r="I2519" s="7">
        <f t="shared" si="119"/>
        <v>3.0452657272798862</v>
      </c>
      <c r="J2519" s="8">
        <v>383.5908</v>
      </c>
      <c r="K2519" s="8">
        <v>1.9156</v>
      </c>
      <c r="L2519" s="8">
        <f t="shared" si="117"/>
        <v>3719459.2207999998</v>
      </c>
      <c r="M2519" s="8">
        <f t="shared" si="118"/>
        <v>-1.2023222372204101E-2</v>
      </c>
    </row>
    <row r="2520" spans="1:13" x14ac:dyDescent="0.25">
      <c r="A2520" s="1">
        <v>383.7432</v>
      </c>
      <c r="B2520" s="1">
        <v>9.3004999999999995</v>
      </c>
      <c r="C2520" s="3">
        <v>383.7432</v>
      </c>
      <c r="D2520" s="2">
        <v>92.919300000000007</v>
      </c>
      <c r="E2520" s="4">
        <v>383.83580000000001</v>
      </c>
      <c r="F2520" s="5">
        <v>1.9415</v>
      </c>
      <c r="G2520" s="6">
        <v>383.7432</v>
      </c>
      <c r="H2520" s="7">
        <v>1923.2426</v>
      </c>
      <c r="I2520" s="7">
        <f t="shared" si="119"/>
        <v>3.0454242096263151</v>
      </c>
      <c r="J2520" s="8">
        <v>383.7432</v>
      </c>
      <c r="K2520" s="8">
        <v>1.8879999999999999</v>
      </c>
      <c r="L2520" s="8">
        <f t="shared" si="117"/>
        <v>3631082.0288</v>
      </c>
      <c r="M2520" s="8">
        <f t="shared" si="118"/>
        <v>-1.1847512778965863E-2</v>
      </c>
    </row>
    <row r="2521" spans="1:13" x14ac:dyDescent="0.25">
      <c r="A2521" s="1">
        <v>383.8956</v>
      </c>
      <c r="B2521" s="1">
        <v>9.2392000000000003</v>
      </c>
      <c r="C2521" s="3">
        <v>383.8956</v>
      </c>
      <c r="D2521" s="2">
        <v>97.4636</v>
      </c>
      <c r="E2521" s="4">
        <v>383.98820000000001</v>
      </c>
      <c r="F2521" s="5">
        <v>1.9801</v>
      </c>
      <c r="G2521" s="6">
        <v>383.8956</v>
      </c>
      <c r="H2521" s="7">
        <v>1903.6133</v>
      </c>
      <c r="I2521" s="7">
        <f t="shared" si="119"/>
        <v>3.0455843261793984</v>
      </c>
      <c r="J2521" s="8">
        <v>383.8956</v>
      </c>
      <c r="K2521" s="8">
        <v>1.8628</v>
      </c>
      <c r="L2521" s="8">
        <f t="shared" si="117"/>
        <v>3546050.8552399999</v>
      </c>
      <c r="M2521" s="8">
        <f t="shared" si="118"/>
        <v>-3.2717901805650424E-4</v>
      </c>
    </row>
    <row r="2522" spans="1:13" x14ac:dyDescent="0.25">
      <c r="A2522" s="1">
        <v>384.048</v>
      </c>
      <c r="B2522" s="1">
        <v>9.2266999999999992</v>
      </c>
      <c r="C2522" s="3">
        <v>384.048</v>
      </c>
      <c r="D2522" s="2">
        <v>99.178200000000004</v>
      </c>
      <c r="E2522" s="4">
        <v>384.14060000000001</v>
      </c>
      <c r="F2522" s="5">
        <v>1.98</v>
      </c>
      <c r="G2522" s="6">
        <v>384.048</v>
      </c>
      <c r="H2522" s="7">
        <v>1875.1885</v>
      </c>
      <c r="I2522" s="7">
        <f t="shared" si="119"/>
        <v>3.0457468698383425</v>
      </c>
      <c r="J2522" s="8">
        <v>384.048</v>
      </c>
      <c r="K2522" s="8">
        <v>1.8897999999999999</v>
      </c>
      <c r="L2522" s="8">
        <f t="shared" si="117"/>
        <v>3543731.2272999999</v>
      </c>
      <c r="M2522" s="8">
        <f t="shared" si="118"/>
        <v>-2.0750453961986513E-3</v>
      </c>
    </row>
    <row r="2523" spans="1:13" x14ac:dyDescent="0.25">
      <c r="A2523" s="1">
        <v>384.2004</v>
      </c>
      <c r="B2523" s="1">
        <v>9.4010999999999996</v>
      </c>
      <c r="C2523" s="3">
        <v>384.2004</v>
      </c>
      <c r="D2523" s="2">
        <v>98.726399999999998</v>
      </c>
      <c r="E2523" s="4">
        <v>384.29300000000001</v>
      </c>
      <c r="F2523" s="5">
        <v>2.0042</v>
      </c>
      <c r="G2523" s="6">
        <v>384.2004</v>
      </c>
      <c r="H2523" s="7">
        <v>1846.9957999999999</v>
      </c>
      <c r="I2523" s="7">
        <f t="shared" si="119"/>
        <v>3.0459118945774351</v>
      </c>
      <c r="J2523" s="8">
        <v>384.2004</v>
      </c>
      <c r="K2523" s="8">
        <v>1.9107000000000001</v>
      </c>
      <c r="L2523" s="8">
        <f t="shared" si="117"/>
        <v>3529054.87506</v>
      </c>
      <c r="M2523" s="8">
        <f t="shared" si="118"/>
        <v>-6.7217819016726253E-4</v>
      </c>
    </row>
    <row r="2524" spans="1:13" x14ac:dyDescent="0.25">
      <c r="A2524" s="1">
        <v>384.3528</v>
      </c>
      <c r="B2524" s="1">
        <v>9.3838000000000008</v>
      </c>
      <c r="C2524" s="3">
        <v>384.3528</v>
      </c>
      <c r="D2524" s="2">
        <v>96.580399999999997</v>
      </c>
      <c r="E2524" s="4">
        <v>384.44540000000001</v>
      </c>
      <c r="F2524" s="5">
        <v>2.0297000000000001</v>
      </c>
      <c r="G2524" s="6">
        <v>384.3528</v>
      </c>
      <c r="H2524" s="7">
        <v>1838.165</v>
      </c>
      <c r="I2524" s="7">
        <f t="shared" si="119"/>
        <v>3.046077712118298</v>
      </c>
      <c r="J2524" s="8">
        <v>384.3528</v>
      </c>
      <c r="K2524" s="8">
        <v>1.9173</v>
      </c>
      <c r="L2524" s="8">
        <f t="shared" si="117"/>
        <v>3524313.7544999998</v>
      </c>
      <c r="M2524" s="8">
        <f t="shared" si="118"/>
        <v>1.1799662174799962E-2</v>
      </c>
    </row>
    <row r="2525" spans="1:13" x14ac:dyDescent="0.25">
      <c r="A2525" s="1">
        <v>384.5052</v>
      </c>
      <c r="B2525" s="1">
        <v>9.2668999999999997</v>
      </c>
      <c r="C2525" s="3">
        <v>384.5052</v>
      </c>
      <c r="D2525" s="2">
        <v>91.268299999999996</v>
      </c>
      <c r="E2525" s="4">
        <v>384.59780000000001</v>
      </c>
      <c r="F2525" s="5">
        <v>2.262</v>
      </c>
      <c r="G2525" s="6">
        <v>384.5052</v>
      </c>
      <c r="H2525" s="7">
        <v>1853.3530000000001</v>
      </c>
      <c r="I2525" s="7">
        <f t="shared" si="119"/>
        <v>3.0462421708047978</v>
      </c>
      <c r="J2525" s="8">
        <v>384.5052</v>
      </c>
      <c r="K2525" s="8">
        <v>1.9470000000000001</v>
      </c>
      <c r="L2525" s="8">
        <f t="shared" si="117"/>
        <v>3608478.2910000002</v>
      </c>
      <c r="M2525" s="8">
        <f t="shared" si="118"/>
        <v>1.5587805639342044E-2</v>
      </c>
    </row>
    <row r="2526" spans="1:13" x14ac:dyDescent="0.25">
      <c r="A2526" s="1">
        <v>384.6576</v>
      </c>
      <c r="B2526" s="1">
        <v>9.1067999999999998</v>
      </c>
      <c r="C2526" s="3">
        <v>384.6576</v>
      </c>
      <c r="D2526" s="2">
        <v>84.877899999999997</v>
      </c>
      <c r="E2526" s="4">
        <v>384.75020000000001</v>
      </c>
      <c r="F2526" s="5">
        <v>2.3117000000000001</v>
      </c>
      <c r="G2526" s="6">
        <v>384.6576</v>
      </c>
      <c r="H2526" s="7">
        <v>1886.4681</v>
      </c>
      <c r="I2526" s="7">
        <f t="shared" si="119"/>
        <v>3.0464037425801171</v>
      </c>
      <c r="J2526" s="8">
        <v>384.6576</v>
      </c>
      <c r="K2526" s="8">
        <v>1.9734</v>
      </c>
      <c r="L2526" s="8">
        <f t="shared" si="117"/>
        <v>3722756.1485400004</v>
      </c>
      <c r="M2526" s="8">
        <f t="shared" si="118"/>
        <v>1.2946056292910617E-2</v>
      </c>
    </row>
    <row r="2527" spans="1:13" x14ac:dyDescent="0.25">
      <c r="A2527" s="1">
        <v>384.81</v>
      </c>
      <c r="B2527" s="1">
        <v>9.1371000000000002</v>
      </c>
      <c r="C2527" s="3">
        <v>384.81</v>
      </c>
      <c r="D2527" s="2">
        <v>78.894000000000005</v>
      </c>
      <c r="E2527" s="4">
        <v>384.90260000000001</v>
      </c>
      <c r="F2527" s="5">
        <v>3.3553000000000002</v>
      </c>
      <c r="G2527" s="6">
        <v>384.81</v>
      </c>
      <c r="H2527" s="7">
        <v>1923.6709000000001</v>
      </c>
      <c r="I2527" s="7">
        <f t="shared" si="119"/>
        <v>3.0465621896408903</v>
      </c>
      <c r="J2527" s="8">
        <v>384.81</v>
      </c>
      <c r="K2527" s="8">
        <v>1.986</v>
      </c>
      <c r="L2527" s="8">
        <f t="shared" si="117"/>
        <v>3820410.4074000004</v>
      </c>
      <c r="M2527" s="8">
        <f t="shared" si="118"/>
        <v>6.7512898496118901E-3</v>
      </c>
    </row>
    <row r="2528" spans="1:13" x14ac:dyDescent="0.25">
      <c r="A2528" s="1">
        <v>384.9624</v>
      </c>
      <c r="B2528" s="1">
        <v>9.1163000000000007</v>
      </c>
      <c r="C2528" s="3">
        <v>384.9624</v>
      </c>
      <c r="D2528" s="2">
        <v>77.641999999999996</v>
      </c>
      <c r="E2528" s="4">
        <v>385.05500000000001</v>
      </c>
      <c r="F2528" s="5">
        <v>2.6291000000000002</v>
      </c>
      <c r="G2528" s="6">
        <v>384.9624</v>
      </c>
      <c r="H2528" s="7">
        <v>1963.9632999999999</v>
      </c>
      <c r="I2528" s="7">
        <f t="shared" si="119"/>
        <v>3.0467173860236332</v>
      </c>
      <c r="J2528" s="8">
        <v>384.9624</v>
      </c>
      <c r="K2528" s="8">
        <v>1.9717</v>
      </c>
      <c r="L2528" s="8">
        <f t="shared" si="117"/>
        <v>3872346.4386100001</v>
      </c>
      <c r="M2528" s="8">
        <f t="shared" si="118"/>
        <v>6.9826279663096468E-3</v>
      </c>
    </row>
    <row r="2529" spans="1:13" x14ac:dyDescent="0.25">
      <c r="A2529" s="1">
        <v>385.1148</v>
      </c>
      <c r="B2529" s="1">
        <v>9.1021000000000001</v>
      </c>
      <c r="C2529" s="3">
        <v>385.1148</v>
      </c>
      <c r="D2529" s="2">
        <v>76.069699999999997</v>
      </c>
      <c r="E2529" s="4">
        <v>385.20740000000001</v>
      </c>
      <c r="F2529" s="5">
        <v>3.2694000000000001</v>
      </c>
      <c r="G2529" s="6">
        <v>385.1148</v>
      </c>
      <c r="H2529" s="7">
        <v>2003.8809000000001</v>
      </c>
      <c r="I2529" s="7">
        <f t="shared" si="119"/>
        <v>3.0468694908717806</v>
      </c>
      <c r="J2529" s="8">
        <v>385.1148</v>
      </c>
      <c r="K2529" s="8">
        <v>1.9596</v>
      </c>
      <c r="L2529" s="8">
        <f t="shared" si="117"/>
        <v>3926805.0116400002</v>
      </c>
      <c r="M2529" s="8">
        <f t="shared" si="118"/>
        <v>3.4645657270045722E-3</v>
      </c>
    </row>
    <row r="2530" spans="1:13" x14ac:dyDescent="0.25">
      <c r="A2530" s="1">
        <v>385.2672</v>
      </c>
      <c r="B2530" s="1">
        <v>8.9806000000000008</v>
      </c>
      <c r="C2530" s="3">
        <v>385.2672</v>
      </c>
      <c r="D2530" s="2">
        <v>74.234300000000005</v>
      </c>
      <c r="E2530" s="4">
        <v>385.35980000000001</v>
      </c>
      <c r="F2530" s="5">
        <v>5.6181999999999999</v>
      </c>
      <c r="G2530" s="6">
        <v>385.2672</v>
      </c>
      <c r="H2530" s="7">
        <v>2034.1113</v>
      </c>
      <c r="I2530" s="7">
        <f t="shared" si="119"/>
        <v>3.0470193351797099</v>
      </c>
      <c r="J2530" s="8">
        <v>385.2672</v>
      </c>
      <c r="K2530" s="8">
        <v>1.9439</v>
      </c>
      <c r="L2530" s="8">
        <f t="shared" si="117"/>
        <v>3954108.9560699998</v>
      </c>
      <c r="M2530" s="8">
        <f t="shared" si="118"/>
        <v>1.4606759647171382E-3</v>
      </c>
    </row>
    <row r="2531" spans="1:13" x14ac:dyDescent="0.25">
      <c r="A2531" s="1">
        <v>385.4196</v>
      </c>
      <c r="B2531" s="1">
        <v>9.0343999999999998</v>
      </c>
      <c r="C2531" s="3">
        <v>385.4196</v>
      </c>
      <c r="D2531" s="2">
        <v>77.826400000000007</v>
      </c>
      <c r="E2531" s="4">
        <v>385.51220000000001</v>
      </c>
      <c r="F2531" s="5">
        <v>2.6768000000000001</v>
      </c>
      <c r="G2531" s="6">
        <v>385.4196</v>
      </c>
      <c r="H2531" s="7">
        <v>2049.5515</v>
      </c>
      <c r="I2531" s="7">
        <f t="shared" si="119"/>
        <v>3.0471680506425809</v>
      </c>
      <c r="J2531" s="8">
        <v>385.4196</v>
      </c>
      <c r="K2531" s="8">
        <v>1.9349000000000001</v>
      </c>
      <c r="L2531" s="8">
        <f t="shared" si="117"/>
        <v>3965677.19735</v>
      </c>
      <c r="M2531" s="8">
        <f t="shared" si="118"/>
        <v>-4.0418880952362705E-4</v>
      </c>
    </row>
    <row r="2532" spans="1:13" x14ac:dyDescent="0.25">
      <c r="A2532" s="1">
        <v>385.572</v>
      </c>
      <c r="B2532" s="1">
        <v>9.1887000000000008</v>
      </c>
      <c r="C2532" s="3">
        <v>385.572</v>
      </c>
      <c r="D2532" s="2">
        <v>80.030600000000007</v>
      </c>
      <c r="E2532" s="4">
        <v>385.66460000000001</v>
      </c>
      <c r="F2532" s="5">
        <v>2.1076000000000001</v>
      </c>
      <c r="G2532" s="6">
        <v>385.572</v>
      </c>
      <c r="H2532" s="7">
        <v>2047.6837</v>
      </c>
      <c r="I2532" s="7">
        <f t="shared" si="119"/>
        <v>3.047316901756647</v>
      </c>
      <c r="J2532" s="8">
        <v>385.572</v>
      </c>
      <c r="K2532" s="8">
        <v>1.9351</v>
      </c>
      <c r="L2532" s="8">
        <f t="shared" si="117"/>
        <v>3962472.7278700005</v>
      </c>
      <c r="M2532" s="8">
        <f t="shared" si="118"/>
        <v>-5.2459078212587886E-3</v>
      </c>
    </row>
    <row r="2533" spans="1:13" x14ac:dyDescent="0.25">
      <c r="A2533" s="1">
        <v>385.7244</v>
      </c>
      <c r="B2533" s="1">
        <v>9.3241999999999994</v>
      </c>
      <c r="C2533" s="3">
        <v>385.7244</v>
      </c>
      <c r="D2533" s="2">
        <v>85.919600000000003</v>
      </c>
      <c r="E2533" s="4">
        <v>385.81700000000001</v>
      </c>
      <c r="F2533" s="5">
        <v>2.7160000000000002</v>
      </c>
      <c r="G2533" s="6">
        <v>385.7244</v>
      </c>
      <c r="H2533" s="7">
        <v>2025.2653</v>
      </c>
      <c r="I2533" s="7">
        <f t="shared" si="119"/>
        <v>3.0474674005579647</v>
      </c>
      <c r="J2533" s="8">
        <v>385.7244</v>
      </c>
      <c r="K2533" s="8">
        <v>1.9360999999999999</v>
      </c>
      <c r="L2533" s="8">
        <f t="shared" si="117"/>
        <v>3921116.1473300001</v>
      </c>
      <c r="M2533" s="8">
        <f t="shared" si="118"/>
        <v>-1.037818355545618E-2</v>
      </c>
    </row>
    <row r="2534" spans="1:13" x14ac:dyDescent="0.25">
      <c r="A2534" s="1">
        <v>385.8768</v>
      </c>
      <c r="B2534" s="1">
        <v>9.3920999999999992</v>
      </c>
      <c r="C2534" s="3">
        <v>385.8768</v>
      </c>
      <c r="D2534" s="2">
        <v>89.340199999999996</v>
      </c>
      <c r="E2534" s="4">
        <v>385.96940000000001</v>
      </c>
      <c r="F2534" s="5">
        <v>2.7031999999999998</v>
      </c>
      <c r="G2534" s="6">
        <v>385.8768</v>
      </c>
      <c r="H2534" s="7">
        <v>1984.7876000000001</v>
      </c>
      <c r="I2534" s="7">
        <f t="shared" si="119"/>
        <v>3.0476209686274145</v>
      </c>
      <c r="J2534" s="8">
        <v>385.8768</v>
      </c>
      <c r="K2534" s="8">
        <v>1.9350000000000001</v>
      </c>
      <c r="L2534" s="8">
        <f t="shared" si="117"/>
        <v>3840564.0060000001</v>
      </c>
      <c r="M2534" s="8">
        <f t="shared" si="118"/>
        <v>-7.7794711475561128E-3</v>
      </c>
    </row>
    <row r="2535" spans="1:13" x14ac:dyDescent="0.25">
      <c r="A2535" s="1">
        <v>386.0292</v>
      </c>
      <c r="B2535" s="1">
        <v>9.3240999999999996</v>
      </c>
      <c r="C2535" s="3">
        <v>386.0292</v>
      </c>
      <c r="D2535" s="2">
        <v>92.3489</v>
      </c>
      <c r="E2535" s="4">
        <v>386.12180000000001</v>
      </c>
      <c r="F2535" s="5">
        <v>2.5432999999999999</v>
      </c>
      <c r="G2535" s="6">
        <v>386.0292</v>
      </c>
      <c r="H2535" s="7">
        <v>1944.2977000000001</v>
      </c>
      <c r="I2535" s="7">
        <f t="shared" si="119"/>
        <v>3.0477777347440438</v>
      </c>
      <c r="J2535" s="8">
        <v>386.0292</v>
      </c>
      <c r="K2535" s="8">
        <v>1.9448000000000001</v>
      </c>
      <c r="L2535" s="8">
        <f t="shared" si="117"/>
        <v>3781270.1669600005</v>
      </c>
      <c r="M2535" s="8">
        <f t="shared" si="118"/>
        <v>-5.2205418558947028E-3</v>
      </c>
    </row>
    <row r="2536" spans="1:13" x14ac:dyDescent="0.25">
      <c r="A2536" s="1">
        <v>386.1816</v>
      </c>
      <c r="B2536" s="1">
        <v>9.2052999999999994</v>
      </c>
      <c r="C2536" s="3">
        <v>386.1816</v>
      </c>
      <c r="D2536" s="2">
        <v>93.524299999999997</v>
      </c>
      <c r="E2536" s="4">
        <v>386.27420000000001</v>
      </c>
      <c r="F2536" s="5">
        <v>2.3472</v>
      </c>
      <c r="G2536" s="6">
        <v>386.1816</v>
      </c>
      <c r="H2536" s="7">
        <v>1918.2829999999999</v>
      </c>
      <c r="I2536" s="7">
        <f t="shared" si="119"/>
        <v>3.0479366268366079</v>
      </c>
      <c r="J2536" s="8">
        <v>386.1816</v>
      </c>
      <c r="K2536" s="8">
        <v>1.9507000000000001</v>
      </c>
      <c r="L2536" s="8">
        <f t="shared" si="117"/>
        <v>3741994.6480999999</v>
      </c>
      <c r="M2536" s="8">
        <f t="shared" si="118"/>
        <v>-8.1184796258730926E-3</v>
      </c>
    </row>
    <row r="2537" spans="1:13" x14ac:dyDescent="0.25">
      <c r="A2537" s="1">
        <v>386.334</v>
      </c>
      <c r="B2537" s="1">
        <v>9.3413000000000004</v>
      </c>
      <c r="C2537" s="3">
        <v>386.334</v>
      </c>
      <c r="D2537" s="2">
        <v>93.543700000000001</v>
      </c>
      <c r="E2537" s="4">
        <v>386.42660000000001</v>
      </c>
      <c r="F2537" s="5">
        <v>2.3429000000000002</v>
      </c>
      <c r="G2537" s="6">
        <v>386.334</v>
      </c>
      <c r="H2537" s="7">
        <v>1913.4792</v>
      </c>
      <c r="I2537" s="7">
        <f t="shared" si="119"/>
        <v>3.0480959178286398</v>
      </c>
      <c r="J2537" s="8">
        <v>386.334</v>
      </c>
      <c r="K2537" s="8">
        <v>1.9240999999999999</v>
      </c>
      <c r="L2537" s="8">
        <f t="shared" si="117"/>
        <v>3681725.3287199996</v>
      </c>
      <c r="M2537" s="8">
        <f t="shared" si="118"/>
        <v>-6.4638080039533044E-3</v>
      </c>
    </row>
    <row r="2538" spans="1:13" x14ac:dyDescent="0.25">
      <c r="A2538" s="1">
        <v>386.4864</v>
      </c>
      <c r="B2538" s="1">
        <v>9.4390000000000001</v>
      </c>
      <c r="C2538" s="3">
        <v>386.4864</v>
      </c>
      <c r="D2538" s="2">
        <v>96.536199999999994</v>
      </c>
      <c r="E2538" s="4">
        <v>386.57900000000001</v>
      </c>
      <c r="F2538" s="5">
        <v>2.0246</v>
      </c>
      <c r="G2538" s="6">
        <v>386.4864</v>
      </c>
      <c r="H2538" s="7">
        <v>1919.5283999999999</v>
      </c>
      <c r="I2538" s="7">
        <f t="shared" si="119"/>
        <v>3.0482547068311887</v>
      </c>
      <c r="J2538" s="8">
        <v>386.4864</v>
      </c>
      <c r="K2538" s="8">
        <v>1.8934</v>
      </c>
      <c r="L2538" s="8">
        <f t="shared" si="117"/>
        <v>3634435.0725599998</v>
      </c>
      <c r="M2538" s="8">
        <f t="shared" si="118"/>
        <v>-5.7395760596626252E-3</v>
      </c>
    </row>
    <row r="2539" spans="1:13" x14ac:dyDescent="0.25">
      <c r="A2539" s="1">
        <v>386.6388</v>
      </c>
      <c r="B2539" s="1">
        <v>9.5891999999999999</v>
      </c>
      <c r="C2539" s="3">
        <v>386.6388</v>
      </c>
      <c r="D2539" s="2">
        <v>94.333100000000002</v>
      </c>
      <c r="E2539" s="4">
        <v>386.73140000000001</v>
      </c>
      <c r="F2539" s="5">
        <v>1.9377</v>
      </c>
      <c r="G2539" s="6">
        <v>386.6388</v>
      </c>
      <c r="H2539" s="7">
        <v>1929.7239</v>
      </c>
      <c r="I2539" s="7">
        <f t="shared" si="119"/>
        <v>3.0484126568881891</v>
      </c>
      <c r="J2539" s="8">
        <v>386.6388</v>
      </c>
      <c r="K2539" s="8">
        <v>1.8619000000000001</v>
      </c>
      <c r="L2539" s="8">
        <f t="shared" si="117"/>
        <v>3592952.9294099999</v>
      </c>
      <c r="M2539" s="8">
        <f t="shared" si="118"/>
        <v>5.9962468217390451E-3</v>
      </c>
    </row>
    <row r="2540" spans="1:13" x14ac:dyDescent="0.25">
      <c r="A2540" s="1">
        <v>386.7912</v>
      </c>
      <c r="B2540" s="1">
        <v>9.4823000000000004</v>
      </c>
      <c r="C2540" s="3">
        <v>386.7912</v>
      </c>
      <c r="D2540" s="2">
        <v>91.782700000000006</v>
      </c>
      <c r="E2540" s="4">
        <v>386.88380000000001</v>
      </c>
      <c r="F2540" s="5">
        <v>2.0045000000000002</v>
      </c>
      <c r="G2540" s="6">
        <v>386.7912</v>
      </c>
      <c r="H2540" s="7">
        <v>1945.7947999999999</v>
      </c>
      <c r="I2540" s="7">
        <f t="shared" si="119"/>
        <v>3.0485693023885263</v>
      </c>
      <c r="J2540" s="8">
        <v>386.7912</v>
      </c>
      <c r="K2540" s="8">
        <v>1.8688</v>
      </c>
      <c r="L2540" s="8">
        <f t="shared" si="117"/>
        <v>3636301.3222399997</v>
      </c>
      <c r="M2540" s="8">
        <f t="shared" si="118"/>
        <v>8.9828314592926319E-3</v>
      </c>
    </row>
    <row r="2541" spans="1:13" x14ac:dyDescent="0.25">
      <c r="A2541" s="1">
        <v>386.9436</v>
      </c>
      <c r="B2541" s="1">
        <v>9.4570000000000007</v>
      </c>
      <c r="C2541" s="3">
        <v>386.9436</v>
      </c>
      <c r="D2541" s="2">
        <v>85.236999999999995</v>
      </c>
      <c r="E2541" s="4">
        <v>387.03620000000001</v>
      </c>
      <c r="F2541" s="5">
        <v>2.4510000000000001</v>
      </c>
      <c r="G2541" s="6">
        <v>386.9436</v>
      </c>
      <c r="H2541" s="7">
        <v>1957.9152999999999</v>
      </c>
      <c r="I2541" s="7">
        <f t="shared" si="119"/>
        <v>3.0487249781728671</v>
      </c>
      <c r="J2541" s="8">
        <v>386.9436</v>
      </c>
      <c r="K2541" s="8">
        <v>1.8909</v>
      </c>
      <c r="L2541" s="8">
        <f t="shared" si="117"/>
        <v>3702222.0407699998</v>
      </c>
      <c r="M2541" s="8">
        <f t="shared" si="118"/>
        <v>9.6475153559148069E-3</v>
      </c>
    </row>
    <row r="2542" spans="1:13" x14ac:dyDescent="0.25">
      <c r="A2542" s="1">
        <v>387.096</v>
      </c>
      <c r="B2542" s="1">
        <v>9.2514000000000003</v>
      </c>
      <c r="C2542" s="3">
        <v>387.096</v>
      </c>
      <c r="D2542" s="2">
        <v>81.4923</v>
      </c>
      <c r="E2542" s="4">
        <v>387.18860000000001</v>
      </c>
      <c r="F2542" s="5">
        <v>2.4037000000000002</v>
      </c>
      <c r="G2542" s="6">
        <v>387.096</v>
      </c>
      <c r="H2542" s="7">
        <v>1960.6007</v>
      </c>
      <c r="I2542" s="7">
        <f t="shared" si="119"/>
        <v>3.0488804407308474</v>
      </c>
      <c r="J2542" s="8">
        <v>387.096</v>
      </c>
      <c r="K2542" s="8">
        <v>1.9251</v>
      </c>
      <c r="L2542" s="8">
        <f t="shared" si="117"/>
        <v>3774352.4075700003</v>
      </c>
      <c r="M2542" s="8">
        <f t="shared" si="118"/>
        <v>4.2669381861531871E-3</v>
      </c>
    </row>
    <row r="2543" spans="1:13" x14ac:dyDescent="0.25">
      <c r="A2543" s="1">
        <v>387.2484</v>
      </c>
      <c r="B2543" s="1">
        <v>9.2187000000000001</v>
      </c>
      <c r="C2543" s="3">
        <v>387.2484</v>
      </c>
      <c r="D2543" s="2">
        <v>77.308199999999999</v>
      </c>
      <c r="E2543" s="4">
        <v>387.34100000000001</v>
      </c>
      <c r="F2543" s="5">
        <v>1.9235</v>
      </c>
      <c r="G2543" s="6">
        <v>387.2484</v>
      </c>
      <c r="H2543" s="7">
        <v>1963.6337000000001</v>
      </c>
      <c r="I2543" s="7">
        <f t="shared" si="119"/>
        <v>3.0490356631636262</v>
      </c>
      <c r="J2543" s="8">
        <v>387.2484</v>
      </c>
      <c r="K2543" s="8">
        <v>1.9386000000000001</v>
      </c>
      <c r="L2543" s="8">
        <f t="shared" si="117"/>
        <v>3806700.2908200002</v>
      </c>
      <c r="M2543" s="8">
        <f t="shared" si="118"/>
        <v>-4.203631924460838E-3</v>
      </c>
    </row>
    <row r="2544" spans="1:13" x14ac:dyDescent="0.25">
      <c r="A2544" s="1">
        <v>387.4008</v>
      </c>
      <c r="B2544" s="1">
        <v>9.2958999999999996</v>
      </c>
      <c r="C2544" s="3">
        <v>387.4008</v>
      </c>
      <c r="D2544" s="2">
        <v>81.693700000000007</v>
      </c>
      <c r="E2544" s="4">
        <v>387.49340000000001</v>
      </c>
      <c r="F2544" s="5">
        <v>1.9275</v>
      </c>
      <c r="G2544" s="6">
        <v>387.4008</v>
      </c>
      <c r="H2544" s="7">
        <v>1973.8706999999999</v>
      </c>
      <c r="I2544" s="7">
        <f t="shared" si="119"/>
        <v>3.0491900805730339</v>
      </c>
      <c r="J2544" s="8">
        <v>387.4008</v>
      </c>
      <c r="K2544" s="8">
        <v>1.9124000000000001</v>
      </c>
      <c r="L2544" s="8">
        <f t="shared" si="117"/>
        <v>3774830.3266799999</v>
      </c>
      <c r="M2544" s="8">
        <f t="shared" si="118"/>
        <v>-2.7010875401681077E-3</v>
      </c>
    </row>
    <row r="2545" spans="1:13" x14ac:dyDescent="0.25">
      <c r="A2545" s="1">
        <v>387.5532</v>
      </c>
      <c r="B2545" s="1">
        <v>9.5284999999999993</v>
      </c>
      <c r="C2545" s="3">
        <v>387.5532</v>
      </c>
      <c r="D2545" s="2">
        <v>87.363299999999995</v>
      </c>
      <c r="E2545" s="4">
        <v>387.64580000000001</v>
      </c>
      <c r="F2545" s="5">
        <v>1.9482999999999999</v>
      </c>
      <c r="G2545" s="6">
        <v>387.5532</v>
      </c>
      <c r="H2545" s="7">
        <v>1992.0905</v>
      </c>
      <c r="I2545" s="7">
        <f t="shared" si="119"/>
        <v>3.0493430856699408</v>
      </c>
      <c r="J2545" s="8">
        <v>387.5532</v>
      </c>
      <c r="K2545" s="8">
        <v>1.8847</v>
      </c>
      <c r="L2545" s="8">
        <f t="shared" si="117"/>
        <v>3754492.9653500002</v>
      </c>
      <c r="M2545" s="8">
        <f t="shared" si="118"/>
        <v>-2.8179913030360964E-3</v>
      </c>
    </row>
    <row r="2546" spans="1:13" x14ac:dyDescent="0.25">
      <c r="A2546" s="1">
        <v>387.7056</v>
      </c>
      <c r="B2546" s="1">
        <v>9.5799000000000003</v>
      </c>
      <c r="C2546" s="3">
        <v>387.7056</v>
      </c>
      <c r="D2546" s="2">
        <v>94.2239</v>
      </c>
      <c r="E2546" s="4">
        <v>387.79820000000001</v>
      </c>
      <c r="F2546" s="5">
        <v>2.0063</v>
      </c>
      <c r="G2546" s="6">
        <v>387.7056</v>
      </c>
      <c r="H2546" s="7">
        <v>1986.6922999999999</v>
      </c>
      <c r="I2546" s="7">
        <f t="shared" si="119"/>
        <v>3.0494965065091919</v>
      </c>
      <c r="J2546" s="8">
        <v>387.7056</v>
      </c>
      <c r="K2546" s="8">
        <v>1.8792</v>
      </c>
      <c r="L2546" s="8">
        <f t="shared" si="117"/>
        <v>3733392.1701599997</v>
      </c>
      <c r="M2546" s="8">
        <f t="shared" si="118"/>
        <v>6.148888624976802E-3</v>
      </c>
    </row>
    <row r="2547" spans="1:13" x14ac:dyDescent="0.25">
      <c r="A2547" s="1">
        <v>387.858</v>
      </c>
      <c r="B2547" s="1">
        <v>9.43</v>
      </c>
      <c r="C2547" s="3">
        <v>387.858</v>
      </c>
      <c r="D2547" s="2">
        <v>96.510300000000001</v>
      </c>
      <c r="E2547" s="4">
        <v>387.95060000000001</v>
      </c>
      <c r="F2547" s="5">
        <v>2.1194999999999999</v>
      </c>
      <c r="G2547" s="6">
        <v>387.858</v>
      </c>
      <c r="H2547" s="7">
        <v>1970.6912</v>
      </c>
      <c r="I2547" s="7">
        <f t="shared" si="119"/>
        <v>3.049651173054615</v>
      </c>
      <c r="J2547" s="8">
        <v>387.858</v>
      </c>
      <c r="K2547" s="8">
        <v>1.9178999999999999</v>
      </c>
      <c r="L2547" s="8">
        <f t="shared" si="117"/>
        <v>3779588.6524799997</v>
      </c>
      <c r="M2547" s="8">
        <f t="shared" si="118"/>
        <v>1.1244136742390746E-3</v>
      </c>
    </row>
    <row r="2548" spans="1:13" x14ac:dyDescent="0.25">
      <c r="A2548" s="1">
        <v>388.0104</v>
      </c>
      <c r="B2548" s="1">
        <v>9.3264999999999993</v>
      </c>
      <c r="C2548" s="3">
        <v>388.0104</v>
      </c>
      <c r="D2548" s="2">
        <v>90.887699999999995</v>
      </c>
      <c r="E2548" s="4">
        <v>388.10300000000001</v>
      </c>
      <c r="F2548" s="5">
        <v>2.2132000000000001</v>
      </c>
      <c r="G2548" s="6">
        <v>388.0104</v>
      </c>
      <c r="H2548" s="7">
        <v>1955.2482</v>
      </c>
      <c r="I2548" s="7">
        <f t="shared" si="119"/>
        <v>3.0498070611919879</v>
      </c>
      <c r="J2548" s="8">
        <v>388.0104</v>
      </c>
      <c r="K2548" s="8">
        <v>1.9374</v>
      </c>
      <c r="L2548" s="8">
        <f t="shared" si="117"/>
        <v>3788097.8626800003</v>
      </c>
      <c r="M2548" s="8">
        <f t="shared" si="118"/>
        <v>-9.4614630946230434E-4</v>
      </c>
    </row>
    <row r="2549" spans="1:13" x14ac:dyDescent="0.25">
      <c r="A2549" s="1">
        <v>388.1628</v>
      </c>
      <c r="B2549" s="1">
        <v>9.4126999999999992</v>
      </c>
      <c r="C2549" s="3">
        <v>388.1628</v>
      </c>
      <c r="D2549" s="2">
        <v>83.450100000000006</v>
      </c>
      <c r="E2549" s="4">
        <v>388.25540000000001</v>
      </c>
      <c r="F2549" s="5">
        <v>2.718</v>
      </c>
      <c r="G2549" s="6">
        <v>388.1628</v>
      </c>
      <c r="H2549" s="7">
        <v>1950.9476</v>
      </c>
      <c r="I2549" s="7">
        <f t="shared" si="119"/>
        <v>3.0499632929636662</v>
      </c>
      <c r="J2549" s="8">
        <v>388.1628</v>
      </c>
      <c r="K2549" s="8">
        <v>1.9379999999999999</v>
      </c>
      <c r="L2549" s="8">
        <f t="shared" si="117"/>
        <v>3780936.4487999999</v>
      </c>
      <c r="M2549" s="8">
        <f t="shared" si="118"/>
        <v>-1.2894482691884427E-3</v>
      </c>
    </row>
    <row r="2550" spans="1:13" x14ac:dyDescent="0.25">
      <c r="A2550" s="1">
        <v>388.3152</v>
      </c>
      <c r="B2550" s="1">
        <v>9.5609999999999999</v>
      </c>
      <c r="C2550" s="3">
        <v>388.3152</v>
      </c>
      <c r="D2550" s="2">
        <v>79.413700000000006</v>
      </c>
      <c r="E2550" s="4">
        <v>388.40780000000001</v>
      </c>
      <c r="F2550" s="5">
        <v>2.4775</v>
      </c>
      <c r="G2550" s="6">
        <v>388.3152</v>
      </c>
      <c r="H2550" s="7">
        <v>1954.9004</v>
      </c>
      <c r="I2550" s="7">
        <f t="shared" si="119"/>
        <v>3.0501192088353903</v>
      </c>
      <c r="J2550" s="8">
        <v>388.3152</v>
      </c>
      <c r="K2550" s="8">
        <v>1.9291</v>
      </c>
      <c r="L2550" s="8">
        <f t="shared" si="117"/>
        <v>3771198.3616400003</v>
      </c>
      <c r="M2550" s="8">
        <f t="shared" si="118"/>
        <v>9.1870199667389574E-3</v>
      </c>
    </row>
    <row r="2551" spans="1:13" x14ac:dyDescent="0.25">
      <c r="A2551" s="1">
        <v>388.4676</v>
      </c>
      <c r="B2551" s="1">
        <v>9.5879999999999992</v>
      </c>
      <c r="C2551" s="3">
        <v>388.4676</v>
      </c>
      <c r="D2551" s="2">
        <v>85.288700000000006</v>
      </c>
      <c r="E2551" s="4">
        <v>388.56020000000001</v>
      </c>
      <c r="F2551" s="5">
        <v>1.9497</v>
      </c>
      <c r="G2551" s="6">
        <v>388.4676</v>
      </c>
      <c r="H2551" s="7">
        <v>1966.4838999999999</v>
      </c>
      <c r="I2551" s="7">
        <f t="shared" si="119"/>
        <v>3.0502742062904926</v>
      </c>
      <c r="J2551" s="8">
        <v>388.4676</v>
      </c>
      <c r="K2551" s="8">
        <v>1.9533</v>
      </c>
      <c r="L2551" s="8">
        <f t="shared" si="117"/>
        <v>3841133.0018699998</v>
      </c>
      <c r="M2551" s="8">
        <f t="shared" si="118"/>
        <v>7.285550648017022E-3</v>
      </c>
    </row>
    <row r="2552" spans="1:13" x14ac:dyDescent="0.25">
      <c r="A2552" s="1">
        <v>388.62</v>
      </c>
      <c r="B2552" s="1">
        <v>9.4003999999999994</v>
      </c>
      <c r="C2552" s="3">
        <v>388.62</v>
      </c>
      <c r="D2552" s="2">
        <v>87.374300000000005</v>
      </c>
      <c r="E2552" s="4">
        <v>388.71260000000001</v>
      </c>
      <c r="F2552" s="5">
        <v>2.0192999999999999</v>
      </c>
      <c r="G2552" s="6">
        <v>388.62</v>
      </c>
      <c r="H2552" s="7">
        <v>1979.0359000000001</v>
      </c>
      <c r="I2552" s="7">
        <f t="shared" si="119"/>
        <v>3.0504282206769928</v>
      </c>
      <c r="J2552" s="8">
        <v>388.62</v>
      </c>
      <c r="K2552" s="8">
        <v>1.9694</v>
      </c>
      <c r="L2552" s="8">
        <f t="shared" si="117"/>
        <v>3897513.3014600002</v>
      </c>
      <c r="M2552" s="8">
        <f t="shared" si="118"/>
        <v>-6.1449618910025001E-3</v>
      </c>
    </row>
    <row r="2553" spans="1:13" x14ac:dyDescent="0.25">
      <c r="A2553" s="1">
        <v>388.7724</v>
      </c>
      <c r="B2553" s="1">
        <v>9.2729999999999997</v>
      </c>
      <c r="C2553" s="3">
        <v>388.7724</v>
      </c>
      <c r="D2553" s="2">
        <v>87.941000000000003</v>
      </c>
      <c r="E2553" s="4">
        <v>388.86500000000001</v>
      </c>
      <c r="F2553" s="5">
        <v>2.2764000000000002</v>
      </c>
      <c r="G2553" s="6">
        <v>388.7724</v>
      </c>
      <c r="H2553" s="7">
        <v>1977.3526999999999</v>
      </c>
      <c r="I2553" s="7">
        <f t="shared" si="119"/>
        <v>3.0505823661665659</v>
      </c>
      <c r="J2553" s="8">
        <v>388.7724</v>
      </c>
      <c r="K2553" s="8">
        <v>1.9470000000000001</v>
      </c>
      <c r="L2553" s="8">
        <f t="shared" si="117"/>
        <v>3849905.7068999996</v>
      </c>
      <c r="M2553" s="8">
        <f t="shared" si="118"/>
        <v>-1.5320297029010414E-2</v>
      </c>
    </row>
    <row r="2554" spans="1:13" x14ac:dyDescent="0.25">
      <c r="A2554" s="1">
        <v>388.9248</v>
      </c>
      <c r="B2554" s="1">
        <v>9.3003999999999998</v>
      </c>
      <c r="C2554" s="3">
        <v>388.9248</v>
      </c>
      <c r="D2554" s="2">
        <v>83.125</v>
      </c>
      <c r="E2554" s="4">
        <v>389.01740000000001</v>
      </c>
      <c r="F2554" s="5">
        <v>2.6177000000000001</v>
      </c>
      <c r="G2554" s="6">
        <v>388.9248</v>
      </c>
      <c r="H2554" s="7">
        <v>1956.6723999999999</v>
      </c>
      <c r="I2554" s="7">
        <f t="shared" si="119"/>
        <v>3.0507381408378906</v>
      </c>
      <c r="J2554" s="8">
        <v>388.9248</v>
      </c>
      <c r="K2554" s="8">
        <v>1.9081999999999999</v>
      </c>
      <c r="L2554" s="8">
        <f t="shared" si="117"/>
        <v>3733722.2736799996</v>
      </c>
      <c r="M2554" s="8">
        <f t="shared" si="118"/>
        <v>-1.4310619348393325E-2</v>
      </c>
    </row>
    <row r="2555" spans="1:13" x14ac:dyDescent="0.25">
      <c r="A2555" s="1">
        <v>389.0772</v>
      </c>
      <c r="B2555" s="1">
        <v>9.3465000000000007</v>
      </c>
      <c r="C2555" s="3">
        <v>389.0772</v>
      </c>
      <c r="D2555" s="2">
        <v>87.639099999999999</v>
      </c>
      <c r="E2555" s="4">
        <v>389.16980000000001</v>
      </c>
      <c r="F2555" s="5">
        <v>1.8266</v>
      </c>
      <c r="G2555" s="6">
        <v>389.0772</v>
      </c>
      <c r="H2555" s="7">
        <v>1930.0847000000001</v>
      </c>
      <c r="I2555" s="7">
        <f t="shared" si="119"/>
        <v>3.0508960613685283</v>
      </c>
      <c r="J2555" s="8">
        <v>389.0772</v>
      </c>
      <c r="K2555" s="8">
        <v>1.8798999999999999</v>
      </c>
      <c r="L2555" s="8">
        <f t="shared" si="117"/>
        <v>3628366.2275299998</v>
      </c>
      <c r="M2555" s="8">
        <f t="shared" si="118"/>
        <v>-2.3885937806665063E-3</v>
      </c>
    </row>
    <row r="2556" spans="1:13" x14ac:dyDescent="0.25">
      <c r="A2556" s="1">
        <v>389.2296</v>
      </c>
      <c r="B2556" s="1">
        <v>9.2868999999999993</v>
      </c>
      <c r="C2556" s="3">
        <v>389.2296</v>
      </c>
      <c r="D2556" s="2">
        <v>84.8994</v>
      </c>
      <c r="E2556" s="4">
        <v>389.32220000000001</v>
      </c>
      <c r="F2556" s="5">
        <v>1.8435999999999999</v>
      </c>
      <c r="G2556" s="6">
        <v>389.2296</v>
      </c>
      <c r="H2556" s="7">
        <v>1919.1507999999999</v>
      </c>
      <c r="I2556" s="7">
        <f t="shared" si="119"/>
        <v>3.0510548816133993</v>
      </c>
      <c r="J2556" s="8">
        <v>389.2296</v>
      </c>
      <c r="K2556" s="8">
        <v>1.8815999999999999</v>
      </c>
      <c r="L2556" s="8">
        <f t="shared" si="117"/>
        <v>3611074.1452799998</v>
      </c>
      <c r="M2556" s="8">
        <f t="shared" si="118"/>
        <v>3.6939641691073862E-3</v>
      </c>
    </row>
    <row r="2557" spans="1:13" x14ac:dyDescent="0.25">
      <c r="A2557" s="1">
        <v>389.38200000000001</v>
      </c>
      <c r="B2557" s="1">
        <v>9.1768000000000001</v>
      </c>
      <c r="C2557" s="3">
        <v>389.38200000000001</v>
      </c>
      <c r="D2557" s="2">
        <v>88.311400000000006</v>
      </c>
      <c r="E2557" s="4">
        <v>389.47460000000001</v>
      </c>
      <c r="F2557" s="5">
        <v>1.8954</v>
      </c>
      <c r="G2557" s="6">
        <v>389.38200000000001</v>
      </c>
      <c r="H2557" s="7">
        <v>1920.4199000000001</v>
      </c>
      <c r="I2557" s="7">
        <f t="shared" si="119"/>
        <v>3.0512135969026963</v>
      </c>
      <c r="J2557" s="8">
        <v>389.38200000000001</v>
      </c>
      <c r="K2557" s="8">
        <v>1.8943000000000001</v>
      </c>
      <c r="L2557" s="8">
        <f t="shared" si="117"/>
        <v>3637851.4165700004</v>
      </c>
      <c r="M2557" s="8">
        <f t="shared" si="118"/>
        <v>2.8018993932470049E-3</v>
      </c>
    </row>
    <row r="2558" spans="1:13" x14ac:dyDescent="0.25">
      <c r="A2558" s="1">
        <v>389.53440000000001</v>
      </c>
      <c r="B2558" s="1">
        <v>9.2058</v>
      </c>
      <c r="C2558" s="3">
        <v>389.53440000000001</v>
      </c>
      <c r="D2558" s="2">
        <v>86.551500000000004</v>
      </c>
      <c r="E2558" s="4">
        <v>389.62700000000001</v>
      </c>
      <c r="F2558" s="5">
        <v>1.9147000000000001</v>
      </c>
      <c r="G2558" s="6">
        <v>389.53440000000001</v>
      </c>
      <c r="H2558" s="7">
        <v>1922.0798</v>
      </c>
      <c r="I2558" s="7">
        <f t="shared" si="119"/>
        <v>3.0513721751261396</v>
      </c>
      <c r="J2558" s="8">
        <v>389.53440000000001</v>
      </c>
      <c r="K2558" s="8">
        <v>1.9033</v>
      </c>
      <c r="L2558" s="8">
        <f t="shared" si="117"/>
        <v>3658294.4833399998</v>
      </c>
      <c r="M2558" s="8">
        <f t="shared" si="118"/>
        <v>3.8994920877095472E-3</v>
      </c>
    </row>
    <row r="2559" spans="1:13" x14ac:dyDescent="0.25">
      <c r="A2559" s="1">
        <v>389.68680000000001</v>
      </c>
      <c r="B2559" s="1">
        <v>9.1676000000000002</v>
      </c>
      <c r="C2559" s="3">
        <v>389.68680000000001</v>
      </c>
      <c r="D2559" s="2">
        <v>88.116200000000006</v>
      </c>
      <c r="E2559" s="4">
        <v>389.77940000000001</v>
      </c>
      <c r="F2559" s="5">
        <v>11.385199999999999</v>
      </c>
      <c r="G2559" s="6">
        <v>389.68680000000001</v>
      </c>
      <c r="H2559" s="7">
        <v>1911.816</v>
      </c>
      <c r="I2559" s="7">
        <f t="shared" si="119"/>
        <v>3.0515316046946754</v>
      </c>
      <c r="J2559" s="8">
        <v>389.68680000000001</v>
      </c>
      <c r="K2559" s="8">
        <v>1.9285000000000001</v>
      </c>
      <c r="L2559" s="8">
        <f t="shared" si="117"/>
        <v>3686937.156</v>
      </c>
      <c r="M2559" s="8">
        <f t="shared" si="118"/>
        <v>4.144586590095126E-3</v>
      </c>
    </row>
    <row r="2560" spans="1:13" x14ac:dyDescent="0.25">
      <c r="A2560" s="1">
        <v>389.83920000000001</v>
      </c>
      <c r="B2560" s="1">
        <v>9.0998999999999999</v>
      </c>
      <c r="C2560" s="3">
        <v>389.83920000000001</v>
      </c>
      <c r="D2560" s="2">
        <v>90.096100000000007</v>
      </c>
      <c r="E2560" s="4">
        <v>389.93180000000001</v>
      </c>
      <c r="F2560" s="5">
        <v>11.7873</v>
      </c>
      <c r="G2560" s="6">
        <v>389.83920000000001</v>
      </c>
      <c r="H2560" s="7">
        <v>1899.6556</v>
      </c>
      <c r="I2560" s="7">
        <f t="shared" si="119"/>
        <v>3.0516920548310056</v>
      </c>
      <c r="J2560" s="8">
        <v>389.83920000000001</v>
      </c>
      <c r="K2560" s="8">
        <v>1.9570000000000001</v>
      </c>
      <c r="L2560" s="8">
        <f t="shared" si="117"/>
        <v>3717626.0092000002</v>
      </c>
      <c r="M2560" s="8">
        <f t="shared" si="118"/>
        <v>6.0458237744201978E-3</v>
      </c>
    </row>
    <row r="2561" spans="1:13" x14ac:dyDescent="0.25">
      <c r="A2561" s="1">
        <v>389.99160000000001</v>
      </c>
      <c r="B2561" s="1">
        <v>8.8872999999999998</v>
      </c>
      <c r="C2561" s="3">
        <v>389.99160000000001</v>
      </c>
      <c r="D2561" s="2">
        <v>88.625</v>
      </c>
      <c r="E2561" s="4">
        <v>390.08420000000001</v>
      </c>
      <c r="F2561" s="5">
        <v>11.7288</v>
      </c>
      <c r="G2561" s="6">
        <v>389.99160000000001</v>
      </c>
      <c r="H2561" s="7">
        <v>1894.9748999999999</v>
      </c>
      <c r="I2561" s="7">
        <f t="shared" si="119"/>
        <v>3.0518529012886551</v>
      </c>
      <c r="J2561" s="8">
        <v>389.99160000000001</v>
      </c>
      <c r="K2561" s="8">
        <v>1.9857</v>
      </c>
      <c r="L2561" s="8">
        <f t="shared" si="117"/>
        <v>3762851.6589299999</v>
      </c>
      <c r="M2561" s="8">
        <f t="shared" si="118"/>
        <v>3.2260855661348981E-3</v>
      </c>
    </row>
    <row r="2562" spans="1:13" x14ac:dyDescent="0.25">
      <c r="A2562" s="1">
        <v>390.14400000000001</v>
      </c>
      <c r="B2562" s="1">
        <v>8.7121999999999993</v>
      </c>
      <c r="C2562" s="3">
        <v>390.14400000000001</v>
      </c>
      <c r="D2562" s="2">
        <v>90.422600000000003</v>
      </c>
      <c r="E2562" s="4">
        <v>390.23660000000001</v>
      </c>
      <c r="F2562" s="5">
        <v>7.9290000000000003</v>
      </c>
      <c r="G2562" s="6">
        <v>390.14400000000001</v>
      </c>
      <c r="H2562" s="7">
        <v>1903.12</v>
      </c>
      <c r="I2562" s="7">
        <f t="shared" si="119"/>
        <v>3.0520130593448997</v>
      </c>
      <c r="J2562" s="8">
        <v>390.14400000000001</v>
      </c>
      <c r="K2562" s="8">
        <v>1.99</v>
      </c>
      <c r="L2562" s="8">
        <f t="shared" si="117"/>
        <v>3787208.8</v>
      </c>
      <c r="M2562" s="8">
        <f t="shared" si="118"/>
        <v>-5.270157181275408E-3</v>
      </c>
    </row>
    <row r="2563" spans="1:13" x14ac:dyDescent="0.25">
      <c r="A2563" s="1">
        <v>390.29640000000001</v>
      </c>
      <c r="B2563" s="1">
        <v>8.5937000000000001</v>
      </c>
      <c r="C2563" s="3">
        <v>390.29640000000001</v>
      </c>
      <c r="D2563" s="2">
        <v>88.834199999999996</v>
      </c>
      <c r="E2563" s="4">
        <v>390.38900000000001</v>
      </c>
      <c r="F2563" s="5">
        <v>5.2523999999999997</v>
      </c>
      <c r="G2563" s="6">
        <v>390.29640000000001</v>
      </c>
      <c r="H2563" s="7">
        <v>1914.8227999999999</v>
      </c>
      <c r="I2563" s="7">
        <f t="shared" si="119"/>
        <v>3.0521722385650345</v>
      </c>
      <c r="J2563" s="8">
        <v>390.29640000000001</v>
      </c>
      <c r="K2563" s="8">
        <v>1.9571000000000001</v>
      </c>
      <c r="L2563" s="8">
        <f t="shared" ref="L2563:L2626" si="120">K2563*1000*H2563</f>
        <v>3747499.7018800001</v>
      </c>
      <c r="M2563" s="8">
        <f t="shared" ref="M2563:M2626" si="121">(L2564-L2563)/(L2564+L2563)</f>
        <v>-9.7954868537079628E-3</v>
      </c>
    </row>
    <row r="2564" spans="1:13" x14ac:dyDescent="0.25">
      <c r="A2564" s="1">
        <v>390.44880000000001</v>
      </c>
      <c r="B2564" s="1">
        <v>8.9200999999999997</v>
      </c>
      <c r="C2564" s="3">
        <v>390.44880000000001</v>
      </c>
      <c r="D2564" s="2">
        <v>89.334800000000001</v>
      </c>
      <c r="E2564" s="4">
        <v>390.54140000000001</v>
      </c>
      <c r="F2564" s="5">
        <v>3.9275000000000002</v>
      </c>
      <c r="G2564" s="6">
        <v>390.44880000000001</v>
      </c>
      <c r="H2564" s="7">
        <v>1922.9694999999999</v>
      </c>
      <c r="I2564" s="7">
        <f t="shared" ref="I2564:I2627" si="122">I2563+(2*(A2564-A2563)/H2564)</f>
        <v>3.0523307434191156</v>
      </c>
      <c r="J2564" s="8">
        <v>390.44880000000001</v>
      </c>
      <c r="K2564" s="8">
        <v>1.911</v>
      </c>
      <c r="L2564" s="8">
        <f t="shared" si="120"/>
        <v>3674794.7144999998</v>
      </c>
      <c r="M2564" s="8">
        <f t="shared" si="121"/>
        <v>-4.1336334742861037E-3</v>
      </c>
    </row>
    <row r="2565" spans="1:13" x14ac:dyDescent="0.25">
      <c r="A2565" s="1">
        <v>390.60120000000001</v>
      </c>
      <c r="B2565" s="1">
        <v>9.2630999999999997</v>
      </c>
      <c r="C2565" s="3">
        <v>390.60120000000001</v>
      </c>
      <c r="D2565" s="2">
        <v>88.613399999999999</v>
      </c>
      <c r="E2565" s="4">
        <v>390.69380000000001</v>
      </c>
      <c r="F2565" s="5">
        <v>4.0087999999999999</v>
      </c>
      <c r="G2565" s="6">
        <v>390.60120000000001</v>
      </c>
      <c r="H2565" s="7">
        <v>1919.4919</v>
      </c>
      <c r="I2565" s="7">
        <f t="shared" si="122"/>
        <v>3.0524895354411083</v>
      </c>
      <c r="J2565" s="8">
        <v>390.60120000000001</v>
      </c>
      <c r="K2565" s="8">
        <v>1.8987000000000001</v>
      </c>
      <c r="L2565" s="8">
        <f t="shared" si="120"/>
        <v>3644539.2705299999</v>
      </c>
      <c r="M2565" s="8">
        <f t="shared" si="121"/>
        <v>4.1792091746931E-3</v>
      </c>
    </row>
    <row r="2566" spans="1:13" x14ac:dyDescent="0.25">
      <c r="A2566" s="1">
        <v>390.75360000000001</v>
      </c>
      <c r="B2566" s="1">
        <v>9.4786999999999999</v>
      </c>
      <c r="C2566" s="3">
        <v>390.75360000000001</v>
      </c>
      <c r="D2566" s="2">
        <v>87.891900000000007</v>
      </c>
      <c r="E2566" s="4">
        <v>390.84620000000001</v>
      </c>
      <c r="F2566" s="5">
        <v>3.0579000000000001</v>
      </c>
      <c r="G2566" s="6">
        <v>390.75360000000001</v>
      </c>
      <c r="H2566" s="7">
        <v>1908.8607999999999</v>
      </c>
      <c r="I2566" s="7">
        <f t="shared" si="122"/>
        <v>3.052649211830293</v>
      </c>
      <c r="J2566" s="8">
        <v>390.75360000000001</v>
      </c>
      <c r="K2566" s="8">
        <v>1.9253</v>
      </c>
      <c r="L2566" s="8">
        <f t="shared" si="120"/>
        <v>3675129.6982399998</v>
      </c>
      <c r="M2566" s="8">
        <f t="shared" si="121"/>
        <v>3.5528016041366942E-3</v>
      </c>
    </row>
    <row r="2567" spans="1:13" x14ac:dyDescent="0.25">
      <c r="A2567" s="1">
        <v>390.90600000000001</v>
      </c>
      <c r="B2567" s="1">
        <v>9.3889999999999993</v>
      </c>
      <c r="C2567" s="3">
        <v>390.90600000000001</v>
      </c>
      <c r="D2567" s="2">
        <v>85.895899999999997</v>
      </c>
      <c r="E2567" s="4">
        <v>390.99860000000001</v>
      </c>
      <c r="F2567" s="5">
        <v>2.2465000000000002</v>
      </c>
      <c r="G2567" s="6">
        <v>390.90600000000001</v>
      </c>
      <c r="H2567" s="7">
        <v>1911.2552000000001</v>
      </c>
      <c r="I2567" s="7">
        <f t="shared" si="122"/>
        <v>3.0528086881786112</v>
      </c>
      <c r="J2567" s="8">
        <v>390.90600000000001</v>
      </c>
      <c r="K2567" s="8">
        <v>1.9366000000000001</v>
      </c>
      <c r="L2567" s="8">
        <f t="shared" si="120"/>
        <v>3701336.8203200004</v>
      </c>
      <c r="M2567" s="8">
        <f t="shared" si="121"/>
        <v>3.7256853861565996E-3</v>
      </c>
    </row>
    <row r="2568" spans="1:13" x14ac:dyDescent="0.25">
      <c r="A2568" s="1">
        <v>391.05840000000001</v>
      </c>
      <c r="B2568" s="1">
        <v>9.1882999999999999</v>
      </c>
      <c r="C2568" s="3">
        <v>391.05840000000001</v>
      </c>
      <c r="D2568" s="2">
        <v>83.985500000000002</v>
      </c>
      <c r="E2568" s="4">
        <v>391.15100000000001</v>
      </c>
      <c r="F2568" s="5">
        <v>2.6894</v>
      </c>
      <c r="G2568" s="6">
        <v>391.05840000000001</v>
      </c>
      <c r="H2568" s="7">
        <v>1928.8367000000001</v>
      </c>
      <c r="I2568" s="7">
        <f t="shared" si="122"/>
        <v>3.0529667108873246</v>
      </c>
      <c r="J2568" s="8">
        <v>391.05840000000001</v>
      </c>
      <c r="K2568" s="8">
        <v>1.9333</v>
      </c>
      <c r="L2568" s="8">
        <f t="shared" si="120"/>
        <v>3729019.99211</v>
      </c>
      <c r="M2568" s="8">
        <f t="shared" si="121"/>
        <v>5.2777931746250863E-3</v>
      </c>
    </row>
    <row r="2569" spans="1:13" x14ac:dyDescent="0.25">
      <c r="A2569" s="1">
        <v>391.21080000000001</v>
      </c>
      <c r="B2569" s="1">
        <v>9.1335999999999995</v>
      </c>
      <c r="C2569" s="3">
        <v>391.21080000000001</v>
      </c>
      <c r="D2569" s="2">
        <v>84.343500000000006</v>
      </c>
      <c r="E2569" s="4">
        <v>391.30340000000001</v>
      </c>
      <c r="F2569" s="5">
        <v>5.3083999999999998</v>
      </c>
      <c r="G2569" s="6">
        <v>391.21080000000001</v>
      </c>
      <c r="H2569" s="7">
        <v>1948.3977</v>
      </c>
      <c r="I2569" s="7">
        <f t="shared" si="122"/>
        <v>3.0531231471220832</v>
      </c>
      <c r="J2569" s="8">
        <v>391.21080000000001</v>
      </c>
      <c r="K2569" s="8">
        <v>1.9341999999999999</v>
      </c>
      <c r="L2569" s="8">
        <f t="shared" si="120"/>
        <v>3768590.8313399996</v>
      </c>
      <c r="M2569" s="8">
        <f t="shared" si="121"/>
        <v>3.7186471285175064E-3</v>
      </c>
    </row>
    <row r="2570" spans="1:13" x14ac:dyDescent="0.25">
      <c r="A2570" s="1">
        <v>391.36320000000001</v>
      </c>
      <c r="B2570" s="1">
        <v>9.2589000000000006</v>
      </c>
      <c r="C2570" s="3">
        <v>391.36320000000001</v>
      </c>
      <c r="D2570" s="2">
        <v>83.921300000000002</v>
      </c>
      <c r="E2570" s="4">
        <v>391.45580000000001</v>
      </c>
      <c r="F2570" s="5">
        <v>2.2088999999999999</v>
      </c>
      <c r="G2570" s="6">
        <v>391.36320000000001</v>
      </c>
      <c r="H2570" s="7">
        <v>1960.3074999999999</v>
      </c>
      <c r="I2570" s="7">
        <f t="shared" si="122"/>
        <v>3.0532786329323449</v>
      </c>
      <c r="J2570" s="8">
        <v>391.36320000000001</v>
      </c>
      <c r="K2570" s="8">
        <v>1.9368000000000001</v>
      </c>
      <c r="L2570" s="8">
        <f t="shared" si="120"/>
        <v>3796723.5660000001</v>
      </c>
      <c r="M2570" s="8">
        <f t="shared" si="121"/>
        <v>1.057297077803363E-2</v>
      </c>
    </row>
    <row r="2571" spans="1:13" x14ac:dyDescent="0.25">
      <c r="A2571" s="1">
        <v>391.51560000000001</v>
      </c>
      <c r="B2571" s="1">
        <v>9.3167000000000009</v>
      </c>
      <c r="C2571" s="3">
        <v>391.51560000000001</v>
      </c>
      <c r="D2571" s="2">
        <v>83.527199999999993</v>
      </c>
      <c r="E2571" s="4">
        <v>391.60820000000001</v>
      </c>
      <c r="F2571" s="5">
        <v>2.3277000000000001</v>
      </c>
      <c r="G2571" s="6">
        <v>391.51560000000001</v>
      </c>
      <c r="H2571" s="7">
        <v>1972.8667</v>
      </c>
      <c r="I2571" s="7">
        <f t="shared" si="122"/>
        <v>3.0534331289254091</v>
      </c>
      <c r="J2571" s="8">
        <v>391.51560000000001</v>
      </c>
      <c r="K2571" s="8">
        <v>1.9656</v>
      </c>
      <c r="L2571" s="8">
        <f t="shared" si="120"/>
        <v>3877866.7855199999</v>
      </c>
      <c r="M2571" s="8">
        <f t="shared" si="121"/>
        <v>8.046212101937714E-3</v>
      </c>
    </row>
    <row r="2572" spans="1:13" x14ac:dyDescent="0.25">
      <c r="A2572" s="1">
        <v>391.66800000000001</v>
      </c>
      <c r="B2572" s="1">
        <v>9.2634000000000007</v>
      </c>
      <c r="C2572" s="3">
        <v>391.66800000000001</v>
      </c>
      <c r="D2572" s="2">
        <v>83.360100000000003</v>
      </c>
      <c r="E2572" s="4">
        <v>391.76060000000001</v>
      </c>
      <c r="F2572" s="5">
        <v>2.7538</v>
      </c>
      <c r="G2572" s="6">
        <v>391.66800000000001</v>
      </c>
      <c r="H2572" s="7">
        <v>1994.6233</v>
      </c>
      <c r="I2572" s="7">
        <f t="shared" si="122"/>
        <v>3.0535859397343472</v>
      </c>
      <c r="J2572" s="8">
        <v>391.66800000000001</v>
      </c>
      <c r="K2572" s="8">
        <v>1.9757</v>
      </c>
      <c r="L2572" s="8">
        <f t="shared" si="120"/>
        <v>3940777.2538100001</v>
      </c>
      <c r="M2572" s="8">
        <f t="shared" si="121"/>
        <v>4.1593200275415491E-3</v>
      </c>
    </row>
    <row r="2573" spans="1:13" x14ac:dyDescent="0.25">
      <c r="A2573" s="1">
        <v>391.82040000000001</v>
      </c>
      <c r="B2573" s="1">
        <v>9.0456000000000003</v>
      </c>
      <c r="C2573" s="3">
        <v>391.82040000000001</v>
      </c>
      <c r="D2573" s="2">
        <v>83.914900000000003</v>
      </c>
      <c r="E2573" s="4">
        <v>391.91300000000001</v>
      </c>
      <c r="F2573" s="5">
        <v>3.3624000000000001</v>
      </c>
      <c r="G2573" s="6">
        <v>391.82040000000001</v>
      </c>
      <c r="H2573" s="7">
        <v>2021.3114</v>
      </c>
      <c r="I2573" s="7">
        <f t="shared" si="122"/>
        <v>3.0537367329273208</v>
      </c>
      <c r="J2573" s="8">
        <v>391.82040000000001</v>
      </c>
      <c r="K2573" s="8">
        <v>1.9659</v>
      </c>
      <c r="L2573" s="8">
        <f t="shared" si="120"/>
        <v>3973696.0812600004</v>
      </c>
      <c r="M2573" s="8">
        <f t="shared" si="121"/>
        <v>5.956202875581372E-3</v>
      </c>
    </row>
    <row r="2574" spans="1:13" x14ac:dyDescent="0.25">
      <c r="A2574" s="1">
        <v>391.97280000000001</v>
      </c>
      <c r="B2574" s="1">
        <v>9.0221999999999998</v>
      </c>
      <c r="C2574" s="3">
        <v>391.97280000000001</v>
      </c>
      <c r="D2574" s="2">
        <v>85.1</v>
      </c>
      <c r="E2574" s="4">
        <v>392.06540000000001</v>
      </c>
      <c r="F2574" s="5">
        <v>2.2254999999999998</v>
      </c>
      <c r="G2574" s="6">
        <v>391.97280000000001</v>
      </c>
      <c r="H2574" s="7">
        <v>2043.2478000000001</v>
      </c>
      <c r="I2574" s="7">
        <f t="shared" si="122"/>
        <v>3.0538859071978131</v>
      </c>
      <c r="J2574" s="8">
        <v>391.97280000000001</v>
      </c>
      <c r="K2574" s="8">
        <v>1.9681</v>
      </c>
      <c r="L2574" s="8">
        <f t="shared" si="120"/>
        <v>4021315.9951800001</v>
      </c>
      <c r="M2574" s="8">
        <f t="shared" si="121"/>
        <v>-5.7406079774722238E-3</v>
      </c>
    </row>
    <row r="2575" spans="1:13" x14ac:dyDescent="0.25">
      <c r="A2575" s="1">
        <v>392.12520000000001</v>
      </c>
      <c r="B2575" s="1">
        <v>9.0925999999999991</v>
      </c>
      <c r="C2575" s="3">
        <v>392.12520000000001</v>
      </c>
      <c r="D2575" s="2">
        <v>86.813599999999994</v>
      </c>
      <c r="E2575" s="4">
        <v>392.21780000000001</v>
      </c>
      <c r="F2575" s="5">
        <v>2.0207000000000002</v>
      </c>
      <c r="G2575" s="6">
        <v>392.12520000000001</v>
      </c>
      <c r="H2575" s="7">
        <v>2048.3357000000001</v>
      </c>
      <c r="I2575" s="7">
        <f t="shared" si="122"/>
        <v>3.0540347109314978</v>
      </c>
      <c r="J2575" s="8">
        <v>392.12520000000001</v>
      </c>
      <c r="K2575" s="8">
        <v>1.9408000000000001</v>
      </c>
      <c r="L2575" s="8">
        <f t="shared" si="120"/>
        <v>3975409.9265600005</v>
      </c>
      <c r="M2575" s="8">
        <f t="shared" si="121"/>
        <v>-8.4010602779528959E-4</v>
      </c>
    </row>
    <row r="2576" spans="1:13" x14ac:dyDescent="0.25">
      <c r="A2576" s="1">
        <v>392.27760000000001</v>
      </c>
      <c r="B2576" s="1">
        <v>9.1813000000000002</v>
      </c>
      <c r="C2576" s="3">
        <v>392.27760000000001</v>
      </c>
      <c r="D2576" s="2">
        <v>90.022800000000004</v>
      </c>
      <c r="E2576" s="4">
        <v>392.37020000000001</v>
      </c>
      <c r="F2576" s="5">
        <v>2.4035000000000002</v>
      </c>
      <c r="G2576" s="6">
        <v>392.27760000000001</v>
      </c>
      <c r="H2576" s="7">
        <v>2034.4146000000001</v>
      </c>
      <c r="I2576" s="7">
        <f t="shared" si="122"/>
        <v>3.0541845328999404</v>
      </c>
      <c r="J2576" s="8">
        <v>392.27760000000001</v>
      </c>
      <c r="K2576" s="8">
        <v>1.9508000000000001</v>
      </c>
      <c r="L2576" s="8">
        <f t="shared" si="120"/>
        <v>3968736.0016800007</v>
      </c>
      <c r="M2576" s="8">
        <f t="shared" si="121"/>
        <v>-1.1415650067558302E-2</v>
      </c>
    </row>
    <row r="2577" spans="1:13" x14ac:dyDescent="0.25">
      <c r="A2577" s="1">
        <v>392.43</v>
      </c>
      <c r="B2577" s="1">
        <v>9.2119999999999997</v>
      </c>
      <c r="C2577" s="3">
        <v>392.43</v>
      </c>
      <c r="D2577" s="2">
        <v>86.750500000000002</v>
      </c>
      <c r="E2577" s="4">
        <v>392.52260000000001</v>
      </c>
      <c r="F2577" s="5">
        <v>2.1890000000000001</v>
      </c>
      <c r="G2577" s="6">
        <v>392.43</v>
      </c>
      <c r="H2577" s="7">
        <v>2001.624</v>
      </c>
      <c r="I2577" s="7">
        <f t="shared" si="122"/>
        <v>3.0543368092515428</v>
      </c>
      <c r="J2577" s="8">
        <v>392.43</v>
      </c>
      <c r="K2577" s="8">
        <v>1.9379999999999999</v>
      </c>
      <c r="L2577" s="8">
        <f t="shared" si="120"/>
        <v>3879147.3119999999</v>
      </c>
      <c r="M2577" s="8">
        <f t="shared" si="121"/>
        <v>-4.9510920667845768E-3</v>
      </c>
    </row>
    <row r="2578" spans="1:13" x14ac:dyDescent="0.25">
      <c r="A2578" s="1">
        <v>392.58240000000001</v>
      </c>
      <c r="B2578" s="1">
        <v>9.1678999999999995</v>
      </c>
      <c r="C2578" s="3">
        <v>392.58240000000001</v>
      </c>
      <c r="D2578" s="2">
        <v>80.957400000000007</v>
      </c>
      <c r="E2578" s="4">
        <v>392.67500000000001</v>
      </c>
      <c r="F2578" s="5">
        <v>2.0726</v>
      </c>
      <c r="G2578" s="6">
        <v>392.58240000000001</v>
      </c>
      <c r="H2578" s="7">
        <v>1969.4019000000001</v>
      </c>
      <c r="I2578" s="7">
        <f t="shared" si="122"/>
        <v>3.0544915770518584</v>
      </c>
      <c r="J2578" s="8">
        <v>392.58240000000001</v>
      </c>
      <c r="K2578" s="8">
        <v>1.9502999999999999</v>
      </c>
      <c r="L2578" s="8">
        <f t="shared" si="120"/>
        <v>3840924.5255700001</v>
      </c>
      <c r="M2578" s="8">
        <f t="shared" si="121"/>
        <v>-6.8472630648462231E-3</v>
      </c>
    </row>
    <row r="2579" spans="1:13" x14ac:dyDescent="0.25">
      <c r="A2579" s="1">
        <v>392.73480000000001</v>
      </c>
      <c r="B2579" s="1">
        <v>9.125</v>
      </c>
      <c r="C2579" s="3">
        <v>392.73480000000001</v>
      </c>
      <c r="D2579" s="2">
        <v>78.739199999999997</v>
      </c>
      <c r="E2579" s="4">
        <v>392.82740000000001</v>
      </c>
      <c r="F2579" s="5">
        <v>2.0057</v>
      </c>
      <c r="G2579" s="6">
        <v>392.73480000000001</v>
      </c>
      <c r="H2579" s="7">
        <v>1941.0228999999999</v>
      </c>
      <c r="I2579" s="7">
        <f t="shared" si="122"/>
        <v>3.0546486076567008</v>
      </c>
      <c r="J2579" s="8">
        <v>392.73480000000001</v>
      </c>
      <c r="K2579" s="8">
        <v>1.9519</v>
      </c>
      <c r="L2579" s="8">
        <f t="shared" si="120"/>
        <v>3788682.5985099995</v>
      </c>
      <c r="M2579" s="8">
        <f t="shared" si="121"/>
        <v>-7.8083527228625278E-3</v>
      </c>
    </row>
    <row r="2580" spans="1:13" x14ac:dyDescent="0.25">
      <c r="A2580" s="1">
        <v>392.88720000000001</v>
      </c>
      <c r="B2580" s="1">
        <v>9.0988000000000007</v>
      </c>
      <c r="C2580" s="3">
        <v>392.88720000000001</v>
      </c>
      <c r="D2580" s="2">
        <v>83.357399999999998</v>
      </c>
      <c r="E2580" s="4">
        <v>392.97980000000001</v>
      </c>
      <c r="F2580" s="5">
        <v>2.2538999999999998</v>
      </c>
      <c r="G2580" s="6">
        <v>392.88720000000001</v>
      </c>
      <c r="H2580" s="7">
        <v>1924.1549</v>
      </c>
      <c r="I2580" s="7">
        <f t="shared" si="122"/>
        <v>3.0548070148618587</v>
      </c>
      <c r="J2580" s="8">
        <v>392.88720000000001</v>
      </c>
      <c r="K2580" s="8">
        <v>1.9384999999999999</v>
      </c>
      <c r="L2580" s="8">
        <f t="shared" si="120"/>
        <v>3729974.2736499999</v>
      </c>
      <c r="M2580" s="8">
        <f t="shared" si="121"/>
        <v>-2.1773406109472076E-3</v>
      </c>
    </row>
    <row r="2581" spans="1:13" x14ac:dyDescent="0.25">
      <c r="A2581" s="1">
        <v>393.03960000000001</v>
      </c>
      <c r="B2581" s="1">
        <v>9.0722000000000005</v>
      </c>
      <c r="C2581" s="3">
        <v>393.03960000000001</v>
      </c>
      <c r="D2581" s="2">
        <v>84.615799999999993</v>
      </c>
      <c r="E2581" s="4">
        <v>393.13220000000001</v>
      </c>
      <c r="F2581" s="5">
        <v>2.0413000000000001</v>
      </c>
      <c r="G2581" s="6">
        <v>393.03960000000001</v>
      </c>
      <c r="H2581" s="7">
        <v>1922.3389999999999</v>
      </c>
      <c r="I2581" s="7">
        <f t="shared" si="122"/>
        <v>3.0549655717032898</v>
      </c>
      <c r="J2581" s="8">
        <v>393.03960000000001</v>
      </c>
      <c r="K2581" s="8">
        <v>1.9319</v>
      </c>
      <c r="L2581" s="8">
        <f t="shared" si="120"/>
        <v>3713766.7140999995</v>
      </c>
      <c r="M2581" s="8">
        <f t="shared" si="121"/>
        <v>3.5832071495400129E-3</v>
      </c>
    </row>
    <row r="2582" spans="1:13" x14ac:dyDescent="0.25">
      <c r="A2582" s="1">
        <v>393.19200000000001</v>
      </c>
      <c r="B2582" s="1">
        <v>9.0847999999999995</v>
      </c>
      <c r="C2582" s="3">
        <v>393.19200000000001</v>
      </c>
      <c r="D2582" s="2">
        <v>83.642099999999999</v>
      </c>
      <c r="E2582" s="4">
        <v>393.28460000000001</v>
      </c>
      <c r="F2582" s="5">
        <v>2.0425</v>
      </c>
      <c r="G2582" s="6">
        <v>393.19200000000001</v>
      </c>
      <c r="H2582" s="7">
        <v>1929.0752</v>
      </c>
      <c r="I2582" s="7">
        <f t="shared" si="122"/>
        <v>3.055123574874965</v>
      </c>
      <c r="J2582" s="8">
        <v>393.19200000000001</v>
      </c>
      <c r="K2582" s="8">
        <v>1.9390000000000001</v>
      </c>
      <c r="L2582" s="8">
        <f t="shared" si="120"/>
        <v>3740476.8128</v>
      </c>
      <c r="M2582" s="8">
        <f t="shared" si="121"/>
        <v>4.027700264048203E-3</v>
      </c>
    </row>
    <row r="2583" spans="1:13" x14ac:dyDescent="0.25">
      <c r="A2583" s="1">
        <v>393.34440000000001</v>
      </c>
      <c r="B2583" s="1">
        <v>9.2474000000000007</v>
      </c>
      <c r="C2583" s="3">
        <v>393.34440000000001</v>
      </c>
      <c r="D2583" s="2">
        <v>79.496799999999993</v>
      </c>
      <c r="E2583" s="4">
        <v>393.43700000000001</v>
      </c>
      <c r="F2583" s="5">
        <v>2.1848999999999998</v>
      </c>
      <c r="G2583" s="6">
        <v>393.34440000000001</v>
      </c>
      <c r="H2583" s="7">
        <v>1931.0337999999999</v>
      </c>
      <c r="I2583" s="7">
        <f t="shared" si="122"/>
        <v>3.0552814177879166</v>
      </c>
      <c r="J2583" s="8">
        <v>393.34440000000001</v>
      </c>
      <c r="K2583" s="8">
        <v>1.9527000000000001</v>
      </c>
      <c r="L2583" s="8">
        <f t="shared" si="120"/>
        <v>3770729.70126</v>
      </c>
      <c r="M2583" s="8">
        <f t="shared" si="121"/>
        <v>-4.2867637656265211E-4</v>
      </c>
    </row>
    <row r="2584" spans="1:13" x14ac:dyDescent="0.25">
      <c r="A2584" s="1">
        <v>393.49680000000001</v>
      </c>
      <c r="B2584" s="1">
        <v>9.3150999999999993</v>
      </c>
      <c r="C2584" s="3">
        <v>393.49680000000001</v>
      </c>
      <c r="D2584" s="2">
        <v>81.767799999999994</v>
      </c>
      <c r="E2584" s="4">
        <v>393.58940000000001</v>
      </c>
      <c r="F2584" s="5">
        <v>2.0964999999999998</v>
      </c>
      <c r="G2584" s="6">
        <v>393.49680000000001</v>
      </c>
      <c r="H2584" s="7">
        <v>1926.8134</v>
      </c>
      <c r="I2584" s="7">
        <f t="shared" si="122"/>
        <v>3.0554396064324423</v>
      </c>
      <c r="J2584" s="8">
        <v>393.49680000000001</v>
      </c>
      <c r="K2584" s="8">
        <v>1.9553</v>
      </c>
      <c r="L2584" s="8">
        <f t="shared" si="120"/>
        <v>3767498.2410200001</v>
      </c>
      <c r="M2584" s="8">
        <f t="shared" si="121"/>
        <v>-7.7277184557340717E-3</v>
      </c>
    </row>
    <row r="2585" spans="1:13" x14ac:dyDescent="0.25">
      <c r="A2585" s="1">
        <v>393.64920000000001</v>
      </c>
      <c r="B2585" s="1">
        <v>9.3003999999999998</v>
      </c>
      <c r="C2585" s="3">
        <v>393.64920000000001</v>
      </c>
      <c r="D2585" s="2">
        <v>84.221100000000007</v>
      </c>
      <c r="E2585" s="4">
        <v>393.74180000000001</v>
      </c>
      <c r="F2585" s="5">
        <v>2.1238000000000001</v>
      </c>
      <c r="G2585" s="6">
        <v>393.64920000000001</v>
      </c>
      <c r="H2585" s="7">
        <v>1920.9385</v>
      </c>
      <c r="I2585" s="7">
        <f t="shared" si="122"/>
        <v>3.0555982788730227</v>
      </c>
      <c r="J2585" s="8">
        <v>393.64920000000001</v>
      </c>
      <c r="K2585" s="8">
        <v>1.9312</v>
      </c>
      <c r="L2585" s="8">
        <f t="shared" si="120"/>
        <v>3709716.4312</v>
      </c>
      <c r="M2585" s="8">
        <f t="shared" si="121"/>
        <v>2.9392684356502859E-3</v>
      </c>
    </row>
    <row r="2586" spans="1:13" x14ac:dyDescent="0.25">
      <c r="A2586" s="1">
        <v>393.80160000000001</v>
      </c>
      <c r="B2586" s="1">
        <v>9.3031000000000006</v>
      </c>
      <c r="C2586" s="3">
        <v>393.80160000000001</v>
      </c>
      <c r="D2586" s="2">
        <v>88.661500000000004</v>
      </c>
      <c r="E2586" s="4">
        <v>393.89420000000001</v>
      </c>
      <c r="F2586" s="5">
        <v>2.2050000000000001</v>
      </c>
      <c r="G2586" s="6">
        <v>393.80160000000001</v>
      </c>
      <c r="H2586" s="7">
        <v>1917.9628</v>
      </c>
      <c r="I2586" s="7">
        <f t="shared" si="122"/>
        <v>3.0557571974922992</v>
      </c>
      <c r="J2586" s="8">
        <v>393.80160000000001</v>
      </c>
      <c r="K2586" s="8">
        <v>1.9456</v>
      </c>
      <c r="L2586" s="8">
        <f t="shared" si="120"/>
        <v>3731588.42368</v>
      </c>
      <c r="M2586" s="8">
        <f t="shared" si="121"/>
        <v>-4.3413893173701169E-4</v>
      </c>
    </row>
    <row r="2587" spans="1:13" x14ac:dyDescent="0.25">
      <c r="A2587" s="1">
        <v>393.95400000000001</v>
      </c>
      <c r="B2587" s="1">
        <v>9.2774000000000001</v>
      </c>
      <c r="C2587" s="3">
        <v>393.95400000000001</v>
      </c>
      <c r="D2587" s="2">
        <v>89.542199999999994</v>
      </c>
      <c r="E2587" s="4">
        <v>394.04660000000001</v>
      </c>
      <c r="F2587" s="5">
        <v>2.4024999999999999</v>
      </c>
      <c r="G2587" s="6">
        <v>393.95400000000001</v>
      </c>
      <c r="H2587" s="7">
        <v>1921.0376000000001</v>
      </c>
      <c r="I2587" s="7">
        <f t="shared" si="122"/>
        <v>3.0559158617474913</v>
      </c>
      <c r="J2587" s="8">
        <v>393.95400000000001</v>
      </c>
      <c r="K2587" s="8">
        <v>1.9408000000000001</v>
      </c>
      <c r="L2587" s="8">
        <f t="shared" si="120"/>
        <v>3728349.7740800004</v>
      </c>
      <c r="M2587" s="8">
        <f t="shared" si="121"/>
        <v>1.9678947340736235E-3</v>
      </c>
    </row>
    <row r="2588" spans="1:13" x14ac:dyDescent="0.25">
      <c r="A2588" s="1">
        <v>394.10640000000001</v>
      </c>
      <c r="B2588" s="1">
        <v>9.2382000000000009</v>
      </c>
      <c r="C2588" s="3">
        <v>394.10640000000001</v>
      </c>
      <c r="D2588" s="2">
        <v>88.495099999999994</v>
      </c>
      <c r="E2588" s="4">
        <v>394.19900000000001</v>
      </c>
      <c r="F2588" s="5">
        <v>1.9714</v>
      </c>
      <c r="G2588" s="6">
        <v>394.10640000000001</v>
      </c>
      <c r="H2588" s="7">
        <v>1924.6466</v>
      </c>
      <c r="I2588" s="7">
        <f t="shared" si="122"/>
        <v>3.0560742284834936</v>
      </c>
      <c r="J2588" s="8">
        <v>394.10640000000001</v>
      </c>
      <c r="K2588" s="8">
        <v>1.9448000000000001</v>
      </c>
      <c r="L2588" s="8">
        <f t="shared" si="120"/>
        <v>3743052.7076800005</v>
      </c>
      <c r="M2588" s="8">
        <f t="shared" si="121"/>
        <v>-6.9903180084204064E-3</v>
      </c>
    </row>
    <row r="2589" spans="1:13" x14ac:dyDescent="0.25">
      <c r="A2589" s="1">
        <v>394.25880000000001</v>
      </c>
      <c r="B2589" s="1">
        <v>9.2062000000000008</v>
      </c>
      <c r="C2589" s="3">
        <v>394.25880000000001</v>
      </c>
      <c r="D2589" s="2">
        <v>88.762900000000002</v>
      </c>
      <c r="E2589" s="4">
        <v>394.35140000000001</v>
      </c>
      <c r="F2589" s="5">
        <v>2.2440000000000002</v>
      </c>
      <c r="G2589" s="6">
        <v>394.25880000000001</v>
      </c>
      <c r="H2589" s="7">
        <v>1934.7340999999999</v>
      </c>
      <c r="I2589" s="7">
        <f t="shared" si="122"/>
        <v>3.0562317695119998</v>
      </c>
      <c r="J2589" s="8">
        <v>394.25880000000001</v>
      </c>
      <c r="K2589" s="8">
        <v>1.9077999999999999</v>
      </c>
      <c r="L2589" s="8">
        <f t="shared" si="120"/>
        <v>3691085.7159799999</v>
      </c>
      <c r="M2589" s="8">
        <f t="shared" si="121"/>
        <v>2.1068249773724982E-3</v>
      </c>
    </row>
    <row r="2590" spans="1:13" x14ac:dyDescent="0.25">
      <c r="A2590" s="1">
        <v>394.41120000000001</v>
      </c>
      <c r="B2590" s="1">
        <v>9.2227999999999994</v>
      </c>
      <c r="C2590" s="3">
        <v>394.41120000000001</v>
      </c>
      <c r="D2590" s="2">
        <v>87.449799999999996</v>
      </c>
      <c r="E2590" s="4">
        <v>394.50380000000001</v>
      </c>
      <c r="F2590" s="5">
        <v>2.3325999999999998</v>
      </c>
      <c r="G2590" s="6">
        <v>394.41120000000001</v>
      </c>
      <c r="H2590" s="7">
        <v>1946.8834999999999</v>
      </c>
      <c r="I2590" s="7">
        <f t="shared" si="122"/>
        <v>3.0563883274159527</v>
      </c>
      <c r="J2590" s="8">
        <v>394.41120000000001</v>
      </c>
      <c r="K2590" s="8">
        <v>1.9038999999999999</v>
      </c>
      <c r="L2590" s="8">
        <f t="shared" si="120"/>
        <v>3706671.4956499995</v>
      </c>
      <c r="M2590" s="8">
        <f t="shared" si="121"/>
        <v>4.688717194384893E-3</v>
      </c>
    </row>
    <row r="2591" spans="1:13" x14ac:dyDescent="0.25">
      <c r="A2591" s="1">
        <v>394.56360000000001</v>
      </c>
      <c r="B2591" s="1">
        <v>9.2286000000000001</v>
      </c>
      <c r="C2591" s="3">
        <v>394.56360000000001</v>
      </c>
      <c r="D2591" s="2">
        <v>89.192499999999995</v>
      </c>
      <c r="E2591" s="4">
        <v>394.65620000000001</v>
      </c>
      <c r="F2591" s="5">
        <v>2.3782000000000001</v>
      </c>
      <c r="G2591" s="6">
        <v>394.56360000000001</v>
      </c>
      <c r="H2591" s="7">
        <v>1954.9581000000001</v>
      </c>
      <c r="I2591" s="7">
        <f t="shared" si="122"/>
        <v>3.0565442386858668</v>
      </c>
      <c r="J2591" s="8">
        <v>394.56360000000001</v>
      </c>
      <c r="K2591" s="8">
        <v>1.9138999999999999</v>
      </c>
      <c r="L2591" s="8">
        <f t="shared" si="120"/>
        <v>3741594.3075899999</v>
      </c>
      <c r="M2591" s="8">
        <f t="shared" si="121"/>
        <v>4.5942612435842371E-5</v>
      </c>
    </row>
    <row r="2592" spans="1:13" x14ac:dyDescent="0.25">
      <c r="A2592" s="1">
        <v>394.71600000000001</v>
      </c>
      <c r="B2592" s="1">
        <v>9.1536000000000008</v>
      </c>
      <c r="C2592" s="3">
        <v>394.71600000000001</v>
      </c>
      <c r="D2592" s="2">
        <v>87.180199999999999</v>
      </c>
      <c r="E2592" s="4">
        <v>394.80860000000001</v>
      </c>
      <c r="F2592" s="5">
        <v>2.6322000000000001</v>
      </c>
      <c r="G2592" s="6">
        <v>394.71600000000001</v>
      </c>
      <c r="H2592" s="7">
        <v>1955.2399</v>
      </c>
      <c r="I2592" s="7">
        <f t="shared" si="122"/>
        <v>3.0567001274849854</v>
      </c>
      <c r="J2592" s="8">
        <v>394.71600000000001</v>
      </c>
      <c r="K2592" s="8">
        <v>1.9137999999999999</v>
      </c>
      <c r="L2592" s="8">
        <f t="shared" si="120"/>
        <v>3741938.1206200002</v>
      </c>
      <c r="M2592" s="8">
        <f t="shared" si="121"/>
        <v>-3.9823826221976154E-6</v>
      </c>
    </row>
    <row r="2593" spans="1:13" x14ac:dyDescent="0.25">
      <c r="A2593" s="1">
        <v>394.86840000000001</v>
      </c>
      <c r="B2593" s="1">
        <v>9.1300000000000008</v>
      </c>
      <c r="C2593" s="3">
        <v>394.86840000000001</v>
      </c>
      <c r="D2593" s="2">
        <v>84.738799999999998</v>
      </c>
      <c r="E2593" s="4">
        <v>394.96100000000001</v>
      </c>
      <c r="F2593" s="5">
        <v>2.7928000000000002</v>
      </c>
      <c r="G2593" s="6">
        <v>394.86840000000001</v>
      </c>
      <c r="H2593" s="7">
        <v>1950.7393999999999</v>
      </c>
      <c r="I2593" s="7">
        <f t="shared" si="122"/>
        <v>3.0568563759310874</v>
      </c>
      <c r="J2593" s="8">
        <v>394.86840000000001</v>
      </c>
      <c r="K2593" s="8">
        <v>1.9181999999999999</v>
      </c>
      <c r="L2593" s="8">
        <f t="shared" si="120"/>
        <v>3741908.3170799995</v>
      </c>
      <c r="M2593" s="8">
        <f t="shared" si="121"/>
        <v>-2.0626660317047177E-3</v>
      </c>
    </row>
    <row r="2594" spans="1:13" x14ac:dyDescent="0.25">
      <c r="A2594" s="1">
        <v>395.02080000000001</v>
      </c>
      <c r="B2594" s="1">
        <v>9.0756999999999994</v>
      </c>
      <c r="C2594" s="3">
        <v>395.02080000000001</v>
      </c>
      <c r="D2594" s="2">
        <v>78.872399999999999</v>
      </c>
      <c r="E2594" s="4">
        <v>395.11340000000001</v>
      </c>
      <c r="F2594" s="5">
        <v>2.4598</v>
      </c>
      <c r="G2594" s="6">
        <v>395.02080000000001</v>
      </c>
      <c r="H2594" s="7">
        <v>1954.3232</v>
      </c>
      <c r="I2594" s="7">
        <f t="shared" si="122"/>
        <v>3.0570123378518179</v>
      </c>
      <c r="J2594" s="8">
        <v>395.02080000000001</v>
      </c>
      <c r="K2594" s="8">
        <v>1.9068000000000001</v>
      </c>
      <c r="L2594" s="8">
        <f t="shared" si="120"/>
        <v>3726503.4777600002</v>
      </c>
      <c r="M2594" s="8">
        <f t="shared" si="121"/>
        <v>5.0428867384067358E-3</v>
      </c>
    </row>
    <row r="2595" spans="1:13" x14ac:dyDescent="0.25">
      <c r="A2595" s="1">
        <v>395.17320000000001</v>
      </c>
      <c r="B2595" s="1">
        <v>9.0373999999999999</v>
      </c>
      <c r="C2595" s="3">
        <v>395.17320000000001</v>
      </c>
      <c r="D2595" s="2">
        <v>80.834999999999994</v>
      </c>
      <c r="E2595" s="4">
        <v>395.26580000000001</v>
      </c>
      <c r="F2595" s="5">
        <v>2.2101999999999999</v>
      </c>
      <c r="G2595" s="6">
        <v>395.17320000000001</v>
      </c>
      <c r="H2595" s="7">
        <v>1971.9621999999999</v>
      </c>
      <c r="I2595" s="7">
        <f t="shared" si="122"/>
        <v>3.0571669047091339</v>
      </c>
      <c r="J2595" s="8">
        <v>395.17320000000001</v>
      </c>
      <c r="K2595" s="8">
        <v>1.9089</v>
      </c>
      <c r="L2595" s="8">
        <f t="shared" si="120"/>
        <v>3764278.6435799999</v>
      </c>
      <c r="M2595" s="8">
        <f t="shared" si="121"/>
        <v>9.002810389902853E-3</v>
      </c>
    </row>
    <row r="2596" spans="1:13" x14ac:dyDescent="0.25">
      <c r="A2596" s="1">
        <v>395.32560000000001</v>
      </c>
      <c r="B2596" s="1">
        <v>8.8514999999999997</v>
      </c>
      <c r="C2596" s="3">
        <v>395.32560000000001</v>
      </c>
      <c r="D2596" s="2">
        <v>77.539500000000004</v>
      </c>
      <c r="E2596" s="4">
        <v>395.41820000000001</v>
      </c>
      <c r="F2596" s="5">
        <v>4.3398000000000003</v>
      </c>
      <c r="G2596" s="6">
        <v>395.32560000000001</v>
      </c>
      <c r="H2596" s="7">
        <v>2007.2654</v>
      </c>
      <c r="I2596" s="7">
        <f t="shared" si="122"/>
        <v>3.0573187530895223</v>
      </c>
      <c r="J2596" s="8">
        <v>395.32560000000001</v>
      </c>
      <c r="K2596" s="8">
        <v>1.9094</v>
      </c>
      <c r="L2596" s="8">
        <f t="shared" si="120"/>
        <v>3832672.5547600002</v>
      </c>
      <c r="M2596" s="8">
        <f t="shared" si="121"/>
        <v>7.3075708861634848E-3</v>
      </c>
    </row>
    <row r="2597" spans="1:13" x14ac:dyDescent="0.25">
      <c r="A2597" s="1">
        <v>395.47800000000001</v>
      </c>
      <c r="B2597" s="1">
        <v>8.7538</v>
      </c>
      <c r="C2597" s="3">
        <v>395.47800000000001</v>
      </c>
      <c r="D2597" s="2">
        <v>78.0291</v>
      </c>
      <c r="E2597" s="4">
        <v>395.57060000000001</v>
      </c>
      <c r="F2597" s="5">
        <v>23.66</v>
      </c>
      <c r="G2597" s="6">
        <v>395.47800000000001</v>
      </c>
      <c r="H2597" s="7">
        <v>2025.4674</v>
      </c>
      <c r="I2597" s="7">
        <f t="shared" si="122"/>
        <v>3.0574692368741538</v>
      </c>
      <c r="J2597" s="8">
        <v>395.47800000000001</v>
      </c>
      <c r="K2597" s="8">
        <v>1.9200999999999999</v>
      </c>
      <c r="L2597" s="8">
        <f t="shared" si="120"/>
        <v>3889099.95474</v>
      </c>
      <c r="M2597" s="8">
        <f t="shared" si="121"/>
        <v>-4.1865181814528599E-3</v>
      </c>
    </row>
    <row r="2598" spans="1:13" x14ac:dyDescent="0.25">
      <c r="A2598" s="1">
        <v>395.63040000000001</v>
      </c>
      <c r="B2598" s="1">
        <v>8.6881000000000004</v>
      </c>
      <c r="C2598" s="3">
        <v>395.63040000000001</v>
      </c>
      <c r="D2598" s="2">
        <v>71.824100000000001</v>
      </c>
      <c r="E2598" s="4">
        <v>395.72300000000001</v>
      </c>
      <c r="F2598" s="5">
        <v>33.7592</v>
      </c>
      <c r="G2598" s="6">
        <v>395.63040000000001</v>
      </c>
      <c r="H2598" s="7">
        <v>2013.7176999999999</v>
      </c>
      <c r="I2598" s="7">
        <f t="shared" si="122"/>
        <v>3.0576205987060532</v>
      </c>
      <c r="J2598" s="8">
        <v>395.63040000000001</v>
      </c>
      <c r="K2598" s="8">
        <v>1.9152</v>
      </c>
      <c r="L2598" s="8">
        <f t="shared" si="120"/>
        <v>3856672.1390399998</v>
      </c>
      <c r="M2598" s="8">
        <f t="shared" si="121"/>
        <v>-6.0267947709091267E-3</v>
      </c>
    </row>
    <row r="2599" spans="1:13" x14ac:dyDescent="0.25">
      <c r="A2599" s="1">
        <v>395.78280000000001</v>
      </c>
      <c r="B2599" s="1">
        <v>8.734</v>
      </c>
      <c r="C2599" s="3">
        <v>395.78280000000001</v>
      </c>
      <c r="D2599" s="2">
        <v>74.149100000000004</v>
      </c>
      <c r="E2599" s="4">
        <v>395.87540000000001</v>
      </c>
      <c r="F2599" s="5">
        <v>4.1528999999999998</v>
      </c>
      <c r="G2599" s="6">
        <v>395.78280000000001</v>
      </c>
      <c r="H2599" s="7">
        <v>1971.7795000000001</v>
      </c>
      <c r="I2599" s="7">
        <f t="shared" si="122"/>
        <v>3.0577751798851351</v>
      </c>
      <c r="J2599" s="8">
        <v>395.78280000000001</v>
      </c>
      <c r="K2599" s="8">
        <v>1.9325000000000001</v>
      </c>
      <c r="L2599" s="8">
        <f t="shared" si="120"/>
        <v>3810463.88375</v>
      </c>
      <c r="M2599" s="8">
        <f t="shared" si="121"/>
        <v>-1.8252164188170283E-3</v>
      </c>
    </row>
    <row r="2600" spans="1:13" x14ac:dyDescent="0.25">
      <c r="A2600" s="1">
        <v>395.93520000000001</v>
      </c>
      <c r="B2600" s="1">
        <v>8.9616000000000007</v>
      </c>
      <c r="C2600" s="3">
        <v>395.93520000000001</v>
      </c>
      <c r="D2600" s="2">
        <v>76.079899999999995</v>
      </c>
      <c r="E2600" s="4">
        <v>396.02780000000001</v>
      </c>
      <c r="F2600" s="5">
        <v>3.2694000000000001</v>
      </c>
      <c r="G2600" s="6">
        <v>395.93520000000001</v>
      </c>
      <c r="H2600" s="7">
        <v>1947.8628000000001</v>
      </c>
      <c r="I2600" s="7">
        <f t="shared" si="122"/>
        <v>3.0579316590786387</v>
      </c>
      <c r="J2600" s="8">
        <v>395.93520000000001</v>
      </c>
      <c r="K2600" s="8">
        <v>1.9491000000000001</v>
      </c>
      <c r="L2600" s="8">
        <f t="shared" si="120"/>
        <v>3796579.3834800003</v>
      </c>
      <c r="M2600" s="8">
        <f t="shared" si="121"/>
        <v>1.3061529835990354E-3</v>
      </c>
    </row>
    <row r="2601" spans="1:13" x14ac:dyDescent="0.25">
      <c r="A2601" s="1">
        <v>396.08760000000001</v>
      </c>
      <c r="B2601" s="1">
        <v>9.0513999999999992</v>
      </c>
      <c r="C2601" s="3">
        <v>396.08760000000001</v>
      </c>
      <c r="D2601" s="2">
        <v>80.746099999999998</v>
      </c>
      <c r="E2601" s="4">
        <v>396.18020000000001</v>
      </c>
      <c r="F2601" s="5">
        <v>2.6168999999999998</v>
      </c>
      <c r="G2601" s="6">
        <v>396.08760000000001</v>
      </c>
      <c r="H2601" s="7">
        <v>1946.0686000000001</v>
      </c>
      <c r="I2601" s="7">
        <f t="shared" si="122"/>
        <v>3.0580882825399085</v>
      </c>
      <c r="J2601" s="8">
        <v>396.08760000000001</v>
      </c>
      <c r="K2601" s="8">
        <v>1.956</v>
      </c>
      <c r="L2601" s="8">
        <f t="shared" si="120"/>
        <v>3806510.1816000002</v>
      </c>
      <c r="M2601" s="8">
        <f t="shared" si="121"/>
        <v>-4.1600103977291122E-3</v>
      </c>
    </row>
    <row r="2602" spans="1:13" x14ac:dyDescent="0.25">
      <c r="A2602" s="1">
        <v>396.24</v>
      </c>
      <c r="B2602" s="1">
        <v>9.0300999999999991</v>
      </c>
      <c r="C2602" s="3">
        <v>396.24</v>
      </c>
      <c r="D2602" s="2">
        <v>88.843100000000007</v>
      </c>
      <c r="E2602" s="4">
        <v>396.33260000000001</v>
      </c>
      <c r="F2602" s="5">
        <v>3.0280999999999998</v>
      </c>
      <c r="G2602" s="6">
        <v>396.24</v>
      </c>
      <c r="H2602" s="7">
        <v>1948.1711</v>
      </c>
      <c r="I2602" s="7">
        <f t="shared" si="122"/>
        <v>3.0582447369704253</v>
      </c>
      <c r="J2602" s="8">
        <v>396.24</v>
      </c>
      <c r="K2602" s="8">
        <v>1.9377</v>
      </c>
      <c r="L2602" s="8">
        <f t="shared" si="120"/>
        <v>3774971.14047</v>
      </c>
      <c r="M2602" s="8">
        <f t="shared" si="121"/>
        <v>-4.8670124022699261E-3</v>
      </c>
    </row>
    <row r="2603" spans="1:13" x14ac:dyDescent="0.25">
      <c r="A2603" s="1">
        <v>396.39240000000001</v>
      </c>
      <c r="B2603" s="1">
        <v>9.0299999999999994</v>
      </c>
      <c r="C2603" s="3">
        <v>396.39240000000001</v>
      </c>
      <c r="D2603" s="2">
        <v>90.066500000000005</v>
      </c>
      <c r="E2603" s="4">
        <v>396.48500000000001</v>
      </c>
      <c r="F2603" s="5">
        <v>3.1459000000000001</v>
      </c>
      <c r="G2603" s="6">
        <v>396.39240000000001</v>
      </c>
      <c r="H2603" s="7">
        <v>1938.3022000000001</v>
      </c>
      <c r="I2603" s="7">
        <f t="shared" si="122"/>
        <v>3.0584019879914477</v>
      </c>
      <c r="J2603" s="8">
        <v>396.39240000000001</v>
      </c>
      <c r="K2603" s="8">
        <v>1.9287000000000001</v>
      </c>
      <c r="L2603" s="8">
        <f t="shared" si="120"/>
        <v>3738403.4531400003</v>
      </c>
      <c r="M2603" s="8">
        <f t="shared" si="121"/>
        <v>-1.016504561306341E-2</v>
      </c>
    </row>
    <row r="2604" spans="1:13" x14ac:dyDescent="0.25">
      <c r="A2604" s="1">
        <v>396.54480000000001</v>
      </c>
      <c r="B2604" s="1">
        <v>9.0884999999999998</v>
      </c>
      <c r="C2604" s="3">
        <v>396.54480000000001</v>
      </c>
      <c r="D2604" s="2">
        <v>90.050299999999993</v>
      </c>
      <c r="E2604" s="4">
        <v>396.63740000000001</v>
      </c>
      <c r="F2604" s="5">
        <v>2.9114</v>
      </c>
      <c r="G2604" s="6">
        <v>396.54480000000001</v>
      </c>
      <c r="H2604" s="7">
        <v>1919.1943000000001</v>
      </c>
      <c r="I2604" s="7">
        <f t="shared" si="122"/>
        <v>3.0585608046365369</v>
      </c>
      <c r="J2604" s="8">
        <v>396.54480000000001</v>
      </c>
      <c r="K2604" s="8">
        <v>1.9087000000000001</v>
      </c>
      <c r="L2604" s="8">
        <f t="shared" si="120"/>
        <v>3663166.1604100005</v>
      </c>
      <c r="M2604" s="8">
        <f t="shared" si="121"/>
        <v>-1.1690297492631256E-2</v>
      </c>
    </row>
    <row r="2605" spans="1:13" x14ac:dyDescent="0.25">
      <c r="A2605" s="1">
        <v>396.69720000000001</v>
      </c>
      <c r="B2605" s="1">
        <v>9.3013999999999992</v>
      </c>
      <c r="C2605" s="3">
        <v>396.69720000000001</v>
      </c>
      <c r="D2605" s="2">
        <v>87.874700000000004</v>
      </c>
      <c r="E2605" s="4">
        <v>396.78980000000001</v>
      </c>
      <c r="F2605" s="5">
        <v>2.3731</v>
      </c>
      <c r="G2605" s="6">
        <v>396.69720000000001</v>
      </c>
      <c r="H2605" s="7">
        <v>1897.2054000000001</v>
      </c>
      <c r="I2605" s="7">
        <f t="shared" si="122"/>
        <v>3.0587214619907694</v>
      </c>
      <c r="J2605" s="8">
        <v>396.69720000000001</v>
      </c>
      <c r="K2605" s="8">
        <v>1.8862000000000001</v>
      </c>
      <c r="L2605" s="8">
        <f t="shared" si="120"/>
        <v>3578508.8254800001</v>
      </c>
      <c r="M2605" s="8">
        <f t="shared" si="121"/>
        <v>-8.6547500636445212E-3</v>
      </c>
    </row>
    <row r="2606" spans="1:13" x14ac:dyDescent="0.25">
      <c r="A2606" s="1">
        <v>396.84960000000001</v>
      </c>
      <c r="B2606" s="1">
        <v>9.4184000000000001</v>
      </c>
      <c r="C2606" s="3">
        <v>396.84960000000001</v>
      </c>
      <c r="D2606" s="2">
        <v>89.557000000000002</v>
      </c>
      <c r="E2606" s="4">
        <v>396.94220000000001</v>
      </c>
      <c r="F2606" s="5">
        <v>2.0219</v>
      </c>
      <c r="G2606" s="6">
        <v>396.84960000000001</v>
      </c>
      <c r="H2606" s="7">
        <v>1877.8888999999999</v>
      </c>
      <c r="I2606" s="7">
        <f t="shared" si="122"/>
        <v>3.0588837719122988</v>
      </c>
      <c r="J2606" s="8">
        <v>396.84960000000001</v>
      </c>
      <c r="K2606" s="8">
        <v>1.8729</v>
      </c>
      <c r="L2606" s="8">
        <f t="shared" si="120"/>
        <v>3517098.1208100002</v>
      </c>
      <c r="M2606" s="8">
        <f t="shared" si="121"/>
        <v>-2.9702004716276793E-3</v>
      </c>
    </row>
    <row r="2607" spans="1:13" x14ac:dyDescent="0.25">
      <c r="A2607" s="1">
        <v>397.00200000000001</v>
      </c>
      <c r="B2607" s="1">
        <v>9.4422999999999995</v>
      </c>
      <c r="C2607" s="3">
        <v>397.00200000000001</v>
      </c>
      <c r="D2607" s="2">
        <v>89.938699999999997</v>
      </c>
      <c r="E2607" s="4">
        <v>397.09460000000001</v>
      </c>
      <c r="F2607" s="5">
        <v>2.5642</v>
      </c>
      <c r="G2607" s="6">
        <v>397.00200000000001</v>
      </c>
      <c r="H2607" s="7">
        <v>1859.3208999999999</v>
      </c>
      <c r="I2607" s="7">
        <f t="shared" si="122"/>
        <v>3.0590477027324172</v>
      </c>
      <c r="J2607" s="8">
        <v>397.00200000000001</v>
      </c>
      <c r="K2607" s="8">
        <v>1.8804000000000001</v>
      </c>
      <c r="L2607" s="8">
        <f t="shared" si="120"/>
        <v>3496267.02036</v>
      </c>
      <c r="M2607" s="8">
        <f t="shared" si="121"/>
        <v>2.6739545513306622E-3</v>
      </c>
    </row>
    <row r="2608" spans="1:13" x14ac:dyDescent="0.25">
      <c r="A2608" s="1">
        <v>397.15440000000001</v>
      </c>
      <c r="B2608" s="1">
        <v>9.3282000000000007</v>
      </c>
      <c r="C2608" s="3">
        <v>397.15440000000001</v>
      </c>
      <c r="D2608" s="2">
        <v>85.461299999999994</v>
      </c>
      <c r="E2608" s="4">
        <v>397.24700000000001</v>
      </c>
      <c r="F2608" s="5">
        <v>2.2932999999999999</v>
      </c>
      <c r="G2608" s="6">
        <v>397.15440000000001</v>
      </c>
      <c r="H2608" s="7">
        <v>1850.1052</v>
      </c>
      <c r="I2608" s="7">
        <f t="shared" si="122"/>
        <v>3.0592124501208362</v>
      </c>
      <c r="J2608" s="8">
        <v>397.15440000000001</v>
      </c>
      <c r="K2608" s="8">
        <v>1.8998999999999999</v>
      </c>
      <c r="L2608" s="8">
        <f t="shared" si="120"/>
        <v>3515014.8694799999</v>
      </c>
      <c r="M2608" s="8">
        <f t="shared" si="121"/>
        <v>-1.4567305477165683E-3</v>
      </c>
    </row>
    <row r="2609" spans="1:13" x14ac:dyDescent="0.25">
      <c r="A2609" s="1">
        <v>397.30680000000001</v>
      </c>
      <c r="B2609" s="1">
        <v>9.2841000000000005</v>
      </c>
      <c r="C2609" s="3">
        <v>397.30680000000001</v>
      </c>
      <c r="D2609" s="2">
        <v>88.168000000000006</v>
      </c>
      <c r="E2609" s="4">
        <v>397.39940000000001</v>
      </c>
      <c r="F2609" s="5">
        <v>2.5232999999999999</v>
      </c>
      <c r="G2609" s="6">
        <v>397.30680000000001</v>
      </c>
      <c r="H2609" s="7">
        <v>1862.0704000000001</v>
      </c>
      <c r="I2609" s="7">
        <f t="shared" si="122"/>
        <v>3.059376138883624</v>
      </c>
      <c r="J2609" s="8">
        <v>397.30680000000001</v>
      </c>
      <c r="K2609" s="8">
        <v>1.8822000000000001</v>
      </c>
      <c r="L2609" s="8">
        <f t="shared" si="120"/>
        <v>3504788.9068800001</v>
      </c>
      <c r="M2609" s="8">
        <f t="shared" si="121"/>
        <v>8.5197865134995047E-3</v>
      </c>
    </row>
    <row r="2610" spans="1:13" x14ac:dyDescent="0.25">
      <c r="A2610" s="1">
        <v>397.45920000000001</v>
      </c>
      <c r="B2610" s="1">
        <v>9.2324999999999999</v>
      </c>
      <c r="C2610" s="3">
        <v>397.45920000000001</v>
      </c>
      <c r="D2610" s="2">
        <v>88.928299999999993</v>
      </c>
      <c r="E2610" s="4">
        <v>397.55180000000001</v>
      </c>
      <c r="F2610" s="5">
        <v>1.9417</v>
      </c>
      <c r="G2610" s="6">
        <v>397.45920000000001</v>
      </c>
      <c r="H2610" s="7">
        <v>1895.7842000000001</v>
      </c>
      <c r="I2610" s="7">
        <f t="shared" si="122"/>
        <v>3.0595369166767927</v>
      </c>
      <c r="J2610" s="8">
        <v>397.45920000000001</v>
      </c>
      <c r="K2610" s="8">
        <v>1.8805000000000001</v>
      </c>
      <c r="L2610" s="8">
        <f t="shared" si="120"/>
        <v>3565022.1880999999</v>
      </c>
      <c r="M2610" s="8">
        <f t="shared" si="121"/>
        <v>2.3074395753337313E-3</v>
      </c>
    </row>
    <row r="2611" spans="1:13" x14ac:dyDescent="0.25">
      <c r="A2611" s="1">
        <v>397.61160000000001</v>
      </c>
      <c r="B2611" s="1">
        <v>9.1590000000000007</v>
      </c>
      <c r="C2611" s="3">
        <v>397.61160000000001</v>
      </c>
      <c r="D2611" s="2">
        <v>92.579599999999999</v>
      </c>
      <c r="E2611" s="4">
        <v>397.70420000000001</v>
      </c>
      <c r="F2611" s="5">
        <v>1.9023000000000001</v>
      </c>
      <c r="G2611" s="6">
        <v>397.61160000000001</v>
      </c>
      <c r="H2611" s="7">
        <v>1935.848</v>
      </c>
      <c r="I2611" s="7">
        <f t="shared" si="122"/>
        <v>3.0596943670551284</v>
      </c>
      <c r="J2611" s="8">
        <v>397.61160000000001</v>
      </c>
      <c r="K2611" s="8">
        <v>1.8501000000000001</v>
      </c>
      <c r="L2611" s="8">
        <f t="shared" si="120"/>
        <v>3581512.3848000001</v>
      </c>
      <c r="M2611" s="8">
        <f t="shared" si="121"/>
        <v>4.2221178822268099E-3</v>
      </c>
    </row>
    <row r="2612" spans="1:13" x14ac:dyDescent="0.25">
      <c r="A2612" s="1">
        <v>397.76400000000001</v>
      </c>
      <c r="B2612" s="1">
        <v>9.0134000000000007</v>
      </c>
      <c r="C2612" s="3">
        <v>397.76400000000001</v>
      </c>
      <c r="D2612" s="2">
        <v>90.312399999999997</v>
      </c>
      <c r="E2612" s="4">
        <v>397.85660000000001</v>
      </c>
      <c r="F2612" s="5">
        <v>1.8096000000000001</v>
      </c>
      <c r="G2612" s="6">
        <v>397.76400000000001</v>
      </c>
      <c r="H2612" s="7">
        <v>1960.9554000000001</v>
      </c>
      <c r="I2612" s="7">
        <f t="shared" si="122"/>
        <v>3.0598498014928519</v>
      </c>
      <c r="J2612" s="8">
        <v>397.76400000000001</v>
      </c>
      <c r="K2612" s="8">
        <v>1.8419000000000001</v>
      </c>
      <c r="L2612" s="8">
        <f t="shared" si="120"/>
        <v>3611883.7512600003</v>
      </c>
      <c r="M2612" s="8">
        <f t="shared" si="121"/>
        <v>-3.6060498255756366E-3</v>
      </c>
    </row>
    <row r="2613" spans="1:13" x14ac:dyDescent="0.25">
      <c r="A2613" s="1">
        <v>397.91640000000001</v>
      </c>
      <c r="B2613" s="1">
        <v>8.9639000000000006</v>
      </c>
      <c r="C2613" s="3">
        <v>397.91640000000001</v>
      </c>
      <c r="D2613" s="2">
        <v>89.970500000000001</v>
      </c>
      <c r="E2613" s="4">
        <v>398.00900000000001</v>
      </c>
      <c r="F2613" s="5">
        <v>1.8343</v>
      </c>
      <c r="G2613" s="6">
        <v>397.91640000000001</v>
      </c>
      <c r="H2613" s="7">
        <v>1958.9883</v>
      </c>
      <c r="I2613" s="7">
        <f t="shared" si="122"/>
        <v>3.0600053920086299</v>
      </c>
      <c r="J2613" s="8">
        <v>397.91640000000001</v>
      </c>
      <c r="K2613" s="8">
        <v>1.8305</v>
      </c>
      <c r="L2613" s="8">
        <f t="shared" si="120"/>
        <v>3585928.0831499998</v>
      </c>
      <c r="M2613" s="8">
        <f t="shared" si="121"/>
        <v>-4.9327734430461134E-3</v>
      </c>
    </row>
    <row r="2614" spans="1:13" x14ac:dyDescent="0.25">
      <c r="A2614" s="1">
        <v>398.06880000000001</v>
      </c>
      <c r="B2614" s="1">
        <v>9.0470000000000006</v>
      </c>
      <c r="C2614" s="3">
        <v>398.06880000000001</v>
      </c>
      <c r="D2614" s="2">
        <v>88.632199999999997</v>
      </c>
      <c r="E2614" s="4">
        <v>398.16140000000001</v>
      </c>
      <c r="F2614" s="5">
        <v>1.9259999999999999</v>
      </c>
      <c r="G2614" s="6">
        <v>398.06880000000001</v>
      </c>
      <c r="H2614" s="7">
        <v>1935.2107000000001</v>
      </c>
      <c r="I2614" s="7">
        <f t="shared" si="122"/>
        <v>3.060162894238232</v>
      </c>
      <c r="J2614" s="8">
        <v>398.06880000000001</v>
      </c>
      <c r="K2614" s="8">
        <v>1.8348</v>
      </c>
      <c r="L2614" s="8">
        <f t="shared" si="120"/>
        <v>3550724.5923600001</v>
      </c>
      <c r="M2614" s="8">
        <f t="shared" si="121"/>
        <v>-1.0755112987165737E-3</v>
      </c>
    </row>
    <row r="2615" spans="1:13" x14ac:dyDescent="0.25">
      <c r="A2615" s="1">
        <v>398.22120000000001</v>
      </c>
      <c r="B2615" s="1">
        <v>9.0938999999999997</v>
      </c>
      <c r="C2615" s="3">
        <v>398.22120000000001</v>
      </c>
      <c r="D2615" s="2">
        <v>90.932400000000001</v>
      </c>
      <c r="E2615" s="4">
        <v>398.31380000000001</v>
      </c>
      <c r="F2615" s="5">
        <v>1.9416</v>
      </c>
      <c r="G2615" s="6">
        <v>398.22120000000001</v>
      </c>
      <c r="H2615" s="7">
        <v>1895.9199000000001</v>
      </c>
      <c r="I2615" s="7">
        <f t="shared" si="122"/>
        <v>3.0603236605237698</v>
      </c>
      <c r="J2615" s="8">
        <v>398.22120000000001</v>
      </c>
      <c r="K2615" s="8">
        <v>1.8688</v>
      </c>
      <c r="L2615" s="8">
        <f t="shared" si="120"/>
        <v>3543095.1091200002</v>
      </c>
      <c r="M2615" s="8">
        <f t="shared" si="121"/>
        <v>-1.0320985505305009E-2</v>
      </c>
    </row>
    <row r="2616" spans="1:13" x14ac:dyDescent="0.25">
      <c r="A2616" s="1">
        <v>398.37360000000001</v>
      </c>
      <c r="B2616" s="1">
        <v>9.1663999999999994</v>
      </c>
      <c r="C2616" s="3">
        <v>398.37360000000001</v>
      </c>
      <c r="D2616" s="2">
        <v>91.941800000000001</v>
      </c>
      <c r="E2616" s="4">
        <v>398.46620000000001</v>
      </c>
      <c r="F2616" s="5">
        <v>1.9202999999999999</v>
      </c>
      <c r="G2616" s="6">
        <v>398.37360000000001</v>
      </c>
      <c r="H2616" s="7">
        <v>1843.8643</v>
      </c>
      <c r="I2616" s="7">
        <f t="shared" si="122"/>
        <v>3.0604889655302174</v>
      </c>
      <c r="J2616" s="8">
        <v>398.37360000000001</v>
      </c>
      <c r="K2616" s="8">
        <v>1.8823000000000001</v>
      </c>
      <c r="L2616" s="8">
        <f t="shared" si="120"/>
        <v>3470705.7718900004</v>
      </c>
      <c r="M2616" s="8">
        <f t="shared" si="121"/>
        <v>-5.9181048211706493E-3</v>
      </c>
    </row>
    <row r="2617" spans="1:13" x14ac:dyDescent="0.25">
      <c r="A2617" s="1">
        <v>398.52600000000001</v>
      </c>
      <c r="B2617" s="1">
        <v>9.1951000000000001</v>
      </c>
      <c r="C2617" s="3">
        <v>398.52600000000001</v>
      </c>
      <c r="D2617" s="2">
        <v>91.521199999999993</v>
      </c>
      <c r="E2617" s="4">
        <v>398.61860000000001</v>
      </c>
      <c r="F2617" s="5">
        <v>1.9397</v>
      </c>
      <c r="G2617" s="6">
        <v>398.52600000000001</v>
      </c>
      <c r="H2617" s="7">
        <v>1801.7795000000001</v>
      </c>
      <c r="I2617" s="7">
        <f t="shared" si="122"/>
        <v>3.0606581316240709</v>
      </c>
      <c r="J2617" s="8">
        <v>398.52600000000001</v>
      </c>
      <c r="K2617" s="8">
        <v>1.9036</v>
      </c>
      <c r="L2617" s="8">
        <f t="shared" si="120"/>
        <v>3429867.4561999999</v>
      </c>
      <c r="M2617" s="8">
        <f t="shared" si="121"/>
        <v>-4.0072384179750571E-3</v>
      </c>
    </row>
    <row r="2618" spans="1:13" x14ac:dyDescent="0.25">
      <c r="A2618" s="1">
        <v>398.67840000000001</v>
      </c>
      <c r="B2618" s="1">
        <v>9.2273999999999994</v>
      </c>
      <c r="C2618" s="3">
        <v>398.67840000000001</v>
      </c>
      <c r="D2618" s="2">
        <v>89.881500000000003</v>
      </c>
      <c r="E2618" s="4">
        <v>398.77100000000002</v>
      </c>
      <c r="F2618" s="5">
        <v>2.1419999999999999</v>
      </c>
      <c r="G2618" s="6">
        <v>398.67840000000001</v>
      </c>
      <c r="H2618" s="7">
        <v>1775.9218000000001</v>
      </c>
      <c r="I2618" s="7">
        <f t="shared" si="122"/>
        <v>3.0608297608027879</v>
      </c>
      <c r="J2618" s="8">
        <v>398.67840000000001</v>
      </c>
      <c r="K2618" s="8">
        <v>1.9158999999999999</v>
      </c>
      <c r="L2618" s="8">
        <f t="shared" si="120"/>
        <v>3402488.5766199999</v>
      </c>
      <c r="M2618" s="8">
        <f t="shared" si="121"/>
        <v>-1.547809677043321E-3</v>
      </c>
    </row>
    <row r="2619" spans="1:13" x14ac:dyDescent="0.25">
      <c r="A2619" s="1">
        <v>398.83080000000001</v>
      </c>
      <c r="B2619" s="1">
        <v>9.1951999999999998</v>
      </c>
      <c r="C2619" s="3">
        <v>398.83080000000001</v>
      </c>
      <c r="D2619" s="2">
        <v>90.690299999999993</v>
      </c>
      <c r="E2619" s="4">
        <v>398.92340000000002</v>
      </c>
      <c r="F2619" s="5">
        <v>2.2694999999999999</v>
      </c>
      <c r="G2619" s="6">
        <v>398.83080000000001</v>
      </c>
      <c r="H2619" s="7">
        <v>1779.5352</v>
      </c>
      <c r="I2619" s="7">
        <f t="shared" si="122"/>
        <v>3.0610010414832711</v>
      </c>
      <c r="J2619" s="8">
        <v>398.83080000000001</v>
      </c>
      <c r="K2619" s="8">
        <v>1.9060999999999999</v>
      </c>
      <c r="L2619" s="8">
        <f t="shared" si="120"/>
        <v>3391972.0447200001</v>
      </c>
      <c r="M2619" s="8">
        <f t="shared" si="121"/>
        <v>7.4287873465915238E-3</v>
      </c>
    </row>
    <row r="2620" spans="1:13" x14ac:dyDescent="0.25">
      <c r="A2620" s="1">
        <v>398.98320000000001</v>
      </c>
      <c r="B2620" s="1">
        <v>9.1189999999999998</v>
      </c>
      <c r="C2620" s="3">
        <v>398.98320000000001</v>
      </c>
      <c r="D2620" s="2">
        <v>87.275599999999997</v>
      </c>
      <c r="E2620" s="4">
        <v>399.07580000000002</v>
      </c>
      <c r="F2620" s="5">
        <v>4.2256</v>
      </c>
      <c r="G2620" s="6">
        <v>398.98320000000001</v>
      </c>
      <c r="H2620" s="7">
        <v>1794.8729000000001</v>
      </c>
      <c r="I2620" s="7">
        <f t="shared" si="122"/>
        <v>3.0611708585215696</v>
      </c>
      <c r="J2620" s="8">
        <v>398.98320000000001</v>
      </c>
      <c r="K2620" s="8">
        <v>1.9180999999999999</v>
      </c>
      <c r="L2620" s="8">
        <f t="shared" si="120"/>
        <v>3442745.7094899998</v>
      </c>
      <c r="M2620" s="8">
        <f t="shared" si="121"/>
        <v>-3.3344170354809854E-3</v>
      </c>
    </row>
    <row r="2621" spans="1:13" x14ac:dyDescent="0.25">
      <c r="A2621" s="1">
        <v>399.13560000000001</v>
      </c>
      <c r="B2621" s="1">
        <v>8.9905000000000008</v>
      </c>
      <c r="C2621" s="3">
        <v>399.13560000000001</v>
      </c>
      <c r="D2621" s="2">
        <v>80.217699999999994</v>
      </c>
      <c r="E2621" s="4">
        <v>399.22820000000002</v>
      </c>
      <c r="F2621" s="5">
        <v>5.1769999999999996</v>
      </c>
      <c r="G2621" s="6">
        <v>399.13560000000001</v>
      </c>
      <c r="H2621" s="7">
        <v>1808.4944</v>
      </c>
      <c r="I2621" s="7">
        <f t="shared" si="122"/>
        <v>3.0613393965054305</v>
      </c>
      <c r="J2621" s="8">
        <v>399.13560000000001</v>
      </c>
      <c r="K2621" s="8">
        <v>1.891</v>
      </c>
      <c r="L2621" s="8">
        <f t="shared" si="120"/>
        <v>3419862.9103999999</v>
      </c>
      <c r="M2621" s="8">
        <f t="shared" si="121"/>
        <v>2.9541450279407404E-4</v>
      </c>
    </row>
    <row r="2622" spans="1:13" x14ac:dyDescent="0.25">
      <c r="A2622" s="1">
        <v>399.28800000000001</v>
      </c>
      <c r="B2622" s="1">
        <v>9.0263000000000009</v>
      </c>
      <c r="C2622" s="3">
        <v>399.28800000000001</v>
      </c>
      <c r="D2622" s="2">
        <v>71.630499999999998</v>
      </c>
      <c r="E2622" s="4">
        <v>399.38060000000002</v>
      </c>
      <c r="F2622" s="5">
        <v>7.3628999999999998</v>
      </c>
      <c r="G2622" s="6">
        <v>399.28800000000001</v>
      </c>
      <c r="H2622" s="7">
        <v>1813.2068999999999</v>
      </c>
      <c r="I2622" s="7">
        <f t="shared" si="122"/>
        <v>3.0615074964613704</v>
      </c>
      <c r="J2622" s="8">
        <v>399.28800000000001</v>
      </c>
      <c r="K2622" s="8">
        <v>1.8872</v>
      </c>
      <c r="L2622" s="8">
        <f t="shared" si="120"/>
        <v>3421884.0616799998</v>
      </c>
      <c r="M2622" s="8">
        <f t="shared" si="121"/>
        <v>-6.4876553084842739E-3</v>
      </c>
    </row>
    <row r="2623" spans="1:13" x14ac:dyDescent="0.25">
      <c r="A2623" s="1">
        <v>399.44040000000001</v>
      </c>
      <c r="B2623" s="1">
        <v>9.1354000000000006</v>
      </c>
      <c r="C2623" s="3">
        <v>399.44040000000001</v>
      </c>
      <c r="D2623" s="2">
        <v>68.665599999999998</v>
      </c>
      <c r="E2623" s="4">
        <v>399.53300000000002</v>
      </c>
      <c r="F2623" s="5">
        <v>8.3345000000000002</v>
      </c>
      <c r="G2623" s="6">
        <v>399.44040000000001</v>
      </c>
      <c r="H2623" s="7">
        <v>1807.2607</v>
      </c>
      <c r="I2623" s="7">
        <f t="shared" si="122"/>
        <v>3.0616761494952134</v>
      </c>
      <c r="J2623" s="8">
        <v>399.44040000000001</v>
      </c>
      <c r="K2623" s="8">
        <v>1.869</v>
      </c>
      <c r="L2623" s="8">
        <f t="shared" si="120"/>
        <v>3377770.2483000001</v>
      </c>
      <c r="M2623" s="8">
        <f t="shared" si="121"/>
        <v>-3.3957125752051777E-3</v>
      </c>
    </row>
    <row r="2624" spans="1:13" x14ac:dyDescent="0.25">
      <c r="A2624" s="1">
        <v>399.59280000000001</v>
      </c>
      <c r="B2624" s="1">
        <v>9.3282000000000007</v>
      </c>
      <c r="C2624" s="3">
        <v>399.59280000000001</v>
      </c>
      <c r="D2624" s="2">
        <v>68.439099999999996</v>
      </c>
      <c r="E2624" s="4">
        <v>399.68540000000002</v>
      </c>
      <c r="F2624" s="5">
        <v>5.9916</v>
      </c>
      <c r="G2624" s="6">
        <v>399.59280000000001</v>
      </c>
      <c r="H2624" s="7">
        <v>1798.6854000000001</v>
      </c>
      <c r="I2624" s="7">
        <f t="shared" si="122"/>
        <v>3.0618456065887107</v>
      </c>
      <c r="J2624" s="8">
        <v>399.59280000000001</v>
      </c>
      <c r="K2624" s="8">
        <v>1.8652</v>
      </c>
      <c r="L2624" s="8">
        <f t="shared" si="120"/>
        <v>3354908.0080800001</v>
      </c>
      <c r="M2624" s="8">
        <f t="shared" si="121"/>
        <v>-8.5007153318088398E-3</v>
      </c>
    </row>
    <row r="2625" spans="1:13" x14ac:dyDescent="0.25">
      <c r="A2625" s="1">
        <v>399.74520000000001</v>
      </c>
      <c r="B2625" s="1">
        <v>9.4337999999999997</v>
      </c>
      <c r="C2625" s="3">
        <v>399.74520000000001</v>
      </c>
      <c r="D2625" s="2">
        <v>69.801100000000005</v>
      </c>
      <c r="E2625" s="4">
        <v>399.83780000000002</v>
      </c>
      <c r="F2625" s="5">
        <v>2.0733999999999999</v>
      </c>
      <c r="G2625" s="6">
        <v>399.74520000000001</v>
      </c>
      <c r="H2625" s="7">
        <v>1789.4697000000001</v>
      </c>
      <c r="I2625" s="7">
        <f t="shared" si="122"/>
        <v>3.0620159363797099</v>
      </c>
      <c r="J2625" s="8">
        <v>399.74520000000001</v>
      </c>
      <c r="K2625" s="8">
        <v>1.8431999999999999</v>
      </c>
      <c r="L2625" s="8">
        <f t="shared" si="120"/>
        <v>3298350.5510400003</v>
      </c>
      <c r="M2625" s="8">
        <f t="shared" si="121"/>
        <v>-1.9171748690135382E-3</v>
      </c>
    </row>
    <row r="2626" spans="1:13" x14ac:dyDescent="0.25">
      <c r="A2626" s="1">
        <v>399.89760000000001</v>
      </c>
      <c r="B2626" s="1">
        <v>9.4343000000000004</v>
      </c>
      <c r="C2626" s="3">
        <v>399.89760000000001</v>
      </c>
      <c r="D2626" s="2">
        <v>74.050399999999996</v>
      </c>
      <c r="E2626" s="4">
        <v>399.99020000000002</v>
      </c>
      <c r="F2626" s="5">
        <v>2.8323999999999998</v>
      </c>
      <c r="G2626" s="6">
        <v>399.89760000000001</v>
      </c>
      <c r="H2626" s="7">
        <v>1787.4702</v>
      </c>
      <c r="I2626" s="7">
        <f t="shared" si="122"/>
        <v>3.0621864567050276</v>
      </c>
      <c r="J2626" s="8">
        <v>399.89760000000001</v>
      </c>
      <c r="K2626" s="8">
        <v>1.8382000000000001</v>
      </c>
      <c r="L2626" s="8">
        <f t="shared" si="120"/>
        <v>3285727.7216400001</v>
      </c>
      <c r="M2626" s="8">
        <f t="shared" si="121"/>
        <v>3.0049600583494738E-3</v>
      </c>
    </row>
    <row r="2627" spans="1:13" x14ac:dyDescent="0.25">
      <c r="A2627" s="1">
        <v>400.05</v>
      </c>
      <c r="B2627" s="1">
        <v>9.4920000000000009</v>
      </c>
      <c r="C2627" s="3">
        <v>400.05</v>
      </c>
      <c r="D2627" s="2">
        <v>74.4559</v>
      </c>
      <c r="E2627" s="4">
        <v>400.14260000000002</v>
      </c>
      <c r="F2627" s="5">
        <v>3.2128000000000001</v>
      </c>
      <c r="G2627" s="6">
        <v>400.05</v>
      </c>
      <c r="H2627" s="7">
        <v>1797.9517000000001</v>
      </c>
      <c r="I2627" s="7">
        <f t="shared" si="122"/>
        <v>3.0623559829498093</v>
      </c>
      <c r="J2627" s="8">
        <v>400.05</v>
      </c>
      <c r="K2627" s="8">
        <v>1.8385</v>
      </c>
      <c r="L2627" s="8">
        <f t="shared" ref="L2627:L2690" si="123">K2627*1000*H2627</f>
        <v>3305534.2004500004</v>
      </c>
      <c r="M2627" s="8">
        <f t="shared" ref="M2627:M2690" si="124">(L2628-L2627)/(L2628+L2627)</f>
        <v>9.2048424709268301E-3</v>
      </c>
    </row>
    <row r="2628" spans="1:13" x14ac:dyDescent="0.25">
      <c r="A2628" s="1">
        <v>400.20240000000001</v>
      </c>
      <c r="B2628" s="1">
        <v>9.3931000000000004</v>
      </c>
      <c r="C2628" s="3">
        <v>400.20240000000001</v>
      </c>
      <c r="D2628" s="2">
        <v>77.687799999999996</v>
      </c>
      <c r="E2628" s="4">
        <v>400.29500000000002</v>
      </c>
      <c r="F2628" s="5">
        <v>2.5941000000000001</v>
      </c>
      <c r="G2628" s="6">
        <v>400.20240000000001</v>
      </c>
      <c r="H2628" s="7">
        <v>1821.1560999999999</v>
      </c>
      <c r="I2628" s="7">
        <f t="shared" ref="I2628:I2691" si="125">I2627+(2*(A2628-A2627)/H2628)</f>
        <v>3.0625233491629529</v>
      </c>
      <c r="J2628" s="8">
        <v>400.20240000000001</v>
      </c>
      <c r="K2628" s="8">
        <v>1.8488</v>
      </c>
      <c r="L2628" s="8">
        <f t="shared" si="123"/>
        <v>3366953.3976799999</v>
      </c>
      <c r="M2628" s="8">
        <f t="shared" si="124"/>
        <v>8.6021269890770146E-3</v>
      </c>
    </row>
    <row r="2629" spans="1:13" x14ac:dyDescent="0.25">
      <c r="A2629" s="1">
        <v>400.35480000000001</v>
      </c>
      <c r="B2629" s="1">
        <v>9.3773999999999997</v>
      </c>
      <c r="C2629" s="3">
        <v>400.35480000000001</v>
      </c>
      <c r="D2629" s="2">
        <v>78.495000000000005</v>
      </c>
      <c r="E2629" s="4">
        <v>400.44740000000002</v>
      </c>
      <c r="F2629" s="5">
        <v>2.0535999999999999</v>
      </c>
      <c r="G2629" s="6">
        <v>400.35480000000001</v>
      </c>
      <c r="H2629" s="7">
        <v>1848.6599000000001</v>
      </c>
      <c r="I2629" s="7">
        <f t="shared" si="125"/>
        <v>3.0626882253524563</v>
      </c>
      <c r="J2629" s="8">
        <v>400.35480000000001</v>
      </c>
      <c r="K2629" s="8">
        <v>1.8529</v>
      </c>
      <c r="L2629" s="8">
        <f t="shared" si="123"/>
        <v>3425381.9287100006</v>
      </c>
      <c r="M2629" s="8">
        <f t="shared" si="124"/>
        <v>4.9951064750642406E-3</v>
      </c>
    </row>
    <row r="2630" spans="1:13" x14ac:dyDescent="0.25">
      <c r="A2630" s="1">
        <v>400.50720000000001</v>
      </c>
      <c r="B2630" s="1">
        <v>9.3510000000000009</v>
      </c>
      <c r="C2630" s="3">
        <v>400.50720000000001</v>
      </c>
      <c r="D2630" s="2">
        <v>76.329599999999999</v>
      </c>
      <c r="E2630" s="4">
        <v>400.59980000000002</v>
      </c>
      <c r="F2630" s="5">
        <v>1.8813</v>
      </c>
      <c r="G2630" s="6">
        <v>400.50720000000001</v>
      </c>
      <c r="H2630" s="7">
        <v>1867.6242999999999</v>
      </c>
      <c r="I2630" s="7">
        <f t="shared" si="125"/>
        <v>3.0628514273412075</v>
      </c>
      <c r="J2630" s="8">
        <v>400.50720000000001</v>
      </c>
      <c r="K2630" s="8">
        <v>1.8525</v>
      </c>
      <c r="L2630" s="8">
        <f t="shared" si="123"/>
        <v>3459774.0157499998</v>
      </c>
      <c r="M2630" s="8">
        <f t="shared" si="124"/>
        <v>-5.2933312701677611E-4</v>
      </c>
    </row>
    <row r="2631" spans="1:13" x14ac:dyDescent="0.25">
      <c r="A2631" s="1">
        <v>400.65960000000001</v>
      </c>
      <c r="B2631" s="1">
        <v>9.3754000000000008</v>
      </c>
      <c r="C2631" s="3">
        <v>400.65960000000001</v>
      </c>
      <c r="D2631" s="2">
        <v>71.337800000000001</v>
      </c>
      <c r="E2631" s="4">
        <v>400.75220000000002</v>
      </c>
      <c r="F2631" s="5">
        <v>1.7779</v>
      </c>
      <c r="G2631" s="6">
        <v>400.65960000000001</v>
      </c>
      <c r="H2631" s="7">
        <v>1875.5702000000001</v>
      </c>
      <c r="I2631" s="7">
        <f t="shared" si="125"/>
        <v>3.0630139379206569</v>
      </c>
      <c r="J2631" s="8">
        <v>400.65960000000001</v>
      </c>
      <c r="K2631" s="8">
        <v>1.8427</v>
      </c>
      <c r="L2631" s="8">
        <f t="shared" si="123"/>
        <v>3456113.2075400003</v>
      </c>
      <c r="M2631" s="8">
        <f t="shared" si="124"/>
        <v>9.1969116922332519E-3</v>
      </c>
    </row>
    <row r="2632" spans="1:13" x14ac:dyDescent="0.25">
      <c r="A2632" s="1">
        <v>400.81200000000001</v>
      </c>
      <c r="B2632" s="1">
        <v>9.4863</v>
      </c>
      <c r="C2632" s="3">
        <v>400.81200000000001</v>
      </c>
      <c r="D2632" s="2">
        <v>71.790700000000001</v>
      </c>
      <c r="E2632" s="4">
        <v>400.90460000000002</v>
      </c>
      <c r="F2632" s="5">
        <v>1.6704000000000001</v>
      </c>
      <c r="G2632" s="6">
        <v>400.81200000000001</v>
      </c>
      <c r="H2632" s="7">
        <v>1888.9646</v>
      </c>
      <c r="I2632" s="7">
        <f t="shared" si="125"/>
        <v>3.0631752961589216</v>
      </c>
      <c r="J2632" s="8">
        <v>400.81200000000001</v>
      </c>
      <c r="K2632" s="8">
        <v>1.8635999999999999</v>
      </c>
      <c r="L2632" s="8">
        <f t="shared" si="123"/>
        <v>3520274.4285599999</v>
      </c>
      <c r="M2632" s="8">
        <f t="shared" si="124"/>
        <v>-7.6165534470789273E-4</v>
      </c>
    </row>
    <row r="2633" spans="1:13" x14ac:dyDescent="0.25">
      <c r="A2633" s="1">
        <v>400.96440000000001</v>
      </c>
      <c r="B2633" s="1">
        <v>9.5390999999999995</v>
      </c>
      <c r="C2633" s="3">
        <v>400.96440000000001</v>
      </c>
      <c r="D2633" s="2">
        <v>74.482299999999995</v>
      </c>
      <c r="E2633" s="4">
        <v>401.05700000000002</v>
      </c>
      <c r="F2633" s="5">
        <v>1.7087000000000001</v>
      </c>
      <c r="G2633" s="6">
        <v>400.96440000000001</v>
      </c>
      <c r="H2633" s="7">
        <v>1906.7571</v>
      </c>
      <c r="I2633" s="7">
        <f t="shared" si="125"/>
        <v>3.0633351487169636</v>
      </c>
      <c r="J2633" s="8">
        <v>400.96440000000001</v>
      </c>
      <c r="K2633" s="8">
        <v>1.8433999999999999</v>
      </c>
      <c r="L2633" s="8">
        <f t="shared" si="123"/>
        <v>3514916.0381399998</v>
      </c>
      <c r="M2633" s="8">
        <f t="shared" si="124"/>
        <v>4.5833085435653138E-3</v>
      </c>
    </row>
    <row r="2634" spans="1:13" x14ac:dyDescent="0.25">
      <c r="A2634" s="1">
        <v>401.11680000000001</v>
      </c>
      <c r="B2634" s="1">
        <v>9.6442999999999994</v>
      </c>
      <c r="C2634" s="3">
        <v>401.11680000000001</v>
      </c>
      <c r="D2634" s="2">
        <v>79.572100000000006</v>
      </c>
      <c r="E2634" s="4">
        <v>401.20940000000002</v>
      </c>
      <c r="F2634" s="5">
        <v>1.6893</v>
      </c>
      <c r="G2634" s="6">
        <v>401.11680000000001</v>
      </c>
      <c r="H2634" s="7">
        <v>1921.8140000000001</v>
      </c>
      <c r="I2634" s="7">
        <f t="shared" si="125"/>
        <v>3.0634937488728577</v>
      </c>
      <c r="J2634" s="8">
        <v>401.11680000000001</v>
      </c>
      <c r="K2634" s="8">
        <v>1.8458000000000001</v>
      </c>
      <c r="L2634" s="8">
        <f t="shared" si="123"/>
        <v>3547284.2812000006</v>
      </c>
      <c r="M2634" s="8">
        <f t="shared" si="124"/>
        <v>-1.2854953703455213E-2</v>
      </c>
    </row>
    <row r="2635" spans="1:13" x14ac:dyDescent="0.25">
      <c r="A2635" s="1">
        <v>401.26920000000001</v>
      </c>
      <c r="B2635" s="1">
        <v>9.5949000000000009</v>
      </c>
      <c r="C2635" s="3">
        <v>401.26920000000001</v>
      </c>
      <c r="D2635" s="2">
        <v>79.279300000000006</v>
      </c>
      <c r="E2635" s="4">
        <v>401.36180000000002</v>
      </c>
      <c r="F2635" s="5">
        <v>1.7501</v>
      </c>
      <c r="G2635" s="6">
        <v>401.26920000000001</v>
      </c>
      <c r="H2635" s="7">
        <v>1906.9175</v>
      </c>
      <c r="I2635" s="7">
        <f t="shared" si="125"/>
        <v>3.0636535879849327</v>
      </c>
      <c r="J2635" s="8">
        <v>401.26920000000001</v>
      </c>
      <c r="K2635" s="8">
        <v>1.8129999999999999</v>
      </c>
      <c r="L2635" s="8">
        <f t="shared" si="123"/>
        <v>3457241.4275000002</v>
      </c>
      <c r="M2635" s="8">
        <f t="shared" si="124"/>
        <v>-5.7035605326848128E-3</v>
      </c>
    </row>
    <row r="2636" spans="1:13" x14ac:dyDescent="0.25">
      <c r="A2636" s="1">
        <v>401.42160000000001</v>
      </c>
      <c r="B2636" s="1">
        <v>9.5610999999999997</v>
      </c>
      <c r="C2636" s="3">
        <v>401.42160000000001</v>
      </c>
      <c r="D2636" s="2">
        <v>81.988200000000006</v>
      </c>
      <c r="E2636" s="4">
        <v>401.51420000000002</v>
      </c>
      <c r="F2636" s="5">
        <v>1.6939</v>
      </c>
      <c r="G2636" s="6">
        <v>401.42160000000001</v>
      </c>
      <c r="H2636" s="7">
        <v>1872.4816000000001</v>
      </c>
      <c r="I2636" s="7">
        <f t="shared" si="125"/>
        <v>3.0638163666205145</v>
      </c>
      <c r="J2636" s="8">
        <v>401.42160000000001</v>
      </c>
      <c r="K2636" s="8">
        <v>1.8253999999999999</v>
      </c>
      <c r="L2636" s="8">
        <f t="shared" si="123"/>
        <v>3418027.9126399998</v>
      </c>
      <c r="M2636" s="8">
        <f t="shared" si="124"/>
        <v>-7.340005179341952E-3</v>
      </c>
    </row>
    <row r="2637" spans="1:13" x14ac:dyDescent="0.25">
      <c r="A2637" s="1">
        <v>401.57400000000001</v>
      </c>
      <c r="B2637" s="1">
        <v>9.5792999999999999</v>
      </c>
      <c r="C2637" s="3">
        <v>401.57400000000001</v>
      </c>
      <c r="D2637" s="2">
        <v>83.2684</v>
      </c>
      <c r="E2637" s="4">
        <v>401.66660000000002</v>
      </c>
      <c r="F2637" s="5">
        <v>1.6341000000000001</v>
      </c>
      <c r="G2637" s="6">
        <v>401.57400000000001</v>
      </c>
      <c r="H2637" s="7">
        <v>1833.3425</v>
      </c>
      <c r="I2637" s="7">
        <f t="shared" si="125"/>
        <v>3.0639826203347003</v>
      </c>
      <c r="J2637" s="8">
        <v>401.57400000000001</v>
      </c>
      <c r="K2637" s="8">
        <v>1.8371999999999999</v>
      </c>
      <c r="L2637" s="8">
        <f t="shared" si="123"/>
        <v>3368216.841</v>
      </c>
      <c r="M2637" s="8">
        <f t="shared" si="124"/>
        <v>1.9559307930398268E-3</v>
      </c>
    </row>
    <row r="2638" spans="1:13" x14ac:dyDescent="0.25">
      <c r="A2638" s="1">
        <v>401.72640000000001</v>
      </c>
      <c r="B2638" s="1">
        <v>9.5733999999999995</v>
      </c>
      <c r="C2638" s="3">
        <v>401.72640000000001</v>
      </c>
      <c r="D2638" s="2">
        <v>82.076300000000003</v>
      </c>
      <c r="E2638" s="4">
        <v>401.81900000000002</v>
      </c>
      <c r="F2638" s="5">
        <v>1.6741999999999999</v>
      </c>
      <c r="G2638" s="6">
        <v>401.72640000000001</v>
      </c>
      <c r="H2638" s="7">
        <v>1819.0427999999999</v>
      </c>
      <c r="I2638" s="7">
        <f t="shared" si="125"/>
        <v>3.0641501809880283</v>
      </c>
      <c r="J2638" s="8">
        <v>401.72640000000001</v>
      </c>
      <c r="K2638" s="8">
        <v>1.8589</v>
      </c>
      <c r="L2638" s="8">
        <f t="shared" si="123"/>
        <v>3381418.6609200002</v>
      </c>
      <c r="M2638" s="8">
        <f t="shared" si="124"/>
        <v>-3.6308876277129439E-3</v>
      </c>
    </row>
    <row r="2639" spans="1:13" x14ac:dyDescent="0.25">
      <c r="A2639" s="1">
        <v>401.87880000000001</v>
      </c>
      <c r="B2639" s="1">
        <v>9.5068999999999999</v>
      </c>
      <c r="C2639" s="3">
        <v>401.87880000000001</v>
      </c>
      <c r="D2639" s="2">
        <v>81.149100000000004</v>
      </c>
      <c r="E2639" s="4">
        <v>401.97140000000002</v>
      </c>
      <c r="F2639" s="5">
        <v>1.6677</v>
      </c>
      <c r="G2639" s="6">
        <v>401.87880000000001</v>
      </c>
      <c r="H2639" s="7">
        <v>1823.5387000000001</v>
      </c>
      <c r="I2639" s="7">
        <f t="shared" si="125"/>
        <v>3.0643173285237508</v>
      </c>
      <c r="J2639" s="8">
        <v>401.87880000000001</v>
      </c>
      <c r="K2639" s="8">
        <v>1.8409</v>
      </c>
      <c r="L2639" s="8">
        <f t="shared" si="123"/>
        <v>3356952.3928300003</v>
      </c>
      <c r="M2639" s="8">
        <f t="shared" si="124"/>
        <v>-9.7997868173599866E-4</v>
      </c>
    </row>
    <row r="2640" spans="1:13" x14ac:dyDescent="0.25">
      <c r="A2640" s="1">
        <v>402.03120000000001</v>
      </c>
      <c r="B2640" s="1">
        <v>9.2952999999999992</v>
      </c>
      <c r="C2640" s="3">
        <v>402.03120000000001</v>
      </c>
      <c r="D2640" s="2">
        <v>79.573599999999999</v>
      </c>
      <c r="E2640" s="4">
        <v>402.12380000000002</v>
      </c>
      <c r="F2640" s="5">
        <v>1.7702</v>
      </c>
      <c r="G2640" s="6">
        <v>402.03120000000001</v>
      </c>
      <c r="H2640" s="7">
        <v>1833.1123</v>
      </c>
      <c r="I2640" s="7">
        <f t="shared" si="125"/>
        <v>3.0644836031158746</v>
      </c>
      <c r="J2640" s="8">
        <v>402.03120000000001</v>
      </c>
      <c r="K2640" s="8">
        <v>1.8277000000000001</v>
      </c>
      <c r="L2640" s="8">
        <f t="shared" si="123"/>
        <v>3350379.3507099999</v>
      </c>
      <c r="M2640" s="8">
        <f t="shared" si="124"/>
        <v>4.7170454341220183E-3</v>
      </c>
    </row>
    <row r="2641" spans="1:13" x14ac:dyDescent="0.25">
      <c r="A2641" s="1">
        <v>402.18360000000001</v>
      </c>
      <c r="B2641" s="1">
        <v>9.1602999999999994</v>
      </c>
      <c r="C2641" s="3">
        <v>402.18360000000001</v>
      </c>
      <c r="D2641" s="2">
        <v>79.630200000000002</v>
      </c>
      <c r="E2641" s="4">
        <v>402.27620000000002</v>
      </c>
      <c r="F2641" s="5">
        <v>1.7837000000000001</v>
      </c>
      <c r="G2641" s="6">
        <v>402.18360000000001</v>
      </c>
      <c r="H2641" s="7">
        <v>1834.0311999999999</v>
      </c>
      <c r="I2641" s="7">
        <f t="shared" si="125"/>
        <v>3.0646497943998616</v>
      </c>
      <c r="J2641" s="8">
        <v>402.18360000000001</v>
      </c>
      <c r="K2641" s="8">
        <v>1.8441000000000001</v>
      </c>
      <c r="L2641" s="8">
        <f t="shared" si="123"/>
        <v>3382136.9359200001</v>
      </c>
      <c r="M2641" s="8">
        <f t="shared" si="124"/>
        <v>4.6557145804166419E-3</v>
      </c>
    </row>
    <row r="2642" spans="1:13" x14ac:dyDescent="0.25">
      <c r="A2642" s="1">
        <v>402.33600000000001</v>
      </c>
      <c r="B2642" s="1">
        <v>9.2284000000000006</v>
      </c>
      <c r="C2642" s="3">
        <v>402.33600000000001</v>
      </c>
      <c r="D2642" s="2">
        <v>81.506299999999996</v>
      </c>
      <c r="E2642" s="4">
        <v>402.42860000000002</v>
      </c>
      <c r="F2642" s="5">
        <v>1.7272000000000001</v>
      </c>
      <c r="G2642" s="6">
        <v>402.33600000000001</v>
      </c>
      <c r="H2642" s="7">
        <v>1831.9167</v>
      </c>
      <c r="I2642" s="7">
        <f t="shared" si="125"/>
        <v>3.0648161775110587</v>
      </c>
      <c r="J2642" s="8">
        <v>402.33600000000001</v>
      </c>
      <c r="K2642" s="8">
        <v>1.8634999999999999</v>
      </c>
      <c r="L2642" s="8">
        <f t="shared" si="123"/>
        <v>3413776.7704500002</v>
      </c>
      <c r="M2642" s="8">
        <f t="shared" si="124"/>
        <v>4.6092627224983878E-3</v>
      </c>
    </row>
    <row r="2643" spans="1:13" x14ac:dyDescent="0.25">
      <c r="A2643" s="1">
        <v>402.48840000000001</v>
      </c>
      <c r="B2643" s="1">
        <v>9.1843000000000004</v>
      </c>
      <c r="C2643" s="3">
        <v>402.48840000000001</v>
      </c>
      <c r="D2643" s="2">
        <v>77.797799999999995</v>
      </c>
      <c r="E2643" s="4">
        <v>402.58100000000002</v>
      </c>
      <c r="F2643" s="5">
        <v>1.6469</v>
      </c>
      <c r="G2643" s="6">
        <v>402.48840000000001</v>
      </c>
      <c r="H2643" s="7">
        <v>1838.0328</v>
      </c>
      <c r="I2643" s="7">
        <f t="shared" si="125"/>
        <v>3.064982006978302</v>
      </c>
      <c r="J2643" s="8">
        <v>402.48840000000001</v>
      </c>
      <c r="K2643" s="8">
        <v>1.8745000000000001</v>
      </c>
      <c r="L2643" s="8">
        <f t="shared" si="123"/>
        <v>3445392.4835999999</v>
      </c>
      <c r="M2643" s="8">
        <f t="shared" si="124"/>
        <v>4.272243501749021E-3</v>
      </c>
    </row>
    <row r="2644" spans="1:13" x14ac:dyDescent="0.25">
      <c r="A2644" s="1">
        <v>402.64080000000001</v>
      </c>
      <c r="B2644" s="1">
        <v>9.2393999999999998</v>
      </c>
      <c r="C2644" s="3">
        <v>402.64080000000001</v>
      </c>
      <c r="D2644" s="2">
        <v>78.275000000000006</v>
      </c>
      <c r="E2644" s="4">
        <v>402.73340000000002</v>
      </c>
      <c r="F2644" s="5">
        <v>1.7065999999999999</v>
      </c>
      <c r="G2644" s="6">
        <v>402.64080000000001</v>
      </c>
      <c r="H2644" s="7">
        <v>1850.2518</v>
      </c>
      <c r="I2644" s="7">
        <f t="shared" si="125"/>
        <v>3.0651467413133799</v>
      </c>
      <c r="J2644" s="8">
        <v>402.64080000000001</v>
      </c>
      <c r="K2644" s="8">
        <v>1.8781000000000001</v>
      </c>
      <c r="L2644" s="8">
        <f t="shared" si="123"/>
        <v>3474957.9055800005</v>
      </c>
      <c r="M2644" s="8">
        <f t="shared" si="124"/>
        <v>4.4783918780244032E-3</v>
      </c>
    </row>
    <row r="2645" spans="1:13" x14ac:dyDescent="0.25">
      <c r="A2645" s="1">
        <v>402.79320000000001</v>
      </c>
      <c r="B2645" s="1">
        <v>9.1552000000000007</v>
      </c>
      <c r="C2645" s="3">
        <v>402.79320000000001</v>
      </c>
      <c r="D2645" s="2">
        <v>77.121899999999997</v>
      </c>
      <c r="E2645" s="4">
        <v>402.88580000000002</v>
      </c>
      <c r="F2645" s="5">
        <v>1.7586999999999999</v>
      </c>
      <c r="G2645" s="6">
        <v>402.79320000000001</v>
      </c>
      <c r="H2645" s="7">
        <v>1858.9801</v>
      </c>
      <c r="I2645" s="7">
        <f t="shared" si="125"/>
        <v>3.0653107021863337</v>
      </c>
      <c r="J2645" s="8">
        <v>402.79320000000001</v>
      </c>
      <c r="K2645" s="8">
        <v>1.8861000000000001</v>
      </c>
      <c r="L2645" s="8">
        <f t="shared" si="123"/>
        <v>3506222.3666100004</v>
      </c>
      <c r="M2645" s="8">
        <f t="shared" si="124"/>
        <v>6.7982642962445636E-4</v>
      </c>
    </row>
    <row r="2646" spans="1:13" x14ac:dyDescent="0.25">
      <c r="A2646" s="1">
        <v>402.94560000000001</v>
      </c>
      <c r="B2646" s="1">
        <v>9.1214999999999993</v>
      </c>
      <c r="C2646" s="3">
        <v>402.94560000000001</v>
      </c>
      <c r="D2646" s="2">
        <v>84.5304</v>
      </c>
      <c r="E2646" s="4">
        <v>403.03820000000002</v>
      </c>
      <c r="F2646" s="5">
        <v>1.7575000000000001</v>
      </c>
      <c r="G2646" s="6">
        <v>402.94560000000001</v>
      </c>
      <c r="H2646" s="7">
        <v>1859.3406</v>
      </c>
      <c r="I2646" s="7">
        <f t="shared" si="125"/>
        <v>3.0654746312695798</v>
      </c>
      <c r="J2646" s="8">
        <v>402.94560000000001</v>
      </c>
      <c r="K2646" s="8">
        <v>1.8883000000000001</v>
      </c>
      <c r="L2646" s="8">
        <f t="shared" si="123"/>
        <v>3510992.8549800003</v>
      </c>
      <c r="M2646" s="8">
        <f t="shared" si="124"/>
        <v>-8.6111970020590969E-3</v>
      </c>
    </row>
    <row r="2647" spans="1:13" x14ac:dyDescent="0.25">
      <c r="A2647" s="1">
        <v>403.09800000000001</v>
      </c>
      <c r="B2647" s="1">
        <v>9.0269999999999992</v>
      </c>
      <c r="C2647" s="3">
        <v>403.09800000000001</v>
      </c>
      <c r="D2647" s="2">
        <v>86.185699999999997</v>
      </c>
      <c r="E2647" s="4">
        <v>403.19060000000002</v>
      </c>
      <c r="F2647" s="5">
        <v>1.6754</v>
      </c>
      <c r="G2647" s="6">
        <v>403.09800000000001</v>
      </c>
      <c r="H2647" s="7">
        <v>1854.7005999999999</v>
      </c>
      <c r="I2647" s="7">
        <f t="shared" si="125"/>
        <v>3.065638970462655</v>
      </c>
      <c r="J2647" s="8">
        <v>403.09800000000001</v>
      </c>
      <c r="K2647" s="8">
        <v>1.8607</v>
      </c>
      <c r="L2647" s="8">
        <f t="shared" si="123"/>
        <v>3451041.4064199999</v>
      </c>
      <c r="M2647" s="8">
        <f t="shared" si="124"/>
        <v>-6.0325620881227426E-3</v>
      </c>
    </row>
    <row r="2648" spans="1:13" x14ac:dyDescent="0.25">
      <c r="A2648" s="1">
        <v>403.25040000000001</v>
      </c>
      <c r="B2648" s="1">
        <v>8.9883000000000006</v>
      </c>
      <c r="C2648" s="3">
        <v>403.25040000000001</v>
      </c>
      <c r="D2648" s="2">
        <v>85.605000000000004</v>
      </c>
      <c r="E2648" s="4">
        <v>403.34300000000002</v>
      </c>
      <c r="F2648" s="5">
        <v>2.3685</v>
      </c>
      <c r="G2648" s="6">
        <v>403.25040000000001</v>
      </c>
      <c r="H2648" s="7">
        <v>1846.5496000000001</v>
      </c>
      <c r="I2648" s="7">
        <f t="shared" si="125"/>
        <v>3.0658040350783033</v>
      </c>
      <c r="J2648" s="8">
        <v>403.25040000000001</v>
      </c>
      <c r="K2648" s="8">
        <v>1.8465</v>
      </c>
      <c r="L2648" s="8">
        <f t="shared" si="123"/>
        <v>3409653.8363999999</v>
      </c>
      <c r="M2648" s="8">
        <f t="shared" si="124"/>
        <v>-8.6736776552947276E-3</v>
      </c>
    </row>
    <row r="2649" spans="1:13" x14ac:dyDescent="0.25">
      <c r="A2649" s="1">
        <v>403.40280000000001</v>
      </c>
      <c r="B2649" s="1">
        <v>8.9644999999999992</v>
      </c>
      <c r="C2649" s="3">
        <v>403.40280000000001</v>
      </c>
      <c r="D2649" s="2">
        <v>80.158100000000005</v>
      </c>
      <c r="E2649" s="4">
        <v>403.49540000000002</v>
      </c>
      <c r="F2649" s="5">
        <v>1.5687</v>
      </c>
      <c r="G2649" s="6">
        <v>403.40280000000001</v>
      </c>
      <c r="H2649" s="7">
        <v>1838.6908000000001</v>
      </c>
      <c r="I2649" s="7">
        <f t="shared" si="125"/>
        <v>3.0659698052012625</v>
      </c>
      <c r="J2649" s="8">
        <v>403.40280000000001</v>
      </c>
      <c r="K2649" s="8">
        <v>1.8225</v>
      </c>
      <c r="L2649" s="8">
        <f t="shared" si="123"/>
        <v>3351013.983</v>
      </c>
      <c r="M2649" s="8">
        <f t="shared" si="124"/>
        <v>-5.6329372700871108E-3</v>
      </c>
    </row>
    <row r="2650" spans="1:13" x14ac:dyDescent="0.25">
      <c r="A2650" s="1">
        <v>403.55520000000001</v>
      </c>
      <c r="B2650" s="1">
        <v>9.0921000000000003</v>
      </c>
      <c r="C2650" s="3">
        <v>403.55520000000001</v>
      </c>
      <c r="D2650" s="2">
        <v>75.721599999999995</v>
      </c>
      <c r="E2650" s="4">
        <v>403.64780000000002</v>
      </c>
      <c r="F2650" s="5">
        <v>1.5561</v>
      </c>
      <c r="G2650" s="6">
        <v>403.55520000000001</v>
      </c>
      <c r="H2650" s="7">
        <v>1831.1541</v>
      </c>
      <c r="I2650" s="7">
        <f t="shared" si="125"/>
        <v>3.0661362576041489</v>
      </c>
      <c r="J2650" s="8">
        <v>403.55520000000001</v>
      </c>
      <c r="K2650" s="8">
        <v>1.8095000000000001</v>
      </c>
      <c r="L2650" s="8">
        <f t="shared" si="123"/>
        <v>3313473.3439500001</v>
      </c>
      <c r="M2650" s="8">
        <f t="shared" si="124"/>
        <v>-3.5966194973706162E-3</v>
      </c>
    </row>
    <row r="2651" spans="1:13" x14ac:dyDescent="0.25">
      <c r="A2651" s="1">
        <v>403.70760000000001</v>
      </c>
      <c r="B2651" s="1">
        <v>9.0462000000000007</v>
      </c>
      <c r="C2651" s="3">
        <v>403.70760000000001</v>
      </c>
      <c r="D2651" s="2">
        <v>70.653800000000004</v>
      </c>
      <c r="E2651" s="4">
        <v>403.80020000000002</v>
      </c>
      <c r="F2651" s="5">
        <v>1.6166</v>
      </c>
      <c r="G2651" s="6">
        <v>403.70760000000001</v>
      </c>
      <c r="H2651" s="7">
        <v>1828.5388</v>
      </c>
      <c r="I2651" s="7">
        <f t="shared" si="125"/>
        <v>3.066302948078532</v>
      </c>
      <c r="J2651" s="8">
        <v>403.70760000000001</v>
      </c>
      <c r="K2651" s="8">
        <v>1.7990999999999999</v>
      </c>
      <c r="L2651" s="8">
        <f t="shared" si="123"/>
        <v>3289724.1550799999</v>
      </c>
      <c r="M2651" s="8">
        <f t="shared" si="124"/>
        <v>6.0675833898363369E-4</v>
      </c>
    </row>
    <row r="2652" spans="1:13" x14ac:dyDescent="0.25">
      <c r="A2652" s="1">
        <v>403.86</v>
      </c>
      <c r="B2652" s="1">
        <v>8.9748000000000001</v>
      </c>
      <c r="C2652" s="3">
        <v>403.86</v>
      </c>
      <c r="D2652" s="2">
        <v>67.348600000000005</v>
      </c>
      <c r="E2652" s="4">
        <v>403.95260000000002</v>
      </c>
      <c r="F2652" s="5">
        <v>1.5221</v>
      </c>
      <c r="G2652" s="6">
        <v>403.86</v>
      </c>
      <c r="H2652" s="7">
        <v>1827.7113999999999</v>
      </c>
      <c r="I2652" s="7">
        <f t="shared" si="125"/>
        <v>3.0664697140132415</v>
      </c>
      <c r="J2652" s="8">
        <v>403.86</v>
      </c>
      <c r="K2652" s="8">
        <v>1.8021</v>
      </c>
      <c r="L2652" s="8">
        <f t="shared" si="123"/>
        <v>3293718.7139400002</v>
      </c>
      <c r="M2652" s="8">
        <f t="shared" si="124"/>
        <v>2.4623135727945685E-3</v>
      </c>
    </row>
    <row r="2653" spans="1:13" x14ac:dyDescent="0.25">
      <c r="A2653" s="1">
        <v>404.01240000000001</v>
      </c>
      <c r="B2653" s="1">
        <v>8.7013999999999996</v>
      </c>
      <c r="C2653" s="3">
        <v>404.01240000000001</v>
      </c>
      <c r="D2653" s="2">
        <v>63.610900000000001</v>
      </c>
      <c r="E2653" s="4">
        <v>404.10500000000002</v>
      </c>
      <c r="F2653" s="5">
        <v>1.4676</v>
      </c>
      <c r="G2653" s="6">
        <v>404.01240000000001</v>
      </c>
      <c r="H2653" s="7">
        <v>1828.6167</v>
      </c>
      <c r="I2653" s="7">
        <f t="shared" si="125"/>
        <v>3.0666363973865258</v>
      </c>
      <c r="J2653" s="8">
        <v>404.01240000000001</v>
      </c>
      <c r="K2653" s="8">
        <v>1.8101</v>
      </c>
      <c r="L2653" s="8">
        <f t="shared" si="123"/>
        <v>3309979.0886700004</v>
      </c>
      <c r="M2653" s="8">
        <f t="shared" si="124"/>
        <v>-1.9213969822267445E-4</v>
      </c>
    </row>
    <row r="2654" spans="1:13" x14ac:dyDescent="0.25">
      <c r="A2654" s="1">
        <v>404.16480000000001</v>
      </c>
      <c r="B2654" s="1">
        <v>8.7592999999999996</v>
      </c>
      <c r="C2654" s="3">
        <v>404.16480000000001</v>
      </c>
      <c r="D2654" s="2">
        <v>65.1447</v>
      </c>
      <c r="E2654" s="4">
        <v>404.25740000000002</v>
      </c>
      <c r="F2654" s="5">
        <v>1.4585999999999999</v>
      </c>
      <c r="G2654" s="6">
        <v>404.16480000000001</v>
      </c>
      <c r="H2654" s="7">
        <v>1830.5435</v>
      </c>
      <c r="I2654" s="7">
        <f t="shared" si="125"/>
        <v>3.066802905311631</v>
      </c>
      <c r="J2654" s="8">
        <v>404.16480000000001</v>
      </c>
      <c r="K2654" s="8">
        <v>1.8075000000000001</v>
      </c>
      <c r="L2654" s="8">
        <f t="shared" si="123"/>
        <v>3308707.3762500002</v>
      </c>
      <c r="M2654" s="8">
        <f t="shared" si="124"/>
        <v>-1.2456096923269555E-3</v>
      </c>
    </row>
    <row r="2655" spans="1:13" x14ac:dyDescent="0.25">
      <c r="A2655" s="1">
        <v>404.31720000000001</v>
      </c>
      <c r="B2655" s="1">
        <v>8.7675999999999998</v>
      </c>
      <c r="C2655" s="3">
        <v>404.31720000000001</v>
      </c>
      <c r="D2655" s="2">
        <v>64.246600000000001</v>
      </c>
      <c r="E2655" s="4">
        <v>404.40980000000002</v>
      </c>
      <c r="F2655" s="5">
        <v>1.5588</v>
      </c>
      <c r="G2655" s="6">
        <v>404.31720000000001</v>
      </c>
      <c r="H2655" s="7">
        <v>1828.2140999999999</v>
      </c>
      <c r="I2655" s="7">
        <f t="shared" si="125"/>
        <v>3.0669696253910792</v>
      </c>
      <c r="J2655" s="8">
        <v>404.31720000000001</v>
      </c>
      <c r="K2655" s="8">
        <v>1.8052999999999999</v>
      </c>
      <c r="L2655" s="8">
        <f t="shared" si="123"/>
        <v>3300474.9147299998</v>
      </c>
      <c r="M2655" s="8">
        <f t="shared" si="124"/>
        <v>2.5733392419279959E-3</v>
      </c>
    </row>
    <row r="2656" spans="1:13" x14ac:dyDescent="0.25">
      <c r="A2656" s="1">
        <v>404.46960000000001</v>
      </c>
      <c r="B2656" s="1">
        <v>8.8396000000000008</v>
      </c>
      <c r="C2656" s="3">
        <v>404.46960000000001</v>
      </c>
      <c r="D2656" s="2">
        <v>66.4465</v>
      </c>
      <c r="E2656" s="4">
        <v>404.56220000000002</v>
      </c>
      <c r="F2656" s="5">
        <v>1.0494000000000001</v>
      </c>
      <c r="G2656" s="6">
        <v>404.46960000000001</v>
      </c>
      <c r="H2656" s="7">
        <v>1825.4128000000001</v>
      </c>
      <c r="I2656" s="7">
        <f t="shared" si="125"/>
        <v>3.0671366013211263</v>
      </c>
      <c r="J2656" s="8">
        <v>404.46960000000001</v>
      </c>
      <c r="K2656" s="8">
        <v>1.8173999999999999</v>
      </c>
      <c r="L2656" s="8">
        <f t="shared" si="123"/>
        <v>3317505.22272</v>
      </c>
      <c r="M2656" s="8">
        <f t="shared" si="124"/>
        <v>-3.6437893997083522E-4</v>
      </c>
    </row>
    <row r="2657" spans="1:13" x14ac:dyDescent="0.25">
      <c r="A2657" s="1">
        <v>404.62200000000001</v>
      </c>
      <c r="B2657" s="1">
        <v>8.8246000000000002</v>
      </c>
      <c r="C2657" s="3">
        <v>404.62200000000001</v>
      </c>
      <c r="D2657" s="2">
        <v>65.159499999999994</v>
      </c>
      <c r="E2657" s="4">
        <v>404.71460000000002</v>
      </c>
      <c r="F2657" s="5">
        <v>1.2439</v>
      </c>
      <c r="G2657" s="6">
        <v>404.62200000000001</v>
      </c>
      <c r="H2657" s="7">
        <v>1823.5813000000001</v>
      </c>
      <c r="I2657" s="7">
        <f t="shared" si="125"/>
        <v>3.0673037449521781</v>
      </c>
      <c r="J2657" s="8">
        <v>404.62200000000001</v>
      </c>
      <c r="K2657" s="8">
        <v>1.8179000000000001</v>
      </c>
      <c r="L2657" s="8">
        <f t="shared" si="123"/>
        <v>3315088.4452700005</v>
      </c>
      <c r="M2657" s="8">
        <f t="shared" si="124"/>
        <v>1.780607331791589E-3</v>
      </c>
    </row>
    <row r="2658" spans="1:13" x14ac:dyDescent="0.25">
      <c r="A2658" s="1">
        <v>404.77440000000001</v>
      </c>
      <c r="B2658" s="1">
        <v>8.8450000000000006</v>
      </c>
      <c r="C2658" s="3">
        <v>404.77440000000001</v>
      </c>
      <c r="D2658" s="2">
        <v>69.061000000000007</v>
      </c>
      <c r="E2658" s="4">
        <v>404.86700000000002</v>
      </c>
      <c r="F2658" s="5">
        <v>1.5653999999999999</v>
      </c>
      <c r="G2658" s="6">
        <v>404.77440000000001</v>
      </c>
      <c r="H2658" s="7">
        <v>1823.3669</v>
      </c>
      <c r="I2658" s="7">
        <f t="shared" si="125"/>
        <v>3.0674709082367588</v>
      </c>
      <c r="J2658" s="8">
        <v>404.77440000000001</v>
      </c>
      <c r="K2658" s="8">
        <v>1.8246</v>
      </c>
      <c r="L2658" s="8">
        <f t="shared" si="123"/>
        <v>3326915.2457399997</v>
      </c>
      <c r="M2658" s="8">
        <f t="shared" si="124"/>
        <v>-7.3822008571327539E-4</v>
      </c>
    </row>
    <row r="2659" spans="1:13" x14ac:dyDescent="0.25">
      <c r="A2659" s="1">
        <v>404.92680000000001</v>
      </c>
      <c r="B2659" s="1">
        <v>8.8511000000000006</v>
      </c>
      <c r="C2659" s="3">
        <v>404.92680000000001</v>
      </c>
      <c r="D2659" s="2">
        <v>70.640900000000002</v>
      </c>
      <c r="E2659" s="4">
        <v>405.01940000000002</v>
      </c>
      <c r="F2659" s="5">
        <v>1.5603</v>
      </c>
      <c r="G2659" s="6">
        <v>404.92680000000001</v>
      </c>
      <c r="H2659" s="7">
        <v>1822.1748</v>
      </c>
      <c r="I2659" s="7">
        <f t="shared" si="125"/>
        <v>3.0676381808826103</v>
      </c>
      <c r="J2659" s="8">
        <v>404.92680000000001</v>
      </c>
      <c r="K2659" s="8">
        <v>1.8230999999999999</v>
      </c>
      <c r="L2659" s="8">
        <f t="shared" si="123"/>
        <v>3322006.87788</v>
      </c>
      <c r="M2659" s="8">
        <f t="shared" si="124"/>
        <v>2.3588641467529471E-4</v>
      </c>
    </row>
    <row r="2660" spans="1:13" x14ac:dyDescent="0.25">
      <c r="A2660" s="1">
        <v>405.07920000000001</v>
      </c>
      <c r="B2660" s="1">
        <v>8.7608999999999995</v>
      </c>
      <c r="C2660" s="3">
        <v>405.07920000000001</v>
      </c>
      <c r="D2660" s="2">
        <v>72.925399999999996</v>
      </c>
      <c r="E2660" s="4">
        <v>405.17180000000002</v>
      </c>
      <c r="F2660" s="5">
        <v>1.546</v>
      </c>
      <c r="G2660" s="6">
        <v>405.07920000000001</v>
      </c>
      <c r="H2660" s="7">
        <v>1821.3362999999999</v>
      </c>
      <c r="I2660" s="7">
        <f t="shared" si="125"/>
        <v>3.0678055305368175</v>
      </c>
      <c r="J2660" s="8">
        <v>405.07920000000001</v>
      </c>
      <c r="K2660" s="8">
        <v>1.8248</v>
      </c>
      <c r="L2660" s="8">
        <f t="shared" si="123"/>
        <v>3323574.4802399999</v>
      </c>
      <c r="M2660" s="8">
        <f t="shared" si="124"/>
        <v>1.2900665596700763E-4</v>
      </c>
    </row>
    <row r="2661" spans="1:13" x14ac:dyDescent="0.25">
      <c r="A2661" s="1">
        <v>405.23160000000001</v>
      </c>
      <c r="B2661" s="1">
        <v>8.7681000000000004</v>
      </c>
      <c r="C2661" s="3">
        <v>405.23160000000001</v>
      </c>
      <c r="D2661" s="2">
        <v>70.462100000000007</v>
      </c>
      <c r="E2661" s="4">
        <v>405.32420000000002</v>
      </c>
      <c r="F2661" s="5">
        <v>1.5384</v>
      </c>
      <c r="G2661" s="6">
        <v>405.23160000000001</v>
      </c>
      <c r="H2661" s="7">
        <v>1824.8063</v>
      </c>
      <c r="I2661" s="7">
        <f t="shared" si="125"/>
        <v>3.0679725619636598</v>
      </c>
      <c r="J2661" s="8">
        <v>405.23160000000001</v>
      </c>
      <c r="K2661" s="8">
        <v>1.8218000000000001</v>
      </c>
      <c r="L2661" s="8">
        <f t="shared" si="123"/>
        <v>3324432.1173400003</v>
      </c>
      <c r="M2661" s="8">
        <f t="shared" si="124"/>
        <v>-9.8359095929839279E-4</v>
      </c>
    </row>
    <row r="2662" spans="1:13" x14ac:dyDescent="0.25">
      <c r="A2662" s="1">
        <v>405.38400000000001</v>
      </c>
      <c r="B2662" s="1">
        <v>8.84</v>
      </c>
      <c r="C2662" s="3">
        <v>405.38400000000001</v>
      </c>
      <c r="D2662" s="2">
        <v>72.958600000000004</v>
      </c>
      <c r="E2662" s="4">
        <v>405.47660000000002</v>
      </c>
      <c r="F2662" s="5">
        <v>1.5556000000000001</v>
      </c>
      <c r="G2662" s="6">
        <v>405.38400000000001</v>
      </c>
      <c r="H2662" s="7">
        <v>1832.2834</v>
      </c>
      <c r="I2662" s="7">
        <f t="shared" si="125"/>
        <v>3.0681389117761397</v>
      </c>
      <c r="J2662" s="8">
        <v>405.38400000000001</v>
      </c>
      <c r="K2662" s="8">
        <v>1.8108</v>
      </c>
      <c r="L2662" s="8">
        <f t="shared" si="123"/>
        <v>3317898.7807200002</v>
      </c>
      <c r="M2662" s="8">
        <f t="shared" si="124"/>
        <v>9.3135321005539742E-3</v>
      </c>
    </row>
    <row r="2663" spans="1:13" x14ac:dyDescent="0.25">
      <c r="A2663" s="1">
        <v>405.53640000000001</v>
      </c>
      <c r="B2663" s="1">
        <v>9.0023</v>
      </c>
      <c r="C2663" s="3">
        <v>405.53640000000001</v>
      </c>
      <c r="D2663" s="2">
        <v>77.896500000000003</v>
      </c>
      <c r="E2663" s="4">
        <v>405.62900000000002</v>
      </c>
      <c r="F2663" s="5">
        <v>1.5644</v>
      </c>
      <c r="G2663" s="6">
        <v>405.53640000000001</v>
      </c>
      <c r="H2663" s="7">
        <v>1849.3722</v>
      </c>
      <c r="I2663" s="7">
        <f t="shared" si="125"/>
        <v>3.0683037244623041</v>
      </c>
      <c r="J2663" s="8">
        <v>405.53640000000001</v>
      </c>
      <c r="K2663" s="8">
        <v>1.8278000000000001</v>
      </c>
      <c r="L2663" s="8">
        <f t="shared" si="123"/>
        <v>3380282.5071600005</v>
      </c>
      <c r="M2663" s="8">
        <f t="shared" si="124"/>
        <v>1.1735334819364819E-2</v>
      </c>
    </row>
    <row r="2664" spans="1:13" x14ac:dyDescent="0.25">
      <c r="A2664" s="1">
        <v>405.68880000000001</v>
      </c>
      <c r="B2664" s="1">
        <v>9.0861999999999998</v>
      </c>
      <c r="C2664" s="3">
        <v>405.68880000000001</v>
      </c>
      <c r="D2664" s="2">
        <v>82.851600000000005</v>
      </c>
      <c r="E2664" s="4">
        <v>405.78140000000002</v>
      </c>
      <c r="F2664" s="5">
        <v>1.5575000000000001</v>
      </c>
      <c r="G2664" s="6">
        <v>405.68880000000001</v>
      </c>
      <c r="H2664" s="7">
        <v>1872.2945999999999</v>
      </c>
      <c r="I2664" s="7">
        <f t="shared" si="125"/>
        <v>3.0684665193558001</v>
      </c>
      <c r="J2664" s="8">
        <v>405.68880000000001</v>
      </c>
      <c r="K2664" s="8">
        <v>1.8483000000000001</v>
      </c>
      <c r="L2664" s="8">
        <f t="shared" si="123"/>
        <v>3460562.1091799997</v>
      </c>
      <c r="M2664" s="8">
        <f t="shared" si="124"/>
        <v>1.2468921238560395E-2</v>
      </c>
    </row>
    <row r="2665" spans="1:13" x14ac:dyDescent="0.25">
      <c r="A2665" s="1">
        <v>405.84120000000001</v>
      </c>
      <c r="B2665" s="1">
        <v>9.0643999999999991</v>
      </c>
      <c r="C2665" s="3">
        <v>405.84120000000001</v>
      </c>
      <c r="D2665" s="2">
        <v>81.827100000000002</v>
      </c>
      <c r="E2665" s="4">
        <v>405.93380000000002</v>
      </c>
      <c r="F2665" s="5">
        <v>1.57</v>
      </c>
      <c r="G2665" s="6">
        <v>405.84120000000001</v>
      </c>
      <c r="H2665" s="7">
        <v>1879.6094000000001</v>
      </c>
      <c r="I2665" s="7">
        <f t="shared" si="125"/>
        <v>3.0686286807069831</v>
      </c>
      <c r="J2665" s="8">
        <v>405.84120000000001</v>
      </c>
      <c r="K2665" s="8">
        <v>1.8875999999999999</v>
      </c>
      <c r="L2665" s="8">
        <f t="shared" si="123"/>
        <v>3547950.7034399998</v>
      </c>
      <c r="M2665" s="8">
        <f t="shared" si="124"/>
        <v>-1.0792397775171863E-2</v>
      </c>
    </row>
    <row r="2666" spans="1:13" x14ac:dyDescent="0.25">
      <c r="A2666" s="1">
        <v>405.99360000000001</v>
      </c>
      <c r="B2666" s="1">
        <v>8.9895999999999994</v>
      </c>
      <c r="C2666" s="3">
        <v>405.99360000000001</v>
      </c>
      <c r="D2666" s="2">
        <v>81.056100000000001</v>
      </c>
      <c r="E2666" s="4">
        <v>406.08620000000002</v>
      </c>
      <c r="F2666" s="5">
        <v>1.5753999999999999</v>
      </c>
      <c r="G2666" s="6">
        <v>405.99360000000001</v>
      </c>
      <c r="H2666" s="7">
        <v>1857.0822000000001</v>
      </c>
      <c r="I2666" s="7">
        <f t="shared" si="125"/>
        <v>3.0687928091445933</v>
      </c>
      <c r="J2666" s="8">
        <v>405.99360000000001</v>
      </c>
      <c r="K2666" s="8">
        <v>1.8696999999999999</v>
      </c>
      <c r="L2666" s="8">
        <f t="shared" si="123"/>
        <v>3472186.5893399999</v>
      </c>
      <c r="M2666" s="8">
        <f t="shared" si="124"/>
        <v>-6.7622837766903665E-3</v>
      </c>
    </row>
    <row r="2667" spans="1:13" x14ac:dyDescent="0.25">
      <c r="A2667" s="1">
        <v>406.14600000000002</v>
      </c>
      <c r="B2667" s="1">
        <v>8.9367999999999999</v>
      </c>
      <c r="C2667" s="3">
        <v>406.14600000000002</v>
      </c>
      <c r="D2667" s="2">
        <v>81.859499999999997</v>
      </c>
      <c r="E2667" s="4">
        <v>406.23860000000002</v>
      </c>
      <c r="F2667" s="5">
        <v>1.5806</v>
      </c>
      <c r="G2667" s="6">
        <v>406.14600000000002</v>
      </c>
      <c r="H2667" s="7">
        <v>1822.8725999999999</v>
      </c>
      <c r="I2667" s="7">
        <f t="shared" si="125"/>
        <v>3.0689600177580751</v>
      </c>
      <c r="J2667" s="8">
        <v>406.14600000000002</v>
      </c>
      <c r="K2667" s="8">
        <v>1.8792</v>
      </c>
      <c r="L2667" s="8">
        <f t="shared" si="123"/>
        <v>3425542.1899199998</v>
      </c>
      <c r="M2667" s="8">
        <f t="shared" si="124"/>
        <v>-4.3699347420611163E-3</v>
      </c>
    </row>
    <row r="2668" spans="1:13" x14ac:dyDescent="0.25">
      <c r="A2668" s="1">
        <v>406.29840000000002</v>
      </c>
      <c r="B2668" s="1">
        <v>8.8618000000000006</v>
      </c>
      <c r="C2668" s="3">
        <v>406.29840000000002</v>
      </c>
      <c r="D2668" s="2">
        <v>84.404399999999995</v>
      </c>
      <c r="E2668" s="4">
        <v>406.39100000000002</v>
      </c>
      <c r="F2668" s="5">
        <v>1.5979000000000001</v>
      </c>
      <c r="G2668" s="6">
        <v>406.29840000000002</v>
      </c>
      <c r="H2668" s="7">
        <v>1791.4712</v>
      </c>
      <c r="I2668" s="7">
        <f t="shared" si="125"/>
        <v>3.0691301572501306</v>
      </c>
      <c r="J2668" s="8">
        <v>406.29840000000002</v>
      </c>
      <c r="K2668" s="8">
        <v>1.8955</v>
      </c>
      <c r="L2668" s="8">
        <f t="shared" si="123"/>
        <v>3395733.6595999999</v>
      </c>
      <c r="M2668" s="8">
        <f t="shared" si="124"/>
        <v>-6.314237128490041E-3</v>
      </c>
    </row>
    <row r="2669" spans="1:13" x14ac:dyDescent="0.25">
      <c r="A2669" s="1">
        <v>406.45080000000002</v>
      </c>
      <c r="B2669" s="1">
        <v>8.8222000000000005</v>
      </c>
      <c r="C2669" s="3">
        <v>406.45080000000002</v>
      </c>
      <c r="D2669" s="2">
        <v>82.979900000000001</v>
      </c>
      <c r="E2669" s="4">
        <v>406.54340000000002</v>
      </c>
      <c r="F2669" s="5">
        <v>1.6157999999999999</v>
      </c>
      <c r="G2669" s="6">
        <v>406.45080000000002</v>
      </c>
      <c r="H2669" s="7">
        <v>1771.7002</v>
      </c>
      <c r="I2669" s="7">
        <f t="shared" si="125"/>
        <v>3.0693021953861539</v>
      </c>
      <c r="J2669" s="8">
        <v>406.45080000000002</v>
      </c>
      <c r="K2669" s="8">
        <v>1.8926000000000001</v>
      </c>
      <c r="L2669" s="8">
        <f t="shared" si="123"/>
        <v>3353119.7985200002</v>
      </c>
      <c r="M2669" s="8">
        <f t="shared" si="124"/>
        <v>4.0615780302618492E-4</v>
      </c>
    </row>
    <row r="2670" spans="1:13" x14ac:dyDescent="0.25">
      <c r="A2670" s="1">
        <v>406.60320000000002</v>
      </c>
      <c r="B2670" s="1">
        <v>8.8454999999999995</v>
      </c>
      <c r="C2670" s="3">
        <v>406.60320000000002</v>
      </c>
      <c r="D2670" s="2">
        <v>82.572800000000001</v>
      </c>
      <c r="E2670" s="4">
        <v>406.69580000000002</v>
      </c>
      <c r="F2670" s="5">
        <v>1.7073</v>
      </c>
      <c r="G2670" s="6">
        <v>406.60320000000002</v>
      </c>
      <c r="H2670" s="7">
        <v>1755.1488999999999</v>
      </c>
      <c r="I2670" s="7">
        <f t="shared" si="125"/>
        <v>3.0694758558659001</v>
      </c>
      <c r="J2670" s="8">
        <v>406.60320000000002</v>
      </c>
      <c r="K2670" s="8">
        <v>1.9119999999999999</v>
      </c>
      <c r="L2670" s="8">
        <f t="shared" si="123"/>
        <v>3355844.6968</v>
      </c>
      <c r="M2670" s="8">
        <f t="shared" si="124"/>
        <v>-2.3491371849855601E-3</v>
      </c>
    </row>
    <row r="2671" spans="1:13" x14ac:dyDescent="0.25">
      <c r="A2671" s="1">
        <v>406.75560000000002</v>
      </c>
      <c r="B2671" s="1">
        <v>8.8674999999999997</v>
      </c>
      <c r="C2671" s="3">
        <v>406.75560000000002</v>
      </c>
      <c r="D2671" s="2">
        <v>82.136700000000005</v>
      </c>
      <c r="E2671" s="4">
        <v>406.84820000000002</v>
      </c>
      <c r="F2671" s="5">
        <v>1.7005999999999999</v>
      </c>
      <c r="G2671" s="6">
        <v>406.75560000000002</v>
      </c>
      <c r="H2671" s="7">
        <v>1749.1176</v>
      </c>
      <c r="I2671" s="7">
        <f t="shared" si="125"/>
        <v>3.0696501151609867</v>
      </c>
      <c r="J2671" s="8">
        <v>406.75560000000002</v>
      </c>
      <c r="K2671" s="8">
        <v>1.9096</v>
      </c>
      <c r="L2671" s="8">
        <f t="shared" si="123"/>
        <v>3340114.9689599997</v>
      </c>
      <c r="M2671" s="8">
        <f t="shared" si="124"/>
        <v>-1.9273127364192121E-3</v>
      </c>
    </row>
    <row r="2672" spans="1:13" x14ac:dyDescent="0.25">
      <c r="A2672" s="1">
        <v>406.90800000000002</v>
      </c>
      <c r="B2672" s="1">
        <v>8.7948000000000004</v>
      </c>
      <c r="C2672" s="3">
        <v>406.90800000000002</v>
      </c>
      <c r="D2672" s="2">
        <v>82.088200000000001</v>
      </c>
      <c r="E2672" s="4">
        <v>407.00060000000002</v>
      </c>
      <c r="F2672" s="5">
        <v>1.7223999999999999</v>
      </c>
      <c r="G2672" s="6">
        <v>406.90800000000002</v>
      </c>
      <c r="H2672" s="7">
        <v>1753.6840999999999</v>
      </c>
      <c r="I2672" s="7">
        <f t="shared" si="125"/>
        <v>3.0698239206941498</v>
      </c>
      <c r="J2672" s="8">
        <v>406.90800000000002</v>
      </c>
      <c r="K2672" s="8">
        <v>1.8973</v>
      </c>
      <c r="L2672" s="8">
        <f t="shared" si="123"/>
        <v>3327264.8429299998</v>
      </c>
      <c r="M2672" s="8">
        <f t="shared" si="124"/>
        <v>2.0510174233886042E-3</v>
      </c>
    </row>
    <row r="2673" spans="1:13" x14ac:dyDescent="0.25">
      <c r="A2673" s="1">
        <v>407.06040000000002</v>
      </c>
      <c r="B2673" s="1">
        <v>8.7335999999999991</v>
      </c>
      <c r="C2673" s="3">
        <v>407.06040000000002</v>
      </c>
      <c r="D2673" s="2">
        <v>85.603200000000001</v>
      </c>
      <c r="E2673" s="4">
        <v>407.15300000000002</v>
      </c>
      <c r="F2673" s="5">
        <v>1.7099</v>
      </c>
      <c r="G2673" s="6">
        <v>407.06040000000002</v>
      </c>
      <c r="H2673" s="7">
        <v>1768.9105999999999</v>
      </c>
      <c r="I2673" s="7">
        <f t="shared" si="125"/>
        <v>3.0699962301370349</v>
      </c>
      <c r="J2673" s="8">
        <v>407.06040000000002</v>
      </c>
      <c r="K2673" s="8">
        <v>1.8887</v>
      </c>
      <c r="L2673" s="8">
        <f t="shared" si="123"/>
        <v>3340941.45022</v>
      </c>
      <c r="M2673" s="8">
        <f t="shared" si="124"/>
        <v>1.072244804471734E-2</v>
      </c>
    </row>
    <row r="2674" spans="1:13" x14ac:dyDescent="0.25">
      <c r="A2674" s="1">
        <v>407.21280000000002</v>
      </c>
      <c r="B2674" s="1">
        <v>8.6643000000000008</v>
      </c>
      <c r="C2674" s="3">
        <v>407.21280000000002</v>
      </c>
      <c r="D2674" s="2">
        <v>84.087400000000002</v>
      </c>
      <c r="E2674" s="4">
        <v>407.30540000000002</v>
      </c>
      <c r="F2674" s="5">
        <v>1.7378</v>
      </c>
      <c r="G2674" s="6">
        <v>407.21280000000002</v>
      </c>
      <c r="H2674" s="7">
        <v>1791.7922000000001</v>
      </c>
      <c r="I2674" s="7">
        <f t="shared" si="125"/>
        <v>3.0701663391485599</v>
      </c>
      <c r="J2674" s="8">
        <v>407.21280000000002</v>
      </c>
      <c r="K2674" s="8">
        <v>1.905</v>
      </c>
      <c r="L2674" s="8">
        <f t="shared" si="123"/>
        <v>3413364.1410000003</v>
      </c>
      <c r="M2674" s="8">
        <f t="shared" si="124"/>
        <v>1.3225753906729611E-2</v>
      </c>
    </row>
    <row r="2675" spans="1:13" x14ac:dyDescent="0.25">
      <c r="A2675" s="1">
        <v>407.36520000000002</v>
      </c>
      <c r="B2675" s="1">
        <v>8.6455000000000002</v>
      </c>
      <c r="C2675" s="3">
        <v>407.36520000000002</v>
      </c>
      <c r="D2675" s="2">
        <v>83.909499999999994</v>
      </c>
      <c r="E2675" s="4">
        <v>407.45780000000002</v>
      </c>
      <c r="F2675" s="5">
        <v>1.7676000000000001</v>
      </c>
      <c r="G2675" s="6">
        <v>407.36520000000002</v>
      </c>
      <c r="H2675" s="7">
        <v>1808.1215999999999</v>
      </c>
      <c r="I2675" s="7">
        <f t="shared" si="125"/>
        <v>3.0703349118817211</v>
      </c>
      <c r="J2675" s="8">
        <v>407.36520000000002</v>
      </c>
      <c r="K2675" s="8">
        <v>1.9383999999999999</v>
      </c>
      <c r="L2675" s="8">
        <f t="shared" si="123"/>
        <v>3504862.9094399996</v>
      </c>
      <c r="M2675" s="8">
        <f t="shared" si="124"/>
        <v>2.856063639509597E-3</v>
      </c>
    </row>
    <row r="2676" spans="1:13" x14ac:dyDescent="0.25">
      <c r="A2676" s="1">
        <v>407.51760000000002</v>
      </c>
      <c r="B2676" s="1">
        <v>8.6691000000000003</v>
      </c>
      <c r="C2676" s="3">
        <v>407.51760000000002</v>
      </c>
      <c r="D2676" s="2">
        <v>79.662599999999998</v>
      </c>
      <c r="E2676" s="4">
        <v>407.61020000000002</v>
      </c>
      <c r="F2676" s="5">
        <v>1.7345999999999999</v>
      </c>
      <c r="G2676" s="6">
        <v>407.51760000000002</v>
      </c>
      <c r="H2676" s="7">
        <v>1807.4764</v>
      </c>
      <c r="I2676" s="7">
        <f t="shared" si="125"/>
        <v>3.070503544788906</v>
      </c>
      <c r="J2676" s="8">
        <v>407.51760000000002</v>
      </c>
      <c r="K2676" s="8">
        <v>1.9501999999999999</v>
      </c>
      <c r="L2676" s="8">
        <f t="shared" si="123"/>
        <v>3524940.4752799999</v>
      </c>
      <c r="M2676" s="8">
        <f t="shared" si="124"/>
        <v>-1.509261872151751E-3</v>
      </c>
    </row>
    <row r="2677" spans="1:13" x14ac:dyDescent="0.25">
      <c r="A2677" s="1">
        <v>407.67</v>
      </c>
      <c r="B2677" s="1">
        <v>8.7035999999999998</v>
      </c>
      <c r="C2677" s="3">
        <v>407.67</v>
      </c>
      <c r="D2677" s="2">
        <v>77.748500000000007</v>
      </c>
      <c r="E2677" s="4">
        <v>407.76260000000002</v>
      </c>
      <c r="F2677" s="5">
        <v>1.7907999999999999</v>
      </c>
      <c r="G2677" s="6">
        <v>407.67</v>
      </c>
      <c r="H2677" s="7">
        <v>1788.5472</v>
      </c>
      <c r="I2677" s="7">
        <f t="shared" si="125"/>
        <v>3.070673962432902</v>
      </c>
      <c r="J2677" s="8">
        <v>407.67</v>
      </c>
      <c r="K2677" s="8">
        <v>1.9649000000000001</v>
      </c>
      <c r="L2677" s="8">
        <f t="shared" si="123"/>
        <v>3514316.39328</v>
      </c>
      <c r="M2677" s="8">
        <f t="shared" si="124"/>
        <v>-1.159977497883774E-2</v>
      </c>
    </row>
    <row r="2678" spans="1:13" x14ac:dyDescent="0.25">
      <c r="A2678" s="1">
        <v>407.82240000000002</v>
      </c>
      <c r="B2678" s="1">
        <v>8.7199000000000009</v>
      </c>
      <c r="C2678" s="3">
        <v>407.82240000000002</v>
      </c>
      <c r="D2678" s="2">
        <v>80.942599999999999</v>
      </c>
      <c r="E2678" s="4">
        <v>407.91500000000002</v>
      </c>
      <c r="F2678" s="5">
        <v>1.6631</v>
      </c>
      <c r="G2678" s="6">
        <v>407.82240000000002</v>
      </c>
      <c r="H2678" s="7">
        <v>1768.4095</v>
      </c>
      <c r="I2678" s="7">
        <f t="shared" si="125"/>
        <v>3.0708463207017305</v>
      </c>
      <c r="J2678" s="8">
        <v>407.82240000000002</v>
      </c>
      <c r="K2678" s="8">
        <v>1.9417</v>
      </c>
      <c r="L2678" s="8">
        <f t="shared" si="123"/>
        <v>3433720.72615</v>
      </c>
      <c r="M2678" s="8">
        <f t="shared" si="124"/>
        <v>-2.2379519236834702E-3</v>
      </c>
    </row>
    <row r="2679" spans="1:13" x14ac:dyDescent="0.25">
      <c r="A2679" s="1">
        <v>407.97480000000002</v>
      </c>
      <c r="B2679" s="1">
        <v>8.7184000000000008</v>
      </c>
      <c r="C2679" s="3">
        <v>407.97480000000002</v>
      </c>
      <c r="D2679" s="2">
        <v>83.602099999999993</v>
      </c>
      <c r="E2679" s="4">
        <v>408.06740000000002</v>
      </c>
      <c r="F2679" s="5">
        <v>1.6921999999999999</v>
      </c>
      <c r="G2679" s="6">
        <v>407.97480000000002</v>
      </c>
      <c r="H2679" s="7">
        <v>1759.9681</v>
      </c>
      <c r="I2679" s="7">
        <f t="shared" si="125"/>
        <v>3.0710195056588896</v>
      </c>
      <c r="J2679" s="8">
        <v>407.97480000000002</v>
      </c>
      <c r="K2679" s="8">
        <v>1.9422999999999999</v>
      </c>
      <c r="L2679" s="8">
        <f t="shared" si="123"/>
        <v>3418386.0406300002</v>
      </c>
      <c r="M2679" s="8">
        <f t="shared" si="124"/>
        <v>-3.2901233743625859E-3</v>
      </c>
    </row>
    <row r="2680" spans="1:13" x14ac:dyDescent="0.25">
      <c r="A2680" s="1">
        <v>408.12720000000002</v>
      </c>
      <c r="B2680" s="1">
        <v>8.7310999999999996</v>
      </c>
      <c r="C2680" s="3">
        <v>408.12720000000002</v>
      </c>
      <c r="D2680" s="2">
        <v>88.081699999999998</v>
      </c>
      <c r="E2680" s="4">
        <v>408.21980000000002</v>
      </c>
      <c r="F2680" s="5">
        <v>1.2707999999999999</v>
      </c>
      <c r="G2680" s="6">
        <v>408.12720000000002</v>
      </c>
      <c r="H2680" s="7">
        <v>1765.7892999999999</v>
      </c>
      <c r="I2680" s="7">
        <f t="shared" si="125"/>
        <v>3.07119211968481</v>
      </c>
      <c r="J2680" s="8">
        <v>408.12720000000002</v>
      </c>
      <c r="K2680" s="8">
        <v>1.9232</v>
      </c>
      <c r="L2680" s="8">
        <f t="shared" si="123"/>
        <v>3395965.9817599999</v>
      </c>
      <c r="M2680" s="8">
        <f t="shared" si="124"/>
        <v>3.2265428268957049E-3</v>
      </c>
    </row>
    <row r="2681" spans="1:13" x14ac:dyDescent="0.25">
      <c r="A2681" s="1">
        <v>408.27960000000002</v>
      </c>
      <c r="B2681" s="1">
        <v>8.7492999999999999</v>
      </c>
      <c r="C2681" s="3">
        <v>408.27960000000002</v>
      </c>
      <c r="D2681" s="2">
        <v>84.097099999999998</v>
      </c>
      <c r="E2681" s="4">
        <v>408.37220000000002</v>
      </c>
      <c r="F2681" s="5">
        <v>1.5486</v>
      </c>
      <c r="G2681" s="6">
        <v>408.27960000000002</v>
      </c>
      <c r="H2681" s="7">
        <v>1778.6081999999999</v>
      </c>
      <c r="I2681" s="7">
        <f t="shared" si="125"/>
        <v>3.0713634896357638</v>
      </c>
      <c r="J2681" s="8">
        <v>408.27960000000002</v>
      </c>
      <c r="K2681" s="8">
        <v>1.9217</v>
      </c>
      <c r="L2681" s="8">
        <f t="shared" si="123"/>
        <v>3417951.37794</v>
      </c>
      <c r="M2681" s="8">
        <f t="shared" si="124"/>
        <v>1.9910941223335952E-3</v>
      </c>
    </row>
    <row r="2682" spans="1:13" x14ac:dyDescent="0.25">
      <c r="A2682" s="1">
        <v>408.43200000000002</v>
      </c>
      <c r="B2682" s="1">
        <v>8.7713000000000001</v>
      </c>
      <c r="C2682" s="3">
        <v>408.43200000000002</v>
      </c>
      <c r="D2682" s="2">
        <v>82.201099999999997</v>
      </c>
      <c r="E2682" s="4">
        <v>408.52460000000002</v>
      </c>
      <c r="F2682" s="5">
        <v>1.5511999999999999</v>
      </c>
      <c r="G2682" s="6">
        <v>408.43200000000002</v>
      </c>
      <c r="H2682" s="7">
        <v>1794.4828</v>
      </c>
      <c r="I2682" s="7">
        <f t="shared" si="125"/>
        <v>3.0715333435903407</v>
      </c>
      <c r="J2682" s="8">
        <v>408.43200000000002</v>
      </c>
      <c r="K2682" s="8">
        <v>1.9123000000000001</v>
      </c>
      <c r="L2682" s="8">
        <f t="shared" si="123"/>
        <v>3431589.4584400002</v>
      </c>
      <c r="M2682" s="8">
        <f t="shared" si="124"/>
        <v>7.8659667165772804E-3</v>
      </c>
    </row>
    <row r="2683" spans="1:13" x14ac:dyDescent="0.25">
      <c r="A2683" s="1">
        <v>408.58440000000002</v>
      </c>
      <c r="B2683" s="1">
        <v>8.7718000000000007</v>
      </c>
      <c r="C2683" s="3">
        <v>408.58440000000002</v>
      </c>
      <c r="D2683" s="2">
        <v>81.863500000000002</v>
      </c>
      <c r="E2683" s="4">
        <v>408.67700000000002</v>
      </c>
      <c r="F2683" s="5">
        <v>1.6720999999999999</v>
      </c>
      <c r="G2683" s="6">
        <v>408.58440000000002</v>
      </c>
      <c r="H2683" s="7">
        <v>1806.5935999999999</v>
      </c>
      <c r="I2683" s="7">
        <f t="shared" si="125"/>
        <v>3.0717020589007458</v>
      </c>
      <c r="J2683" s="8">
        <v>408.58440000000002</v>
      </c>
      <c r="K2683" s="8">
        <v>1.9296</v>
      </c>
      <c r="L2683" s="8">
        <f t="shared" si="123"/>
        <v>3486003.0105599998</v>
      </c>
      <c r="M2683" s="8">
        <f t="shared" si="124"/>
        <v>3.5172867620565852E-4</v>
      </c>
    </row>
    <row r="2684" spans="1:13" x14ac:dyDescent="0.25">
      <c r="A2684" s="1">
        <v>408.73680000000002</v>
      </c>
      <c r="B2684" s="1">
        <v>8.7934000000000001</v>
      </c>
      <c r="C2684" s="3">
        <v>408.73680000000002</v>
      </c>
      <c r="D2684" s="2">
        <v>83.458500000000001</v>
      </c>
      <c r="E2684" s="4">
        <v>408.82940000000002</v>
      </c>
      <c r="F2684" s="5">
        <v>1.6813</v>
      </c>
      <c r="G2684" s="6">
        <v>408.73680000000002</v>
      </c>
      <c r="H2684" s="7">
        <v>1812.3733</v>
      </c>
      <c r="I2684" s="7">
        <f t="shared" si="125"/>
        <v>3.0718702361741586</v>
      </c>
      <c r="J2684" s="8">
        <v>408.73680000000002</v>
      </c>
      <c r="K2684" s="8">
        <v>1.9248000000000001</v>
      </c>
      <c r="L2684" s="8">
        <f t="shared" si="123"/>
        <v>3488456.1278399997</v>
      </c>
      <c r="M2684" s="8">
        <f t="shared" si="124"/>
        <v>-3.2568364161066482E-3</v>
      </c>
    </row>
    <row r="2685" spans="1:13" x14ac:dyDescent="0.25">
      <c r="A2685" s="1">
        <v>408.88920000000002</v>
      </c>
      <c r="B2685" s="1">
        <v>8.8275000000000006</v>
      </c>
      <c r="C2685" s="3">
        <v>408.88920000000002</v>
      </c>
      <c r="D2685" s="2">
        <v>82.876099999999994</v>
      </c>
      <c r="E2685" s="4">
        <v>408.98180000000002</v>
      </c>
      <c r="F2685" s="5">
        <v>1.5389999999999999</v>
      </c>
      <c r="G2685" s="6">
        <v>408.88920000000002</v>
      </c>
      <c r="H2685" s="7">
        <v>1797.7111</v>
      </c>
      <c r="I2685" s="7">
        <f t="shared" si="125"/>
        <v>3.0720397851077998</v>
      </c>
      <c r="J2685" s="8">
        <v>408.88920000000002</v>
      </c>
      <c r="K2685" s="8">
        <v>1.9278999999999999</v>
      </c>
      <c r="L2685" s="8">
        <f t="shared" si="123"/>
        <v>3465807.2296899999</v>
      </c>
      <c r="M2685" s="8">
        <f t="shared" si="124"/>
        <v>-1.6787124253917235E-2</v>
      </c>
    </row>
    <row r="2686" spans="1:13" x14ac:dyDescent="0.25">
      <c r="A2686" s="1">
        <v>409.04160000000002</v>
      </c>
      <c r="B2686" s="1">
        <v>8.8989999999999991</v>
      </c>
      <c r="C2686" s="3">
        <v>409.04160000000002</v>
      </c>
      <c r="D2686" s="2">
        <v>82.648600000000002</v>
      </c>
      <c r="E2686" s="4">
        <v>409.13420000000002</v>
      </c>
      <c r="F2686" s="5">
        <v>1.5732999999999999</v>
      </c>
      <c r="G2686" s="6">
        <v>409.04160000000002</v>
      </c>
      <c r="H2686" s="7">
        <v>1768.7177999999999</v>
      </c>
      <c r="I2686" s="7">
        <f t="shared" si="125"/>
        <v>3.0722121133333653</v>
      </c>
      <c r="J2686" s="8">
        <v>409.04160000000002</v>
      </c>
      <c r="K2686" s="8">
        <v>1.8948</v>
      </c>
      <c r="L2686" s="8">
        <f t="shared" si="123"/>
        <v>3351366.4874399998</v>
      </c>
      <c r="M2686" s="8">
        <f t="shared" si="124"/>
        <v>-1.6887035808799335E-2</v>
      </c>
    </row>
    <row r="2687" spans="1:13" x14ac:dyDescent="0.25">
      <c r="A2687" s="1">
        <v>409.19400000000002</v>
      </c>
      <c r="B2687" s="1">
        <v>8.9367999999999999</v>
      </c>
      <c r="C2687" s="3">
        <v>409.19400000000002</v>
      </c>
      <c r="D2687" s="2">
        <v>81.258600000000001</v>
      </c>
      <c r="E2687" s="4">
        <v>409.28660000000002</v>
      </c>
      <c r="F2687" s="5">
        <v>1.6447000000000001</v>
      </c>
      <c r="G2687" s="6">
        <v>409.19400000000002</v>
      </c>
      <c r="H2687" s="7">
        <v>1749.8687</v>
      </c>
      <c r="I2687" s="7">
        <f t="shared" si="125"/>
        <v>3.0723862978307506</v>
      </c>
      <c r="J2687" s="8">
        <v>409.19400000000002</v>
      </c>
      <c r="K2687" s="8">
        <v>1.8515999999999999</v>
      </c>
      <c r="L2687" s="8">
        <f t="shared" si="123"/>
        <v>3240056.8849199996</v>
      </c>
      <c r="M2687" s="8">
        <f t="shared" si="124"/>
        <v>3.9026256345011416E-3</v>
      </c>
    </row>
    <row r="2688" spans="1:13" x14ac:dyDescent="0.25">
      <c r="A2688" s="1">
        <v>409.34640000000002</v>
      </c>
      <c r="B2688" s="1">
        <v>8.9314</v>
      </c>
      <c r="C2688" s="3">
        <v>409.34640000000002</v>
      </c>
      <c r="D2688" s="2">
        <v>85.148499999999999</v>
      </c>
      <c r="E2688" s="4">
        <v>409.43900000000002</v>
      </c>
      <c r="F2688" s="5">
        <v>1.7985</v>
      </c>
      <c r="G2688" s="6">
        <v>409.34640000000002</v>
      </c>
      <c r="H2688" s="7">
        <v>1746.2275</v>
      </c>
      <c r="I2688" s="7">
        <f t="shared" si="125"/>
        <v>3.0725608455343001</v>
      </c>
      <c r="J2688" s="8">
        <v>409.34640000000002</v>
      </c>
      <c r="K2688" s="8">
        <v>1.87</v>
      </c>
      <c r="L2688" s="8">
        <f t="shared" si="123"/>
        <v>3265445.4249999998</v>
      </c>
      <c r="M2688" s="8">
        <f t="shared" si="124"/>
        <v>6.0023563386751031E-4</v>
      </c>
    </row>
    <row r="2689" spans="1:13" x14ac:dyDescent="0.25">
      <c r="A2689" s="1">
        <v>409.49880000000002</v>
      </c>
      <c r="B2689" s="1">
        <v>8.9025999999999996</v>
      </c>
      <c r="C2689" s="3">
        <v>409.49880000000002</v>
      </c>
      <c r="D2689" s="2">
        <v>84.587199999999996</v>
      </c>
      <c r="E2689" s="4">
        <v>409.59140000000002</v>
      </c>
      <c r="F2689" s="5">
        <v>1.7532000000000001</v>
      </c>
      <c r="G2689" s="6">
        <v>409.49880000000002</v>
      </c>
      <c r="H2689" s="7">
        <v>1749.1668999999999</v>
      </c>
      <c r="I2689" s="7">
        <f t="shared" si="125"/>
        <v>3.0727350999179155</v>
      </c>
      <c r="J2689" s="8">
        <v>409.49880000000002</v>
      </c>
      <c r="K2689" s="8">
        <v>1.8691</v>
      </c>
      <c r="L2689" s="8">
        <f t="shared" si="123"/>
        <v>3269367.8527899999</v>
      </c>
      <c r="M2689" s="8">
        <f t="shared" si="124"/>
        <v>-3.6209375017743086E-3</v>
      </c>
    </row>
    <row r="2690" spans="1:13" x14ac:dyDescent="0.25">
      <c r="A2690" s="1">
        <v>409.65120000000002</v>
      </c>
      <c r="B2690" s="1">
        <v>9.0254999999999992</v>
      </c>
      <c r="C2690" s="3">
        <v>409.65120000000002</v>
      </c>
      <c r="D2690" s="2">
        <v>84.365099999999998</v>
      </c>
      <c r="E2690" s="4">
        <v>409.74380000000002</v>
      </c>
      <c r="F2690" s="5">
        <v>1.3592</v>
      </c>
      <c r="G2690" s="6">
        <v>409.65120000000002</v>
      </c>
      <c r="H2690" s="7">
        <v>1739.8965000000001</v>
      </c>
      <c r="I2690" s="7">
        <f t="shared" si="125"/>
        <v>3.0729102827520669</v>
      </c>
      <c r="J2690" s="8">
        <v>409.65120000000002</v>
      </c>
      <c r="K2690" s="8">
        <v>1.8654999999999999</v>
      </c>
      <c r="L2690" s="8">
        <f t="shared" si="123"/>
        <v>3245776.92075</v>
      </c>
      <c r="M2690" s="8">
        <f t="shared" si="124"/>
        <v>-8.9475686446313196E-5</v>
      </c>
    </row>
    <row r="2691" spans="1:13" x14ac:dyDescent="0.25">
      <c r="A2691" s="1">
        <v>409.80360000000002</v>
      </c>
      <c r="B2691" s="1">
        <v>9.0681999999999992</v>
      </c>
      <c r="C2691" s="3">
        <v>409.80360000000002</v>
      </c>
      <c r="D2691" s="2">
        <v>78.424300000000002</v>
      </c>
      <c r="E2691" s="4">
        <v>409.89620000000002</v>
      </c>
      <c r="F2691" s="5">
        <v>1.4353</v>
      </c>
      <c r="G2691" s="6">
        <v>409.80360000000002</v>
      </c>
      <c r="H2691" s="7">
        <v>1729.0192</v>
      </c>
      <c r="I2691" s="7">
        <f t="shared" si="125"/>
        <v>3.0730865676655021</v>
      </c>
      <c r="J2691" s="8">
        <v>409.80360000000002</v>
      </c>
      <c r="K2691" s="8">
        <v>1.8769</v>
      </c>
      <c r="L2691" s="8">
        <f t="shared" ref="L2691:L2754" si="126">K2691*1000*H2691</f>
        <v>3245196.1364799999</v>
      </c>
      <c r="M2691" s="8">
        <f t="shared" ref="M2691:M2754" si="127">(L2692-L2691)/(L2692+L2691)</f>
        <v>-1.2889971972082504E-4</v>
      </c>
    </row>
    <row r="2692" spans="1:13" x14ac:dyDescent="0.25">
      <c r="A2692" s="1">
        <v>409.95600000000002</v>
      </c>
      <c r="B2692" s="1">
        <v>9.1126000000000005</v>
      </c>
      <c r="C2692" s="3">
        <v>409.95600000000002</v>
      </c>
      <c r="D2692" s="2">
        <v>74.840599999999995</v>
      </c>
      <c r="E2692" s="4">
        <v>410.04860000000002</v>
      </c>
      <c r="F2692" s="5">
        <v>1.6144000000000001</v>
      </c>
      <c r="G2692" s="6">
        <v>409.95600000000002</v>
      </c>
      <c r="H2692" s="7">
        <v>1722.7908</v>
      </c>
      <c r="I2692" s="7">
        <f t="shared" ref="I2692:I2755" si="128">I2691+(2*(A2692-A2691)/H2692)</f>
        <v>3.0732634899012141</v>
      </c>
      <c r="J2692" s="8">
        <v>409.95600000000002</v>
      </c>
      <c r="K2692" s="8">
        <v>1.8832</v>
      </c>
      <c r="L2692" s="8">
        <f t="shared" si="126"/>
        <v>3244359.6345600002</v>
      </c>
      <c r="M2692" s="8">
        <f t="shared" si="127"/>
        <v>1.1102792840719574E-3</v>
      </c>
    </row>
    <row r="2693" spans="1:13" x14ac:dyDescent="0.25">
      <c r="A2693" s="1">
        <v>410.10840000000002</v>
      </c>
      <c r="B2693" s="1">
        <v>9.0035000000000007</v>
      </c>
      <c r="C2693" s="3">
        <v>410.10840000000002</v>
      </c>
      <c r="D2693" s="2">
        <v>75.529700000000005</v>
      </c>
      <c r="E2693" s="4">
        <v>410.20100000000002</v>
      </c>
      <c r="F2693" s="5">
        <v>1.5995999999999999</v>
      </c>
      <c r="G2693" s="6">
        <v>410.10840000000002</v>
      </c>
      <c r="H2693" s="7">
        <v>1723.2348999999999</v>
      </c>
      <c r="I2693" s="7">
        <f t="shared" si="128"/>
        <v>3.0734403665417696</v>
      </c>
      <c r="J2693" s="8">
        <v>410.10840000000002</v>
      </c>
      <c r="K2693" s="8">
        <v>1.8869</v>
      </c>
      <c r="L2693" s="8">
        <f t="shared" si="126"/>
        <v>3251571.9328100001</v>
      </c>
      <c r="M2693" s="8">
        <f t="shared" si="127"/>
        <v>-1.0820719575786763E-2</v>
      </c>
    </row>
    <row r="2694" spans="1:13" x14ac:dyDescent="0.25">
      <c r="A2694" s="1">
        <v>410.26080000000002</v>
      </c>
      <c r="B2694" s="1">
        <v>8.8971</v>
      </c>
      <c r="C2694" s="3">
        <v>410.26080000000002</v>
      </c>
      <c r="D2694" s="2">
        <v>75.611900000000006</v>
      </c>
      <c r="E2694" s="4">
        <v>410.35340000000002</v>
      </c>
      <c r="F2694" s="5">
        <v>1.4114</v>
      </c>
      <c r="G2694" s="6">
        <v>410.26080000000002</v>
      </c>
      <c r="H2694" s="7">
        <v>1733.2806</v>
      </c>
      <c r="I2694" s="7">
        <f t="shared" si="128"/>
        <v>3.0736162180455597</v>
      </c>
      <c r="J2694" s="8">
        <v>410.26080000000002</v>
      </c>
      <c r="K2694" s="8">
        <v>1.8358000000000001</v>
      </c>
      <c r="L2694" s="8">
        <f t="shared" si="126"/>
        <v>3181956.5254800003</v>
      </c>
      <c r="M2694" s="8">
        <f t="shared" si="127"/>
        <v>-5.9653972088453706E-3</v>
      </c>
    </row>
    <row r="2695" spans="1:13" x14ac:dyDescent="0.25">
      <c r="A2695" s="1">
        <v>410.41320000000002</v>
      </c>
      <c r="B2695" s="1">
        <v>8.7256</v>
      </c>
      <c r="C2695" s="3">
        <v>410.41320000000002</v>
      </c>
      <c r="D2695" s="2">
        <v>77.957099999999997</v>
      </c>
      <c r="E2695" s="4">
        <v>410.50580000000002</v>
      </c>
      <c r="F2695" s="5">
        <v>1.4811000000000001</v>
      </c>
      <c r="G2695" s="6">
        <v>410.41320000000002</v>
      </c>
      <c r="H2695" s="7">
        <v>1752.2393999999999</v>
      </c>
      <c r="I2695" s="7">
        <f t="shared" si="128"/>
        <v>3.0737901668792635</v>
      </c>
      <c r="J2695" s="8">
        <v>410.41320000000002</v>
      </c>
      <c r="K2695" s="8">
        <v>1.7944</v>
      </c>
      <c r="L2695" s="8">
        <f t="shared" si="126"/>
        <v>3144218.3793600001</v>
      </c>
      <c r="M2695" s="8">
        <f t="shared" si="127"/>
        <v>4.463591248413187E-3</v>
      </c>
    </row>
    <row r="2696" spans="1:13" x14ac:dyDescent="0.25">
      <c r="A2696" s="1">
        <v>410.56560000000002</v>
      </c>
      <c r="B2696" s="1">
        <v>8.7390000000000008</v>
      </c>
      <c r="C2696" s="3">
        <v>410.56560000000002</v>
      </c>
      <c r="D2696" s="2">
        <v>77.256200000000007</v>
      </c>
      <c r="E2696" s="4">
        <v>410.65820000000002</v>
      </c>
      <c r="F2696" s="5">
        <v>1.5003</v>
      </c>
      <c r="G2696" s="6">
        <v>410.56560000000002</v>
      </c>
      <c r="H2696" s="7">
        <v>1772.0998999999999</v>
      </c>
      <c r="I2696" s="7">
        <f t="shared" si="128"/>
        <v>3.0739621662118068</v>
      </c>
      <c r="J2696" s="8">
        <v>410.56560000000002</v>
      </c>
      <c r="K2696" s="8">
        <v>1.7902</v>
      </c>
      <c r="L2696" s="8">
        <f t="shared" si="126"/>
        <v>3172413.2409799998</v>
      </c>
      <c r="M2696" s="8">
        <f t="shared" si="127"/>
        <v>1.3369301110620846E-2</v>
      </c>
    </row>
    <row r="2697" spans="1:13" x14ac:dyDescent="0.25">
      <c r="A2697" s="1">
        <v>410.71800000000002</v>
      </c>
      <c r="B2697" s="1">
        <v>8.7185000000000006</v>
      </c>
      <c r="C2697" s="3">
        <v>410.71800000000002</v>
      </c>
      <c r="D2697" s="2">
        <v>80.333600000000004</v>
      </c>
      <c r="E2697" s="4">
        <v>410.81060000000002</v>
      </c>
      <c r="F2697" s="5">
        <v>1.4756</v>
      </c>
      <c r="G2697" s="6">
        <v>410.71800000000002</v>
      </c>
      <c r="H2697" s="7">
        <v>1783.3662999999999</v>
      </c>
      <c r="I2697" s="7">
        <f t="shared" si="128"/>
        <v>3.074133078940168</v>
      </c>
      <c r="J2697" s="8">
        <v>410.71800000000002</v>
      </c>
      <c r="K2697" s="8">
        <v>1.8270999999999999</v>
      </c>
      <c r="L2697" s="8">
        <f t="shared" si="126"/>
        <v>3258388.5667299996</v>
      </c>
      <c r="M2697" s="8">
        <f t="shared" si="127"/>
        <v>1.3798901036627681E-2</v>
      </c>
    </row>
    <row r="2698" spans="1:13" x14ac:dyDescent="0.25">
      <c r="A2698" s="1">
        <v>410.87040000000002</v>
      </c>
      <c r="B2698" s="1">
        <v>8.9192999999999998</v>
      </c>
      <c r="C2698" s="3">
        <v>410.87040000000002</v>
      </c>
      <c r="D2698" s="2">
        <v>81.169300000000007</v>
      </c>
      <c r="E2698" s="4">
        <v>410.96300000000002</v>
      </c>
      <c r="F2698" s="5">
        <v>1.4830000000000001</v>
      </c>
      <c r="G2698" s="6">
        <v>410.87040000000002</v>
      </c>
      <c r="H2698" s="7">
        <v>1788.441</v>
      </c>
      <c r="I2698" s="7">
        <f t="shared" si="128"/>
        <v>3.07430350670379</v>
      </c>
      <c r="J2698" s="8">
        <v>410.87040000000002</v>
      </c>
      <c r="K2698" s="8">
        <v>1.8729</v>
      </c>
      <c r="L2698" s="8">
        <f t="shared" si="126"/>
        <v>3349571.1489000004</v>
      </c>
      <c r="M2698" s="8">
        <f t="shared" si="127"/>
        <v>-4.7712394887519383E-3</v>
      </c>
    </row>
    <row r="2699" spans="1:13" x14ac:dyDescent="0.25">
      <c r="A2699" s="1">
        <v>411.02280000000002</v>
      </c>
      <c r="B2699" s="1">
        <v>8.9703999999999997</v>
      </c>
      <c r="C2699" s="3">
        <v>411.02280000000002</v>
      </c>
      <c r="D2699" s="2">
        <v>85.091399999999993</v>
      </c>
      <c r="E2699" s="4">
        <v>411.11540000000002</v>
      </c>
      <c r="F2699" s="5">
        <v>1.4523999999999999</v>
      </c>
      <c r="G2699" s="6">
        <v>411.02280000000002</v>
      </c>
      <c r="H2699" s="7">
        <v>1792.1242999999999</v>
      </c>
      <c r="I2699" s="7">
        <f t="shared" si="128"/>
        <v>3.0744735841922766</v>
      </c>
      <c r="J2699" s="8">
        <v>411.02280000000002</v>
      </c>
      <c r="K2699" s="8">
        <v>1.8512999999999999</v>
      </c>
      <c r="L2699" s="8">
        <f t="shared" si="126"/>
        <v>3317759.7165899999</v>
      </c>
      <c r="M2699" s="8">
        <f t="shared" si="127"/>
        <v>-1.5675351194158974E-3</v>
      </c>
    </row>
    <row r="2700" spans="1:13" x14ac:dyDescent="0.25">
      <c r="A2700" s="1">
        <v>411.17520000000002</v>
      </c>
      <c r="B2700" s="1">
        <v>8.9359999999999999</v>
      </c>
      <c r="C2700" s="3">
        <v>411.17520000000002</v>
      </c>
      <c r="D2700" s="2">
        <v>82.999899999999997</v>
      </c>
      <c r="E2700" s="4">
        <v>411.26780000000002</v>
      </c>
      <c r="F2700" s="5">
        <v>1.4716</v>
      </c>
      <c r="G2700" s="6">
        <v>411.17520000000002</v>
      </c>
      <c r="H2700" s="7">
        <v>1795.827</v>
      </c>
      <c r="I2700" s="7">
        <f t="shared" si="128"/>
        <v>3.0746433110089466</v>
      </c>
      <c r="J2700" s="8">
        <v>411.17520000000002</v>
      </c>
      <c r="K2700" s="8">
        <v>1.8416999999999999</v>
      </c>
      <c r="L2700" s="8">
        <f t="shared" si="126"/>
        <v>3307374.5858999998</v>
      </c>
      <c r="M2700" s="8">
        <f t="shared" si="127"/>
        <v>-1.0596732752055915E-2</v>
      </c>
    </row>
    <row r="2701" spans="1:13" x14ac:dyDescent="0.25">
      <c r="A2701" s="1">
        <v>411.32760000000002</v>
      </c>
      <c r="B2701" s="1">
        <v>8.7677999999999994</v>
      </c>
      <c r="C2701" s="3">
        <v>411.32760000000002</v>
      </c>
      <c r="D2701" s="2">
        <v>80.589699999999993</v>
      </c>
      <c r="E2701" s="4">
        <v>411.42020000000002</v>
      </c>
      <c r="F2701" s="5">
        <v>1.4497</v>
      </c>
      <c r="G2701" s="6">
        <v>411.32760000000002</v>
      </c>
      <c r="H2701" s="7">
        <v>1800.0971999999999</v>
      </c>
      <c r="I2701" s="7">
        <f t="shared" si="128"/>
        <v>3.0748126351987737</v>
      </c>
      <c r="J2701" s="8">
        <v>411.32760000000002</v>
      </c>
      <c r="K2701" s="8">
        <v>1.7988</v>
      </c>
      <c r="L2701" s="8">
        <f t="shared" si="126"/>
        <v>3238014.8433599998</v>
      </c>
      <c r="M2701" s="8">
        <f t="shared" si="127"/>
        <v>4.813533072425053E-3</v>
      </c>
    </row>
    <row r="2702" spans="1:13" x14ac:dyDescent="0.25">
      <c r="A2702" s="1">
        <v>411.48</v>
      </c>
      <c r="B2702" s="1">
        <v>8.6879000000000008</v>
      </c>
      <c r="C2702" s="3">
        <v>411.48</v>
      </c>
      <c r="D2702" s="2">
        <v>73.832599999999999</v>
      </c>
      <c r="E2702" s="4">
        <v>411.57260000000002</v>
      </c>
      <c r="F2702" s="5">
        <v>1.4483999999999999</v>
      </c>
      <c r="G2702" s="6">
        <v>411.48</v>
      </c>
      <c r="H2702" s="7">
        <v>1804.4697000000001</v>
      </c>
      <c r="I2702" s="7">
        <f t="shared" si="128"/>
        <v>3.074981549090761</v>
      </c>
      <c r="J2702" s="8">
        <v>411.48</v>
      </c>
      <c r="K2702" s="8">
        <v>1.8118000000000001</v>
      </c>
      <c r="L2702" s="8">
        <f t="shared" si="126"/>
        <v>3269338.2024600003</v>
      </c>
      <c r="M2702" s="8">
        <f t="shared" si="127"/>
        <v>-6.8856090585810549E-3</v>
      </c>
    </row>
    <row r="2703" spans="1:13" x14ac:dyDescent="0.25">
      <c r="A2703" s="1">
        <v>411.63240000000002</v>
      </c>
      <c r="B2703" s="1">
        <v>8.7542000000000009</v>
      </c>
      <c r="C2703" s="3">
        <v>411.63240000000002</v>
      </c>
      <c r="D2703" s="2">
        <v>72.989800000000002</v>
      </c>
      <c r="E2703" s="4">
        <v>411.72500000000002</v>
      </c>
      <c r="F2703" s="5">
        <v>1.4401999999999999</v>
      </c>
      <c r="G2703" s="6">
        <v>411.63240000000002</v>
      </c>
      <c r="H2703" s="7">
        <v>1808.1324</v>
      </c>
      <c r="I2703" s="7">
        <f t="shared" si="128"/>
        <v>3.0751501208170349</v>
      </c>
      <c r="J2703" s="8">
        <v>411.63240000000002</v>
      </c>
      <c r="K2703" s="8">
        <v>1.7834000000000001</v>
      </c>
      <c r="L2703" s="8">
        <f t="shared" si="126"/>
        <v>3224623.32216</v>
      </c>
      <c r="M2703" s="8">
        <f t="shared" si="127"/>
        <v>2.2429226491410791E-3</v>
      </c>
    </row>
    <row r="2704" spans="1:13" x14ac:dyDescent="0.25">
      <c r="A2704" s="1">
        <v>411.78480000000002</v>
      </c>
      <c r="B2704" s="1">
        <v>8.8978999999999999</v>
      </c>
      <c r="C2704" s="3">
        <v>411.78480000000002</v>
      </c>
      <c r="D2704" s="2">
        <v>73.785700000000006</v>
      </c>
      <c r="E2704" s="4">
        <v>411.87740000000002</v>
      </c>
      <c r="F2704" s="5">
        <v>1.4237</v>
      </c>
      <c r="G2704" s="6">
        <v>411.78480000000002</v>
      </c>
      <c r="H2704" s="7">
        <v>1810.5762999999999</v>
      </c>
      <c r="I2704" s="7">
        <f t="shared" si="128"/>
        <v>3.0753184650066721</v>
      </c>
      <c r="J2704" s="8">
        <v>411.78480000000002</v>
      </c>
      <c r="K2704" s="8">
        <v>1.7889999999999999</v>
      </c>
      <c r="L2704" s="8">
        <f t="shared" si="126"/>
        <v>3239121.0006999997</v>
      </c>
      <c r="M2704" s="8">
        <f t="shared" si="127"/>
        <v>4.7747314794879701E-3</v>
      </c>
    </row>
    <row r="2705" spans="1:13" x14ac:dyDescent="0.25">
      <c r="A2705" s="1">
        <v>411.93720000000002</v>
      </c>
      <c r="B2705" s="1">
        <v>9.0334000000000003</v>
      </c>
      <c r="C2705" s="3">
        <v>411.93720000000002</v>
      </c>
      <c r="D2705" s="2">
        <v>75.441500000000005</v>
      </c>
      <c r="E2705" s="4">
        <v>412.02980000000002</v>
      </c>
      <c r="F2705" s="5">
        <v>1.3998999999999999</v>
      </c>
      <c r="G2705" s="6">
        <v>411.93720000000002</v>
      </c>
      <c r="H2705" s="7">
        <v>1812.5491999999999</v>
      </c>
      <c r="I2705" s="7">
        <f t="shared" si="128"/>
        <v>3.0754866259592135</v>
      </c>
      <c r="J2705" s="8">
        <v>411.93720000000002</v>
      </c>
      <c r="K2705" s="8">
        <v>1.8042</v>
      </c>
      <c r="L2705" s="8">
        <f t="shared" si="126"/>
        <v>3270201.26664</v>
      </c>
      <c r="M2705" s="8">
        <f t="shared" si="127"/>
        <v>4.1753443739230619E-3</v>
      </c>
    </row>
    <row r="2706" spans="1:13" x14ac:dyDescent="0.25">
      <c r="A2706" s="1">
        <v>412.08960000000002</v>
      </c>
      <c r="B2706" s="1">
        <v>9.1715999999999998</v>
      </c>
      <c r="C2706" s="3">
        <v>412.08960000000002</v>
      </c>
      <c r="D2706" s="2">
        <v>76.055400000000006</v>
      </c>
      <c r="E2706" s="4">
        <v>412.18220000000002</v>
      </c>
      <c r="F2706" s="5">
        <v>1.4011</v>
      </c>
      <c r="G2706" s="6">
        <v>412.08960000000002</v>
      </c>
      <c r="H2706" s="7">
        <v>1814.3737000000001</v>
      </c>
      <c r="I2706" s="7">
        <f t="shared" si="128"/>
        <v>3.0756546178122699</v>
      </c>
      <c r="J2706" s="8">
        <v>412.08960000000002</v>
      </c>
      <c r="K2706" s="8">
        <v>1.8174999999999999</v>
      </c>
      <c r="L2706" s="8">
        <f t="shared" si="126"/>
        <v>3297624.1997500001</v>
      </c>
      <c r="M2706" s="8">
        <f t="shared" si="127"/>
        <v>-2.0714714810697709E-3</v>
      </c>
    </row>
    <row r="2707" spans="1:13" x14ac:dyDescent="0.25">
      <c r="A2707" s="1">
        <v>412.24200000000002</v>
      </c>
      <c r="B2707" s="1">
        <v>9.0223999999999993</v>
      </c>
      <c r="C2707" s="3">
        <v>412.24200000000002</v>
      </c>
      <c r="D2707" s="2">
        <v>75.581999999999994</v>
      </c>
      <c r="E2707" s="4">
        <v>412.33460000000002</v>
      </c>
      <c r="F2707" s="5">
        <v>1.3945000000000001</v>
      </c>
      <c r="G2707" s="6">
        <v>412.24200000000002</v>
      </c>
      <c r="H2707" s="7">
        <v>1815.6635000000001</v>
      </c>
      <c r="I2707" s="7">
        <f t="shared" si="128"/>
        <v>3.0758224903282949</v>
      </c>
      <c r="J2707" s="8">
        <v>412.24200000000002</v>
      </c>
      <c r="K2707" s="8">
        <v>1.8087</v>
      </c>
      <c r="L2707" s="8">
        <f t="shared" si="126"/>
        <v>3283990.5724500003</v>
      </c>
      <c r="M2707" s="8">
        <f t="shared" si="127"/>
        <v>-2.7137327044902885E-3</v>
      </c>
    </row>
    <row r="2708" spans="1:13" x14ac:dyDescent="0.25">
      <c r="A2708" s="1">
        <v>412.39440000000002</v>
      </c>
      <c r="B2708" s="1">
        <v>8.9520999999999997</v>
      </c>
      <c r="C2708" s="3">
        <v>412.39440000000002</v>
      </c>
      <c r="D2708" s="2">
        <v>75.596500000000006</v>
      </c>
      <c r="E2708" s="4">
        <v>412.48700000000002</v>
      </c>
      <c r="F2708" s="5">
        <v>1.4441999999999999</v>
      </c>
      <c r="G2708" s="6">
        <v>412.39440000000002</v>
      </c>
      <c r="H2708" s="7">
        <v>1816.2792999999999</v>
      </c>
      <c r="I2708" s="7">
        <f t="shared" si="128"/>
        <v>3.0759903059280211</v>
      </c>
      <c r="J2708" s="8">
        <v>412.39440000000002</v>
      </c>
      <c r="K2708" s="8">
        <v>1.7983</v>
      </c>
      <c r="L2708" s="8">
        <f t="shared" si="126"/>
        <v>3266215.06519</v>
      </c>
      <c r="M2708" s="8">
        <f t="shared" si="127"/>
        <v>2.5022637152839255E-2</v>
      </c>
    </row>
    <row r="2709" spans="1:13" x14ac:dyDescent="0.25">
      <c r="A2709" s="1">
        <v>412.54680000000002</v>
      </c>
      <c r="B2709" s="1">
        <v>9.0427999999999997</v>
      </c>
      <c r="C2709" s="3">
        <v>412.54680000000002</v>
      </c>
      <c r="D2709" s="2">
        <v>75.644300000000001</v>
      </c>
      <c r="E2709" s="4">
        <v>412.63940000000002</v>
      </c>
      <c r="F2709" s="5">
        <v>1.4024000000000001</v>
      </c>
      <c r="G2709" s="6">
        <v>412.54680000000002</v>
      </c>
      <c r="H2709" s="7">
        <v>1816.0931</v>
      </c>
      <c r="I2709" s="7">
        <f t="shared" si="128"/>
        <v>3.0761581387335091</v>
      </c>
      <c r="J2709" s="8">
        <v>412.54680000000002</v>
      </c>
      <c r="K2709" s="8">
        <v>1.8908</v>
      </c>
      <c r="L2709" s="8">
        <f t="shared" si="126"/>
        <v>3433868.83348</v>
      </c>
      <c r="M2709" s="8">
        <f t="shared" si="127"/>
        <v>8.0922376976395836E-3</v>
      </c>
    </row>
    <row r="2710" spans="1:13" x14ac:dyDescent="0.25">
      <c r="A2710" s="1">
        <v>412.69920000000002</v>
      </c>
      <c r="B2710" s="1">
        <v>8.9262999999999995</v>
      </c>
      <c r="C2710" s="3">
        <v>412.69920000000002</v>
      </c>
      <c r="D2710" s="2">
        <v>71.930300000000003</v>
      </c>
      <c r="E2710" s="4">
        <v>412.79180000000002</v>
      </c>
      <c r="F2710" s="5">
        <v>1.4981</v>
      </c>
      <c r="G2710" s="6">
        <v>412.69920000000002</v>
      </c>
      <c r="H2710" s="7">
        <v>1813.028</v>
      </c>
      <c r="I2710" s="7">
        <f t="shared" si="128"/>
        <v>3.0763262552766624</v>
      </c>
      <c r="J2710" s="8">
        <v>412.69920000000002</v>
      </c>
      <c r="K2710" s="8">
        <v>1.9249000000000001</v>
      </c>
      <c r="L2710" s="8">
        <f t="shared" si="126"/>
        <v>3489897.5972000002</v>
      </c>
      <c r="M2710" s="8">
        <f t="shared" si="127"/>
        <v>7.3252831513710669E-3</v>
      </c>
    </row>
    <row r="2711" spans="1:13" x14ac:dyDescent="0.25">
      <c r="A2711" s="1">
        <v>412.85160000000002</v>
      </c>
      <c r="B2711" s="1">
        <v>8.9191000000000003</v>
      </c>
      <c r="C2711" s="3">
        <v>412.85160000000002</v>
      </c>
      <c r="D2711" s="2">
        <v>73.402299999999997</v>
      </c>
      <c r="E2711" s="4">
        <v>412.94420000000002</v>
      </c>
      <c r="F2711" s="5">
        <v>1.4127000000000001</v>
      </c>
      <c r="G2711" s="6">
        <v>412.85160000000002</v>
      </c>
      <c r="H2711" s="7">
        <v>1807.0231000000001</v>
      </c>
      <c r="I2711" s="7">
        <f t="shared" si="128"/>
        <v>3.0764949304861822</v>
      </c>
      <c r="J2711" s="8">
        <v>412.85160000000002</v>
      </c>
      <c r="K2711" s="8">
        <v>1.9598</v>
      </c>
      <c r="L2711" s="8">
        <f t="shared" si="126"/>
        <v>3541403.8713799999</v>
      </c>
      <c r="M2711" s="8">
        <f t="shared" si="127"/>
        <v>2.2109730149452666E-3</v>
      </c>
    </row>
    <row r="2712" spans="1:13" x14ac:dyDescent="0.25">
      <c r="A2712" s="1">
        <v>413.00400000000002</v>
      </c>
      <c r="B2712" s="1">
        <v>8.8890999999999991</v>
      </c>
      <c r="C2712" s="3">
        <v>413.00400000000002</v>
      </c>
      <c r="D2712" s="2">
        <v>71.291399999999996</v>
      </c>
      <c r="E2712" s="4">
        <v>413.09660000000002</v>
      </c>
      <c r="F2712" s="5">
        <v>1.4679</v>
      </c>
      <c r="G2712" s="6">
        <v>413.00400000000002</v>
      </c>
      <c r="H2712" s="7">
        <v>1799.2405000000001</v>
      </c>
      <c r="I2712" s="7">
        <f t="shared" si="128"/>
        <v>3.0766643352989349</v>
      </c>
      <c r="J2712" s="8">
        <v>413.00400000000002</v>
      </c>
      <c r="K2712" s="8">
        <v>1.9770000000000001</v>
      </c>
      <c r="L2712" s="8">
        <f t="shared" si="126"/>
        <v>3557098.4685000004</v>
      </c>
      <c r="M2712" s="8">
        <f t="shared" si="127"/>
        <v>-1.6463495984919366E-2</v>
      </c>
    </row>
    <row r="2713" spans="1:13" x14ac:dyDescent="0.25">
      <c r="A2713" s="1">
        <v>413.15640000000002</v>
      </c>
      <c r="B2713" s="1">
        <v>9.1815999999999995</v>
      </c>
      <c r="C2713" s="3">
        <v>413.15640000000002</v>
      </c>
      <c r="D2713" s="2">
        <v>74.721699999999998</v>
      </c>
      <c r="E2713" s="4">
        <v>413.24900000000002</v>
      </c>
      <c r="F2713" s="5">
        <v>1.6326000000000001</v>
      </c>
      <c r="G2713" s="6">
        <v>413.15640000000002</v>
      </c>
      <c r="H2713" s="7">
        <v>1788.1706999999999</v>
      </c>
      <c r="I2713" s="7">
        <f t="shared" si="128"/>
        <v>3.0768347888244287</v>
      </c>
      <c r="J2713" s="8">
        <v>413.15640000000002</v>
      </c>
      <c r="K2713" s="8">
        <v>1.9248000000000001</v>
      </c>
      <c r="L2713" s="8">
        <f t="shared" si="126"/>
        <v>3441870.9633599999</v>
      </c>
      <c r="M2713" s="8">
        <f t="shared" si="127"/>
        <v>-3.6299216251889276E-2</v>
      </c>
    </row>
    <row r="2714" spans="1:13" x14ac:dyDescent="0.25">
      <c r="A2714" s="1">
        <v>413.30880000000002</v>
      </c>
      <c r="B2714" s="1">
        <v>9.3923000000000005</v>
      </c>
      <c r="C2714" s="3">
        <v>413.30880000000002</v>
      </c>
      <c r="D2714" s="2">
        <v>74.0154</v>
      </c>
      <c r="E2714" s="4">
        <v>413.40140000000002</v>
      </c>
      <c r="F2714" s="5">
        <v>1.2639</v>
      </c>
      <c r="G2714" s="6">
        <v>413.30880000000002</v>
      </c>
      <c r="H2714" s="7">
        <v>1775.0382999999999</v>
      </c>
      <c r="I2714" s="7">
        <f t="shared" si="128"/>
        <v>3.0770065034291219</v>
      </c>
      <c r="J2714" s="8">
        <v>413.30880000000002</v>
      </c>
      <c r="K2714" s="8">
        <v>1.8031999999999999</v>
      </c>
      <c r="L2714" s="8">
        <f t="shared" si="126"/>
        <v>3200749.0625599995</v>
      </c>
      <c r="M2714" s="8">
        <f t="shared" si="127"/>
        <v>7.3435257549604536E-3</v>
      </c>
    </row>
    <row r="2715" spans="1:13" x14ac:dyDescent="0.25">
      <c r="A2715" s="1">
        <v>413.46120000000002</v>
      </c>
      <c r="B2715" s="1">
        <v>9.4631000000000007</v>
      </c>
      <c r="C2715" s="3">
        <v>413.46120000000002</v>
      </c>
      <c r="D2715" s="2">
        <v>74.037999999999997</v>
      </c>
      <c r="E2715" s="4">
        <v>413.55380000000002</v>
      </c>
      <c r="F2715" s="5">
        <v>1.3511</v>
      </c>
      <c r="G2715" s="6">
        <v>413.46120000000002</v>
      </c>
      <c r="H2715" s="7">
        <v>1764.6039000000001</v>
      </c>
      <c r="I2715" s="7">
        <f t="shared" si="128"/>
        <v>3.0771792334111874</v>
      </c>
      <c r="J2715" s="8">
        <v>413.46120000000002</v>
      </c>
      <c r="K2715" s="8">
        <v>1.8407</v>
      </c>
      <c r="L2715" s="8">
        <f t="shared" si="126"/>
        <v>3248106.39873</v>
      </c>
      <c r="M2715" s="8">
        <f t="shared" si="127"/>
        <v>-1.2549941304036458E-2</v>
      </c>
    </row>
    <row r="2716" spans="1:13" x14ac:dyDescent="0.25">
      <c r="A2716" s="1">
        <v>413.61360000000002</v>
      </c>
      <c r="B2716" s="1">
        <v>9.1903000000000006</v>
      </c>
      <c r="C2716" s="3">
        <v>413.61360000000002</v>
      </c>
      <c r="D2716" s="2">
        <v>74.445599999999999</v>
      </c>
      <c r="E2716" s="4">
        <v>413.70620000000002</v>
      </c>
      <c r="F2716" s="5">
        <v>1.6589</v>
      </c>
      <c r="G2716" s="6">
        <v>413.61360000000002</v>
      </c>
      <c r="H2716" s="7">
        <v>1762.1215999999999</v>
      </c>
      <c r="I2716" s="7">
        <f t="shared" si="128"/>
        <v>3.0773522067179102</v>
      </c>
      <c r="J2716" s="8">
        <v>413.61360000000002</v>
      </c>
      <c r="K2716" s="8">
        <v>1.7976000000000001</v>
      </c>
      <c r="L2716" s="8">
        <f t="shared" si="126"/>
        <v>3167589.78816</v>
      </c>
      <c r="M2716" s="8">
        <f t="shared" si="127"/>
        <v>2.8639955699728447E-2</v>
      </c>
    </row>
    <row r="2717" spans="1:13" x14ac:dyDescent="0.25">
      <c r="A2717" s="1">
        <v>413.76600000000002</v>
      </c>
      <c r="B2717" s="1">
        <v>8.9992000000000001</v>
      </c>
      <c r="C2717" s="3">
        <v>413.76600000000002</v>
      </c>
      <c r="D2717" s="2">
        <v>74.656999999999996</v>
      </c>
      <c r="E2717" s="4">
        <v>413.85860000000002</v>
      </c>
      <c r="F2717" s="5">
        <v>1.6131</v>
      </c>
      <c r="G2717" s="6">
        <v>413.76600000000002</v>
      </c>
      <c r="H2717" s="7">
        <v>1767.0435</v>
      </c>
      <c r="I2717" s="7">
        <f t="shared" si="128"/>
        <v>3.0775246982270326</v>
      </c>
      <c r="J2717" s="8">
        <v>413.76600000000002</v>
      </c>
      <c r="K2717" s="8">
        <v>1.8983000000000001</v>
      </c>
      <c r="L2717" s="8">
        <f t="shared" si="126"/>
        <v>3354378.6760500004</v>
      </c>
      <c r="M2717" s="8">
        <f t="shared" si="127"/>
        <v>1.559348800322814E-3</v>
      </c>
    </row>
    <row r="2718" spans="1:13" x14ac:dyDescent="0.25">
      <c r="A2718" s="1">
        <v>413.91840000000002</v>
      </c>
      <c r="B2718" s="1">
        <v>8.9276</v>
      </c>
      <c r="C2718" s="3">
        <v>413.91840000000002</v>
      </c>
      <c r="D2718" s="2">
        <v>78.686400000000006</v>
      </c>
      <c r="E2718" s="4">
        <v>414.01100000000002</v>
      </c>
      <c r="F2718" s="5">
        <v>1.6988000000000001</v>
      </c>
      <c r="G2718" s="6">
        <v>413.91840000000002</v>
      </c>
      <c r="H2718" s="7">
        <v>1778.2773</v>
      </c>
      <c r="I2718" s="7">
        <f t="shared" si="128"/>
        <v>3.0776961000663294</v>
      </c>
      <c r="J2718" s="8">
        <v>413.91840000000002</v>
      </c>
      <c r="K2718" s="8">
        <v>1.8922000000000001</v>
      </c>
      <c r="L2718" s="8">
        <f t="shared" si="126"/>
        <v>3364856.30706</v>
      </c>
      <c r="M2718" s="8">
        <f t="shared" si="127"/>
        <v>8.9041698637373941E-3</v>
      </c>
    </row>
    <row r="2719" spans="1:13" x14ac:dyDescent="0.25">
      <c r="A2719" s="1">
        <v>414.07080000000002</v>
      </c>
      <c r="B2719" s="1">
        <v>8.9558999999999997</v>
      </c>
      <c r="C2719" s="3">
        <v>414.07080000000002</v>
      </c>
      <c r="D2719" s="2">
        <v>80.912099999999995</v>
      </c>
      <c r="E2719" s="4">
        <v>414.16340000000002</v>
      </c>
      <c r="F2719" s="5">
        <v>1.6278999999999999</v>
      </c>
      <c r="G2719" s="6">
        <v>414.07080000000002</v>
      </c>
      <c r="H2719" s="7">
        <v>1789.7054000000001</v>
      </c>
      <c r="I2719" s="7">
        <f t="shared" si="128"/>
        <v>3.0778664074252946</v>
      </c>
      <c r="J2719" s="8">
        <v>414.07080000000002</v>
      </c>
      <c r="K2719" s="8">
        <v>1.9138999999999999</v>
      </c>
      <c r="L2719" s="8">
        <f t="shared" si="126"/>
        <v>3425317.16506</v>
      </c>
      <c r="M2719" s="8">
        <f t="shared" si="127"/>
        <v>1.7404373285948387E-3</v>
      </c>
    </row>
    <row r="2720" spans="1:13" x14ac:dyDescent="0.25">
      <c r="A2720" s="1">
        <v>414.22320000000002</v>
      </c>
      <c r="B2720" s="1">
        <v>8.8780000000000001</v>
      </c>
      <c r="C2720" s="3">
        <v>414.22320000000002</v>
      </c>
      <c r="D2720" s="2">
        <v>85.96</v>
      </c>
      <c r="E2720" s="4">
        <v>414.31580000000002</v>
      </c>
      <c r="F2720" s="5">
        <v>1.6517999999999999</v>
      </c>
      <c r="G2720" s="6">
        <v>414.22320000000002</v>
      </c>
      <c r="H2720" s="7">
        <v>1796.5092</v>
      </c>
      <c r="I2720" s="7">
        <f t="shared" si="128"/>
        <v>3.078036069790508</v>
      </c>
      <c r="J2720" s="8">
        <v>414.22320000000002</v>
      </c>
      <c r="K2720" s="8">
        <v>1.9133</v>
      </c>
      <c r="L2720" s="8">
        <f t="shared" si="126"/>
        <v>3437261.0523599996</v>
      </c>
      <c r="M2720" s="8">
        <f t="shared" si="127"/>
        <v>2.102535936324699E-4</v>
      </c>
    </row>
    <row r="2721" spans="1:13" x14ac:dyDescent="0.25">
      <c r="A2721" s="1">
        <v>414.37560000000002</v>
      </c>
      <c r="B2721" s="1">
        <v>8.9161999999999999</v>
      </c>
      <c r="C2721" s="3">
        <v>414.37560000000002</v>
      </c>
      <c r="D2721" s="2">
        <v>88.610100000000003</v>
      </c>
      <c r="E2721" s="4">
        <v>414.46820000000002</v>
      </c>
      <c r="F2721" s="5">
        <v>1.7091000000000001</v>
      </c>
      <c r="G2721" s="6">
        <v>414.37560000000002</v>
      </c>
      <c r="H2721" s="7">
        <v>1795.2005999999999</v>
      </c>
      <c r="I2721" s="7">
        <f t="shared" si="128"/>
        <v>3.078205855830018</v>
      </c>
      <c r="J2721" s="8">
        <v>414.37560000000002</v>
      </c>
      <c r="K2721" s="8">
        <v>1.9155</v>
      </c>
      <c r="L2721" s="8">
        <f t="shared" si="126"/>
        <v>3438706.7492999998</v>
      </c>
      <c r="M2721" s="8">
        <f t="shared" si="127"/>
        <v>-6.5147763309551321E-3</v>
      </c>
    </row>
    <row r="2722" spans="1:13" x14ac:dyDescent="0.25">
      <c r="A2722" s="1">
        <v>414.52800000000002</v>
      </c>
      <c r="B2722" s="1">
        <v>8.8954000000000004</v>
      </c>
      <c r="C2722" s="3">
        <v>414.52800000000002</v>
      </c>
      <c r="D2722" s="2">
        <v>92.574799999999996</v>
      </c>
      <c r="E2722" s="4">
        <v>414.62060000000002</v>
      </c>
      <c r="F2722" s="5">
        <v>2.1604000000000001</v>
      </c>
      <c r="G2722" s="6">
        <v>414.52800000000002</v>
      </c>
      <c r="H2722" s="7">
        <v>1792.3598999999999</v>
      </c>
      <c r="I2722" s="7">
        <f t="shared" si="128"/>
        <v>3.0783759109623605</v>
      </c>
      <c r="J2722" s="8">
        <v>414.52800000000002</v>
      </c>
      <c r="K2722" s="8">
        <v>1.8936999999999999</v>
      </c>
      <c r="L2722" s="8">
        <f t="shared" si="126"/>
        <v>3394191.9426299999</v>
      </c>
      <c r="M2722" s="8">
        <f t="shared" si="127"/>
        <v>2.4114801890587198E-3</v>
      </c>
    </row>
    <row r="2723" spans="1:13" x14ac:dyDescent="0.25">
      <c r="A2723" s="1">
        <v>414.68040000000002</v>
      </c>
      <c r="B2723" s="1">
        <v>9.0939999999999994</v>
      </c>
      <c r="C2723" s="3">
        <v>414.68040000000002</v>
      </c>
      <c r="D2723" s="2">
        <v>89.476100000000002</v>
      </c>
      <c r="E2723" s="4">
        <v>414.77300000000002</v>
      </c>
      <c r="F2723" s="5">
        <v>2.3573</v>
      </c>
      <c r="G2723" s="6">
        <v>414.68040000000002</v>
      </c>
      <c r="H2723" s="7">
        <v>1796.0933</v>
      </c>
      <c r="I2723" s="7">
        <f t="shared" si="128"/>
        <v>3.0785456126142736</v>
      </c>
      <c r="J2723" s="8">
        <v>414.68040000000002</v>
      </c>
      <c r="K2723" s="8">
        <v>1.8989</v>
      </c>
      <c r="L2723" s="8">
        <f t="shared" si="126"/>
        <v>3410601.5673700003</v>
      </c>
      <c r="M2723" s="8">
        <f t="shared" si="127"/>
        <v>5.0514887777629684E-3</v>
      </c>
    </row>
    <row r="2724" spans="1:13" x14ac:dyDescent="0.25">
      <c r="A2724" s="1">
        <v>414.83280000000002</v>
      </c>
      <c r="B2724" s="1">
        <v>9.1251999999999995</v>
      </c>
      <c r="C2724" s="3">
        <v>414.83280000000002</v>
      </c>
      <c r="D2724" s="2">
        <v>83.273600000000002</v>
      </c>
      <c r="E2724" s="4">
        <v>414.92540000000002</v>
      </c>
      <c r="F2724" s="5">
        <v>1.8849</v>
      </c>
      <c r="G2724" s="6">
        <v>414.83280000000002</v>
      </c>
      <c r="H2724" s="7">
        <v>1805.2049999999999</v>
      </c>
      <c r="I2724" s="7">
        <f t="shared" si="128"/>
        <v>3.0787144577038896</v>
      </c>
      <c r="J2724" s="8">
        <v>414.83280000000002</v>
      </c>
      <c r="K2724" s="8">
        <v>1.9085000000000001</v>
      </c>
      <c r="L2724" s="8">
        <f t="shared" si="126"/>
        <v>3445233.7424999997</v>
      </c>
      <c r="M2724" s="8">
        <f t="shared" si="127"/>
        <v>6.6152704271699274E-3</v>
      </c>
    </row>
    <row r="2725" spans="1:13" x14ac:dyDescent="0.25">
      <c r="A2725" s="1">
        <v>414.98520000000002</v>
      </c>
      <c r="B2725" s="1">
        <v>9.1575000000000006</v>
      </c>
      <c r="C2725" s="3">
        <v>414.98520000000002</v>
      </c>
      <c r="D2725" s="2">
        <v>74.9803</v>
      </c>
      <c r="E2725" s="4">
        <v>415.07780000000002</v>
      </c>
      <c r="F2725" s="5">
        <v>1.1187</v>
      </c>
      <c r="G2725" s="6">
        <v>414.98520000000002</v>
      </c>
      <c r="H2725" s="7">
        <v>1812.3447000000001</v>
      </c>
      <c r="I2725" s="7">
        <f t="shared" si="128"/>
        <v>3.078882637631251</v>
      </c>
      <c r="J2725" s="8">
        <v>414.98520000000002</v>
      </c>
      <c r="K2725" s="8">
        <v>1.9262999999999999</v>
      </c>
      <c r="L2725" s="8">
        <f t="shared" si="126"/>
        <v>3491119.5956100002</v>
      </c>
      <c r="M2725" s="8">
        <f t="shared" si="127"/>
        <v>-1.9204737235391325E-3</v>
      </c>
    </row>
    <row r="2726" spans="1:13" x14ac:dyDescent="0.25">
      <c r="A2726" s="1">
        <v>415.13760000000002</v>
      </c>
      <c r="B2726" s="1">
        <v>9.14</v>
      </c>
      <c r="C2726" s="3">
        <v>415.13760000000002</v>
      </c>
      <c r="D2726" s="2">
        <v>72.470399999999998</v>
      </c>
      <c r="E2726" s="4">
        <v>415.23020000000002</v>
      </c>
      <c r="F2726" s="5">
        <v>1.3030999999999999</v>
      </c>
      <c r="G2726" s="6">
        <v>415.13760000000002</v>
      </c>
      <c r="H2726" s="7">
        <v>1809.5301999999999</v>
      </c>
      <c r="I2726" s="7">
        <f t="shared" si="128"/>
        <v>3.0790510791416499</v>
      </c>
      <c r="J2726" s="8">
        <v>415.13760000000002</v>
      </c>
      <c r="K2726" s="8">
        <v>1.9218999999999999</v>
      </c>
      <c r="L2726" s="8">
        <f t="shared" si="126"/>
        <v>3477736.0913799996</v>
      </c>
      <c r="M2726" s="8">
        <f t="shared" si="127"/>
        <v>-1.3987599318549345E-2</v>
      </c>
    </row>
    <row r="2727" spans="1:13" x14ac:dyDescent="0.25">
      <c r="A2727" s="1">
        <v>415.29</v>
      </c>
      <c r="B2727" s="1">
        <v>9.1928000000000001</v>
      </c>
      <c r="C2727" s="3">
        <v>415.29</v>
      </c>
      <c r="D2727" s="2">
        <v>73.303600000000003</v>
      </c>
      <c r="E2727" s="4">
        <v>415.38260000000002</v>
      </c>
      <c r="F2727" s="5">
        <v>1.8224</v>
      </c>
      <c r="G2727" s="6">
        <v>415.29</v>
      </c>
      <c r="H2727" s="7">
        <v>1796.9117000000001</v>
      </c>
      <c r="I2727" s="7">
        <f t="shared" si="128"/>
        <v>3.0792207035032697</v>
      </c>
      <c r="J2727" s="8">
        <v>415.29</v>
      </c>
      <c r="K2727" s="8">
        <v>1.8819999999999999</v>
      </c>
      <c r="L2727" s="8">
        <f t="shared" si="126"/>
        <v>3381787.8194000004</v>
      </c>
      <c r="M2727" s="8">
        <f t="shared" si="127"/>
        <v>9.6041686520657466E-3</v>
      </c>
    </row>
    <row r="2728" spans="1:13" x14ac:dyDescent="0.25">
      <c r="A2728" s="1">
        <v>415.44240000000002</v>
      </c>
      <c r="B2728" s="1">
        <v>9.2230000000000008</v>
      </c>
      <c r="C2728" s="3">
        <v>415.44240000000002</v>
      </c>
      <c r="D2728" s="2">
        <v>82.400800000000004</v>
      </c>
      <c r="E2728" s="4">
        <v>415.53500000000003</v>
      </c>
      <c r="F2728" s="5">
        <v>1.7762</v>
      </c>
      <c r="G2728" s="6">
        <v>415.44240000000002</v>
      </c>
      <c r="H2728" s="7">
        <v>1781.5898</v>
      </c>
      <c r="I2728" s="7">
        <f t="shared" si="128"/>
        <v>3.0793917866560809</v>
      </c>
      <c r="J2728" s="8">
        <v>415.44240000000002</v>
      </c>
      <c r="K2728" s="8">
        <v>1.9350000000000001</v>
      </c>
      <c r="L2728" s="8">
        <f t="shared" si="126"/>
        <v>3447376.2629999998</v>
      </c>
      <c r="M2728" s="8">
        <f t="shared" si="127"/>
        <v>-1.405801510144501E-2</v>
      </c>
    </row>
    <row r="2729" spans="1:13" x14ac:dyDescent="0.25">
      <c r="A2729" s="1">
        <v>415.59480000000002</v>
      </c>
      <c r="B2729" s="1">
        <v>9.1936999999999998</v>
      </c>
      <c r="C2729" s="3">
        <v>415.59480000000002</v>
      </c>
      <c r="D2729" s="2">
        <v>84.385000000000005</v>
      </c>
      <c r="E2729" s="4">
        <v>415.68740000000003</v>
      </c>
      <c r="F2729" s="5">
        <v>1.7303999999999999</v>
      </c>
      <c r="G2729" s="6">
        <v>415.59480000000002</v>
      </c>
      <c r="H2729" s="7">
        <v>1770.2511</v>
      </c>
      <c r="I2729" s="7">
        <f t="shared" si="128"/>
        <v>3.0795639656198448</v>
      </c>
      <c r="J2729" s="8">
        <v>415.59480000000002</v>
      </c>
      <c r="K2729" s="8">
        <v>1.8934</v>
      </c>
      <c r="L2729" s="8">
        <f t="shared" si="126"/>
        <v>3351793.4327399996</v>
      </c>
      <c r="M2729" s="8">
        <f t="shared" si="127"/>
        <v>5.8828567227491692E-3</v>
      </c>
    </row>
    <row r="2730" spans="1:13" x14ac:dyDescent="0.25">
      <c r="A2730" s="1">
        <v>415.74720000000002</v>
      </c>
      <c r="B2730" s="1">
        <v>9.1874000000000002</v>
      </c>
      <c r="C2730" s="3">
        <v>415.74720000000002</v>
      </c>
      <c r="D2730" s="2">
        <v>87.511300000000006</v>
      </c>
      <c r="E2730" s="4">
        <v>415.83980000000003</v>
      </c>
      <c r="F2730" s="5">
        <v>1.7373000000000001</v>
      </c>
      <c r="G2730" s="6">
        <v>415.74720000000002</v>
      </c>
      <c r="H2730" s="7">
        <v>1765.2837</v>
      </c>
      <c r="I2730" s="7">
        <f t="shared" si="128"/>
        <v>3.0797366290846466</v>
      </c>
      <c r="J2730" s="8">
        <v>415.74720000000002</v>
      </c>
      <c r="K2730" s="8">
        <v>1.9212</v>
      </c>
      <c r="L2730" s="8">
        <f t="shared" si="126"/>
        <v>3391463.0444399999</v>
      </c>
      <c r="M2730" s="8">
        <f t="shared" si="127"/>
        <v>4.9238050481304457E-3</v>
      </c>
    </row>
    <row r="2731" spans="1:13" x14ac:dyDescent="0.25">
      <c r="A2731" s="1">
        <v>415.89960000000002</v>
      </c>
      <c r="B2731" s="1">
        <v>9.1710999999999991</v>
      </c>
      <c r="C2731" s="3">
        <v>415.89960000000002</v>
      </c>
      <c r="D2731" s="2">
        <v>85.090599999999995</v>
      </c>
      <c r="E2731" s="4">
        <v>415.99220000000003</v>
      </c>
      <c r="F2731" s="5">
        <v>1.7228000000000001</v>
      </c>
      <c r="G2731" s="6">
        <v>415.89960000000002</v>
      </c>
      <c r="H2731" s="7">
        <v>1767.0257999999999</v>
      </c>
      <c r="I2731" s="7">
        <f t="shared" si="128"/>
        <v>3.0799091223215873</v>
      </c>
      <c r="J2731" s="8">
        <v>415.89960000000002</v>
      </c>
      <c r="K2731" s="8">
        <v>1.9382999999999999</v>
      </c>
      <c r="L2731" s="8">
        <f t="shared" si="126"/>
        <v>3425026.1081399997</v>
      </c>
      <c r="M2731" s="8">
        <f t="shared" si="127"/>
        <v>7.5267577193899641E-4</v>
      </c>
    </row>
    <row r="2732" spans="1:13" x14ac:dyDescent="0.25">
      <c r="A2732" s="1">
        <v>416.05200000000002</v>
      </c>
      <c r="B2732" s="1">
        <v>9.2438000000000002</v>
      </c>
      <c r="C2732" s="3">
        <v>416.05200000000002</v>
      </c>
      <c r="D2732" s="2">
        <v>86.604600000000005</v>
      </c>
      <c r="E2732" s="4">
        <v>416.14460000000003</v>
      </c>
      <c r="F2732" s="5">
        <v>1.6988000000000001</v>
      </c>
      <c r="G2732" s="6">
        <v>416.05200000000002</v>
      </c>
      <c r="H2732" s="7">
        <v>1767.2261000000001</v>
      </c>
      <c r="I2732" s="7">
        <f t="shared" si="128"/>
        <v>3.0800815960078913</v>
      </c>
      <c r="J2732" s="8">
        <v>416.05200000000002</v>
      </c>
      <c r="K2732" s="8">
        <v>1.9410000000000001</v>
      </c>
      <c r="L2732" s="8">
        <f t="shared" si="126"/>
        <v>3430185.8601000002</v>
      </c>
      <c r="M2732" s="8">
        <f t="shared" si="127"/>
        <v>3.4680145014591413E-3</v>
      </c>
    </row>
    <row r="2733" spans="1:13" x14ac:dyDescent="0.25">
      <c r="A2733" s="1">
        <v>416.20440000000002</v>
      </c>
      <c r="B2733" s="1">
        <v>9.3183000000000007</v>
      </c>
      <c r="C2733" s="3">
        <v>416.20440000000002</v>
      </c>
      <c r="D2733" s="2">
        <v>86.621899999999997</v>
      </c>
      <c r="E2733" s="4">
        <v>416.29700000000003</v>
      </c>
      <c r="F2733" s="5">
        <v>1.6898</v>
      </c>
      <c r="G2733" s="6">
        <v>416.20440000000002</v>
      </c>
      <c r="H2733" s="7">
        <v>1768.049</v>
      </c>
      <c r="I2733" s="7">
        <f t="shared" si="128"/>
        <v>3.0802539894200649</v>
      </c>
      <c r="J2733" s="8">
        <v>416.20440000000002</v>
      </c>
      <c r="K2733" s="8">
        <v>1.9536</v>
      </c>
      <c r="L2733" s="8">
        <f t="shared" si="126"/>
        <v>3454060.5263999999</v>
      </c>
      <c r="M2733" s="8">
        <f t="shared" si="127"/>
        <v>-4.5841294614940633E-4</v>
      </c>
    </row>
    <row r="2734" spans="1:13" x14ac:dyDescent="0.25">
      <c r="A2734" s="1">
        <v>416.35680000000002</v>
      </c>
      <c r="B2734" s="1">
        <v>9.4261999999999997</v>
      </c>
      <c r="C2734" s="3">
        <v>416.35680000000002</v>
      </c>
      <c r="D2734" s="2">
        <v>87.558700000000002</v>
      </c>
      <c r="E2734" s="4">
        <v>416.44940000000003</v>
      </c>
      <c r="F2734" s="5">
        <v>1.7065999999999999</v>
      </c>
      <c r="G2734" s="6">
        <v>416.35680000000002</v>
      </c>
      <c r="H2734" s="7">
        <v>1774.6954000000001</v>
      </c>
      <c r="I2734" s="7">
        <f t="shared" si="128"/>
        <v>3.0804257372028112</v>
      </c>
      <c r="J2734" s="8">
        <v>416.35680000000002</v>
      </c>
      <c r="K2734" s="8">
        <v>1.9444999999999999</v>
      </c>
      <c r="L2734" s="8">
        <f t="shared" si="126"/>
        <v>3450895.2053</v>
      </c>
      <c r="M2734" s="8">
        <f t="shared" si="127"/>
        <v>-1.6423453173778342E-3</v>
      </c>
    </row>
    <row r="2735" spans="1:13" x14ac:dyDescent="0.25">
      <c r="A2735" s="1">
        <v>416.50920000000002</v>
      </c>
      <c r="B2735" s="1">
        <v>9.4806000000000008</v>
      </c>
      <c r="C2735" s="3">
        <v>416.50920000000002</v>
      </c>
      <c r="D2735" s="2">
        <v>86.804900000000004</v>
      </c>
      <c r="E2735" s="4">
        <v>416.60180000000003</v>
      </c>
      <c r="F2735" s="5">
        <v>1.6608000000000001</v>
      </c>
      <c r="G2735" s="6">
        <v>416.50920000000002</v>
      </c>
      <c r="H2735" s="7">
        <v>1788.8385000000001</v>
      </c>
      <c r="I2735" s="7">
        <f t="shared" si="128"/>
        <v>3.0805961270954705</v>
      </c>
      <c r="J2735" s="8">
        <v>416.50920000000002</v>
      </c>
      <c r="K2735" s="8">
        <v>1.9228000000000001</v>
      </c>
      <c r="L2735" s="8">
        <f t="shared" si="126"/>
        <v>3439578.6677999999</v>
      </c>
      <c r="M2735" s="8">
        <f t="shared" si="127"/>
        <v>3.2413592311138678E-4</v>
      </c>
    </row>
    <row r="2736" spans="1:13" x14ac:dyDescent="0.25">
      <c r="A2736" s="1">
        <v>416.66160000000002</v>
      </c>
      <c r="B2736" s="1">
        <v>9.3987999999999996</v>
      </c>
      <c r="C2736" s="3">
        <v>416.66160000000002</v>
      </c>
      <c r="D2736" s="2">
        <v>86.545000000000002</v>
      </c>
      <c r="E2736" s="4">
        <v>416.75420000000003</v>
      </c>
      <c r="F2736" s="5">
        <v>1.7806</v>
      </c>
      <c r="G2736" s="6">
        <v>416.66160000000002</v>
      </c>
      <c r="H2736" s="7">
        <v>1800.1094000000001</v>
      </c>
      <c r="I2736" s="7">
        <f t="shared" si="128"/>
        <v>3.0807654501377257</v>
      </c>
      <c r="J2736" s="8">
        <v>416.66160000000002</v>
      </c>
      <c r="K2736" s="8">
        <v>1.9119999999999999</v>
      </c>
      <c r="L2736" s="8">
        <f t="shared" si="126"/>
        <v>3441809.1728000003</v>
      </c>
      <c r="M2736" s="8">
        <f t="shared" si="127"/>
        <v>1.51333413577707E-3</v>
      </c>
    </row>
    <row r="2737" spans="1:13" x14ac:dyDescent="0.25">
      <c r="A2737" s="1">
        <v>416.81400000000002</v>
      </c>
      <c r="B2737" s="1">
        <v>9.3299000000000003</v>
      </c>
      <c r="C2737" s="3">
        <v>416.81400000000002</v>
      </c>
      <c r="D2737" s="2">
        <v>84.981399999999994</v>
      </c>
      <c r="E2737" s="4">
        <v>416.90660000000003</v>
      </c>
      <c r="F2737" s="5">
        <v>1.7551000000000001</v>
      </c>
      <c r="G2737" s="6">
        <v>416.81400000000002</v>
      </c>
      <c r="H2737" s="7">
        <v>1804.9051999999999</v>
      </c>
      <c r="I2737" s="7">
        <f t="shared" si="128"/>
        <v>3.0809343232730018</v>
      </c>
      <c r="J2737" s="8">
        <v>416.81400000000002</v>
      </c>
      <c r="K2737" s="8">
        <v>1.9127000000000001</v>
      </c>
      <c r="L2737" s="8">
        <f t="shared" si="126"/>
        <v>3452242.1760399998</v>
      </c>
      <c r="M2737" s="8">
        <f t="shared" si="127"/>
        <v>7.5440220270715161E-3</v>
      </c>
    </row>
    <row r="2738" spans="1:13" x14ac:dyDescent="0.25">
      <c r="A2738" s="1">
        <v>416.96640000000002</v>
      </c>
      <c r="B2738" s="1">
        <v>9.2403999999999993</v>
      </c>
      <c r="C2738" s="3">
        <v>416.96640000000002</v>
      </c>
      <c r="D2738" s="2">
        <v>84.888599999999997</v>
      </c>
      <c r="E2738" s="4">
        <v>417.05900000000003</v>
      </c>
      <c r="F2738" s="5">
        <v>1.7722</v>
      </c>
      <c r="G2738" s="6">
        <v>416.96640000000002</v>
      </c>
      <c r="H2738" s="7">
        <v>1805.6288999999999</v>
      </c>
      <c r="I2738" s="7">
        <f t="shared" si="128"/>
        <v>3.0811031287235568</v>
      </c>
      <c r="J2738" s="8">
        <v>416.96640000000002</v>
      </c>
      <c r="K2738" s="8">
        <v>1.9410000000000001</v>
      </c>
      <c r="L2738" s="8">
        <f t="shared" si="126"/>
        <v>3504725.6949</v>
      </c>
      <c r="M2738" s="8">
        <f t="shared" si="127"/>
        <v>3.0211086265272752E-3</v>
      </c>
    </row>
    <row r="2739" spans="1:13" x14ac:dyDescent="0.25">
      <c r="A2739" s="1">
        <v>417.11880000000002</v>
      </c>
      <c r="B2739" s="1">
        <v>9.2985000000000007</v>
      </c>
      <c r="C2739" s="3">
        <v>417.11880000000002</v>
      </c>
      <c r="D2739" s="2">
        <v>87.789500000000004</v>
      </c>
      <c r="E2739" s="4">
        <v>417.21140000000003</v>
      </c>
      <c r="F2739" s="5">
        <v>1.6818</v>
      </c>
      <c r="G2739" s="6">
        <v>417.11880000000002</v>
      </c>
      <c r="H2739" s="7">
        <v>1810.6949</v>
      </c>
      <c r="I2739" s="7">
        <f t="shared" si="128"/>
        <v>3.0812714618866979</v>
      </c>
      <c r="J2739" s="8">
        <v>417.11880000000002</v>
      </c>
      <c r="K2739" s="8">
        <v>1.9473</v>
      </c>
      <c r="L2739" s="8">
        <f t="shared" si="126"/>
        <v>3525966.1787699996</v>
      </c>
      <c r="M2739" s="8">
        <f t="shared" si="127"/>
        <v>3.1973077381110423E-3</v>
      </c>
    </row>
    <row r="2740" spans="1:13" x14ac:dyDescent="0.25">
      <c r="A2740" s="1">
        <v>417.27120000000002</v>
      </c>
      <c r="B2740" s="1">
        <v>9.3324999999999996</v>
      </c>
      <c r="C2740" s="3">
        <v>417.27120000000002</v>
      </c>
      <c r="D2740" s="2">
        <v>87.8553</v>
      </c>
      <c r="E2740" s="4">
        <v>417.36380000000003</v>
      </c>
      <c r="F2740" s="5">
        <v>1.6064000000000001</v>
      </c>
      <c r="G2740" s="6">
        <v>417.27120000000002</v>
      </c>
      <c r="H2740" s="7">
        <v>1816.7130999999999</v>
      </c>
      <c r="I2740" s="7">
        <f t="shared" si="128"/>
        <v>3.0814392374149309</v>
      </c>
      <c r="J2740" s="8">
        <v>417.27120000000002</v>
      </c>
      <c r="K2740" s="8">
        <v>1.9533</v>
      </c>
      <c r="L2740" s="8">
        <f t="shared" si="126"/>
        <v>3548585.6982299997</v>
      </c>
      <c r="M2740" s="8">
        <f t="shared" si="127"/>
        <v>-1.7815604025269766E-3</v>
      </c>
    </row>
    <row r="2741" spans="1:13" x14ac:dyDescent="0.25">
      <c r="A2741" s="1">
        <v>417.42360000000002</v>
      </c>
      <c r="B2741" s="1">
        <v>9.3432999999999993</v>
      </c>
      <c r="C2741" s="3">
        <v>417.42360000000002</v>
      </c>
      <c r="D2741" s="2">
        <v>91.366399999999999</v>
      </c>
      <c r="E2741" s="4">
        <v>417.51620000000003</v>
      </c>
      <c r="F2741" s="5">
        <v>1.1571</v>
      </c>
      <c r="G2741" s="6">
        <v>417.42360000000002</v>
      </c>
      <c r="H2741" s="7">
        <v>1837.1507999999999</v>
      </c>
      <c r="I2741" s="7">
        <f t="shared" si="128"/>
        <v>3.0816051464954484</v>
      </c>
      <c r="J2741" s="8">
        <v>417.42360000000002</v>
      </c>
      <c r="K2741" s="8">
        <v>1.9247000000000001</v>
      </c>
      <c r="L2741" s="8">
        <f t="shared" si="126"/>
        <v>3535964.1447600001</v>
      </c>
      <c r="M2741" s="8">
        <f t="shared" si="127"/>
        <v>3.1820221184287725E-3</v>
      </c>
    </row>
    <row r="2742" spans="1:13" x14ac:dyDescent="0.25">
      <c r="A2742" s="1">
        <v>417.57600000000002</v>
      </c>
      <c r="B2742" s="1">
        <v>9.2881</v>
      </c>
      <c r="C2742" s="3">
        <v>417.57600000000002</v>
      </c>
      <c r="D2742" s="2">
        <v>87.457300000000004</v>
      </c>
      <c r="E2742" s="4">
        <v>417.66860000000003</v>
      </c>
      <c r="F2742" s="5">
        <v>1.0141</v>
      </c>
      <c r="G2742" s="6">
        <v>417.57600000000002</v>
      </c>
      <c r="H2742" s="7">
        <v>1861.7447999999999</v>
      </c>
      <c r="I2742" s="7">
        <f t="shared" si="128"/>
        <v>3.0817688638857157</v>
      </c>
      <c r="J2742" s="8">
        <v>417.57600000000002</v>
      </c>
      <c r="K2742" s="8">
        <v>1.9114</v>
      </c>
      <c r="L2742" s="8">
        <f t="shared" si="126"/>
        <v>3558539.0107200001</v>
      </c>
      <c r="M2742" s="8">
        <f t="shared" si="127"/>
        <v>5.296352352646444E-3</v>
      </c>
    </row>
    <row r="2743" spans="1:13" x14ac:dyDescent="0.25">
      <c r="A2743" s="1">
        <v>417.72840000000002</v>
      </c>
      <c r="B2743" s="1">
        <v>9.2819000000000003</v>
      </c>
      <c r="C2743" s="3">
        <v>417.72840000000002</v>
      </c>
      <c r="D2743" s="2">
        <v>88.022400000000005</v>
      </c>
      <c r="E2743" s="4">
        <v>417.82100000000003</v>
      </c>
      <c r="F2743" s="5">
        <v>1.2403</v>
      </c>
      <c r="G2743" s="6">
        <v>417.72840000000002</v>
      </c>
      <c r="H2743" s="7">
        <v>1878.7203</v>
      </c>
      <c r="I2743" s="7">
        <f t="shared" si="128"/>
        <v>3.0819311019793796</v>
      </c>
      <c r="J2743" s="8">
        <v>417.72840000000002</v>
      </c>
      <c r="K2743" s="8">
        <v>1.9142999999999999</v>
      </c>
      <c r="L2743" s="8">
        <f t="shared" si="126"/>
        <v>3596434.2702899999</v>
      </c>
      <c r="M2743" s="8">
        <f t="shared" si="127"/>
        <v>-3.1146875412679727E-4</v>
      </c>
    </row>
    <row r="2744" spans="1:13" x14ac:dyDescent="0.25">
      <c r="A2744" s="1">
        <v>417.88080000000002</v>
      </c>
      <c r="B2744" s="1">
        <v>9.2914999999999992</v>
      </c>
      <c r="C2744" s="3">
        <v>417.88080000000002</v>
      </c>
      <c r="D2744" s="2">
        <v>88.010499999999993</v>
      </c>
      <c r="E2744" s="4">
        <v>417.97340000000003</v>
      </c>
      <c r="F2744" s="5">
        <v>1.4278999999999999</v>
      </c>
      <c r="G2744" s="6">
        <v>417.88080000000002</v>
      </c>
      <c r="H2744" s="7">
        <v>1877.1581000000001</v>
      </c>
      <c r="I2744" s="7">
        <f t="shared" si="128"/>
        <v>3.0820934750900943</v>
      </c>
      <c r="J2744" s="8">
        <v>417.88080000000002</v>
      </c>
      <c r="K2744" s="8">
        <v>1.9147000000000001</v>
      </c>
      <c r="L2744" s="8">
        <f t="shared" si="126"/>
        <v>3594194.6140700001</v>
      </c>
      <c r="M2744" s="8">
        <f t="shared" si="127"/>
        <v>-6.2873108247943101E-3</v>
      </c>
    </row>
    <row r="2745" spans="1:13" x14ac:dyDescent="0.25">
      <c r="A2745" s="1">
        <v>418.03320000000002</v>
      </c>
      <c r="B2745" s="1">
        <v>9.2294999999999998</v>
      </c>
      <c r="C2745" s="3">
        <v>418.03320000000002</v>
      </c>
      <c r="D2745" s="2">
        <v>92.922499999999999</v>
      </c>
      <c r="E2745" s="4">
        <v>418.12580000000003</v>
      </c>
      <c r="F2745" s="5">
        <v>1.4073</v>
      </c>
      <c r="G2745" s="6">
        <v>418.03320000000002</v>
      </c>
      <c r="H2745" s="7">
        <v>1865.5880999999999</v>
      </c>
      <c r="I2745" s="7">
        <f t="shared" si="128"/>
        <v>3.0822568552059946</v>
      </c>
      <c r="J2745" s="8">
        <v>418.03320000000002</v>
      </c>
      <c r="K2745" s="8">
        <v>1.9025000000000001</v>
      </c>
      <c r="L2745" s="8">
        <f t="shared" si="126"/>
        <v>3549281.3602499999</v>
      </c>
      <c r="M2745" s="8">
        <f t="shared" si="127"/>
        <v>-2.2812454182289717E-3</v>
      </c>
    </row>
    <row r="2746" spans="1:13" x14ac:dyDescent="0.25">
      <c r="A2746" s="1">
        <v>418.18560000000002</v>
      </c>
      <c r="B2746" s="1">
        <v>9.2684999999999995</v>
      </c>
      <c r="C2746" s="3">
        <v>418.18560000000002</v>
      </c>
      <c r="D2746" s="2">
        <v>90.653599999999997</v>
      </c>
      <c r="E2746" s="4">
        <v>418.27820000000003</v>
      </c>
      <c r="F2746" s="5">
        <v>0.99590000000000001</v>
      </c>
      <c r="G2746" s="6">
        <v>418.18560000000002</v>
      </c>
      <c r="H2746" s="7">
        <v>1860.1267</v>
      </c>
      <c r="I2746" s="7">
        <f t="shared" si="128"/>
        <v>3.0824207150118883</v>
      </c>
      <c r="J2746" s="8">
        <v>418.18560000000002</v>
      </c>
      <c r="K2746" s="8">
        <v>1.8994</v>
      </c>
      <c r="L2746" s="8">
        <f t="shared" si="126"/>
        <v>3533124.6539800004</v>
      </c>
      <c r="M2746" s="8">
        <f t="shared" si="127"/>
        <v>2.5331854128762626E-3</v>
      </c>
    </row>
    <row r="2747" spans="1:13" x14ac:dyDescent="0.25">
      <c r="A2747" s="1">
        <v>418.33800000000002</v>
      </c>
      <c r="B2747" s="1">
        <v>9.3605</v>
      </c>
      <c r="C2747" s="3">
        <v>418.33800000000002</v>
      </c>
      <c r="D2747" s="2">
        <v>91.296400000000006</v>
      </c>
      <c r="E2747" s="4">
        <v>418.43060000000003</v>
      </c>
      <c r="F2747" s="5">
        <v>1.0065999999999999</v>
      </c>
      <c r="G2747" s="6">
        <v>418.33800000000002</v>
      </c>
      <c r="H2747" s="7">
        <v>1858.9070999999999</v>
      </c>
      <c r="I2747" s="7">
        <f t="shared" si="128"/>
        <v>3.0825846823236489</v>
      </c>
      <c r="J2747" s="8">
        <v>418.33800000000002</v>
      </c>
      <c r="K2747" s="8">
        <v>1.9103000000000001</v>
      </c>
      <c r="L2747" s="8">
        <f t="shared" si="126"/>
        <v>3551070.2331300001</v>
      </c>
      <c r="M2747" s="8">
        <f t="shared" si="127"/>
        <v>7.6348796004913162E-3</v>
      </c>
    </row>
    <row r="2748" spans="1:13" x14ac:dyDescent="0.25">
      <c r="A2748" s="1">
        <v>418.49040000000002</v>
      </c>
      <c r="B2748" s="1">
        <v>9.4985999999999997</v>
      </c>
      <c r="C2748" s="3">
        <v>418.49040000000002</v>
      </c>
      <c r="D2748" s="2">
        <v>89.824399999999997</v>
      </c>
      <c r="E2748" s="4">
        <v>418.58300000000003</v>
      </c>
      <c r="F2748" s="5">
        <v>1.133</v>
      </c>
      <c r="G2748" s="6">
        <v>418.49040000000002</v>
      </c>
      <c r="H2748" s="7">
        <v>1860.4362000000001</v>
      </c>
      <c r="I2748" s="7">
        <f t="shared" si="128"/>
        <v>3.0827485148700164</v>
      </c>
      <c r="J2748" s="8">
        <v>418.49040000000002</v>
      </c>
      <c r="K2748" s="8">
        <v>1.9380999999999999</v>
      </c>
      <c r="L2748" s="8">
        <f t="shared" si="126"/>
        <v>3605711.39922</v>
      </c>
      <c r="M2748" s="8">
        <f t="shared" si="127"/>
        <v>-2.8955007816441158E-3</v>
      </c>
    </row>
    <row r="2749" spans="1:13" x14ac:dyDescent="0.25">
      <c r="A2749" s="1">
        <v>418.64280000000002</v>
      </c>
      <c r="B2749" s="1">
        <v>9.32</v>
      </c>
      <c r="C2749" s="3">
        <v>418.64280000000002</v>
      </c>
      <c r="D2749" s="2">
        <v>91.014899999999997</v>
      </c>
      <c r="E2749" s="4">
        <v>418.73540000000003</v>
      </c>
      <c r="F2749" s="5">
        <v>1.7599</v>
      </c>
      <c r="G2749" s="6">
        <v>418.64280000000002</v>
      </c>
      <c r="H2749" s="7">
        <v>1857.1677999999999</v>
      </c>
      <c r="I2749" s="7">
        <f t="shared" si="128"/>
        <v>3.0829126357426699</v>
      </c>
      <c r="J2749" s="8">
        <v>418.64280000000002</v>
      </c>
      <c r="K2749" s="8">
        <v>1.9302999999999999</v>
      </c>
      <c r="L2749" s="8">
        <f t="shared" si="126"/>
        <v>3584891.00434</v>
      </c>
      <c r="M2749" s="8">
        <f t="shared" si="127"/>
        <v>8.8377966334616837E-4</v>
      </c>
    </row>
    <row r="2750" spans="1:13" x14ac:dyDescent="0.25">
      <c r="A2750" s="1">
        <v>418.79520000000002</v>
      </c>
      <c r="B2750" s="1">
        <v>9.2421000000000006</v>
      </c>
      <c r="C2750" s="3">
        <v>418.79520000000002</v>
      </c>
      <c r="D2750" s="2">
        <v>88.770799999999994</v>
      </c>
      <c r="E2750" s="4">
        <v>418.88780000000003</v>
      </c>
      <c r="F2750" s="5">
        <v>1.7766</v>
      </c>
      <c r="G2750" s="6">
        <v>418.79520000000002</v>
      </c>
      <c r="H2750" s="7">
        <v>1847.8173999999999</v>
      </c>
      <c r="I2750" s="7">
        <f t="shared" si="128"/>
        <v>3.0830775871063709</v>
      </c>
      <c r="J2750" s="8">
        <v>418.79520000000002</v>
      </c>
      <c r="K2750" s="8">
        <v>1.9435</v>
      </c>
      <c r="L2750" s="8">
        <f t="shared" si="126"/>
        <v>3591233.1168999998</v>
      </c>
      <c r="M2750" s="8">
        <f t="shared" si="127"/>
        <v>-4.4756198027009414E-3</v>
      </c>
    </row>
    <row r="2751" spans="1:13" x14ac:dyDescent="0.25">
      <c r="A2751" s="1">
        <v>418.94760000000002</v>
      </c>
      <c r="B2751" s="1">
        <v>9.2120999999999995</v>
      </c>
      <c r="C2751" s="3">
        <v>418.94760000000002</v>
      </c>
      <c r="D2751" s="2">
        <v>89.288399999999996</v>
      </c>
      <c r="E2751" s="4">
        <v>419.04020000000003</v>
      </c>
      <c r="F2751" s="5">
        <v>1.6849000000000001</v>
      </c>
      <c r="G2751" s="6">
        <v>418.94760000000002</v>
      </c>
      <c r="H2751" s="7">
        <v>1841.8704</v>
      </c>
      <c r="I2751" s="7">
        <f t="shared" si="128"/>
        <v>3.0832430710622454</v>
      </c>
      <c r="J2751" s="8">
        <v>418.94760000000002</v>
      </c>
      <c r="K2751" s="8">
        <v>1.9323999999999999</v>
      </c>
      <c r="L2751" s="8">
        <f t="shared" si="126"/>
        <v>3559230.3609599997</v>
      </c>
      <c r="M2751" s="8">
        <f t="shared" si="127"/>
        <v>3.5723910541512853E-3</v>
      </c>
    </row>
    <row r="2752" spans="1:13" x14ac:dyDescent="0.25">
      <c r="A2752" s="1">
        <v>419.1</v>
      </c>
      <c r="B2752" s="1">
        <v>9.4421999999999997</v>
      </c>
      <c r="C2752" s="3">
        <v>419.1</v>
      </c>
      <c r="D2752" s="2">
        <v>96.934100000000001</v>
      </c>
      <c r="E2752" s="4">
        <v>419.19260000000003</v>
      </c>
      <c r="F2752" s="5">
        <v>1.5832999999999999</v>
      </c>
      <c r="G2752" s="6">
        <v>419.1</v>
      </c>
      <c r="H2752" s="7">
        <v>1839.2773</v>
      </c>
      <c r="I2752" s="7">
        <f t="shared" si="128"/>
        <v>3.0834087883252161</v>
      </c>
      <c r="J2752" s="8">
        <v>419.1</v>
      </c>
      <c r="K2752" s="8">
        <v>1.9490000000000001</v>
      </c>
      <c r="L2752" s="8">
        <f t="shared" si="126"/>
        <v>3584751.4577000001</v>
      </c>
      <c r="M2752" s="8">
        <f t="shared" si="127"/>
        <v>-1.2029129791521754E-2</v>
      </c>
    </row>
    <row r="2753" spans="1:13" x14ac:dyDescent="0.25">
      <c r="A2753" s="1">
        <v>419.25240000000002</v>
      </c>
      <c r="B2753" s="1">
        <v>9.4392999999999994</v>
      </c>
      <c r="C2753" s="3">
        <v>419.25240000000002</v>
      </c>
      <c r="D2753" s="2">
        <v>96.665599999999998</v>
      </c>
      <c r="E2753" s="4">
        <v>419.34500000000003</v>
      </c>
      <c r="F2753" s="5">
        <v>1.5697000000000001</v>
      </c>
      <c r="G2753" s="6">
        <v>419.25240000000002</v>
      </c>
      <c r="H2753" s="7">
        <v>1836.7363</v>
      </c>
      <c r="I2753" s="7">
        <f t="shared" si="128"/>
        <v>3.0835747348467719</v>
      </c>
      <c r="J2753" s="8">
        <v>419.25240000000002</v>
      </c>
      <c r="K2753" s="8">
        <v>1.9053</v>
      </c>
      <c r="L2753" s="8">
        <f t="shared" si="126"/>
        <v>3499533.67239</v>
      </c>
      <c r="M2753" s="8">
        <f t="shared" si="127"/>
        <v>-3.5427383812152401E-4</v>
      </c>
    </row>
    <row r="2754" spans="1:13" x14ac:dyDescent="0.25">
      <c r="A2754" s="1">
        <v>419.40480000000002</v>
      </c>
      <c r="B2754" s="1">
        <v>9.5082000000000004</v>
      </c>
      <c r="C2754" s="3">
        <v>419.40480000000002</v>
      </c>
      <c r="D2754" s="2">
        <v>96.790700000000001</v>
      </c>
      <c r="E2754" s="4">
        <v>419.49740000000003</v>
      </c>
      <c r="F2754" s="5">
        <v>1.4742</v>
      </c>
      <c r="G2754" s="6">
        <v>419.40480000000002</v>
      </c>
      <c r="H2754" s="7">
        <v>1826.7107000000001</v>
      </c>
      <c r="I2754" s="7">
        <f t="shared" si="128"/>
        <v>3.0837415921384053</v>
      </c>
      <c r="J2754" s="8">
        <v>419.40480000000002</v>
      </c>
      <c r="K2754" s="8">
        <v>1.9144000000000001</v>
      </c>
      <c r="L2754" s="8">
        <f t="shared" si="126"/>
        <v>3497054.9640800003</v>
      </c>
      <c r="M2754" s="8">
        <f t="shared" si="127"/>
        <v>-1.1393038762063533E-2</v>
      </c>
    </row>
    <row r="2755" spans="1:13" x14ac:dyDescent="0.25">
      <c r="A2755" s="1">
        <v>419.55720000000002</v>
      </c>
      <c r="B2755" s="1">
        <v>9.5225000000000009</v>
      </c>
      <c r="C2755" s="3">
        <v>419.55720000000002</v>
      </c>
      <c r="D2755" s="2">
        <v>88.109700000000004</v>
      </c>
      <c r="E2755" s="4">
        <v>419.64980000000003</v>
      </c>
      <c r="F2755" s="5">
        <v>1.3804000000000001</v>
      </c>
      <c r="G2755" s="6">
        <v>419.55720000000002</v>
      </c>
      <c r="H2755" s="7">
        <v>1809.8525</v>
      </c>
      <c r="I2755" s="7">
        <f t="shared" si="128"/>
        <v>3.083910003652603</v>
      </c>
      <c r="J2755" s="8">
        <v>419.55720000000002</v>
      </c>
      <c r="K2755" s="8">
        <v>1.8887</v>
      </c>
      <c r="L2755" s="8">
        <f t="shared" ref="L2755:L2818" si="129">K2755*1000*H2755</f>
        <v>3418268.4167499999</v>
      </c>
      <c r="M2755" s="8">
        <f t="shared" ref="M2755:M2818" si="130">(L2756-L2755)/(L2756+L2755)</f>
        <v>-4.5080595908290125E-3</v>
      </c>
    </row>
    <row r="2756" spans="1:13" x14ac:dyDescent="0.25">
      <c r="A2756" s="1">
        <v>419.70960000000002</v>
      </c>
      <c r="B2756" s="1">
        <v>9.4952000000000005</v>
      </c>
      <c r="C2756" s="3">
        <v>419.70960000000002</v>
      </c>
      <c r="D2756" s="2">
        <v>89.096500000000006</v>
      </c>
      <c r="E2756" s="4">
        <v>419.80220000000003</v>
      </c>
      <c r="F2756" s="5">
        <v>1.6691</v>
      </c>
      <c r="G2756" s="6">
        <v>419.70960000000002</v>
      </c>
      <c r="H2756" s="7">
        <v>1790.4794999999999</v>
      </c>
      <c r="I2756" s="7">
        <f t="shared" ref="I2756:I2819" si="131">I2755+(2*(A2756-A2755)/H2756)</f>
        <v>3.0840802373804954</v>
      </c>
      <c r="J2756" s="8">
        <v>419.70960000000002</v>
      </c>
      <c r="K2756" s="8">
        <v>1.8919999999999999</v>
      </c>
      <c r="L2756" s="8">
        <f t="shared" si="129"/>
        <v>3387587.2139999997</v>
      </c>
      <c r="M2756" s="8">
        <f t="shared" si="130"/>
        <v>6.0913872148119115E-3</v>
      </c>
    </row>
    <row r="2757" spans="1:13" x14ac:dyDescent="0.25">
      <c r="A2757" s="1">
        <v>419.86200000000002</v>
      </c>
      <c r="B2757" s="1">
        <v>9.3973999999999993</v>
      </c>
      <c r="C2757" s="3">
        <v>419.86200000000002</v>
      </c>
      <c r="D2757" s="2">
        <v>86.759600000000006</v>
      </c>
      <c r="E2757" s="4">
        <v>419.95460000000003</v>
      </c>
      <c r="F2757" s="5">
        <v>1.5509999999999999</v>
      </c>
      <c r="G2757" s="6">
        <v>419.86200000000002</v>
      </c>
      <c r="H2757" s="7">
        <v>1771.5092</v>
      </c>
      <c r="I2757" s="7">
        <f t="shared" si="131"/>
        <v>3.0842522940652701</v>
      </c>
      <c r="J2757" s="8">
        <v>419.86200000000002</v>
      </c>
      <c r="K2757" s="8">
        <v>1.9357</v>
      </c>
      <c r="L2757" s="8">
        <f t="shared" si="129"/>
        <v>3429110.3584400001</v>
      </c>
      <c r="M2757" s="8">
        <f t="shared" si="130"/>
        <v>-2.1438715090519862E-3</v>
      </c>
    </row>
    <row r="2758" spans="1:13" x14ac:dyDescent="0.25">
      <c r="A2758" s="1">
        <v>420.01440000000002</v>
      </c>
      <c r="B2758" s="1">
        <v>9.3155000000000001</v>
      </c>
      <c r="C2758" s="3">
        <v>420.01440000000002</v>
      </c>
      <c r="D2758" s="2">
        <v>88.447000000000003</v>
      </c>
      <c r="E2758" s="4">
        <v>420.10700000000003</v>
      </c>
      <c r="F2758" s="5">
        <v>1.597</v>
      </c>
      <c r="G2758" s="6">
        <v>420.01440000000002</v>
      </c>
      <c r="H2758" s="7">
        <v>1764.4766</v>
      </c>
      <c r="I2758" s="7">
        <f t="shared" si="131"/>
        <v>3.0844250365091201</v>
      </c>
      <c r="J2758" s="8">
        <v>420.01440000000002</v>
      </c>
      <c r="K2758" s="8">
        <v>1.9351</v>
      </c>
      <c r="L2758" s="8">
        <f t="shared" si="129"/>
        <v>3414438.66866</v>
      </c>
      <c r="M2758" s="8">
        <f t="shared" si="130"/>
        <v>-2.6191664076477181E-3</v>
      </c>
    </row>
    <row r="2759" spans="1:13" x14ac:dyDescent="0.25">
      <c r="A2759" s="1">
        <v>420.16680000000002</v>
      </c>
      <c r="B2759" s="1">
        <v>9.3825000000000003</v>
      </c>
      <c r="C2759" s="3">
        <v>420.16680000000002</v>
      </c>
      <c r="D2759" s="2">
        <v>87.358400000000003</v>
      </c>
      <c r="E2759" s="4">
        <v>420.25940000000003</v>
      </c>
      <c r="F2759" s="5">
        <v>1.6065</v>
      </c>
      <c r="G2759" s="6">
        <v>420.16680000000002</v>
      </c>
      <c r="H2759" s="7">
        <v>1767.7732000000001</v>
      </c>
      <c r="I2759" s="7">
        <f t="shared" si="131"/>
        <v>3.084597456817336</v>
      </c>
      <c r="J2759" s="8">
        <v>420.16680000000002</v>
      </c>
      <c r="K2759" s="8">
        <v>1.9214</v>
      </c>
      <c r="L2759" s="8">
        <f t="shared" si="129"/>
        <v>3396599.4264800004</v>
      </c>
      <c r="M2759" s="8">
        <f t="shared" si="130"/>
        <v>-1.819116114403293E-3</v>
      </c>
    </row>
    <row r="2760" spans="1:13" x14ac:dyDescent="0.25">
      <c r="A2760" s="1">
        <v>420.31920000000002</v>
      </c>
      <c r="B2760" s="1">
        <v>9.5295000000000005</v>
      </c>
      <c r="C2760" s="3">
        <v>420.31920000000002</v>
      </c>
      <c r="D2760" s="2">
        <v>90.754199999999997</v>
      </c>
      <c r="E2760" s="4">
        <v>420.41180000000003</v>
      </c>
      <c r="F2760" s="5">
        <v>1.7943</v>
      </c>
      <c r="G2760" s="6">
        <v>420.31920000000002</v>
      </c>
      <c r="H2760" s="7">
        <v>1777.9166</v>
      </c>
      <c r="I2760" s="7">
        <f t="shared" si="131"/>
        <v>3.0847688934302795</v>
      </c>
      <c r="J2760" s="8">
        <v>420.31920000000002</v>
      </c>
      <c r="K2760" s="8">
        <v>1.9035</v>
      </c>
      <c r="L2760" s="8">
        <f t="shared" si="129"/>
        <v>3384264.2481</v>
      </c>
      <c r="M2760" s="8">
        <f t="shared" si="130"/>
        <v>6.1748408523398532E-3</v>
      </c>
    </row>
    <row r="2761" spans="1:13" x14ac:dyDescent="0.25">
      <c r="A2761" s="1">
        <v>420.47160000000002</v>
      </c>
      <c r="B2761" s="1">
        <v>9.6728000000000005</v>
      </c>
      <c r="C2761" s="3">
        <v>420.47160000000002</v>
      </c>
      <c r="D2761" s="2">
        <v>93.868799999999993</v>
      </c>
      <c r="E2761" s="4">
        <v>420.56420000000003</v>
      </c>
      <c r="F2761" s="5">
        <v>1.6681999999999999</v>
      </c>
      <c r="G2761" s="6">
        <v>420.47160000000002</v>
      </c>
      <c r="H2761" s="7">
        <v>1788.0798</v>
      </c>
      <c r="I2761" s="7">
        <f t="shared" si="131"/>
        <v>3.0849393556210609</v>
      </c>
      <c r="J2761" s="8">
        <v>420.47160000000002</v>
      </c>
      <c r="K2761" s="8">
        <v>1.9161999999999999</v>
      </c>
      <c r="L2761" s="8">
        <f t="shared" si="129"/>
        <v>3426318.5127599998</v>
      </c>
      <c r="M2761" s="8">
        <f t="shared" si="130"/>
        <v>1.0702402089732648E-2</v>
      </c>
    </row>
    <row r="2762" spans="1:13" x14ac:dyDescent="0.25">
      <c r="A2762" s="1">
        <v>420.62400000000002</v>
      </c>
      <c r="B2762" s="1">
        <v>9.6940000000000008</v>
      </c>
      <c r="C2762" s="3">
        <v>420.62400000000002</v>
      </c>
      <c r="D2762" s="2">
        <v>94.527199999999993</v>
      </c>
      <c r="E2762" s="4">
        <v>420.71660000000003</v>
      </c>
      <c r="F2762" s="5">
        <v>1.7136</v>
      </c>
      <c r="G2762" s="6">
        <v>420.62400000000002</v>
      </c>
      <c r="H2762" s="7">
        <v>1799.5329999999999</v>
      </c>
      <c r="I2762" s="7">
        <f t="shared" si="131"/>
        <v>3.0851087328983877</v>
      </c>
      <c r="J2762" s="8">
        <v>420.62400000000002</v>
      </c>
      <c r="K2762" s="8">
        <v>1.9452</v>
      </c>
      <c r="L2762" s="8">
        <f t="shared" si="129"/>
        <v>3500451.5915999999</v>
      </c>
      <c r="M2762" s="8">
        <f t="shared" si="130"/>
        <v>5.6323430458975086E-3</v>
      </c>
    </row>
    <row r="2763" spans="1:13" x14ac:dyDescent="0.25">
      <c r="A2763" s="1">
        <v>420.77640000000002</v>
      </c>
      <c r="B2763" s="1">
        <v>9.5853000000000002</v>
      </c>
      <c r="C2763" s="3">
        <v>420.77640000000002</v>
      </c>
      <c r="D2763" s="2">
        <v>91.552999999999997</v>
      </c>
      <c r="E2763" s="4">
        <v>420.86900000000003</v>
      </c>
      <c r="F2763" s="5">
        <v>1.7714000000000001</v>
      </c>
      <c r="G2763" s="6">
        <v>420.77640000000002</v>
      </c>
      <c r="H2763" s="7">
        <v>1815.3461</v>
      </c>
      <c r="I2763" s="7">
        <f t="shared" si="131"/>
        <v>3.0852766347656955</v>
      </c>
      <c r="J2763" s="8">
        <v>420.77640000000002</v>
      </c>
      <c r="K2763" s="8">
        <v>1.9500999999999999</v>
      </c>
      <c r="L2763" s="8">
        <f t="shared" si="129"/>
        <v>3540106.42961</v>
      </c>
      <c r="M2763" s="8">
        <f t="shared" si="130"/>
        <v>2.4426189810305542E-3</v>
      </c>
    </row>
    <row r="2764" spans="1:13" x14ac:dyDescent="0.25">
      <c r="A2764" s="1">
        <v>420.92880000000002</v>
      </c>
      <c r="B2764" s="1">
        <v>9.4344999999999999</v>
      </c>
      <c r="C2764" s="3">
        <v>420.92880000000002</v>
      </c>
      <c r="D2764" s="2">
        <v>87.0702</v>
      </c>
      <c r="E2764" s="4">
        <v>421.02140000000003</v>
      </c>
      <c r="F2764" s="5">
        <v>1.8579000000000001</v>
      </c>
      <c r="G2764" s="6">
        <v>420.92880000000002</v>
      </c>
      <c r="H2764" s="7">
        <v>1832.0337</v>
      </c>
      <c r="I2764" s="7">
        <f t="shared" si="131"/>
        <v>3.0854430072510923</v>
      </c>
      <c r="J2764" s="8">
        <v>420.92880000000002</v>
      </c>
      <c r="K2764" s="8">
        <v>1.9418</v>
      </c>
      <c r="L2764" s="8">
        <f t="shared" si="129"/>
        <v>3557443.0386599996</v>
      </c>
      <c r="M2764" s="8">
        <f t="shared" si="130"/>
        <v>-2.8062341101107138E-3</v>
      </c>
    </row>
    <row r="2765" spans="1:13" x14ac:dyDescent="0.25">
      <c r="A2765" s="1">
        <v>421.08120000000002</v>
      </c>
      <c r="B2765" s="1">
        <v>9.3713999999999995</v>
      </c>
      <c r="C2765" s="3">
        <v>421.08120000000002</v>
      </c>
      <c r="D2765" s="2">
        <v>83.483500000000006</v>
      </c>
      <c r="E2765" s="4">
        <v>421.17380000000003</v>
      </c>
      <c r="F2765" s="5">
        <v>1.7579</v>
      </c>
      <c r="G2765" s="6">
        <v>421.08120000000002</v>
      </c>
      <c r="H2765" s="7">
        <v>1843.6172999999999</v>
      </c>
      <c r="I2765" s="7">
        <f t="shared" si="131"/>
        <v>3.0856083344044012</v>
      </c>
      <c r="J2765" s="8">
        <v>421.08120000000002</v>
      </c>
      <c r="K2765" s="8">
        <v>1.9188000000000001</v>
      </c>
      <c r="L2765" s="8">
        <f t="shared" si="129"/>
        <v>3537532.8752399995</v>
      </c>
      <c r="M2765" s="8">
        <f t="shared" si="130"/>
        <v>-1.8021896714511744E-3</v>
      </c>
    </row>
    <row r="2766" spans="1:13" x14ac:dyDescent="0.25">
      <c r="A2766" s="1">
        <v>421.23360000000002</v>
      </c>
      <c r="B2766" s="1">
        <v>9.4292999999999996</v>
      </c>
      <c r="C2766" s="3">
        <v>421.23360000000002</v>
      </c>
      <c r="D2766" s="2">
        <v>79.966399999999993</v>
      </c>
      <c r="E2766" s="4">
        <v>421.32619999999997</v>
      </c>
      <c r="F2766" s="5">
        <v>1.6594</v>
      </c>
      <c r="G2766" s="6">
        <v>421.23360000000002</v>
      </c>
      <c r="H2766" s="7">
        <v>1843.0354</v>
      </c>
      <c r="I2766" s="7">
        <f t="shared" si="131"/>
        <v>3.0857737137563115</v>
      </c>
      <c r="J2766" s="8">
        <v>421.23360000000002</v>
      </c>
      <c r="K2766" s="8">
        <v>1.9125000000000001</v>
      </c>
      <c r="L2766" s="8">
        <f t="shared" si="129"/>
        <v>3524805.2025000001</v>
      </c>
      <c r="M2766" s="8">
        <f t="shared" si="130"/>
        <v>-5.6507373869991067E-3</v>
      </c>
    </row>
    <row r="2767" spans="1:13" x14ac:dyDescent="0.25">
      <c r="A2767" s="1">
        <v>421.38600000000002</v>
      </c>
      <c r="B2767" s="1">
        <v>9.4337</v>
      </c>
      <c r="C2767" s="3">
        <v>421.38600000000002</v>
      </c>
      <c r="D2767" s="2">
        <v>76.347300000000004</v>
      </c>
      <c r="E2767" s="4">
        <v>421.47859999999997</v>
      </c>
      <c r="F2767" s="5">
        <v>1.8633999999999999</v>
      </c>
      <c r="G2767" s="6">
        <v>421.38600000000002</v>
      </c>
      <c r="H2767" s="7">
        <v>1833.9263000000001</v>
      </c>
      <c r="I2767" s="7">
        <f t="shared" si="131"/>
        <v>3.0859399145463868</v>
      </c>
      <c r="J2767" s="8">
        <v>421.38600000000002</v>
      </c>
      <c r="K2767" s="8">
        <v>1.9004000000000001</v>
      </c>
      <c r="L2767" s="8">
        <f t="shared" si="129"/>
        <v>3485193.5405200003</v>
      </c>
      <c r="M2767" s="8">
        <f t="shared" si="130"/>
        <v>2.6585716842847519E-3</v>
      </c>
    </row>
    <row r="2768" spans="1:13" x14ac:dyDescent="0.25">
      <c r="A2768" s="1">
        <v>421.53840000000002</v>
      </c>
      <c r="B2768" s="1">
        <v>9.4350000000000005</v>
      </c>
      <c r="C2768" s="3">
        <v>421.53840000000002</v>
      </c>
      <c r="D2768" s="2">
        <v>80.295299999999997</v>
      </c>
      <c r="E2768" s="4">
        <v>421.63099999999997</v>
      </c>
      <c r="F2768" s="5">
        <v>1.8120000000000001</v>
      </c>
      <c r="G2768" s="6">
        <v>421.53840000000002</v>
      </c>
      <c r="H2768" s="7">
        <v>1820.0479</v>
      </c>
      <c r="I2768" s="7">
        <f t="shared" si="131"/>
        <v>3.0861073826663192</v>
      </c>
      <c r="J2768" s="8">
        <v>421.53840000000002</v>
      </c>
      <c r="K2768" s="8">
        <v>1.9251</v>
      </c>
      <c r="L2768" s="8">
        <f t="shared" si="129"/>
        <v>3503774.2122900002</v>
      </c>
      <c r="M2768" s="8">
        <f t="shared" si="130"/>
        <v>-3.5452888675675605E-3</v>
      </c>
    </row>
    <row r="2769" spans="1:13" x14ac:dyDescent="0.25">
      <c r="A2769" s="1">
        <v>421.69080000000002</v>
      </c>
      <c r="B2769" s="1">
        <v>9.4382999999999999</v>
      </c>
      <c r="C2769" s="3">
        <v>421.69080000000002</v>
      </c>
      <c r="D2769" s="2">
        <v>83.213899999999995</v>
      </c>
      <c r="E2769" s="4">
        <v>421.78339999999997</v>
      </c>
      <c r="F2769" s="5">
        <v>1.7001999999999999</v>
      </c>
      <c r="G2769" s="6">
        <v>421.69080000000002</v>
      </c>
      <c r="H2769" s="7">
        <v>1808.4095</v>
      </c>
      <c r="I2769" s="7">
        <f t="shared" si="131"/>
        <v>3.0862759285625887</v>
      </c>
      <c r="J2769" s="8">
        <v>421.69080000000002</v>
      </c>
      <c r="K2769" s="8">
        <v>1.9238</v>
      </c>
      <c r="L2769" s="8">
        <f t="shared" si="129"/>
        <v>3479018.1960999998</v>
      </c>
      <c r="M2769" s="8">
        <f t="shared" si="130"/>
        <v>4.6692547060024729E-3</v>
      </c>
    </row>
    <row r="2770" spans="1:13" x14ac:dyDescent="0.25">
      <c r="A2770" s="1">
        <v>421.84320000000002</v>
      </c>
      <c r="B2770" s="1">
        <v>9.3505000000000003</v>
      </c>
      <c r="C2770" s="3">
        <v>421.84320000000002</v>
      </c>
      <c r="D2770" s="2">
        <v>92.400300000000001</v>
      </c>
      <c r="E2770" s="4">
        <v>421.93579999999997</v>
      </c>
      <c r="F2770" s="5">
        <v>1.8422000000000001</v>
      </c>
      <c r="G2770" s="6">
        <v>421.84320000000002</v>
      </c>
      <c r="H2770" s="7">
        <v>1805.202</v>
      </c>
      <c r="I2770" s="7">
        <f t="shared" si="131"/>
        <v>3.086444773932802</v>
      </c>
      <c r="J2770" s="8">
        <v>421.84320000000002</v>
      </c>
      <c r="K2770" s="8">
        <v>1.9453</v>
      </c>
      <c r="L2770" s="8">
        <f t="shared" si="129"/>
        <v>3511659.4506000001</v>
      </c>
      <c r="M2770" s="8">
        <f t="shared" si="130"/>
        <v>3.2343268043631425E-3</v>
      </c>
    </row>
    <row r="2771" spans="1:13" x14ac:dyDescent="0.25">
      <c r="A2771" s="1">
        <v>421.99560000000002</v>
      </c>
      <c r="B2771" s="1">
        <v>9.2852999999999994</v>
      </c>
      <c r="C2771" s="3">
        <v>421.99560000000002</v>
      </c>
      <c r="D2771" s="2">
        <v>93.137900000000002</v>
      </c>
      <c r="E2771" s="4">
        <v>422.08819999999997</v>
      </c>
      <c r="F2771" s="5">
        <v>2.0442999999999998</v>
      </c>
      <c r="G2771" s="6">
        <v>421.99560000000002</v>
      </c>
      <c r="H2771" s="7">
        <v>1811.5160000000001</v>
      </c>
      <c r="I2771" s="7">
        <f t="shared" si="131"/>
        <v>3.0866130307961144</v>
      </c>
      <c r="J2771" s="8">
        <v>421.99560000000002</v>
      </c>
      <c r="K2771" s="8">
        <v>1.9511000000000001</v>
      </c>
      <c r="L2771" s="8">
        <f t="shared" si="129"/>
        <v>3534448.8676000005</v>
      </c>
      <c r="M2771" s="8">
        <f t="shared" si="130"/>
        <v>4.6437257707781822E-3</v>
      </c>
    </row>
    <row r="2772" spans="1:13" x14ac:dyDescent="0.25">
      <c r="A2772" s="1">
        <v>422.14800000000002</v>
      </c>
      <c r="B2772" s="1">
        <v>9.0909999999999993</v>
      </c>
      <c r="C2772" s="3">
        <v>422.14800000000002</v>
      </c>
      <c r="D2772" s="2">
        <v>94.780900000000003</v>
      </c>
      <c r="E2772" s="4">
        <v>422.24059999999997</v>
      </c>
      <c r="F2772" s="5">
        <v>1.8172999999999999</v>
      </c>
      <c r="G2772" s="6">
        <v>422.14800000000002</v>
      </c>
      <c r="H2772" s="7">
        <v>1824.3047999999999</v>
      </c>
      <c r="I2772" s="7">
        <f t="shared" si="131"/>
        <v>3.0867801081397688</v>
      </c>
      <c r="J2772" s="8">
        <v>422.14800000000002</v>
      </c>
      <c r="K2772" s="8">
        <v>1.9555</v>
      </c>
      <c r="L2772" s="8">
        <f t="shared" si="129"/>
        <v>3567428.0363999996</v>
      </c>
      <c r="M2772" s="8">
        <f t="shared" si="130"/>
        <v>-4.7574352889283118E-3</v>
      </c>
    </row>
    <row r="2773" spans="1:13" x14ac:dyDescent="0.25">
      <c r="A2773" s="1">
        <v>422.30040000000002</v>
      </c>
      <c r="B2773" s="1">
        <v>9.0851000000000006</v>
      </c>
      <c r="C2773" s="3">
        <v>422.30040000000002</v>
      </c>
      <c r="D2773" s="2">
        <v>91.477000000000004</v>
      </c>
      <c r="E2773" s="4">
        <v>422.39299999999997</v>
      </c>
      <c r="F2773" s="5">
        <v>1.716</v>
      </c>
      <c r="G2773" s="6">
        <v>422.30040000000002</v>
      </c>
      <c r="H2773" s="7">
        <v>1830.2403999999999</v>
      </c>
      <c r="I2773" s="7">
        <f t="shared" si="131"/>
        <v>3.0869466436396955</v>
      </c>
      <c r="J2773" s="8">
        <v>422.30040000000002</v>
      </c>
      <c r="K2773" s="8">
        <v>1.9307000000000001</v>
      </c>
      <c r="L2773" s="8">
        <f t="shared" si="129"/>
        <v>3533645.1402799999</v>
      </c>
      <c r="M2773" s="8">
        <f t="shared" si="130"/>
        <v>3.5610516477582736E-3</v>
      </c>
    </row>
    <row r="2774" spans="1:13" x14ac:dyDescent="0.25">
      <c r="A2774" s="1">
        <v>422.45280000000002</v>
      </c>
      <c r="B2774" s="1">
        <v>9.3483000000000001</v>
      </c>
      <c r="C2774" s="3">
        <v>422.45280000000002</v>
      </c>
      <c r="D2774" s="2">
        <v>88.683999999999997</v>
      </c>
      <c r="E2774" s="4">
        <v>422.54539999999997</v>
      </c>
      <c r="F2774" s="5">
        <v>1.863</v>
      </c>
      <c r="G2774" s="6">
        <v>422.45280000000002</v>
      </c>
      <c r="H2774" s="7">
        <v>1831.9359999999999</v>
      </c>
      <c r="I2774" s="7">
        <f t="shared" si="131"/>
        <v>3.0871130249979961</v>
      </c>
      <c r="J2774" s="8">
        <v>422.45280000000002</v>
      </c>
      <c r="K2774" s="8">
        <v>1.9427000000000001</v>
      </c>
      <c r="L2774" s="8">
        <f t="shared" si="129"/>
        <v>3558902.0671999999</v>
      </c>
      <c r="M2774" s="8">
        <f t="shared" si="130"/>
        <v>-5.0276900053789538E-4</v>
      </c>
    </row>
    <row r="2775" spans="1:13" x14ac:dyDescent="0.25">
      <c r="A2775" s="1">
        <v>422.60520000000002</v>
      </c>
      <c r="B2775" s="1">
        <v>9.4293999999999993</v>
      </c>
      <c r="C2775" s="3">
        <v>422.60520000000002</v>
      </c>
      <c r="D2775" s="2">
        <v>83.857100000000003</v>
      </c>
      <c r="E2775" s="4">
        <v>422.69779999999997</v>
      </c>
      <c r="F2775" s="5">
        <v>1.7773000000000001</v>
      </c>
      <c r="G2775" s="6">
        <v>422.60520000000002</v>
      </c>
      <c r="H2775" s="7">
        <v>1833.6815999999999</v>
      </c>
      <c r="I2775" s="7">
        <f t="shared" si="131"/>
        <v>3.0872792479671309</v>
      </c>
      <c r="J2775" s="8">
        <v>422.60520000000002</v>
      </c>
      <c r="K2775" s="8">
        <v>1.9389000000000001</v>
      </c>
      <c r="L2775" s="8">
        <f t="shared" si="129"/>
        <v>3555325.2542400002</v>
      </c>
      <c r="M2775" s="8">
        <f t="shared" si="130"/>
        <v>5.4450007811671685E-3</v>
      </c>
    </row>
    <row r="2776" spans="1:13" x14ac:dyDescent="0.25">
      <c r="A2776" s="1">
        <v>422.75760000000002</v>
      </c>
      <c r="B2776" s="1">
        <v>9.5237999999999996</v>
      </c>
      <c r="C2776" s="3">
        <v>422.75760000000002</v>
      </c>
      <c r="D2776" s="2">
        <v>82.789599999999993</v>
      </c>
      <c r="E2776" s="4">
        <v>422.85019999999997</v>
      </c>
      <c r="F2776" s="5">
        <v>1.7776000000000001</v>
      </c>
      <c r="G2776" s="6">
        <v>422.75760000000002</v>
      </c>
      <c r="H2776" s="7">
        <v>1842.2628</v>
      </c>
      <c r="I2776" s="7">
        <f t="shared" si="131"/>
        <v>3.0874446966751004</v>
      </c>
      <c r="J2776" s="8">
        <v>422.75760000000002</v>
      </c>
      <c r="K2776" s="8">
        <v>1.9510000000000001</v>
      </c>
      <c r="L2776" s="8">
        <f t="shared" si="129"/>
        <v>3594254.7228000001</v>
      </c>
      <c r="M2776" s="8">
        <f t="shared" si="130"/>
        <v>-2.0110369879524012E-3</v>
      </c>
    </row>
    <row r="2777" spans="1:13" x14ac:dyDescent="0.25">
      <c r="A2777" s="1">
        <v>422.91</v>
      </c>
      <c r="B2777" s="1">
        <v>9.3117000000000001</v>
      </c>
      <c r="C2777" s="3">
        <v>422.91</v>
      </c>
      <c r="D2777" s="2">
        <v>86.136799999999994</v>
      </c>
      <c r="E2777" s="4">
        <v>423.00259999999997</v>
      </c>
      <c r="F2777" s="5">
        <v>1.7802</v>
      </c>
      <c r="G2777" s="6">
        <v>422.91</v>
      </c>
      <c r="H2777" s="7">
        <v>1855.8905999999999</v>
      </c>
      <c r="I2777" s="7">
        <f t="shared" si="131"/>
        <v>3.0876089304936238</v>
      </c>
      <c r="J2777" s="8">
        <v>422.91</v>
      </c>
      <c r="K2777" s="8">
        <v>1.9289000000000001</v>
      </c>
      <c r="L2777" s="8">
        <f t="shared" si="129"/>
        <v>3579827.3783400003</v>
      </c>
      <c r="M2777" s="8">
        <f t="shared" si="130"/>
        <v>1.7036834351633224E-3</v>
      </c>
    </row>
    <row r="2778" spans="1:13" x14ac:dyDescent="0.25">
      <c r="A2778" s="1">
        <v>423.06240000000003</v>
      </c>
      <c r="B2778" s="1">
        <v>9.2091999999999992</v>
      </c>
      <c r="C2778" s="3">
        <v>423.06240000000003</v>
      </c>
      <c r="D2778" s="2">
        <v>91.321100000000001</v>
      </c>
      <c r="E2778" s="4">
        <v>423.15499999999997</v>
      </c>
      <c r="F2778" s="5">
        <v>1.8595999999999999</v>
      </c>
      <c r="G2778" s="6">
        <v>423.06240000000003</v>
      </c>
      <c r="H2778" s="7">
        <v>1860.5853</v>
      </c>
      <c r="I2778" s="7">
        <f t="shared" si="131"/>
        <v>3.0877727499110943</v>
      </c>
      <c r="J2778" s="8">
        <v>423.06240000000003</v>
      </c>
      <c r="K2778" s="8">
        <v>1.9306000000000001</v>
      </c>
      <c r="L2778" s="8">
        <f t="shared" si="129"/>
        <v>3592045.98018</v>
      </c>
      <c r="M2778" s="8">
        <f t="shared" si="130"/>
        <v>2.7795203902659994E-3</v>
      </c>
    </row>
    <row r="2779" spans="1:13" x14ac:dyDescent="0.25">
      <c r="A2779" s="1">
        <v>423.21480000000003</v>
      </c>
      <c r="B2779" s="1">
        <v>9.1812000000000005</v>
      </c>
      <c r="C2779" s="3">
        <v>423.21480000000003</v>
      </c>
      <c r="D2779" s="2">
        <v>91.337299999999999</v>
      </c>
      <c r="E2779" s="4">
        <v>423.30739999999997</v>
      </c>
      <c r="F2779" s="5">
        <v>1.8781000000000001</v>
      </c>
      <c r="G2779" s="6">
        <v>423.21480000000003</v>
      </c>
      <c r="H2779" s="7">
        <v>1851.1095</v>
      </c>
      <c r="I2779" s="7">
        <f t="shared" si="131"/>
        <v>3.0879374079175492</v>
      </c>
      <c r="J2779" s="8">
        <v>423.21480000000003</v>
      </c>
      <c r="K2779" s="8">
        <v>1.9513</v>
      </c>
      <c r="L2779" s="8">
        <f t="shared" si="129"/>
        <v>3612069.96735</v>
      </c>
      <c r="M2779" s="8">
        <f t="shared" si="130"/>
        <v>-7.7534214573502644E-3</v>
      </c>
    </row>
    <row r="2780" spans="1:13" x14ac:dyDescent="0.25">
      <c r="A2780" s="1">
        <v>423.36720000000003</v>
      </c>
      <c r="B2780" s="1">
        <v>9.0985999999999994</v>
      </c>
      <c r="C2780" s="3">
        <v>423.36720000000003</v>
      </c>
      <c r="D2780" s="2">
        <v>89.289500000000004</v>
      </c>
      <c r="E2780" s="4">
        <v>423.45979999999997</v>
      </c>
      <c r="F2780" s="5">
        <v>1.8533999999999999</v>
      </c>
      <c r="G2780" s="6">
        <v>423.36720000000003</v>
      </c>
      <c r="H2780" s="7">
        <v>1826.6507999999999</v>
      </c>
      <c r="I2780" s="7">
        <f t="shared" si="131"/>
        <v>3.0881042706808097</v>
      </c>
      <c r="J2780" s="8">
        <v>423.36720000000003</v>
      </c>
      <c r="K2780" s="8">
        <v>1.9470000000000001</v>
      </c>
      <c r="L2780" s="8">
        <f t="shared" si="129"/>
        <v>3556489.1075999998</v>
      </c>
      <c r="M2780" s="8">
        <f t="shared" si="130"/>
        <v>-2.2635430581326747E-3</v>
      </c>
    </row>
    <row r="2781" spans="1:13" x14ac:dyDescent="0.25">
      <c r="A2781" s="1">
        <v>423.51960000000003</v>
      </c>
      <c r="B2781" s="1">
        <v>9.1351999999999993</v>
      </c>
      <c r="C2781" s="3">
        <v>423.51960000000003</v>
      </c>
      <c r="D2781" s="2">
        <v>87.072299999999998</v>
      </c>
      <c r="E2781" s="4">
        <v>423.61219999999997</v>
      </c>
      <c r="F2781" s="5">
        <v>1.7472000000000001</v>
      </c>
      <c r="G2781" s="6">
        <v>423.51960000000003</v>
      </c>
      <c r="H2781" s="7">
        <v>1803.4867999999999</v>
      </c>
      <c r="I2781" s="7">
        <f t="shared" si="131"/>
        <v>3.0882732766308396</v>
      </c>
      <c r="J2781" s="8">
        <v>423.51960000000003</v>
      </c>
      <c r="K2781" s="8">
        <v>1.9631000000000001</v>
      </c>
      <c r="L2781" s="8">
        <f t="shared" si="129"/>
        <v>3540424.9370800001</v>
      </c>
      <c r="M2781" s="8">
        <f t="shared" si="130"/>
        <v>-1.0498791971829352E-2</v>
      </c>
    </row>
    <row r="2782" spans="1:13" x14ac:dyDescent="0.25">
      <c r="A2782" s="1">
        <v>423.67200000000003</v>
      </c>
      <c r="B2782" s="1">
        <v>9.0891000000000002</v>
      </c>
      <c r="C2782" s="3">
        <v>423.67200000000003</v>
      </c>
      <c r="D2782" s="2">
        <v>90.302099999999996</v>
      </c>
      <c r="E2782" s="4">
        <v>423.76459999999997</v>
      </c>
      <c r="F2782" s="5">
        <v>1.7186999999999999</v>
      </c>
      <c r="G2782" s="6">
        <v>423.67200000000003</v>
      </c>
      <c r="H2782" s="7">
        <v>1790.6394</v>
      </c>
      <c r="I2782" s="7">
        <f t="shared" si="131"/>
        <v>3.0884434951572497</v>
      </c>
      <c r="J2782" s="8">
        <v>423.67200000000003</v>
      </c>
      <c r="K2782" s="8">
        <v>1.9360999999999999</v>
      </c>
      <c r="L2782" s="8">
        <f t="shared" si="129"/>
        <v>3466856.9423400001</v>
      </c>
      <c r="M2782" s="8">
        <f t="shared" si="130"/>
        <v>1.3364654868517729E-3</v>
      </c>
    </row>
    <row r="2783" spans="1:13" x14ac:dyDescent="0.25">
      <c r="A2783" s="1">
        <v>423.82440000000003</v>
      </c>
      <c r="B2783" s="1">
        <v>9.2188999999999997</v>
      </c>
      <c r="C2783" s="3">
        <v>423.82440000000003</v>
      </c>
      <c r="D2783" s="2">
        <v>88.500100000000003</v>
      </c>
      <c r="E2783" s="4">
        <v>423.91699999999997</v>
      </c>
      <c r="F2783" s="5">
        <v>1.74</v>
      </c>
      <c r="G2783" s="6">
        <v>423.82440000000003</v>
      </c>
      <c r="H2783" s="7">
        <v>1795.5247999999999</v>
      </c>
      <c r="I2783" s="7">
        <f t="shared" si="131"/>
        <v>3.0886132505401886</v>
      </c>
      <c r="J2783" s="8">
        <v>423.82440000000003</v>
      </c>
      <c r="K2783" s="8">
        <v>1.9359999999999999</v>
      </c>
      <c r="L2783" s="8">
        <f t="shared" si="129"/>
        <v>3476136.0127999997</v>
      </c>
      <c r="M2783" s="8">
        <f t="shared" si="130"/>
        <v>-7.0895788688264162E-4</v>
      </c>
    </row>
    <row r="2784" spans="1:13" x14ac:dyDescent="0.25">
      <c r="A2784" s="1">
        <v>423.97680000000003</v>
      </c>
      <c r="B2784" s="1">
        <v>9.2566000000000006</v>
      </c>
      <c r="C2784" s="3">
        <v>423.97680000000003</v>
      </c>
      <c r="D2784" s="2">
        <v>89.573099999999997</v>
      </c>
      <c r="E2784" s="4">
        <v>424.06939999999997</v>
      </c>
      <c r="F2784" s="5">
        <v>1.7057</v>
      </c>
      <c r="G2784" s="6">
        <v>423.97680000000003</v>
      </c>
      <c r="H2784" s="7">
        <v>1805.8530000000001</v>
      </c>
      <c r="I2784" s="7">
        <f t="shared" si="131"/>
        <v>3.0887820350425819</v>
      </c>
      <c r="J2784" s="8">
        <v>423.97680000000003</v>
      </c>
      <c r="K2784" s="8">
        <v>1.9221999999999999</v>
      </c>
      <c r="L2784" s="8">
        <f t="shared" si="129"/>
        <v>3471210.6365999999</v>
      </c>
      <c r="M2784" s="8">
        <f t="shared" si="130"/>
        <v>3.3731496682940063E-3</v>
      </c>
    </row>
    <row r="2785" spans="1:13" x14ac:dyDescent="0.25">
      <c r="A2785" s="1">
        <v>424.12920000000003</v>
      </c>
      <c r="B2785" s="1">
        <v>9.2697000000000003</v>
      </c>
      <c r="C2785" s="3">
        <v>424.12920000000003</v>
      </c>
      <c r="D2785" s="2">
        <v>86.592500000000001</v>
      </c>
      <c r="E2785" s="4">
        <v>424.22179999999997</v>
      </c>
      <c r="F2785" s="5">
        <v>1.7923</v>
      </c>
      <c r="G2785" s="6">
        <v>424.12920000000003</v>
      </c>
      <c r="H2785" s="7">
        <v>1811.7619999999999</v>
      </c>
      <c r="I2785" s="7">
        <f t="shared" si="131"/>
        <v>3.0889502690600743</v>
      </c>
      <c r="J2785" s="8">
        <v>424.12920000000003</v>
      </c>
      <c r="K2785" s="8">
        <v>1.9289000000000001</v>
      </c>
      <c r="L2785" s="8">
        <f t="shared" si="129"/>
        <v>3494707.7217999999</v>
      </c>
      <c r="M2785" s="8">
        <f t="shared" si="130"/>
        <v>-7.0289339640164147E-3</v>
      </c>
    </row>
    <row r="2786" spans="1:13" x14ac:dyDescent="0.25">
      <c r="A2786" s="1">
        <v>424.28160000000003</v>
      </c>
      <c r="B2786" s="1">
        <v>9.2048000000000005</v>
      </c>
      <c r="C2786" s="3">
        <v>424.28160000000003</v>
      </c>
      <c r="D2786" s="2">
        <v>88.657499999999999</v>
      </c>
      <c r="E2786" s="4">
        <v>424.37419999999997</v>
      </c>
      <c r="F2786" s="5">
        <v>1.8239000000000001</v>
      </c>
      <c r="G2786" s="6">
        <v>424.28160000000003</v>
      </c>
      <c r="H2786" s="7">
        <v>1809.9283</v>
      </c>
      <c r="I2786" s="7">
        <f t="shared" si="131"/>
        <v>3.0891186735211793</v>
      </c>
      <c r="J2786" s="8">
        <v>424.28160000000003</v>
      </c>
      <c r="K2786" s="8">
        <v>1.9038999999999999</v>
      </c>
      <c r="L2786" s="8">
        <f t="shared" si="129"/>
        <v>3445922.4903699998</v>
      </c>
      <c r="M2786" s="8">
        <f t="shared" si="130"/>
        <v>2.5396971161106871E-3</v>
      </c>
    </row>
    <row r="2787" spans="1:13" x14ac:dyDescent="0.25">
      <c r="A2787" s="1">
        <v>424.43400000000003</v>
      </c>
      <c r="B2787" s="1">
        <v>9.2281999999999993</v>
      </c>
      <c r="C2787" s="3">
        <v>424.43400000000003</v>
      </c>
      <c r="D2787" s="2">
        <v>87.833100000000002</v>
      </c>
      <c r="E2787" s="4">
        <v>424.52659999999997</v>
      </c>
      <c r="F2787" s="5">
        <v>1.9100999999999999</v>
      </c>
      <c r="G2787" s="6">
        <v>424.43400000000003</v>
      </c>
      <c r="H2787" s="7">
        <v>1806.808</v>
      </c>
      <c r="I2787" s="7">
        <f t="shared" si="131"/>
        <v>3.0892873688114371</v>
      </c>
      <c r="J2787" s="8">
        <v>424.43400000000003</v>
      </c>
      <c r="K2787" s="8">
        <v>1.9169</v>
      </c>
      <c r="L2787" s="8">
        <f t="shared" si="129"/>
        <v>3463470.2552</v>
      </c>
      <c r="M2787" s="8">
        <f t="shared" si="130"/>
        <v>1.5630331101018872E-3</v>
      </c>
    </row>
    <row r="2788" spans="1:13" x14ac:dyDescent="0.25">
      <c r="A2788" s="1">
        <v>424.58640000000003</v>
      </c>
      <c r="B2788" s="1">
        <v>9.3620999999999999</v>
      </c>
      <c r="C2788" s="3">
        <v>424.58640000000003</v>
      </c>
      <c r="D2788" s="2">
        <v>84.731700000000004</v>
      </c>
      <c r="E2788" s="4">
        <v>424.67899999999997</v>
      </c>
      <c r="F2788" s="5">
        <v>1.6096999999999999</v>
      </c>
      <c r="G2788" s="6">
        <v>424.58640000000003</v>
      </c>
      <c r="H2788" s="7">
        <v>1806.9036000000001</v>
      </c>
      <c r="I2788" s="7">
        <f t="shared" si="131"/>
        <v>3.0894560551763321</v>
      </c>
      <c r="J2788" s="8">
        <v>424.58640000000003</v>
      </c>
      <c r="K2788" s="8">
        <v>1.9228000000000001</v>
      </c>
      <c r="L2788" s="8">
        <f t="shared" si="129"/>
        <v>3474314.2420800002</v>
      </c>
      <c r="M2788" s="8">
        <f t="shared" si="130"/>
        <v>-1.3018790243381961E-3</v>
      </c>
    </row>
    <row r="2789" spans="1:13" x14ac:dyDescent="0.25">
      <c r="A2789" s="1">
        <v>424.73880000000003</v>
      </c>
      <c r="B2789" s="1">
        <v>9.4461999999999993</v>
      </c>
      <c r="C2789" s="3">
        <v>424.73880000000003</v>
      </c>
      <c r="D2789" s="2">
        <v>81.023200000000003</v>
      </c>
      <c r="E2789" s="4">
        <v>424.83139999999997</v>
      </c>
      <c r="F2789" s="5">
        <v>1.9038999999999999</v>
      </c>
      <c r="G2789" s="6">
        <v>424.73880000000003</v>
      </c>
      <c r="H2789" s="7">
        <v>1807.1863000000001</v>
      </c>
      <c r="I2789" s="7">
        <f t="shared" si="131"/>
        <v>3.0896247151534468</v>
      </c>
      <c r="J2789" s="8">
        <v>424.73880000000003</v>
      </c>
      <c r="K2789" s="8">
        <v>1.9175</v>
      </c>
      <c r="L2789" s="8">
        <f t="shared" si="129"/>
        <v>3465279.73025</v>
      </c>
      <c r="M2789" s="8">
        <f t="shared" si="130"/>
        <v>2.8376654140658702E-3</v>
      </c>
    </row>
    <row r="2790" spans="1:13" x14ac:dyDescent="0.25">
      <c r="A2790" s="1">
        <v>424.89120000000003</v>
      </c>
      <c r="B2790" s="1">
        <v>9.3783999999999992</v>
      </c>
      <c r="C2790" s="3">
        <v>424.89120000000003</v>
      </c>
      <c r="D2790" s="2">
        <v>75.6858</v>
      </c>
      <c r="E2790" s="4">
        <v>424.98379999999997</v>
      </c>
      <c r="F2790" s="5">
        <v>1.7889999999999999</v>
      </c>
      <c r="G2790" s="6">
        <v>424.89120000000003</v>
      </c>
      <c r="H2790" s="7">
        <v>1813.2166</v>
      </c>
      <c r="I2790" s="7">
        <f t="shared" si="131"/>
        <v>3.0897928142101176</v>
      </c>
      <c r="J2790" s="8">
        <v>424.89120000000003</v>
      </c>
      <c r="K2790" s="8">
        <v>1.9219999999999999</v>
      </c>
      <c r="L2790" s="8">
        <f t="shared" si="129"/>
        <v>3485002.3051999998</v>
      </c>
      <c r="M2790" s="8">
        <f t="shared" si="130"/>
        <v>-3.8859002194568517E-5</v>
      </c>
    </row>
    <row r="2791" spans="1:13" x14ac:dyDescent="0.25">
      <c r="A2791" s="1">
        <v>425.04360000000003</v>
      </c>
      <c r="B2791" s="1">
        <v>9.3165999999999993</v>
      </c>
      <c r="C2791" s="3">
        <v>425.04360000000003</v>
      </c>
      <c r="D2791" s="2">
        <v>78.554199999999994</v>
      </c>
      <c r="E2791" s="4">
        <v>425.13619999999997</v>
      </c>
      <c r="F2791" s="5">
        <v>1.7432000000000001</v>
      </c>
      <c r="G2791" s="6">
        <v>425.04360000000003</v>
      </c>
      <c r="H2791" s="7">
        <v>1827.3369</v>
      </c>
      <c r="I2791" s="7">
        <f t="shared" si="131"/>
        <v>3.0899596143223467</v>
      </c>
      <c r="J2791" s="8">
        <v>425.04360000000003</v>
      </c>
      <c r="K2791" s="8">
        <v>1.907</v>
      </c>
      <c r="L2791" s="8">
        <f t="shared" si="129"/>
        <v>3484731.4682999998</v>
      </c>
      <c r="M2791" s="8">
        <f t="shared" si="130"/>
        <v>1.1620956753604625E-2</v>
      </c>
    </row>
    <row r="2792" spans="1:13" x14ac:dyDescent="0.25">
      <c r="A2792" s="1">
        <v>425.19600000000003</v>
      </c>
      <c r="B2792" s="1">
        <v>9.3232999999999997</v>
      </c>
      <c r="C2792" s="3">
        <v>425.19600000000003</v>
      </c>
      <c r="D2792" s="2">
        <v>79.567899999999995</v>
      </c>
      <c r="E2792" s="4">
        <v>425.28859999999997</v>
      </c>
      <c r="F2792" s="5">
        <v>1.8125</v>
      </c>
      <c r="G2792" s="6">
        <v>425.19600000000003</v>
      </c>
      <c r="H2792" s="7">
        <v>1840.7698</v>
      </c>
      <c r="I2792" s="7">
        <f t="shared" si="131"/>
        <v>3.0901251972214143</v>
      </c>
      <c r="J2792" s="8">
        <v>425.19600000000003</v>
      </c>
      <c r="K2792" s="8">
        <v>1.9376</v>
      </c>
      <c r="L2792" s="8">
        <f t="shared" si="129"/>
        <v>3566675.5644799997</v>
      </c>
      <c r="M2792" s="8">
        <f t="shared" si="130"/>
        <v>-1.4298703278110595E-2</v>
      </c>
    </row>
    <row r="2793" spans="1:13" x14ac:dyDescent="0.25">
      <c r="A2793" s="1">
        <v>425.34840000000003</v>
      </c>
      <c r="B2793" s="1">
        <v>9.4687999999999999</v>
      </c>
      <c r="C2793" s="3">
        <v>425.34840000000003</v>
      </c>
      <c r="D2793" s="2">
        <v>85.756699999999995</v>
      </c>
      <c r="E2793" s="4">
        <v>425.44099999999997</v>
      </c>
      <c r="F2793" s="5">
        <v>1.7949999999999999</v>
      </c>
      <c r="G2793" s="6">
        <v>425.34840000000003</v>
      </c>
      <c r="H2793" s="7">
        <v>1843.6786</v>
      </c>
      <c r="I2793" s="7">
        <f t="shared" si="131"/>
        <v>3.0902905188778029</v>
      </c>
      <c r="J2793" s="8">
        <v>425.34840000000003</v>
      </c>
      <c r="K2793" s="8">
        <v>1.88</v>
      </c>
      <c r="L2793" s="8">
        <f t="shared" si="129"/>
        <v>3466115.7680000002</v>
      </c>
      <c r="M2793" s="8">
        <f t="shared" si="130"/>
        <v>5.4613160234762391E-3</v>
      </c>
    </row>
    <row r="2794" spans="1:13" x14ac:dyDescent="0.25">
      <c r="A2794" s="1">
        <v>425.50080000000003</v>
      </c>
      <c r="B2794" s="1">
        <v>9.5101999999999993</v>
      </c>
      <c r="C2794" s="3">
        <v>425.50080000000003</v>
      </c>
      <c r="D2794" s="2">
        <v>86.748800000000003</v>
      </c>
      <c r="E2794" s="4">
        <v>425.59339999999997</v>
      </c>
      <c r="F2794" s="5">
        <v>1.7932999999999999</v>
      </c>
      <c r="G2794" s="6">
        <v>425.50080000000003</v>
      </c>
      <c r="H2794" s="7">
        <v>1837.1514999999999</v>
      </c>
      <c r="I2794" s="7">
        <f t="shared" si="131"/>
        <v>3.0904564278951048</v>
      </c>
      <c r="J2794" s="8">
        <v>425.50080000000003</v>
      </c>
      <c r="K2794" s="8">
        <v>1.9074</v>
      </c>
      <c r="L2794" s="8">
        <f t="shared" si="129"/>
        <v>3504182.7711</v>
      </c>
      <c r="M2794" s="8">
        <f t="shared" si="130"/>
        <v>-1.5324308654799637E-3</v>
      </c>
    </row>
    <row r="2795" spans="1:13" x14ac:dyDescent="0.25">
      <c r="A2795" s="1">
        <v>425.65320000000003</v>
      </c>
      <c r="B2795" s="1">
        <v>9.4305000000000003</v>
      </c>
      <c r="C2795" s="3">
        <v>425.65320000000003</v>
      </c>
      <c r="D2795" s="2">
        <v>87.326800000000006</v>
      </c>
      <c r="E2795" s="4">
        <v>425.74579999999997</v>
      </c>
      <c r="F2795" s="5">
        <v>1.8317000000000001</v>
      </c>
      <c r="G2795" s="6">
        <v>425.65320000000003</v>
      </c>
      <c r="H2795" s="7">
        <v>1831.5295000000001</v>
      </c>
      <c r="I2795" s="7">
        <f t="shared" si="131"/>
        <v>3.0906228461810237</v>
      </c>
      <c r="J2795" s="8">
        <v>425.65320000000003</v>
      </c>
      <c r="K2795" s="8">
        <v>1.9074</v>
      </c>
      <c r="L2795" s="8">
        <f t="shared" si="129"/>
        <v>3493459.3683000002</v>
      </c>
      <c r="M2795" s="8">
        <f t="shared" si="130"/>
        <v>1.604029193745305E-3</v>
      </c>
    </row>
    <row r="2796" spans="1:13" x14ac:dyDescent="0.25">
      <c r="A2796" s="1">
        <v>425.80560000000003</v>
      </c>
      <c r="B2796" s="1">
        <v>9.3771000000000004</v>
      </c>
      <c r="C2796" s="3">
        <v>425.80560000000003</v>
      </c>
      <c r="D2796" s="2">
        <v>86.577399999999997</v>
      </c>
      <c r="E2796" s="4">
        <v>425.89819999999997</v>
      </c>
      <c r="F2796" s="5">
        <v>1.8275999999999999</v>
      </c>
      <c r="G2796" s="6">
        <v>425.80560000000003</v>
      </c>
      <c r="H2796" s="7">
        <v>1828.4039</v>
      </c>
      <c r="I2796" s="7">
        <f t="shared" si="131"/>
        <v>3.0907895489538628</v>
      </c>
      <c r="J2796" s="8">
        <v>425.80560000000003</v>
      </c>
      <c r="K2796" s="8">
        <v>1.9168000000000001</v>
      </c>
      <c r="L2796" s="8">
        <f t="shared" si="129"/>
        <v>3504684.59552</v>
      </c>
      <c r="M2796" s="8">
        <f t="shared" si="130"/>
        <v>2.2377239861603605E-3</v>
      </c>
    </row>
    <row r="2797" spans="1:13" x14ac:dyDescent="0.25">
      <c r="A2797" s="1">
        <v>425.95800000000003</v>
      </c>
      <c r="B2797" s="1">
        <v>9.2847000000000008</v>
      </c>
      <c r="C2797" s="3">
        <v>425.95800000000003</v>
      </c>
      <c r="D2797" s="2">
        <v>87.764600000000002</v>
      </c>
      <c r="E2797" s="4">
        <v>426.05059999999997</v>
      </c>
      <c r="F2797" s="5">
        <v>1.9298999999999999</v>
      </c>
      <c r="G2797" s="6">
        <v>425.95800000000003</v>
      </c>
      <c r="H2797" s="7">
        <v>1825.2734</v>
      </c>
      <c r="I2797" s="7">
        <f t="shared" si="131"/>
        <v>3.0909565376362158</v>
      </c>
      <c r="J2797" s="8">
        <v>425.95800000000003</v>
      </c>
      <c r="K2797" s="8">
        <v>1.9287000000000001</v>
      </c>
      <c r="L2797" s="8">
        <f t="shared" si="129"/>
        <v>3520404.8065800001</v>
      </c>
      <c r="M2797" s="8">
        <f t="shared" si="130"/>
        <v>-4.5657147892475174E-3</v>
      </c>
    </row>
    <row r="2798" spans="1:13" x14ac:dyDescent="0.25">
      <c r="A2798" s="1">
        <v>426.11040000000003</v>
      </c>
      <c r="B2798" s="1">
        <v>9.202</v>
      </c>
      <c r="C2798" s="3">
        <v>426.11040000000003</v>
      </c>
      <c r="D2798" s="2">
        <v>86.229600000000005</v>
      </c>
      <c r="E2798" s="4">
        <v>426.20299999999997</v>
      </c>
      <c r="F2798" s="5">
        <v>1.3405</v>
      </c>
      <c r="G2798" s="6">
        <v>426.11040000000003</v>
      </c>
      <c r="H2798" s="7">
        <v>1819.7207000000001</v>
      </c>
      <c r="I2798" s="7">
        <f t="shared" si="131"/>
        <v>3.0911240358682246</v>
      </c>
      <c r="J2798" s="8">
        <v>426.11040000000003</v>
      </c>
      <c r="K2798" s="8">
        <v>1.917</v>
      </c>
      <c r="L2798" s="8">
        <f t="shared" si="129"/>
        <v>3488404.5819000001</v>
      </c>
      <c r="M2798" s="8">
        <f t="shared" si="130"/>
        <v>-7.6449331048282065E-3</v>
      </c>
    </row>
    <row r="2799" spans="1:13" x14ac:dyDescent="0.25">
      <c r="A2799" s="1">
        <v>426.26280000000003</v>
      </c>
      <c r="B2799" s="1">
        <v>9.1372</v>
      </c>
      <c r="C2799" s="3">
        <v>426.26280000000003</v>
      </c>
      <c r="D2799" s="2">
        <v>84.432500000000005</v>
      </c>
      <c r="E2799" s="4">
        <v>426.35539999999997</v>
      </c>
      <c r="F2799" s="5">
        <v>1.9525999999999999</v>
      </c>
      <c r="G2799" s="6">
        <v>426.26280000000003</v>
      </c>
      <c r="H2799" s="7">
        <v>1818.7686000000001</v>
      </c>
      <c r="I2799" s="7">
        <f t="shared" si="131"/>
        <v>3.0912916217832223</v>
      </c>
      <c r="J2799" s="8">
        <v>426.26280000000003</v>
      </c>
      <c r="K2799" s="8">
        <v>1.8889</v>
      </c>
      <c r="L2799" s="8">
        <f t="shared" si="129"/>
        <v>3435472.0085400003</v>
      </c>
      <c r="M2799" s="8">
        <f t="shared" si="130"/>
        <v>2.7025606359056516E-3</v>
      </c>
    </row>
    <row r="2800" spans="1:13" x14ac:dyDescent="0.25">
      <c r="A2800" s="1">
        <v>426.41520000000003</v>
      </c>
      <c r="B2800" s="1">
        <v>9.0836000000000006</v>
      </c>
      <c r="C2800" s="3">
        <v>426.41520000000003</v>
      </c>
      <c r="D2800" s="2">
        <v>82.392200000000003</v>
      </c>
      <c r="E2800" s="4">
        <v>426.50779999999997</v>
      </c>
      <c r="F2800" s="5">
        <v>1.8745000000000001</v>
      </c>
      <c r="G2800" s="6">
        <v>426.41520000000003</v>
      </c>
      <c r="H2800" s="7">
        <v>1820.434</v>
      </c>
      <c r="I2800" s="7">
        <f t="shared" si="131"/>
        <v>3.0914590543844591</v>
      </c>
      <c r="J2800" s="8">
        <v>426.41520000000003</v>
      </c>
      <c r="K2800" s="8">
        <v>1.8974</v>
      </c>
      <c r="L2800" s="8">
        <f t="shared" si="129"/>
        <v>3454091.4715999998</v>
      </c>
      <c r="M2800" s="8">
        <f t="shared" si="130"/>
        <v>5.5604061392889948E-3</v>
      </c>
    </row>
    <row r="2801" spans="1:13" x14ac:dyDescent="0.25">
      <c r="A2801" s="1">
        <v>426.56760000000003</v>
      </c>
      <c r="B2801" s="1">
        <v>9.0399999999999991</v>
      </c>
      <c r="C2801" s="3">
        <v>426.56760000000003</v>
      </c>
      <c r="D2801" s="2">
        <v>84.6541</v>
      </c>
      <c r="E2801" s="4">
        <v>426.66019999999997</v>
      </c>
      <c r="F2801" s="5">
        <v>1.7805</v>
      </c>
      <c r="G2801" s="6">
        <v>426.56760000000003</v>
      </c>
      <c r="H2801" s="7">
        <v>1825.1129000000001</v>
      </c>
      <c r="I2801" s="7">
        <f t="shared" si="131"/>
        <v>3.0916260577517578</v>
      </c>
      <c r="J2801" s="8">
        <v>426.56760000000003</v>
      </c>
      <c r="K2801" s="8">
        <v>1.9137</v>
      </c>
      <c r="L2801" s="8">
        <f t="shared" si="129"/>
        <v>3492718.5567300003</v>
      </c>
      <c r="M2801" s="8">
        <f t="shared" si="130"/>
        <v>1.8978271554695677E-3</v>
      </c>
    </row>
    <row r="2802" spans="1:13" x14ac:dyDescent="0.25">
      <c r="A2802" s="1">
        <v>426.72</v>
      </c>
      <c r="B2802" s="1">
        <v>9.0286000000000008</v>
      </c>
      <c r="C2802" s="3">
        <v>426.72</v>
      </c>
      <c r="D2802" s="2">
        <v>88.144800000000004</v>
      </c>
      <c r="E2802" s="4">
        <v>426.81259999999997</v>
      </c>
      <c r="F2802" s="5">
        <v>1.7996000000000001</v>
      </c>
      <c r="G2802" s="6">
        <v>426.72</v>
      </c>
      <c r="H2802" s="7">
        <v>1828.8997999999999</v>
      </c>
      <c r="I2802" s="7">
        <f t="shared" si="131"/>
        <v>3.0917927153237037</v>
      </c>
      <c r="J2802" s="8">
        <v>426.72</v>
      </c>
      <c r="K2802" s="8">
        <v>1.917</v>
      </c>
      <c r="L2802" s="8">
        <f t="shared" si="129"/>
        <v>3506000.9165999996</v>
      </c>
      <c r="M2802" s="8">
        <f t="shared" si="130"/>
        <v>5.3652223791423558E-3</v>
      </c>
    </row>
    <row r="2803" spans="1:13" x14ac:dyDescent="0.25">
      <c r="A2803" s="1">
        <v>426.87240000000003</v>
      </c>
      <c r="B2803" s="1">
        <v>9.1362000000000005</v>
      </c>
      <c r="C2803" s="3">
        <v>426.87240000000003</v>
      </c>
      <c r="D2803" s="2">
        <v>88.135099999999994</v>
      </c>
      <c r="E2803" s="4">
        <v>426.96499999999997</v>
      </c>
      <c r="F2803" s="5">
        <v>1.8059000000000001</v>
      </c>
      <c r="G2803" s="6">
        <v>426.87240000000003</v>
      </c>
      <c r="H2803" s="7">
        <v>1832.1914999999999</v>
      </c>
      <c r="I2803" s="7">
        <f t="shared" si="131"/>
        <v>3.0919590734800426</v>
      </c>
      <c r="J2803" s="8">
        <v>426.87240000000003</v>
      </c>
      <c r="K2803" s="8">
        <v>1.9341999999999999</v>
      </c>
      <c r="L2803" s="8">
        <f t="shared" si="129"/>
        <v>3543824.7992999996</v>
      </c>
      <c r="M2803" s="8">
        <f t="shared" si="130"/>
        <v>1.9335137936441365E-3</v>
      </c>
    </row>
    <row r="2804" spans="1:13" x14ac:dyDescent="0.25">
      <c r="A2804" s="1">
        <v>427.02480000000003</v>
      </c>
      <c r="B2804" s="1">
        <v>9.1851000000000003</v>
      </c>
      <c r="C2804" s="3">
        <v>427.02480000000003</v>
      </c>
      <c r="D2804" s="2">
        <v>85.8489</v>
      </c>
      <c r="E2804" s="4">
        <v>427.11739999999998</v>
      </c>
      <c r="F2804" s="5">
        <v>1.6786000000000001</v>
      </c>
      <c r="G2804" s="6">
        <v>427.02480000000003</v>
      </c>
      <c r="H2804" s="7">
        <v>1834.2642000000001</v>
      </c>
      <c r="I2804" s="7">
        <f t="shared" si="131"/>
        <v>3.0921252436533471</v>
      </c>
      <c r="J2804" s="8">
        <v>427.02480000000003</v>
      </c>
      <c r="K2804" s="8">
        <v>1.9395</v>
      </c>
      <c r="L2804" s="8">
        <f t="shared" si="129"/>
        <v>3557555.4159000004</v>
      </c>
      <c r="M2804" s="8">
        <f t="shared" si="130"/>
        <v>3.3843183504074421E-3</v>
      </c>
    </row>
    <row r="2805" spans="1:13" x14ac:dyDescent="0.25">
      <c r="A2805" s="1">
        <v>427.17720000000003</v>
      </c>
      <c r="B2805" s="1">
        <v>9.2621000000000002</v>
      </c>
      <c r="C2805" s="3">
        <v>427.17720000000003</v>
      </c>
      <c r="D2805" s="2">
        <v>83.676500000000004</v>
      </c>
      <c r="E2805" s="4">
        <v>427.26979999999998</v>
      </c>
      <c r="F2805" s="5">
        <v>1.7557</v>
      </c>
      <c r="G2805" s="6">
        <v>427.17720000000003</v>
      </c>
      <c r="H2805" s="7">
        <v>1832.0803000000001</v>
      </c>
      <c r="I2805" s="7">
        <f t="shared" si="131"/>
        <v>3.0922916119069654</v>
      </c>
      <c r="J2805" s="8">
        <v>427.17720000000003</v>
      </c>
      <c r="K2805" s="8">
        <v>1.9550000000000001</v>
      </c>
      <c r="L2805" s="8">
        <f t="shared" si="129"/>
        <v>3581716.9865000001</v>
      </c>
      <c r="M2805" s="8">
        <f t="shared" si="130"/>
        <v>-3.7654461498946271E-3</v>
      </c>
    </row>
    <row r="2806" spans="1:13" x14ac:dyDescent="0.25">
      <c r="A2806" s="1">
        <v>427.32960000000003</v>
      </c>
      <c r="B2806" s="1">
        <v>9.1387999999999998</v>
      </c>
      <c r="C2806" s="3">
        <v>427.32960000000003</v>
      </c>
      <c r="D2806" s="2">
        <v>83.530900000000003</v>
      </c>
      <c r="E2806" s="4">
        <v>427.42219999999998</v>
      </c>
      <c r="F2806" s="5">
        <v>1.7777000000000001</v>
      </c>
      <c r="G2806" s="6">
        <v>427.32960000000003</v>
      </c>
      <c r="H2806" s="7">
        <v>1826.8382999999999</v>
      </c>
      <c r="I2806" s="7">
        <f t="shared" si="131"/>
        <v>3.0924584575440424</v>
      </c>
      <c r="J2806" s="8">
        <v>427.32960000000003</v>
      </c>
      <c r="K2806" s="8">
        <v>1.9459</v>
      </c>
      <c r="L2806" s="8">
        <f t="shared" si="129"/>
        <v>3554844.6479699994</v>
      </c>
      <c r="M2806" s="8">
        <f t="shared" si="130"/>
        <v>-1.2418184972255951E-3</v>
      </c>
    </row>
    <row r="2807" spans="1:13" x14ac:dyDescent="0.25">
      <c r="A2807" s="1">
        <v>427.48200000000003</v>
      </c>
      <c r="B2807" s="1">
        <v>9.1867999999999999</v>
      </c>
      <c r="C2807" s="3">
        <v>427.48200000000003</v>
      </c>
      <c r="D2807" s="2">
        <v>86.663600000000002</v>
      </c>
      <c r="E2807" s="4">
        <v>427.57459999999998</v>
      </c>
      <c r="F2807" s="5">
        <v>1.7764</v>
      </c>
      <c r="G2807" s="6">
        <v>427.48200000000003</v>
      </c>
      <c r="H2807" s="7">
        <v>1823.4312</v>
      </c>
      <c r="I2807" s="7">
        <f t="shared" si="131"/>
        <v>3.0926256149339126</v>
      </c>
      <c r="J2807" s="8">
        <v>427.48200000000003</v>
      </c>
      <c r="K2807" s="8">
        <v>1.9447000000000001</v>
      </c>
      <c r="L2807" s="8">
        <f t="shared" si="129"/>
        <v>3546026.6546399998</v>
      </c>
      <c r="M2807" s="8">
        <f t="shared" si="130"/>
        <v>-5.3657070470301514E-3</v>
      </c>
    </row>
    <row r="2808" spans="1:13" x14ac:dyDescent="0.25">
      <c r="A2808" s="1">
        <v>427.63440000000003</v>
      </c>
      <c r="B2808" s="1">
        <v>9.2836999999999996</v>
      </c>
      <c r="C2808" s="3">
        <v>427.63440000000003</v>
      </c>
      <c r="D2808" s="2">
        <v>86.129800000000003</v>
      </c>
      <c r="E2808" s="4">
        <v>427.72699999999998</v>
      </c>
      <c r="F2808" s="5">
        <v>1.7501</v>
      </c>
      <c r="G2808" s="6">
        <v>427.63440000000003</v>
      </c>
      <c r="H2808" s="7">
        <v>1822.2397000000001</v>
      </c>
      <c r="I2808" s="7">
        <f t="shared" si="131"/>
        <v>3.0927928816222634</v>
      </c>
      <c r="J2808" s="8">
        <v>427.63440000000003</v>
      </c>
      <c r="K2808" s="8">
        <v>1.9252</v>
      </c>
      <c r="L2808" s="8">
        <f t="shared" si="129"/>
        <v>3508175.8704400002</v>
      </c>
      <c r="M2808" s="8">
        <f t="shared" si="130"/>
        <v>-3.6838678841709456E-3</v>
      </c>
    </row>
    <row r="2809" spans="1:13" x14ac:dyDescent="0.25">
      <c r="A2809" s="1">
        <v>427.78680000000003</v>
      </c>
      <c r="B2809" s="1">
        <v>9.4261999999999997</v>
      </c>
      <c r="C2809" s="3">
        <v>427.78680000000003</v>
      </c>
      <c r="D2809" s="2">
        <v>88.046700000000001</v>
      </c>
      <c r="E2809" s="4">
        <v>427.87939999999998</v>
      </c>
      <c r="F2809" s="5">
        <v>1.7917000000000001</v>
      </c>
      <c r="G2809" s="6">
        <v>427.78680000000003</v>
      </c>
      <c r="H2809" s="7">
        <v>1826.1266000000001</v>
      </c>
      <c r="I2809" s="7">
        <f t="shared" si="131"/>
        <v>3.0929597922844265</v>
      </c>
      <c r="J2809" s="8">
        <v>427.78680000000003</v>
      </c>
      <c r="K2809" s="8">
        <v>1.907</v>
      </c>
      <c r="L2809" s="8">
        <f t="shared" si="129"/>
        <v>3482423.4262000001</v>
      </c>
      <c r="M2809" s="8">
        <f t="shared" si="130"/>
        <v>-7.2997315368683998E-3</v>
      </c>
    </row>
    <row r="2810" spans="1:13" x14ac:dyDescent="0.25">
      <c r="A2810" s="1">
        <v>427.93920000000003</v>
      </c>
      <c r="B2810" s="1">
        <v>9.5214999999999996</v>
      </c>
      <c r="C2810" s="3">
        <v>427.93920000000003</v>
      </c>
      <c r="D2810" s="2">
        <v>87.582099999999997</v>
      </c>
      <c r="E2810" s="4">
        <v>428.03179999999998</v>
      </c>
      <c r="F2810" s="5">
        <v>1.7879</v>
      </c>
      <c r="G2810" s="6">
        <v>427.93920000000003</v>
      </c>
      <c r="H2810" s="7">
        <v>1833.5027</v>
      </c>
      <c r="I2810" s="7">
        <f t="shared" si="131"/>
        <v>3.0931260314724027</v>
      </c>
      <c r="J2810" s="8">
        <v>427.93920000000003</v>
      </c>
      <c r="K2810" s="8">
        <v>1.8717999999999999</v>
      </c>
      <c r="L2810" s="8">
        <f t="shared" si="129"/>
        <v>3431950.3538600001</v>
      </c>
      <c r="M2810" s="8">
        <f t="shared" si="130"/>
        <v>1.971928104172762E-2</v>
      </c>
    </row>
    <row r="2811" spans="1:13" x14ac:dyDescent="0.25">
      <c r="A2811" s="1">
        <v>428.09160000000003</v>
      </c>
      <c r="B2811" s="1">
        <v>9.6321999999999992</v>
      </c>
      <c r="C2811" s="3">
        <v>428.09160000000003</v>
      </c>
      <c r="D2811" s="2">
        <v>90.907899999999998</v>
      </c>
      <c r="E2811" s="4">
        <v>428.18419999999998</v>
      </c>
      <c r="F2811" s="5">
        <v>1.8092999999999999</v>
      </c>
      <c r="G2811" s="6">
        <v>428.09160000000003</v>
      </c>
      <c r="H2811" s="7">
        <v>1846.8827000000001</v>
      </c>
      <c r="I2811" s="7">
        <f t="shared" si="131"/>
        <v>3.0932910663173336</v>
      </c>
      <c r="J2811" s="8">
        <v>428.09160000000003</v>
      </c>
      <c r="K2811" s="8">
        <v>1.9330000000000001</v>
      </c>
      <c r="L2811" s="8">
        <f t="shared" si="129"/>
        <v>3570024.2591000004</v>
      </c>
      <c r="M2811" s="8">
        <f t="shared" si="130"/>
        <v>-1.6465352807609067E-3</v>
      </c>
    </row>
    <row r="2812" spans="1:13" x14ac:dyDescent="0.25">
      <c r="A2812" s="1">
        <v>428.24400000000003</v>
      </c>
      <c r="B2812" s="1">
        <v>9.6693999999999996</v>
      </c>
      <c r="C2812" s="3">
        <v>428.24400000000003</v>
      </c>
      <c r="D2812" s="2">
        <v>88.238100000000003</v>
      </c>
      <c r="E2812" s="4">
        <v>428.33659999999998</v>
      </c>
      <c r="F2812" s="5">
        <v>1.7024999999999999</v>
      </c>
      <c r="G2812" s="6">
        <v>428.24400000000003</v>
      </c>
      <c r="H2812" s="7">
        <v>1857.8224</v>
      </c>
      <c r="I2812" s="7">
        <f t="shared" si="131"/>
        <v>3.0934551293623267</v>
      </c>
      <c r="J2812" s="8">
        <v>428.24400000000003</v>
      </c>
      <c r="K2812" s="8">
        <v>1.9153</v>
      </c>
      <c r="L2812" s="8">
        <f t="shared" si="129"/>
        <v>3558287.24272</v>
      </c>
      <c r="M2812" s="8">
        <f t="shared" si="130"/>
        <v>-9.9777048484938919E-4</v>
      </c>
    </row>
    <row r="2813" spans="1:13" x14ac:dyDescent="0.25">
      <c r="A2813" s="1">
        <v>428.39640000000003</v>
      </c>
      <c r="B2813" s="1">
        <v>9.6000999999999994</v>
      </c>
      <c r="C2813" s="3">
        <v>428.39640000000003</v>
      </c>
      <c r="D2813" s="2">
        <v>87.582099999999997</v>
      </c>
      <c r="E2813" s="4">
        <v>428.48899999999998</v>
      </c>
      <c r="F2813" s="5">
        <v>1.8143</v>
      </c>
      <c r="G2813" s="6">
        <v>428.39640000000003</v>
      </c>
      <c r="H2813" s="7">
        <v>1864.9268</v>
      </c>
      <c r="I2813" s="7">
        <f t="shared" si="131"/>
        <v>3.0936185674125491</v>
      </c>
      <c r="J2813" s="8">
        <v>428.39640000000003</v>
      </c>
      <c r="K2813" s="8">
        <v>1.9041999999999999</v>
      </c>
      <c r="L2813" s="8">
        <f t="shared" si="129"/>
        <v>3551193.6125599998</v>
      </c>
      <c r="M2813" s="8">
        <f t="shared" si="130"/>
        <v>-8.7089692128118311E-3</v>
      </c>
    </row>
    <row r="2814" spans="1:13" x14ac:dyDescent="0.25">
      <c r="A2814" s="1">
        <v>428.54880000000003</v>
      </c>
      <c r="B2814" s="1">
        <v>9.3806999999999992</v>
      </c>
      <c r="C2814" s="3">
        <v>428.54880000000003</v>
      </c>
      <c r="D2814" s="2">
        <v>80.266400000000004</v>
      </c>
      <c r="E2814" s="4">
        <v>428.64139999999998</v>
      </c>
      <c r="F2814" s="5">
        <v>1.7733000000000001</v>
      </c>
      <c r="G2814" s="6">
        <v>428.54880000000003</v>
      </c>
      <c r="H2814" s="7">
        <v>1862.7559000000001</v>
      </c>
      <c r="I2814" s="7">
        <f t="shared" si="131"/>
        <v>3.0937821959373601</v>
      </c>
      <c r="J2814" s="8">
        <v>428.54880000000003</v>
      </c>
      <c r="K2814" s="8">
        <v>1.8734999999999999</v>
      </c>
      <c r="L2814" s="8">
        <f t="shared" si="129"/>
        <v>3489873.1786500001</v>
      </c>
      <c r="M2814" s="8">
        <f t="shared" si="130"/>
        <v>5.1931940583161279E-3</v>
      </c>
    </row>
    <row r="2815" spans="1:13" x14ac:dyDescent="0.25">
      <c r="A2815" s="1">
        <v>428.70119999999997</v>
      </c>
      <c r="B2815" s="1">
        <v>9.2911000000000001</v>
      </c>
      <c r="C2815" s="3">
        <v>428.70119999999997</v>
      </c>
      <c r="D2815" s="2">
        <v>80.117900000000006</v>
      </c>
      <c r="E2815" s="4">
        <v>428.79379999999998</v>
      </c>
      <c r="F2815" s="5">
        <v>1.7969999999999999</v>
      </c>
      <c r="G2815" s="6">
        <v>428.70119999999997</v>
      </c>
      <c r="H2815" s="7">
        <v>1861.3405</v>
      </c>
      <c r="I2815" s="7">
        <f t="shared" si="131"/>
        <v>3.0939459488885261</v>
      </c>
      <c r="J2815" s="8">
        <v>428.70119999999997</v>
      </c>
      <c r="K2815" s="8">
        <v>1.8945000000000001</v>
      </c>
      <c r="L2815" s="8">
        <f t="shared" si="129"/>
        <v>3526309.5772500001</v>
      </c>
      <c r="M2815" s="8">
        <f t="shared" si="130"/>
        <v>-7.6193176559344253E-3</v>
      </c>
    </row>
    <row r="2816" spans="1:13" x14ac:dyDescent="0.25">
      <c r="A2816" s="1">
        <v>428.85359999999997</v>
      </c>
      <c r="B2816" s="1">
        <v>9.3000000000000007</v>
      </c>
      <c r="C2816" s="3">
        <v>428.85359999999997</v>
      </c>
      <c r="D2816" s="2">
        <v>82.595200000000006</v>
      </c>
      <c r="E2816" s="4">
        <v>428.94619999999998</v>
      </c>
      <c r="F2816" s="5">
        <v>1.8166</v>
      </c>
      <c r="G2816" s="6">
        <v>428.85359999999997</v>
      </c>
      <c r="H2816" s="7">
        <v>1858.0033000000001</v>
      </c>
      <c r="I2816" s="7">
        <f t="shared" si="131"/>
        <v>3.0941099959599172</v>
      </c>
      <c r="J2816" s="8">
        <v>428.85359999999997</v>
      </c>
      <c r="K2816" s="8">
        <v>1.8692</v>
      </c>
      <c r="L2816" s="8">
        <f t="shared" si="129"/>
        <v>3472979.7683600001</v>
      </c>
      <c r="M2816" s="8">
        <f t="shared" si="130"/>
        <v>-4.8180406039313433E-3</v>
      </c>
    </row>
    <row r="2817" spans="1:13" x14ac:dyDescent="0.25">
      <c r="A2817" s="1">
        <v>429.00599999999997</v>
      </c>
      <c r="B2817" s="1">
        <v>9.2632999999999992</v>
      </c>
      <c r="C2817" s="3">
        <v>429.00599999999997</v>
      </c>
      <c r="D2817" s="2">
        <v>90.359499999999997</v>
      </c>
      <c r="E2817" s="4">
        <v>429.09859999999998</v>
      </c>
      <c r="F2817" s="5">
        <v>1.8495999999999999</v>
      </c>
      <c r="G2817" s="6">
        <v>429.00599999999997</v>
      </c>
      <c r="H2817" s="7">
        <v>1854.6718000000001</v>
      </c>
      <c r="I2817" s="7">
        <f t="shared" si="131"/>
        <v>3.0942743377049093</v>
      </c>
      <c r="J2817" s="8">
        <v>429.00599999999997</v>
      </c>
      <c r="K2817" s="8">
        <v>1.8546</v>
      </c>
      <c r="L2817" s="8">
        <f t="shared" si="129"/>
        <v>3439674.3202800006</v>
      </c>
      <c r="M2817" s="8">
        <f t="shared" si="130"/>
        <v>-6.1272330673289568E-3</v>
      </c>
    </row>
    <row r="2818" spans="1:13" x14ac:dyDescent="0.25">
      <c r="A2818" s="1">
        <v>429.15839999999997</v>
      </c>
      <c r="B2818" s="1">
        <v>9.1798000000000002</v>
      </c>
      <c r="C2818" s="3">
        <v>429.15839999999997</v>
      </c>
      <c r="D2818" s="2">
        <v>90.2517</v>
      </c>
      <c r="E2818" s="4">
        <v>429.25099999999998</v>
      </c>
      <c r="F2818" s="5">
        <v>1.8030999999999999</v>
      </c>
      <c r="G2818" s="6">
        <v>429.15839999999997</v>
      </c>
      <c r="H2818" s="7">
        <v>1849.5344</v>
      </c>
      <c r="I2818" s="7">
        <f t="shared" si="131"/>
        <v>3.0944391359373724</v>
      </c>
      <c r="J2818" s="8">
        <v>429.15839999999997</v>
      </c>
      <c r="K2818" s="8">
        <v>1.8371</v>
      </c>
      <c r="L2818" s="8">
        <f t="shared" si="129"/>
        <v>3397779.6462399997</v>
      </c>
      <c r="M2818" s="8">
        <f t="shared" si="130"/>
        <v>9.7800270017601022E-4</v>
      </c>
    </row>
    <row r="2819" spans="1:13" x14ac:dyDescent="0.25">
      <c r="A2819" s="1">
        <v>429.31079999999997</v>
      </c>
      <c r="B2819" s="1">
        <v>9.2357999999999993</v>
      </c>
      <c r="C2819" s="3">
        <v>429.31079999999997</v>
      </c>
      <c r="D2819" s="2">
        <v>86.150300000000001</v>
      </c>
      <c r="E2819" s="4">
        <v>429.40339999999998</v>
      </c>
      <c r="F2819" s="5">
        <v>1.7101999999999999</v>
      </c>
      <c r="G2819" s="6">
        <v>429.31079999999997</v>
      </c>
      <c r="H2819" s="7">
        <v>1846.8223</v>
      </c>
      <c r="I2819" s="7">
        <f t="shared" si="131"/>
        <v>3.0946041761797392</v>
      </c>
      <c r="J2819" s="8">
        <v>429.31079999999997</v>
      </c>
      <c r="K2819" s="8">
        <v>1.8433999999999999</v>
      </c>
      <c r="L2819" s="8">
        <f t="shared" ref="L2819:L2882" si="132">K2819*1000*H2819</f>
        <v>3404432.2278199997</v>
      </c>
      <c r="M2819" s="8">
        <f t="shared" ref="M2819:M2882" si="133">(L2820-L2819)/(L2820+L2819)</f>
        <v>7.8484173044809924E-3</v>
      </c>
    </row>
    <row r="2820" spans="1:13" x14ac:dyDescent="0.25">
      <c r="A2820" s="1">
        <v>429.46319999999997</v>
      </c>
      <c r="B2820" s="1">
        <v>9.3535000000000004</v>
      </c>
      <c r="C2820" s="3">
        <v>429.46319999999997</v>
      </c>
      <c r="D2820" s="2">
        <v>83.319599999999994</v>
      </c>
      <c r="E2820" s="4">
        <v>429.55579999999998</v>
      </c>
      <c r="F2820" s="5">
        <v>1.7988999999999999</v>
      </c>
      <c r="G2820" s="6">
        <v>429.46319999999997</v>
      </c>
      <c r="H2820" s="7">
        <v>1848.0702000000001</v>
      </c>
      <c r="I2820" s="7">
        <f t="shared" ref="I2820:I2883" si="134">I2819+(2*(A2820-A2819)/H2820)</f>
        <v>3.0947691049795218</v>
      </c>
      <c r="J2820" s="8">
        <v>429.46319999999997</v>
      </c>
      <c r="K2820" s="8">
        <v>1.8713</v>
      </c>
      <c r="L2820" s="8">
        <f t="shared" si="132"/>
        <v>3458293.7652600002</v>
      </c>
      <c r="M2820" s="8">
        <f t="shared" si="133"/>
        <v>3.9503936220734908E-3</v>
      </c>
    </row>
    <row r="2821" spans="1:13" x14ac:dyDescent="0.25">
      <c r="A2821" s="1">
        <v>429.61559999999997</v>
      </c>
      <c r="B2821" s="1">
        <v>9.5547000000000004</v>
      </c>
      <c r="C2821" s="3">
        <v>429.61559999999997</v>
      </c>
      <c r="D2821" s="2">
        <v>82.905500000000004</v>
      </c>
      <c r="E2821" s="4">
        <v>429.70819999999998</v>
      </c>
      <c r="F2821" s="5">
        <v>1.8139000000000001</v>
      </c>
      <c r="G2821" s="6">
        <v>429.61559999999997</v>
      </c>
      <c r="H2821" s="7">
        <v>1845.6663000000001</v>
      </c>
      <c r="I2821" s="7">
        <f t="shared" si="134"/>
        <v>3.0949342485918856</v>
      </c>
      <c r="J2821" s="8">
        <v>429.61559999999997</v>
      </c>
      <c r="K2821" s="8">
        <v>1.8886000000000001</v>
      </c>
      <c r="L2821" s="8">
        <f t="shared" si="132"/>
        <v>3485725.3741800003</v>
      </c>
      <c r="M2821" s="8">
        <f t="shared" si="133"/>
        <v>-3.899960928055724E-4</v>
      </c>
    </row>
    <row r="2822" spans="1:13" x14ac:dyDescent="0.25">
      <c r="A2822" s="1">
        <v>429.76799999999997</v>
      </c>
      <c r="B2822" s="1">
        <v>9.5228000000000002</v>
      </c>
      <c r="C2822" s="3">
        <v>429.76799999999997</v>
      </c>
      <c r="D2822" s="2">
        <v>84.498800000000003</v>
      </c>
      <c r="E2822" s="4">
        <v>429.86059999999998</v>
      </c>
      <c r="F2822" s="5">
        <v>1.7464</v>
      </c>
      <c r="G2822" s="6">
        <v>429.76799999999997</v>
      </c>
      <c r="H2822" s="7">
        <v>1829.9835</v>
      </c>
      <c r="I2822" s="7">
        <f t="shared" si="134"/>
        <v>3.0951008074706952</v>
      </c>
      <c r="J2822" s="8">
        <v>429.76799999999997</v>
      </c>
      <c r="K2822" s="8">
        <v>1.9033</v>
      </c>
      <c r="L2822" s="8">
        <f t="shared" si="132"/>
        <v>3483007.5955500002</v>
      </c>
      <c r="M2822" s="8">
        <f t="shared" si="133"/>
        <v>-4.0749663220946419E-3</v>
      </c>
    </row>
    <row r="2823" spans="1:13" x14ac:dyDescent="0.25">
      <c r="A2823" s="1">
        <v>429.92039999999997</v>
      </c>
      <c r="B2823" s="1">
        <v>9.5138999999999996</v>
      </c>
      <c r="C2823" s="3">
        <v>429.92039999999997</v>
      </c>
      <c r="D2823" s="2">
        <v>83.502399999999994</v>
      </c>
      <c r="E2823" s="4">
        <v>430.01299999999998</v>
      </c>
      <c r="F2823" s="5">
        <v>1.726</v>
      </c>
      <c r="G2823" s="6">
        <v>429.92039999999997</v>
      </c>
      <c r="H2823" s="7">
        <v>1813.7003999999999</v>
      </c>
      <c r="I2823" s="7">
        <f t="shared" si="134"/>
        <v>3.0952688616873671</v>
      </c>
      <c r="J2823" s="8">
        <v>429.92039999999997</v>
      </c>
      <c r="K2823" s="8">
        <v>1.9048</v>
      </c>
      <c r="L2823" s="8">
        <f t="shared" si="132"/>
        <v>3454736.5219199997</v>
      </c>
      <c r="M2823" s="8">
        <f t="shared" si="133"/>
        <v>-2.6279666705636075E-3</v>
      </c>
    </row>
    <row r="2824" spans="1:13" x14ac:dyDescent="0.25">
      <c r="A2824" s="1">
        <v>430.07279999999997</v>
      </c>
      <c r="B2824" s="1">
        <v>9.3217999999999996</v>
      </c>
      <c r="C2824" s="3">
        <v>430.07279999999997</v>
      </c>
      <c r="D2824" s="2">
        <v>85.512500000000003</v>
      </c>
      <c r="E2824" s="4">
        <v>430.16539999999998</v>
      </c>
      <c r="F2824" s="5">
        <v>1.7727999999999999</v>
      </c>
      <c r="G2824" s="6">
        <v>430.07279999999997</v>
      </c>
      <c r="H2824" s="7">
        <v>1805.2352000000001</v>
      </c>
      <c r="I2824" s="7">
        <f t="shared" si="134"/>
        <v>3.0954377039523528</v>
      </c>
      <c r="J2824" s="8">
        <v>430.07279999999997</v>
      </c>
      <c r="K2824" s="8">
        <v>1.9036999999999999</v>
      </c>
      <c r="L2824" s="8">
        <f t="shared" si="132"/>
        <v>3436626.2502400004</v>
      </c>
      <c r="M2824" s="8">
        <f t="shared" si="133"/>
        <v>-1.4470306906837528E-3</v>
      </c>
    </row>
    <row r="2825" spans="1:13" x14ac:dyDescent="0.25">
      <c r="A2825" s="1">
        <v>430.22519999999997</v>
      </c>
      <c r="B2825" s="1">
        <v>9.2864000000000004</v>
      </c>
      <c r="C2825" s="3">
        <v>430.22519999999997</v>
      </c>
      <c r="D2825" s="2">
        <v>88.5184</v>
      </c>
      <c r="E2825" s="4">
        <v>430.31779999999998</v>
      </c>
      <c r="F2825" s="5">
        <v>1.8536999999999999</v>
      </c>
      <c r="G2825" s="6">
        <v>430.22519999999997</v>
      </c>
      <c r="H2825" s="7">
        <v>1804.0933</v>
      </c>
      <c r="I2825" s="7">
        <f t="shared" si="134"/>
        <v>3.0956066530859703</v>
      </c>
      <c r="J2825" s="8">
        <v>430.22519999999997</v>
      </c>
      <c r="K2825" s="8">
        <v>1.8994</v>
      </c>
      <c r="L2825" s="8">
        <f t="shared" si="132"/>
        <v>3426694.8140199999</v>
      </c>
      <c r="M2825" s="8">
        <f t="shared" si="133"/>
        <v>-2.02035498147298E-4</v>
      </c>
    </row>
    <row r="2826" spans="1:13" x14ac:dyDescent="0.25">
      <c r="A2826" s="1">
        <v>430.37759999999997</v>
      </c>
      <c r="B2826" s="1">
        <v>9.2743000000000002</v>
      </c>
      <c r="C2826" s="3">
        <v>430.37759999999997</v>
      </c>
      <c r="D2826" s="2">
        <v>92.573099999999997</v>
      </c>
      <c r="E2826" s="4">
        <v>430.47019999999998</v>
      </c>
      <c r="F2826" s="5">
        <v>1.8025</v>
      </c>
      <c r="G2826" s="6">
        <v>430.37759999999997</v>
      </c>
      <c r="H2826" s="7">
        <v>1805.9315999999999</v>
      </c>
      <c r="I2826" s="7">
        <f t="shared" si="134"/>
        <v>3.0957754302423144</v>
      </c>
      <c r="J2826" s="8">
        <v>430.37759999999997</v>
      </c>
      <c r="K2826" s="8">
        <v>1.8967000000000001</v>
      </c>
      <c r="L2826" s="8">
        <f t="shared" si="132"/>
        <v>3425310.4657199997</v>
      </c>
      <c r="M2826" s="8">
        <f t="shared" si="133"/>
        <v>9.2041669242298348E-3</v>
      </c>
    </row>
    <row r="2827" spans="1:13" x14ac:dyDescent="0.25">
      <c r="A2827" s="1">
        <v>430.53</v>
      </c>
      <c r="B2827" s="1">
        <v>9.3498000000000001</v>
      </c>
      <c r="C2827" s="3">
        <v>430.53</v>
      </c>
      <c r="D2827" s="2">
        <v>93.473600000000005</v>
      </c>
      <c r="E2827" s="4">
        <v>430.62259999999998</v>
      </c>
      <c r="F2827" s="5">
        <v>1.7888999999999999</v>
      </c>
      <c r="G2827" s="6">
        <v>430.53</v>
      </c>
      <c r="H2827" s="7">
        <v>1815.2708</v>
      </c>
      <c r="I2827" s="7">
        <f t="shared" si="134"/>
        <v>3.0959433390744291</v>
      </c>
      <c r="J2827" s="8">
        <v>430.53</v>
      </c>
      <c r="K2827" s="8">
        <v>1.9219999999999999</v>
      </c>
      <c r="L2827" s="8">
        <f t="shared" si="132"/>
        <v>3488950.4775999999</v>
      </c>
      <c r="M2827" s="8">
        <f t="shared" si="133"/>
        <v>4.5800131429338806E-4</v>
      </c>
    </row>
    <row r="2828" spans="1:13" x14ac:dyDescent="0.25">
      <c r="A2828" s="1">
        <v>430.68239999999997</v>
      </c>
      <c r="B2828" s="1">
        <v>9.3062000000000005</v>
      </c>
      <c r="C2828" s="3">
        <v>430.68239999999997</v>
      </c>
      <c r="D2828" s="2">
        <v>92.094300000000004</v>
      </c>
      <c r="E2828" s="4">
        <v>430.77499999999998</v>
      </c>
      <c r="F2828" s="5">
        <v>1.8797999999999999</v>
      </c>
      <c r="G2828" s="6">
        <v>430.68239999999997</v>
      </c>
      <c r="H2828" s="7">
        <v>1828.8284000000001</v>
      </c>
      <c r="I2828" s="7">
        <f t="shared" si="134"/>
        <v>3.0961100031529178</v>
      </c>
      <c r="J2828" s="8">
        <v>430.68239999999997</v>
      </c>
      <c r="K2828" s="8">
        <v>1.9095</v>
      </c>
      <c r="L2828" s="8">
        <f t="shared" si="132"/>
        <v>3492147.8298000004</v>
      </c>
      <c r="M2828" s="8">
        <f t="shared" si="133"/>
        <v>2.7426041277310081E-3</v>
      </c>
    </row>
    <row r="2829" spans="1:13" x14ac:dyDescent="0.25">
      <c r="A2829" s="1">
        <v>430.83479999999997</v>
      </c>
      <c r="B2829" s="1">
        <v>9.4047999999999998</v>
      </c>
      <c r="C2829" s="3">
        <v>430.83479999999997</v>
      </c>
      <c r="D2829" s="2">
        <v>87.293400000000005</v>
      </c>
      <c r="E2829" s="4">
        <v>430.92739999999998</v>
      </c>
      <c r="F2829" s="5">
        <v>1.3935</v>
      </c>
      <c r="G2829" s="6">
        <v>430.83479999999997</v>
      </c>
      <c r="H2829" s="7">
        <v>1841.2982</v>
      </c>
      <c r="I2829" s="7">
        <f t="shared" si="134"/>
        <v>3.0962755385344218</v>
      </c>
      <c r="J2829" s="8">
        <v>430.83479999999997</v>
      </c>
      <c r="K2829" s="8">
        <v>1.907</v>
      </c>
      <c r="L2829" s="8">
        <f t="shared" si="132"/>
        <v>3511355.6673999997</v>
      </c>
      <c r="M2829" s="8">
        <f t="shared" si="133"/>
        <v>-9.2361277768808758E-3</v>
      </c>
    </row>
    <row r="2830" spans="1:13" x14ac:dyDescent="0.25">
      <c r="A2830" s="1">
        <v>430.98719999999997</v>
      </c>
      <c r="B2830" s="1">
        <v>9.2790999999999997</v>
      </c>
      <c r="C2830" s="3">
        <v>430.98719999999997</v>
      </c>
      <c r="D2830" s="2">
        <v>83.501300000000001</v>
      </c>
      <c r="E2830" s="4">
        <v>431.07979999999998</v>
      </c>
      <c r="F2830" s="5">
        <v>1.8611</v>
      </c>
      <c r="G2830" s="6">
        <v>430.98719999999997</v>
      </c>
      <c r="H2830" s="7">
        <v>1854.4688000000001</v>
      </c>
      <c r="I2830" s="7">
        <f t="shared" si="134"/>
        <v>3.0964398982691339</v>
      </c>
      <c r="J2830" s="8">
        <v>430.98719999999997</v>
      </c>
      <c r="K2830" s="8">
        <v>1.8588</v>
      </c>
      <c r="L2830" s="8">
        <f t="shared" si="132"/>
        <v>3447086.6054400001</v>
      </c>
      <c r="M2830" s="8">
        <f t="shared" si="133"/>
        <v>6.3143640965055252E-3</v>
      </c>
    </row>
    <row r="2831" spans="1:13" x14ac:dyDescent="0.25">
      <c r="A2831" s="1">
        <v>431.13959999999997</v>
      </c>
      <c r="B2831" s="1">
        <v>9.1944999999999997</v>
      </c>
      <c r="C2831" s="3">
        <v>431.13959999999997</v>
      </c>
      <c r="D2831" s="2">
        <v>77.887299999999996</v>
      </c>
      <c r="E2831" s="4">
        <v>431.23219999999998</v>
      </c>
      <c r="F2831" s="5">
        <v>1.2814000000000001</v>
      </c>
      <c r="G2831" s="6">
        <v>431.13959999999997</v>
      </c>
      <c r="H2831" s="7">
        <v>1876.5228999999999</v>
      </c>
      <c r="I2831" s="7">
        <f t="shared" si="134"/>
        <v>3.0966023263428868</v>
      </c>
      <c r="J2831" s="8">
        <v>431.13959999999997</v>
      </c>
      <c r="K2831" s="8">
        <v>1.8603000000000001</v>
      </c>
      <c r="L2831" s="8">
        <f t="shared" si="132"/>
        <v>3490895.5508699999</v>
      </c>
      <c r="M2831" s="8">
        <f t="shared" si="133"/>
        <v>8.5815120527413524E-3</v>
      </c>
    </row>
    <row r="2832" spans="1:13" x14ac:dyDescent="0.25">
      <c r="A2832" s="1">
        <v>431.29199999999997</v>
      </c>
      <c r="B2832" s="1">
        <v>9.1090999999999998</v>
      </c>
      <c r="C2832" s="3">
        <v>431.29199999999997</v>
      </c>
      <c r="D2832" s="2">
        <v>75.073800000000006</v>
      </c>
      <c r="E2832" s="4">
        <v>431.38459999999998</v>
      </c>
      <c r="F2832" s="5">
        <v>1.8184</v>
      </c>
      <c r="G2832" s="6">
        <v>431.29199999999997</v>
      </c>
      <c r="H2832" s="7">
        <v>1900.3255999999999</v>
      </c>
      <c r="I2832" s="7">
        <f t="shared" si="134"/>
        <v>3.0967627199091261</v>
      </c>
      <c r="J2832" s="8">
        <v>431.29199999999997</v>
      </c>
      <c r="K2832" s="8">
        <v>1.8688</v>
      </c>
      <c r="L2832" s="8">
        <f t="shared" si="132"/>
        <v>3551328.4812799999</v>
      </c>
      <c r="M2832" s="8">
        <f t="shared" si="133"/>
        <v>7.9398813210780177E-3</v>
      </c>
    </row>
    <row r="2833" spans="1:13" x14ac:dyDescent="0.25">
      <c r="A2833" s="1">
        <v>431.44439999999997</v>
      </c>
      <c r="B2833" s="1">
        <v>9.1686999999999994</v>
      </c>
      <c r="C2833" s="3">
        <v>431.44439999999997</v>
      </c>
      <c r="D2833" s="2">
        <v>72.354600000000005</v>
      </c>
      <c r="E2833" s="4">
        <v>431.53699999999998</v>
      </c>
      <c r="F2833" s="5">
        <v>1.6962999999999999</v>
      </c>
      <c r="G2833" s="6">
        <v>431.44439999999997</v>
      </c>
      <c r="H2833" s="7">
        <v>1908.5818999999999</v>
      </c>
      <c r="I2833" s="7">
        <f t="shared" si="134"/>
        <v>3.0969224196317318</v>
      </c>
      <c r="J2833" s="8">
        <v>431.44439999999997</v>
      </c>
      <c r="K2833" s="8">
        <v>1.8905000000000001</v>
      </c>
      <c r="L2833" s="8">
        <f t="shared" si="132"/>
        <v>3608174.08195</v>
      </c>
      <c r="M2833" s="8">
        <f t="shared" si="133"/>
        <v>-2.646767703352401E-3</v>
      </c>
    </row>
    <row r="2834" spans="1:13" x14ac:dyDescent="0.25">
      <c r="A2834" s="1">
        <v>431.59679999999997</v>
      </c>
      <c r="B2834" s="1">
        <v>9.2759</v>
      </c>
      <c r="C2834" s="3">
        <v>431.59679999999997</v>
      </c>
      <c r="D2834" s="2">
        <v>75.2059</v>
      </c>
      <c r="E2834" s="4">
        <v>431.68939999999998</v>
      </c>
      <c r="F2834" s="5">
        <v>1.8380000000000001</v>
      </c>
      <c r="G2834" s="6">
        <v>431.59679999999997</v>
      </c>
      <c r="H2834" s="7">
        <v>1893.9971</v>
      </c>
      <c r="I2834" s="7">
        <f t="shared" si="134"/>
        <v>3.0970833491284031</v>
      </c>
      <c r="J2834" s="8">
        <v>431.59679999999997</v>
      </c>
      <c r="K2834" s="8">
        <v>1.895</v>
      </c>
      <c r="L2834" s="8">
        <f t="shared" si="132"/>
        <v>3589124.5045000003</v>
      </c>
      <c r="M2834" s="8">
        <f t="shared" si="133"/>
        <v>-3.7128705352472667E-3</v>
      </c>
    </row>
    <row r="2835" spans="1:13" x14ac:dyDescent="0.25">
      <c r="A2835" s="1">
        <v>431.74919999999997</v>
      </c>
      <c r="B2835" s="1">
        <v>9.3231000000000002</v>
      </c>
      <c r="C2835" s="3">
        <v>431.74919999999997</v>
      </c>
      <c r="D2835" s="2">
        <v>77.23</v>
      </c>
      <c r="E2835" s="4">
        <v>431.84179999999998</v>
      </c>
      <c r="F2835" s="5">
        <v>1.6434</v>
      </c>
      <c r="G2835" s="6">
        <v>431.74919999999997</v>
      </c>
      <c r="H2835" s="7">
        <v>1871.5898</v>
      </c>
      <c r="I2835" s="7">
        <f t="shared" si="134"/>
        <v>3.0972462053269143</v>
      </c>
      <c r="J2835" s="8">
        <v>431.74919999999997</v>
      </c>
      <c r="K2835" s="8">
        <v>1.9035</v>
      </c>
      <c r="L2835" s="8">
        <f t="shared" si="132"/>
        <v>3562571.1842999998</v>
      </c>
      <c r="M2835" s="8">
        <f t="shared" si="133"/>
        <v>-5.7957561380498233E-3</v>
      </c>
    </row>
    <row r="2836" spans="1:13" x14ac:dyDescent="0.25">
      <c r="A2836" s="1">
        <v>431.90159999999997</v>
      </c>
      <c r="B2836" s="1">
        <v>9.3620000000000001</v>
      </c>
      <c r="C2836" s="3">
        <v>431.90159999999997</v>
      </c>
      <c r="D2836" s="2">
        <v>83.046800000000005</v>
      </c>
      <c r="E2836" s="4">
        <v>431.99419999999998</v>
      </c>
      <c r="F2836" s="5">
        <v>1.7581</v>
      </c>
      <c r="G2836" s="6">
        <v>431.90159999999997</v>
      </c>
      <c r="H2836" s="7">
        <v>1857.7302999999999</v>
      </c>
      <c r="I2836" s="7">
        <f t="shared" si="134"/>
        <v>3.0974102765055993</v>
      </c>
      <c r="J2836" s="8">
        <v>431.90159999999997</v>
      </c>
      <c r="K2836" s="8">
        <v>1.8956</v>
      </c>
      <c r="L2836" s="8">
        <f t="shared" si="132"/>
        <v>3521513.5566799999</v>
      </c>
      <c r="M2836" s="8">
        <f t="shared" si="133"/>
        <v>-4.2043185022789106E-3</v>
      </c>
    </row>
    <row r="2837" spans="1:13" x14ac:dyDescent="0.25">
      <c r="A2837" s="1">
        <v>432.05399999999997</v>
      </c>
      <c r="B2837" s="1">
        <v>9.4990000000000006</v>
      </c>
      <c r="C2837" s="3">
        <v>432.05399999999997</v>
      </c>
      <c r="D2837" s="2">
        <v>83.458200000000005</v>
      </c>
      <c r="E2837" s="4">
        <v>432.14659999999998</v>
      </c>
      <c r="F2837" s="5">
        <v>1.8008</v>
      </c>
      <c r="G2837" s="6">
        <v>432.05399999999997</v>
      </c>
      <c r="H2837" s="7">
        <v>1858.5482999999999</v>
      </c>
      <c r="I2837" s="7">
        <f t="shared" si="134"/>
        <v>3.0975742754718891</v>
      </c>
      <c r="J2837" s="8">
        <v>432.05399999999997</v>
      </c>
      <c r="K2837" s="8">
        <v>1.8789</v>
      </c>
      <c r="L2837" s="8">
        <f t="shared" si="132"/>
        <v>3492026.40087</v>
      </c>
      <c r="M2837" s="8">
        <f t="shared" si="133"/>
        <v>8.522965947058372E-4</v>
      </c>
    </row>
    <row r="2838" spans="1:13" x14ac:dyDescent="0.25">
      <c r="A2838" s="1">
        <v>432.20639999999997</v>
      </c>
      <c r="B2838" s="1">
        <v>9.4925999999999995</v>
      </c>
      <c r="C2838" s="3">
        <v>432.20639999999997</v>
      </c>
      <c r="D2838" s="2">
        <v>83.649000000000001</v>
      </c>
      <c r="E2838" s="4">
        <v>432.29899999999998</v>
      </c>
      <c r="F2838" s="5">
        <v>1.6521999999999999</v>
      </c>
      <c r="G2838" s="6">
        <v>432.20639999999997</v>
      </c>
      <c r="H2838" s="7">
        <v>1865.2929999999999</v>
      </c>
      <c r="I2838" s="7">
        <f t="shared" si="134"/>
        <v>3.097737681435456</v>
      </c>
      <c r="J2838" s="8">
        <v>432.20639999999997</v>
      </c>
      <c r="K2838" s="8">
        <v>1.8753</v>
      </c>
      <c r="L2838" s="8">
        <f t="shared" si="132"/>
        <v>3497983.9628999997</v>
      </c>
      <c r="M2838" s="8">
        <f t="shared" si="133"/>
        <v>5.4133054639772082E-4</v>
      </c>
    </row>
    <row r="2839" spans="1:13" x14ac:dyDescent="0.25">
      <c r="A2839" s="1">
        <v>432.35879999999997</v>
      </c>
      <c r="B2839" s="1">
        <v>9.5503999999999998</v>
      </c>
      <c r="C2839" s="3">
        <v>432.35879999999997</v>
      </c>
      <c r="D2839" s="2">
        <v>82.441199999999995</v>
      </c>
      <c r="E2839" s="4">
        <v>432.45139999999998</v>
      </c>
      <c r="F2839" s="5">
        <v>1.7166999999999999</v>
      </c>
      <c r="G2839" s="6">
        <v>432.35879999999997</v>
      </c>
      <c r="H2839" s="7">
        <v>1864.0334</v>
      </c>
      <c r="I2839" s="7">
        <f t="shared" si="134"/>
        <v>3.0979011978187998</v>
      </c>
      <c r="J2839" s="8">
        <v>432.35879999999997</v>
      </c>
      <c r="K2839" s="8">
        <v>1.8786</v>
      </c>
      <c r="L2839" s="8">
        <f t="shared" si="132"/>
        <v>3501773.1452400004</v>
      </c>
      <c r="M2839" s="8">
        <f t="shared" si="133"/>
        <v>6.3985832635703316E-3</v>
      </c>
    </row>
    <row r="2840" spans="1:13" x14ac:dyDescent="0.25">
      <c r="A2840" s="1">
        <v>432.51119999999997</v>
      </c>
      <c r="B2840" s="1">
        <v>9.3940000000000001</v>
      </c>
      <c r="C2840" s="3">
        <v>432.51119999999997</v>
      </c>
      <c r="D2840" s="2">
        <v>82.106399999999994</v>
      </c>
      <c r="E2840" s="4">
        <v>432.60379999999998</v>
      </c>
      <c r="F2840" s="5">
        <v>1.7304999999999999</v>
      </c>
      <c r="G2840" s="6">
        <v>432.51119999999997</v>
      </c>
      <c r="H2840" s="7">
        <v>1859.3387</v>
      </c>
      <c r="I2840" s="7">
        <f t="shared" si="134"/>
        <v>3.0980651270695598</v>
      </c>
      <c r="J2840" s="8">
        <v>432.51119999999997</v>
      </c>
      <c r="K2840" s="8">
        <v>1.9076</v>
      </c>
      <c r="L2840" s="8">
        <f t="shared" si="132"/>
        <v>3546874.5041199997</v>
      </c>
      <c r="M2840" s="8">
        <f t="shared" si="133"/>
        <v>1.5899407014350207E-3</v>
      </c>
    </row>
    <row r="2841" spans="1:13" x14ac:dyDescent="0.25">
      <c r="A2841" s="1">
        <v>432.66359999999997</v>
      </c>
      <c r="B2841" s="1">
        <v>9.2576000000000001</v>
      </c>
      <c r="C2841" s="3">
        <v>432.66359999999997</v>
      </c>
      <c r="D2841" s="2">
        <v>85.897999999999996</v>
      </c>
      <c r="E2841" s="4">
        <v>432.75619999999998</v>
      </c>
      <c r="F2841" s="5">
        <v>1.7423</v>
      </c>
      <c r="G2841" s="6">
        <v>432.66359999999997</v>
      </c>
      <c r="H2841" s="7">
        <v>1851.8638000000001</v>
      </c>
      <c r="I2841" s="7">
        <f t="shared" si="134"/>
        <v>3.098229718007619</v>
      </c>
      <c r="J2841" s="8">
        <v>432.66359999999997</v>
      </c>
      <c r="K2841" s="8">
        <v>1.9214</v>
      </c>
      <c r="L2841" s="8">
        <f t="shared" si="132"/>
        <v>3558171.1053200006</v>
      </c>
      <c r="M2841" s="8">
        <f t="shared" si="133"/>
        <v>-3.3201105727828739E-3</v>
      </c>
    </row>
    <row r="2842" spans="1:13" x14ac:dyDescent="0.25">
      <c r="A2842" s="1">
        <v>432.81599999999997</v>
      </c>
      <c r="B2842" s="1">
        <v>9.2057000000000002</v>
      </c>
      <c r="C2842" s="3">
        <v>432.81599999999997</v>
      </c>
      <c r="D2842" s="2">
        <v>85.939499999999995</v>
      </c>
      <c r="E2842" s="4">
        <v>432.90859999999998</v>
      </c>
      <c r="F2842" s="5">
        <v>1.8029999999999999</v>
      </c>
      <c r="G2842" s="6">
        <v>432.81599999999997</v>
      </c>
      <c r="H2842" s="7">
        <v>1832.5499</v>
      </c>
      <c r="I2842" s="7">
        <f t="shared" si="134"/>
        <v>3.0983960436285476</v>
      </c>
      <c r="J2842" s="8">
        <v>432.81599999999997</v>
      </c>
      <c r="K2842" s="8">
        <v>1.9288000000000001</v>
      </c>
      <c r="L2842" s="8">
        <f t="shared" si="132"/>
        <v>3534622.2471200004</v>
      </c>
      <c r="M2842" s="8">
        <f t="shared" si="133"/>
        <v>-1.7131337031979291E-2</v>
      </c>
    </row>
    <row r="2843" spans="1:13" x14ac:dyDescent="0.25">
      <c r="A2843" s="1">
        <v>432.96839999999997</v>
      </c>
      <c r="B2843" s="1">
        <v>9.2377000000000002</v>
      </c>
      <c r="C2843" s="3">
        <v>432.96839999999997</v>
      </c>
      <c r="D2843" s="2">
        <v>87.946899999999999</v>
      </c>
      <c r="E2843" s="4">
        <v>433.06099999999998</v>
      </c>
      <c r="F2843" s="5">
        <v>1.9375</v>
      </c>
      <c r="G2843" s="6">
        <v>432.96839999999997</v>
      </c>
      <c r="H2843" s="7">
        <v>1812.8317999999999</v>
      </c>
      <c r="I2843" s="7">
        <f t="shared" si="134"/>
        <v>3.0985641783666957</v>
      </c>
      <c r="J2843" s="8">
        <v>432.96839999999997</v>
      </c>
      <c r="K2843" s="8">
        <v>1.8841000000000001</v>
      </c>
      <c r="L2843" s="8">
        <f t="shared" si="132"/>
        <v>3415556.39438</v>
      </c>
      <c r="M2843" s="8">
        <f t="shared" si="133"/>
        <v>-5.2617751509625625E-3</v>
      </c>
    </row>
    <row r="2844" spans="1:13" x14ac:dyDescent="0.25">
      <c r="A2844" s="1">
        <v>433.12079999999997</v>
      </c>
      <c r="B2844" s="1">
        <v>9.3353000000000002</v>
      </c>
      <c r="C2844" s="3">
        <v>433.12079999999997</v>
      </c>
      <c r="D2844" s="2">
        <v>84.958699999999993</v>
      </c>
      <c r="E2844" s="4">
        <v>433.21339999999998</v>
      </c>
      <c r="F2844" s="5">
        <v>2.1101999999999999</v>
      </c>
      <c r="G2844" s="6">
        <v>433.12079999999997</v>
      </c>
      <c r="H2844" s="7">
        <v>1809.7996000000001</v>
      </c>
      <c r="I2844" s="7">
        <f t="shared" si="134"/>
        <v>3.0987325948035211</v>
      </c>
      <c r="J2844" s="8">
        <v>433.12079999999997</v>
      </c>
      <c r="K2844" s="8">
        <v>1.8674999999999999</v>
      </c>
      <c r="L2844" s="8">
        <f t="shared" si="132"/>
        <v>3379800.753</v>
      </c>
      <c r="M2844" s="8">
        <f t="shared" si="133"/>
        <v>6.9839321887230242E-3</v>
      </c>
    </row>
    <row r="2845" spans="1:13" x14ac:dyDescent="0.25">
      <c r="A2845" s="1">
        <v>433.27319999999997</v>
      </c>
      <c r="B2845" s="1">
        <v>9.2933000000000003</v>
      </c>
      <c r="C2845" s="3">
        <v>433.27319999999997</v>
      </c>
      <c r="D2845" s="2">
        <v>85.240700000000004</v>
      </c>
      <c r="E2845" s="4">
        <v>433.36579999999998</v>
      </c>
      <c r="F2845" s="5">
        <v>1.5903</v>
      </c>
      <c r="G2845" s="6">
        <v>433.27319999999997</v>
      </c>
      <c r="H2845" s="7">
        <v>1822.86</v>
      </c>
      <c r="I2845" s="7">
        <f t="shared" si="134"/>
        <v>3.0988998045727847</v>
      </c>
      <c r="J2845" s="8">
        <v>433.27319999999997</v>
      </c>
      <c r="K2845" s="8">
        <v>1.8802000000000001</v>
      </c>
      <c r="L2845" s="8">
        <f t="shared" si="132"/>
        <v>3427341.372</v>
      </c>
      <c r="M2845" s="8">
        <f t="shared" si="133"/>
        <v>7.7930658558059271E-3</v>
      </c>
    </row>
    <row r="2846" spans="1:13" x14ac:dyDescent="0.25">
      <c r="A2846" s="1">
        <v>433.42559999999997</v>
      </c>
      <c r="B2846" s="1">
        <v>9.2586999999999993</v>
      </c>
      <c r="C2846" s="3">
        <v>433.42559999999997</v>
      </c>
      <c r="D2846" s="2">
        <v>81.982399999999998</v>
      </c>
      <c r="E2846" s="4">
        <v>433.51819999999998</v>
      </c>
      <c r="F2846" s="5">
        <v>1.0665</v>
      </c>
      <c r="G2846" s="6">
        <v>433.42559999999997</v>
      </c>
      <c r="H2846" s="7">
        <v>1841.4069999999999</v>
      </c>
      <c r="I2846" s="7">
        <f t="shared" si="134"/>
        <v>3.0990653301735889</v>
      </c>
      <c r="J2846" s="8">
        <v>433.42559999999997</v>
      </c>
      <c r="K2846" s="8">
        <v>1.8905000000000001</v>
      </c>
      <c r="L2846" s="8">
        <f t="shared" si="132"/>
        <v>3481179.9334999998</v>
      </c>
      <c r="M2846" s="8">
        <f t="shared" si="133"/>
        <v>5.1041657518070159E-3</v>
      </c>
    </row>
    <row r="2847" spans="1:13" x14ac:dyDescent="0.25">
      <c r="A2847" s="1">
        <v>433.57799999999997</v>
      </c>
      <c r="B2847" s="1">
        <v>9.4084000000000003</v>
      </c>
      <c r="C2847" s="3">
        <v>433.57799999999997</v>
      </c>
      <c r="D2847" s="2">
        <v>77.384200000000007</v>
      </c>
      <c r="E2847" s="4">
        <v>433.67059999999998</v>
      </c>
      <c r="F2847" s="5">
        <v>1.8619000000000001</v>
      </c>
      <c r="G2847" s="6">
        <v>433.57799999999997</v>
      </c>
      <c r="H2847" s="7">
        <v>1852.9501</v>
      </c>
      <c r="I2847" s="7">
        <f t="shared" si="134"/>
        <v>3.0992298246194996</v>
      </c>
      <c r="J2847" s="8">
        <v>433.57799999999997</v>
      </c>
      <c r="K2847" s="8">
        <v>1.8979999999999999</v>
      </c>
      <c r="L2847" s="8">
        <f t="shared" si="132"/>
        <v>3516899.2897999999</v>
      </c>
      <c r="M2847" s="8">
        <f t="shared" si="133"/>
        <v>-6.1733190799621016E-4</v>
      </c>
    </row>
    <row r="2848" spans="1:13" x14ac:dyDescent="0.25">
      <c r="A2848" s="1">
        <v>433.73039999999997</v>
      </c>
      <c r="B2848" s="1">
        <v>9.4101999999999997</v>
      </c>
      <c r="C2848" s="3">
        <v>433.73039999999997</v>
      </c>
      <c r="D2848" s="2">
        <v>78.115600000000001</v>
      </c>
      <c r="E2848" s="4">
        <v>433.82299999999998</v>
      </c>
      <c r="F2848" s="5">
        <v>1.8594999999999999</v>
      </c>
      <c r="G2848" s="6">
        <v>433.73039999999997</v>
      </c>
      <c r="H2848" s="7">
        <v>1863.5257999999999</v>
      </c>
      <c r="I2848" s="7">
        <f t="shared" si="134"/>
        <v>3.0993933855425628</v>
      </c>
      <c r="J2848" s="8">
        <v>433.73039999999997</v>
      </c>
      <c r="K2848" s="8">
        <v>1.8849</v>
      </c>
      <c r="L2848" s="8">
        <f t="shared" si="132"/>
        <v>3512559.7804199997</v>
      </c>
      <c r="M2848" s="8">
        <f t="shared" si="133"/>
        <v>-4.0982598933482026E-3</v>
      </c>
    </row>
    <row r="2849" spans="1:13" x14ac:dyDescent="0.25">
      <c r="A2849" s="1">
        <v>433.88279999999997</v>
      </c>
      <c r="B2849" s="1">
        <v>9.3386999999999993</v>
      </c>
      <c r="C2849" s="3">
        <v>433.88279999999997</v>
      </c>
      <c r="D2849" s="2">
        <v>79.975800000000007</v>
      </c>
      <c r="E2849" s="4">
        <v>433.97539999999998</v>
      </c>
      <c r="F2849" s="5">
        <v>1.6206</v>
      </c>
      <c r="G2849" s="6">
        <v>433.88279999999997</v>
      </c>
      <c r="H2849" s="7">
        <v>1862.9413</v>
      </c>
      <c r="I2849" s="7">
        <f t="shared" si="134"/>
        <v>3.0995569977830559</v>
      </c>
      <c r="J2849" s="8">
        <v>433.88279999999997</v>
      </c>
      <c r="K2849" s="8">
        <v>1.8701000000000001</v>
      </c>
      <c r="L2849" s="8">
        <f t="shared" si="132"/>
        <v>3483886.52513</v>
      </c>
      <c r="M2849" s="8">
        <f t="shared" si="133"/>
        <v>-9.0966390420397537E-3</v>
      </c>
    </row>
    <row r="2850" spans="1:13" x14ac:dyDescent="0.25">
      <c r="A2850" s="1">
        <v>434.03519999999997</v>
      </c>
      <c r="B2850" s="1">
        <v>9.2196999999999996</v>
      </c>
      <c r="C2850" s="3">
        <v>434.03519999999997</v>
      </c>
      <c r="D2850" s="2">
        <v>85.249099999999999</v>
      </c>
      <c r="E2850" s="4">
        <v>434.12779999999998</v>
      </c>
      <c r="F2850" s="5">
        <v>1.5174000000000001</v>
      </c>
      <c r="G2850" s="6">
        <v>434.03519999999997</v>
      </c>
      <c r="H2850" s="7">
        <v>1853.7385999999999</v>
      </c>
      <c r="I2850" s="7">
        <f t="shared" si="134"/>
        <v>3.0997214222601639</v>
      </c>
      <c r="J2850" s="8">
        <v>434.03519999999997</v>
      </c>
      <c r="K2850" s="8">
        <v>1.8454999999999999</v>
      </c>
      <c r="L2850" s="8">
        <f t="shared" si="132"/>
        <v>3421074.5862999996</v>
      </c>
      <c r="M2850" s="8">
        <f t="shared" si="133"/>
        <v>-1.4322213962896925E-3</v>
      </c>
    </row>
    <row r="2851" spans="1:13" x14ac:dyDescent="0.25">
      <c r="A2851" s="1">
        <v>434.18759999999997</v>
      </c>
      <c r="B2851" s="1">
        <v>9.2812000000000001</v>
      </c>
      <c r="C2851" s="3">
        <v>434.18759999999997</v>
      </c>
      <c r="D2851" s="2">
        <v>85.32</v>
      </c>
      <c r="E2851" s="4">
        <v>434.28019999999998</v>
      </c>
      <c r="F2851" s="5">
        <v>1.9689000000000001</v>
      </c>
      <c r="G2851" s="6">
        <v>434.18759999999997</v>
      </c>
      <c r="H2851" s="7">
        <v>1849.4384</v>
      </c>
      <c r="I2851" s="7">
        <f t="shared" si="134"/>
        <v>3.0998862290469162</v>
      </c>
      <c r="J2851" s="8">
        <v>434.18759999999997</v>
      </c>
      <c r="K2851" s="8">
        <v>1.8445</v>
      </c>
      <c r="L2851" s="8">
        <f t="shared" si="132"/>
        <v>3411289.1288000001</v>
      </c>
      <c r="M2851" s="8">
        <f t="shared" si="133"/>
        <v>7.7484969000273336E-3</v>
      </c>
    </row>
    <row r="2852" spans="1:13" x14ac:dyDescent="0.25">
      <c r="A2852" s="1">
        <v>434.34</v>
      </c>
      <c r="B2852" s="1">
        <v>9.4718</v>
      </c>
      <c r="C2852" s="3">
        <v>434.34</v>
      </c>
      <c r="D2852" s="2">
        <v>85.326999999999998</v>
      </c>
      <c r="E2852" s="4">
        <v>434.43259999999998</v>
      </c>
      <c r="F2852" s="5">
        <v>1.6092</v>
      </c>
      <c r="G2852" s="6">
        <v>434.34</v>
      </c>
      <c r="H2852" s="7">
        <v>1857.5769</v>
      </c>
      <c r="I2852" s="7">
        <f t="shared" si="134"/>
        <v>3.1000503137747142</v>
      </c>
      <c r="J2852" s="8">
        <v>434.34</v>
      </c>
      <c r="K2852" s="8">
        <v>1.8651</v>
      </c>
      <c r="L2852" s="8">
        <f t="shared" si="132"/>
        <v>3464566.67619</v>
      </c>
      <c r="M2852" s="8">
        <f t="shared" si="133"/>
        <v>6.4699990517907025E-3</v>
      </c>
    </row>
    <row r="2853" spans="1:13" x14ac:dyDescent="0.25">
      <c r="A2853" s="1">
        <v>434.49239999999998</v>
      </c>
      <c r="B2853" s="1">
        <v>9.4830000000000005</v>
      </c>
      <c r="C2853" s="3">
        <v>434.49239999999998</v>
      </c>
      <c r="D2853" s="2">
        <v>84.954899999999995</v>
      </c>
      <c r="E2853" s="4">
        <v>434.58499999999998</v>
      </c>
      <c r="F2853" s="5">
        <v>1.8048</v>
      </c>
      <c r="G2853" s="6">
        <v>434.49239999999998</v>
      </c>
      <c r="H2853" s="7">
        <v>1871.7348999999999</v>
      </c>
      <c r="I2853" s="7">
        <f t="shared" si="134"/>
        <v>3.100213157348342</v>
      </c>
      <c r="J2853" s="8">
        <v>434.49239999999998</v>
      </c>
      <c r="K2853" s="8">
        <v>1.8751</v>
      </c>
      <c r="L2853" s="8">
        <f t="shared" si="132"/>
        <v>3509690.1109899995</v>
      </c>
      <c r="M2853" s="8">
        <f t="shared" si="133"/>
        <v>6.4512652363211227E-3</v>
      </c>
    </row>
    <row r="2854" spans="1:13" x14ac:dyDescent="0.25">
      <c r="A2854" s="1">
        <v>434.64479999999998</v>
      </c>
      <c r="B2854" s="1">
        <v>9.5188000000000006</v>
      </c>
      <c r="C2854" s="3">
        <v>434.64479999999998</v>
      </c>
      <c r="D2854" s="2">
        <v>84.724199999999996</v>
      </c>
      <c r="E2854" s="4">
        <v>434.73739999999998</v>
      </c>
      <c r="F2854" s="5">
        <v>1.7674000000000001</v>
      </c>
      <c r="G2854" s="6">
        <v>434.64479999999998</v>
      </c>
      <c r="H2854" s="7">
        <v>1882.2892999999999</v>
      </c>
      <c r="I2854" s="7">
        <f t="shared" si="134"/>
        <v>3.1003750878231102</v>
      </c>
      <c r="J2854" s="8">
        <v>434.64479999999998</v>
      </c>
      <c r="K2854" s="8">
        <v>1.8888</v>
      </c>
      <c r="L2854" s="8">
        <f t="shared" si="132"/>
        <v>3555268.02984</v>
      </c>
      <c r="M2854" s="8">
        <f t="shared" si="133"/>
        <v>9.8988091998298373E-4</v>
      </c>
    </row>
    <row r="2855" spans="1:13" x14ac:dyDescent="0.25">
      <c r="A2855" s="1">
        <v>434.79719999999998</v>
      </c>
      <c r="B2855" s="1">
        <v>9.5481999999999996</v>
      </c>
      <c r="C2855" s="3">
        <v>434.79719999999998</v>
      </c>
      <c r="D2855" s="2">
        <v>84.657799999999995</v>
      </c>
      <c r="E2855" s="4">
        <v>434.88979999999998</v>
      </c>
      <c r="F2855" s="5">
        <v>1.6958</v>
      </c>
      <c r="G2855" s="6">
        <v>434.79719999999998</v>
      </c>
      <c r="H2855" s="7">
        <v>1888.2188000000001</v>
      </c>
      <c r="I2855" s="7">
        <f t="shared" si="134"/>
        <v>3.1005365097939115</v>
      </c>
      <c r="J2855" s="8">
        <v>434.79719999999998</v>
      </c>
      <c r="K2855" s="8">
        <v>1.8866000000000001</v>
      </c>
      <c r="L2855" s="8">
        <f t="shared" si="132"/>
        <v>3562313.5880800006</v>
      </c>
      <c r="M2855" s="8">
        <f t="shared" si="133"/>
        <v>8.494388157455553E-4</v>
      </c>
    </row>
    <row r="2856" spans="1:13" x14ac:dyDescent="0.25">
      <c r="A2856" s="1">
        <v>434.94959999999998</v>
      </c>
      <c r="B2856" s="1">
        <v>9.5284999999999993</v>
      </c>
      <c r="C2856" s="3">
        <v>434.94959999999998</v>
      </c>
      <c r="D2856" s="2">
        <v>86.364400000000003</v>
      </c>
      <c r="E2856" s="4">
        <v>435.04219999999998</v>
      </c>
      <c r="F2856" s="5">
        <v>1.7121</v>
      </c>
      <c r="G2856" s="6">
        <v>434.94959999999998</v>
      </c>
      <c r="H2856" s="7">
        <v>1889.1262999999999</v>
      </c>
      <c r="I2856" s="7">
        <f t="shared" si="134"/>
        <v>3.1006978542206975</v>
      </c>
      <c r="J2856" s="8">
        <v>434.94959999999998</v>
      </c>
      <c r="K2856" s="8">
        <v>1.8889</v>
      </c>
      <c r="L2856" s="8">
        <f t="shared" si="132"/>
        <v>3568370.6680700001</v>
      </c>
      <c r="M2856" s="8">
        <f t="shared" si="133"/>
        <v>3.8774726280261106E-3</v>
      </c>
    </row>
    <row r="2857" spans="1:13" x14ac:dyDescent="0.25">
      <c r="A2857" s="1">
        <v>435.10199999999998</v>
      </c>
      <c r="B2857" s="1">
        <v>9.4032</v>
      </c>
      <c r="C2857" s="3">
        <v>435.10199999999998</v>
      </c>
      <c r="D2857" s="2">
        <v>86.445300000000003</v>
      </c>
      <c r="E2857" s="4">
        <v>435.19459999999998</v>
      </c>
      <c r="F2857" s="5">
        <v>1.8238000000000001</v>
      </c>
      <c r="G2857" s="6">
        <v>435.10199999999998</v>
      </c>
      <c r="H2857" s="7">
        <v>1891.3173999999999</v>
      </c>
      <c r="I2857" s="7">
        <f t="shared" si="134"/>
        <v>3.1008590117292152</v>
      </c>
      <c r="J2857" s="8">
        <v>435.10199999999998</v>
      </c>
      <c r="K2857" s="8">
        <v>1.9014</v>
      </c>
      <c r="L2857" s="8">
        <f t="shared" si="132"/>
        <v>3596150.90436</v>
      </c>
      <c r="M2857" s="8">
        <f t="shared" si="133"/>
        <v>-1.5421084970056844E-2</v>
      </c>
    </row>
    <row r="2858" spans="1:13" x14ac:dyDescent="0.25">
      <c r="A2858" s="1">
        <v>435.25439999999998</v>
      </c>
      <c r="B2858" s="1">
        <v>9.1976999999999993</v>
      </c>
      <c r="C2858" s="3">
        <v>435.25439999999998</v>
      </c>
      <c r="D2858" s="2">
        <v>87.862200000000001</v>
      </c>
      <c r="E2858" s="4">
        <v>435.34699999999998</v>
      </c>
      <c r="F2858" s="5">
        <v>1.8738999999999999</v>
      </c>
      <c r="G2858" s="6">
        <v>435.25439999999998</v>
      </c>
      <c r="H2858" s="7">
        <v>1905.7344000000001</v>
      </c>
      <c r="I2858" s="7">
        <f t="shared" si="134"/>
        <v>3.1010189500710954</v>
      </c>
      <c r="J2858" s="8">
        <v>435.25439999999998</v>
      </c>
      <c r="K2858" s="8">
        <v>1.8297000000000001</v>
      </c>
      <c r="L2858" s="8">
        <f t="shared" si="132"/>
        <v>3486922.2316800002</v>
      </c>
      <c r="M2858" s="8">
        <f t="shared" si="133"/>
        <v>-1.9662433774863181E-3</v>
      </c>
    </row>
    <row r="2859" spans="1:13" x14ac:dyDescent="0.25">
      <c r="A2859" s="1">
        <v>435.40679999999998</v>
      </c>
      <c r="B2859" s="1">
        <v>8.9964999999999993</v>
      </c>
      <c r="C2859" s="3">
        <v>435.40679999999998</v>
      </c>
      <c r="D2859" s="2">
        <v>91.138900000000007</v>
      </c>
      <c r="E2859" s="4">
        <v>435.49939999999998</v>
      </c>
      <c r="F2859" s="5">
        <v>1.9749000000000001</v>
      </c>
      <c r="G2859" s="6">
        <v>435.40679999999998</v>
      </c>
      <c r="H2859" s="7">
        <v>1919.2335</v>
      </c>
      <c r="I2859" s="7">
        <f t="shared" si="134"/>
        <v>3.1011777634723829</v>
      </c>
      <c r="J2859" s="8">
        <v>435.40679999999998</v>
      </c>
      <c r="K2859" s="8">
        <v>1.8097000000000001</v>
      </c>
      <c r="L2859" s="8">
        <f t="shared" si="132"/>
        <v>3473236.8649500003</v>
      </c>
      <c r="M2859" s="8">
        <f t="shared" si="133"/>
        <v>-3.2908443292486321E-3</v>
      </c>
    </row>
    <row r="2860" spans="1:13" x14ac:dyDescent="0.25">
      <c r="A2860" s="1">
        <v>435.55919999999998</v>
      </c>
      <c r="B2860" s="1">
        <v>9.0401000000000007</v>
      </c>
      <c r="C2860" s="3">
        <v>435.55919999999998</v>
      </c>
      <c r="D2860" s="2">
        <v>90.409899999999993</v>
      </c>
      <c r="E2860" s="4">
        <v>435.65179999999998</v>
      </c>
      <c r="F2860" s="5">
        <v>1.6563000000000001</v>
      </c>
      <c r="G2860" s="6">
        <v>435.55919999999998</v>
      </c>
      <c r="H2860" s="7">
        <v>1917.3439000000001</v>
      </c>
      <c r="I2860" s="7">
        <f t="shared" si="134"/>
        <v>3.1013367333890471</v>
      </c>
      <c r="J2860" s="8">
        <v>435.55919999999998</v>
      </c>
      <c r="K2860" s="8">
        <v>1.7996000000000001</v>
      </c>
      <c r="L2860" s="8">
        <f t="shared" si="132"/>
        <v>3450452.0824400005</v>
      </c>
      <c r="M2860" s="8">
        <f t="shared" si="133"/>
        <v>1.3629470921185239E-2</v>
      </c>
    </row>
    <row r="2861" spans="1:13" x14ac:dyDescent="0.25">
      <c r="A2861" s="1">
        <v>435.71159999999998</v>
      </c>
      <c r="B2861" s="1">
        <v>9.1953999999999994</v>
      </c>
      <c r="C2861" s="3">
        <v>435.71159999999998</v>
      </c>
      <c r="D2861" s="2">
        <v>87.808899999999994</v>
      </c>
      <c r="E2861" s="4">
        <v>435.80419999999998</v>
      </c>
      <c r="F2861" s="5">
        <v>2.0228000000000002</v>
      </c>
      <c r="G2861" s="6">
        <v>435.71159999999998</v>
      </c>
      <c r="H2861" s="7">
        <v>1905.0165999999999</v>
      </c>
      <c r="I2861" s="7">
        <f t="shared" si="134"/>
        <v>3.1014967319948337</v>
      </c>
      <c r="J2861" s="8">
        <v>435.71159999999998</v>
      </c>
      <c r="K2861" s="8">
        <v>1.8613</v>
      </c>
      <c r="L2861" s="8">
        <f t="shared" si="132"/>
        <v>3545807.3975799996</v>
      </c>
      <c r="M2861" s="8">
        <f t="shared" si="133"/>
        <v>4.1364980856150417E-3</v>
      </c>
    </row>
    <row r="2862" spans="1:13" x14ac:dyDescent="0.25">
      <c r="A2862" s="1">
        <v>435.86399999999998</v>
      </c>
      <c r="B2862" s="1">
        <v>9.4322999999999997</v>
      </c>
      <c r="C2862" s="3">
        <v>435.86399999999998</v>
      </c>
      <c r="D2862" s="2">
        <v>82.986400000000003</v>
      </c>
      <c r="E2862" s="4">
        <v>435.95659999999998</v>
      </c>
      <c r="F2862" s="5">
        <v>1.7722</v>
      </c>
      <c r="G2862" s="6">
        <v>435.86399999999998</v>
      </c>
      <c r="H2862" s="7">
        <v>1894.2798</v>
      </c>
      <c r="I2862" s="7">
        <f t="shared" si="134"/>
        <v>3.1016576374745837</v>
      </c>
      <c r="J2862" s="8">
        <v>435.86399999999998</v>
      </c>
      <c r="K2862" s="8">
        <v>1.8874</v>
      </c>
      <c r="L2862" s="8">
        <f t="shared" si="132"/>
        <v>3575263.6945199999</v>
      </c>
      <c r="M2862" s="8">
        <f t="shared" si="133"/>
        <v>5.0027363433353539E-3</v>
      </c>
    </row>
    <row r="2863" spans="1:13" x14ac:dyDescent="0.25">
      <c r="A2863" s="1">
        <v>436.01639999999998</v>
      </c>
      <c r="B2863" s="1">
        <v>9.4497</v>
      </c>
      <c r="C2863" s="3">
        <v>436.01639999999998</v>
      </c>
      <c r="D2863" s="2">
        <v>83.050299999999993</v>
      </c>
      <c r="E2863" s="4">
        <v>436.10899999999998</v>
      </c>
      <c r="F2863" s="5">
        <v>1.7242999999999999</v>
      </c>
      <c r="G2863" s="6">
        <v>436.01639999999998</v>
      </c>
      <c r="H2863" s="7">
        <v>1895.1539</v>
      </c>
      <c r="I2863" s="7">
        <f t="shared" si="134"/>
        <v>3.101818468740055</v>
      </c>
      <c r="J2863" s="8">
        <v>436.01639999999998</v>
      </c>
      <c r="K2863" s="8">
        <v>1.9055</v>
      </c>
      <c r="L2863" s="8">
        <f t="shared" si="132"/>
        <v>3611215.7564500002</v>
      </c>
      <c r="M2863" s="8">
        <f t="shared" si="133"/>
        <v>3.7339445426650074E-3</v>
      </c>
    </row>
    <row r="2864" spans="1:13" x14ac:dyDescent="0.25">
      <c r="A2864" s="1">
        <v>436.16879999999998</v>
      </c>
      <c r="B2864" s="1">
        <v>9.3798999999999992</v>
      </c>
      <c r="C2864" s="3">
        <v>436.16879999999998</v>
      </c>
      <c r="D2864" s="2">
        <v>85.123999999999995</v>
      </c>
      <c r="E2864" s="4">
        <v>436.26139999999998</v>
      </c>
      <c r="F2864" s="5">
        <v>1.8681000000000001</v>
      </c>
      <c r="G2864" s="6">
        <v>436.16879999999998</v>
      </c>
      <c r="H2864" s="7">
        <v>1901.079</v>
      </c>
      <c r="I2864" s="7">
        <f t="shared" si="134"/>
        <v>3.1019787987421221</v>
      </c>
      <c r="J2864" s="8">
        <v>436.16879999999998</v>
      </c>
      <c r="K2864" s="8">
        <v>1.9137999999999999</v>
      </c>
      <c r="L2864" s="8">
        <f t="shared" si="132"/>
        <v>3638284.9901999999</v>
      </c>
      <c r="M2864" s="8">
        <f t="shared" si="133"/>
        <v>5.4745910025079106E-3</v>
      </c>
    </row>
    <row r="2865" spans="1:13" x14ac:dyDescent="0.25">
      <c r="A2865" s="1">
        <v>436.32119999999998</v>
      </c>
      <c r="B2865" s="1">
        <v>9.2438000000000002</v>
      </c>
      <c r="C2865" s="3">
        <v>436.32119999999998</v>
      </c>
      <c r="D2865" s="2">
        <v>89.783699999999996</v>
      </c>
      <c r="E2865" s="4">
        <v>436.41379999999998</v>
      </c>
      <c r="F2865" s="5">
        <v>1.7165999999999999</v>
      </c>
      <c r="G2865" s="6">
        <v>436.32119999999998</v>
      </c>
      <c r="H2865" s="7">
        <v>1905.481</v>
      </c>
      <c r="I2865" s="7">
        <f t="shared" si="134"/>
        <v>3.1021387583533699</v>
      </c>
      <c r="J2865" s="8">
        <v>436.32119999999998</v>
      </c>
      <c r="K2865" s="8">
        <v>1.9303999999999999</v>
      </c>
      <c r="L2865" s="8">
        <f t="shared" si="132"/>
        <v>3678340.5223999997</v>
      </c>
      <c r="M2865" s="8">
        <f t="shared" si="133"/>
        <v>2.181441525559383E-3</v>
      </c>
    </row>
    <row r="2866" spans="1:13" x14ac:dyDescent="0.25">
      <c r="A2866" s="1">
        <v>436.47359999999998</v>
      </c>
      <c r="B2866" s="1">
        <v>9.1974999999999998</v>
      </c>
      <c r="C2866" s="3">
        <v>436.47359999999998</v>
      </c>
      <c r="D2866" s="2">
        <v>88.445099999999996</v>
      </c>
      <c r="E2866" s="4">
        <v>436.56619999999998</v>
      </c>
      <c r="F2866" s="5">
        <v>1.8391</v>
      </c>
      <c r="G2866" s="6">
        <v>436.47359999999998</v>
      </c>
      <c r="H2866" s="7">
        <v>1900.326</v>
      </c>
      <c r="I2866" s="7">
        <f t="shared" si="134"/>
        <v>3.1022991518858483</v>
      </c>
      <c r="J2866" s="8">
        <v>436.47359999999998</v>
      </c>
      <c r="K2866" s="8">
        <v>1.9440999999999999</v>
      </c>
      <c r="L2866" s="8">
        <f t="shared" si="132"/>
        <v>3694423.7766</v>
      </c>
      <c r="M2866" s="8">
        <f t="shared" si="133"/>
        <v>-2.4980259129040051E-3</v>
      </c>
    </row>
    <row r="2867" spans="1:13" x14ac:dyDescent="0.25">
      <c r="A2867" s="1">
        <v>436.62599999999998</v>
      </c>
      <c r="B2867" s="1">
        <v>9.2631999999999994</v>
      </c>
      <c r="C2867" s="3">
        <v>436.62599999999998</v>
      </c>
      <c r="D2867" s="2">
        <v>90.606200000000001</v>
      </c>
      <c r="E2867" s="4">
        <v>436.71859999999998</v>
      </c>
      <c r="F2867" s="5">
        <v>1.6626000000000001</v>
      </c>
      <c r="G2867" s="6">
        <v>436.62599999999998</v>
      </c>
      <c r="H2867" s="7">
        <v>1886.5857000000001</v>
      </c>
      <c r="I2867" s="7">
        <f t="shared" si="134"/>
        <v>3.1024607135896183</v>
      </c>
      <c r="J2867" s="8">
        <v>436.62599999999998</v>
      </c>
      <c r="K2867" s="8">
        <v>1.9484999999999999</v>
      </c>
      <c r="L2867" s="8">
        <f t="shared" si="132"/>
        <v>3676012.2364500002</v>
      </c>
      <c r="M2867" s="8">
        <f t="shared" si="133"/>
        <v>1.1782726935387325E-4</v>
      </c>
    </row>
    <row r="2868" spans="1:13" x14ac:dyDescent="0.25">
      <c r="A2868" s="1">
        <v>436.77839999999998</v>
      </c>
      <c r="B2868" s="1">
        <v>9.3838000000000008</v>
      </c>
      <c r="C2868" s="3">
        <v>436.77839999999998</v>
      </c>
      <c r="D2868" s="2">
        <v>86.916499999999999</v>
      </c>
      <c r="E2868" s="4">
        <v>436.87099999999998</v>
      </c>
      <c r="F2868" s="5">
        <v>1.4491000000000001</v>
      </c>
      <c r="G2868" s="6">
        <v>436.77839999999998</v>
      </c>
      <c r="H2868" s="7">
        <v>1892.8589999999999</v>
      </c>
      <c r="I2868" s="7">
        <f t="shared" si="134"/>
        <v>3.1026217398467244</v>
      </c>
      <c r="J2868" s="8">
        <v>436.77839999999998</v>
      </c>
      <c r="K2868" s="8">
        <v>1.9424999999999999</v>
      </c>
      <c r="L2868" s="8">
        <f t="shared" si="132"/>
        <v>3676878.6074999999</v>
      </c>
      <c r="M2868" s="8">
        <f t="shared" si="133"/>
        <v>6.7094916903466346E-3</v>
      </c>
    </row>
    <row r="2869" spans="1:13" x14ac:dyDescent="0.25">
      <c r="A2869" s="1">
        <v>436.93079999999998</v>
      </c>
      <c r="B2869" s="1">
        <v>9.5516000000000005</v>
      </c>
      <c r="C2869" s="3">
        <v>436.93079999999998</v>
      </c>
      <c r="D2869" s="2">
        <v>87.592699999999994</v>
      </c>
      <c r="E2869" s="4">
        <v>437.02339999999998</v>
      </c>
      <c r="F2869" s="5">
        <v>1.7618</v>
      </c>
      <c r="G2869" s="6">
        <v>436.93079999999998</v>
      </c>
      <c r="H2869" s="7">
        <v>1913.4072000000001</v>
      </c>
      <c r="I2869" s="7">
        <f t="shared" si="134"/>
        <v>3.10278103683275</v>
      </c>
      <c r="J2869" s="8">
        <v>436.93079999999998</v>
      </c>
      <c r="K2869" s="8">
        <v>1.9476</v>
      </c>
      <c r="L2869" s="8">
        <f t="shared" si="132"/>
        <v>3726551.8627200001</v>
      </c>
      <c r="M2869" s="8">
        <f t="shared" si="133"/>
        <v>-1.4246502070096465E-2</v>
      </c>
    </row>
    <row r="2870" spans="1:13" x14ac:dyDescent="0.25">
      <c r="A2870" s="1">
        <v>437.08319999999998</v>
      </c>
      <c r="B2870" s="1">
        <v>9.7210000000000001</v>
      </c>
      <c r="C2870" s="3">
        <v>437.08319999999998</v>
      </c>
      <c r="D2870" s="2">
        <v>85.852199999999996</v>
      </c>
      <c r="E2870" s="4">
        <v>437.17579999999998</v>
      </c>
      <c r="F2870" s="5">
        <v>1.7670999999999999</v>
      </c>
      <c r="G2870" s="6">
        <v>437.08319999999998</v>
      </c>
      <c r="H2870" s="7">
        <v>1929.9103</v>
      </c>
      <c r="I2870" s="7">
        <f t="shared" si="134"/>
        <v>3.1029389716341758</v>
      </c>
      <c r="J2870" s="8">
        <v>437.08319999999998</v>
      </c>
      <c r="K2870" s="8">
        <v>1.8767</v>
      </c>
      <c r="L2870" s="8">
        <f t="shared" si="132"/>
        <v>3621862.6600100002</v>
      </c>
      <c r="M2870" s="8">
        <f t="shared" si="133"/>
        <v>-1.2001221608465809E-4</v>
      </c>
    </row>
    <row r="2871" spans="1:13" x14ac:dyDescent="0.25">
      <c r="A2871" s="1">
        <v>437.23559999999998</v>
      </c>
      <c r="B2871" s="1">
        <v>9.5859000000000005</v>
      </c>
      <c r="C2871" s="3">
        <v>437.23559999999998</v>
      </c>
      <c r="D2871" s="2">
        <v>85.643000000000001</v>
      </c>
      <c r="E2871" s="4">
        <v>437.32819999999998</v>
      </c>
      <c r="F2871" s="5">
        <v>1.5152000000000001</v>
      </c>
      <c r="G2871" s="6">
        <v>437.23559999999998</v>
      </c>
      <c r="H2871" s="7">
        <v>1923.1959999999999</v>
      </c>
      <c r="I2871" s="7">
        <f t="shared" si="134"/>
        <v>3.1030974578207111</v>
      </c>
      <c r="J2871" s="8">
        <v>437.23559999999998</v>
      </c>
      <c r="K2871" s="8">
        <v>1.8828</v>
      </c>
      <c r="L2871" s="8">
        <f t="shared" si="132"/>
        <v>3620993.4287999999</v>
      </c>
      <c r="M2871" s="8">
        <f t="shared" si="133"/>
        <v>-7.3864173048121973E-3</v>
      </c>
    </row>
    <row r="2872" spans="1:13" x14ac:dyDescent="0.25">
      <c r="A2872" s="1">
        <v>437.38799999999998</v>
      </c>
      <c r="B2872" s="1">
        <v>9.3887</v>
      </c>
      <c r="C2872" s="3">
        <v>437.38799999999998</v>
      </c>
      <c r="D2872" s="2">
        <v>84.856899999999996</v>
      </c>
      <c r="E2872" s="4">
        <v>437.48059999999998</v>
      </c>
      <c r="F2872" s="5">
        <v>1.8</v>
      </c>
      <c r="G2872" s="6">
        <v>437.38799999999998</v>
      </c>
      <c r="H2872" s="7">
        <v>1906.2313999999999</v>
      </c>
      <c r="I2872" s="7">
        <f t="shared" si="134"/>
        <v>3.1032573544628503</v>
      </c>
      <c r="J2872" s="8">
        <v>437.38799999999998</v>
      </c>
      <c r="K2872" s="8">
        <v>1.8716999999999999</v>
      </c>
      <c r="L2872" s="8">
        <f t="shared" si="132"/>
        <v>3567893.3113799994</v>
      </c>
      <c r="M2872" s="8">
        <f t="shared" si="133"/>
        <v>1.0729028045228793E-2</v>
      </c>
    </row>
    <row r="2873" spans="1:13" x14ac:dyDescent="0.25">
      <c r="A2873" s="1">
        <v>437.54039999999998</v>
      </c>
      <c r="B2873" s="1">
        <v>9.1392000000000007</v>
      </c>
      <c r="C2873" s="3">
        <v>437.54039999999998</v>
      </c>
      <c r="D2873" s="2">
        <v>86.5642</v>
      </c>
      <c r="E2873" s="4">
        <v>437.63299999999998</v>
      </c>
      <c r="F2873" s="5">
        <v>1.7536</v>
      </c>
      <c r="G2873" s="6">
        <v>437.54039999999998</v>
      </c>
      <c r="H2873" s="7">
        <v>1889.6292000000001</v>
      </c>
      <c r="I2873" s="7">
        <f t="shared" si="134"/>
        <v>3.1034186559499357</v>
      </c>
      <c r="J2873" s="8">
        <v>437.54039999999998</v>
      </c>
      <c r="K2873" s="8">
        <v>1.9291</v>
      </c>
      <c r="L2873" s="8">
        <f t="shared" si="132"/>
        <v>3645283.6897200006</v>
      </c>
      <c r="M2873" s="8">
        <f t="shared" si="133"/>
        <v>-3.5158207179482922E-3</v>
      </c>
    </row>
    <row r="2874" spans="1:13" x14ac:dyDescent="0.25">
      <c r="A2874" s="1">
        <v>437.69279999999998</v>
      </c>
      <c r="B2874" s="1">
        <v>9.1038999999999994</v>
      </c>
      <c r="C2874" s="3">
        <v>437.69279999999998</v>
      </c>
      <c r="D2874" s="2">
        <v>87.066100000000006</v>
      </c>
      <c r="E2874" s="4">
        <v>437.78539999999998</v>
      </c>
      <c r="F2874" s="5">
        <v>1.9144000000000001</v>
      </c>
      <c r="G2874" s="6">
        <v>437.69279999999998</v>
      </c>
      <c r="H2874" s="7">
        <v>1873.3780999999999</v>
      </c>
      <c r="I2874" s="7">
        <f t="shared" si="134"/>
        <v>3.1035813566882435</v>
      </c>
      <c r="J2874" s="8">
        <v>437.69279999999998</v>
      </c>
      <c r="K2874" s="8">
        <v>1.9321999999999999</v>
      </c>
      <c r="L2874" s="8">
        <f t="shared" si="132"/>
        <v>3619741.1648199996</v>
      </c>
      <c r="M2874" s="8">
        <f t="shared" si="133"/>
        <v>-4.6225322754443752E-3</v>
      </c>
    </row>
    <row r="2875" spans="1:13" x14ac:dyDescent="0.25">
      <c r="A2875" s="1">
        <v>437.84519999999998</v>
      </c>
      <c r="B2875" s="1">
        <v>9.1167999999999996</v>
      </c>
      <c r="C2875" s="3">
        <v>437.84519999999998</v>
      </c>
      <c r="D2875" s="2">
        <v>88.408699999999996</v>
      </c>
      <c r="E2875" s="4">
        <v>437.93779999999998</v>
      </c>
      <c r="F2875" s="5">
        <v>1.6860999999999999</v>
      </c>
      <c r="G2875" s="6">
        <v>437.84519999999998</v>
      </c>
      <c r="H2875" s="7">
        <v>1859.9888000000001</v>
      </c>
      <c r="I2875" s="7">
        <f t="shared" si="134"/>
        <v>3.1037452286427412</v>
      </c>
      <c r="J2875" s="8">
        <v>437.84519999999998</v>
      </c>
      <c r="K2875" s="8">
        <v>1.9281999999999999</v>
      </c>
      <c r="L2875" s="8">
        <f t="shared" si="132"/>
        <v>3586430.4041599999</v>
      </c>
      <c r="M2875" s="8">
        <f t="shared" si="133"/>
        <v>-8.0273150206755586E-3</v>
      </c>
    </row>
    <row r="2876" spans="1:13" x14ac:dyDescent="0.25">
      <c r="A2876" s="1">
        <v>437.99759999999998</v>
      </c>
      <c r="B2876" s="1">
        <v>9.1324000000000005</v>
      </c>
      <c r="C2876" s="3">
        <v>437.99759999999998</v>
      </c>
      <c r="D2876" s="2">
        <v>85.759200000000007</v>
      </c>
      <c r="E2876" s="4">
        <v>438.09019999999998</v>
      </c>
      <c r="F2876" s="5">
        <v>1.754</v>
      </c>
      <c r="G2876" s="6">
        <v>437.99759999999998</v>
      </c>
      <c r="H2876" s="7">
        <v>1852.2673</v>
      </c>
      <c r="I2876" s="7">
        <f t="shared" si="134"/>
        <v>3.1039097837261247</v>
      </c>
      <c r="J2876" s="8">
        <v>437.99759999999998</v>
      </c>
      <c r="K2876" s="8">
        <v>1.9054</v>
      </c>
      <c r="L2876" s="8">
        <f t="shared" si="132"/>
        <v>3529310.1134200003</v>
      </c>
      <c r="M2876" s="8">
        <f t="shared" si="133"/>
        <v>-2.9964313374465593E-3</v>
      </c>
    </row>
    <row r="2877" spans="1:13" x14ac:dyDescent="0.25">
      <c r="A2877" s="1">
        <v>438.15</v>
      </c>
      <c r="B2877" s="1">
        <v>9.1626999999999992</v>
      </c>
      <c r="C2877" s="3">
        <v>438.15</v>
      </c>
      <c r="D2877" s="2">
        <v>83.831000000000003</v>
      </c>
      <c r="E2877" s="4">
        <v>438.24259999999998</v>
      </c>
      <c r="F2877" s="5">
        <v>1.7926</v>
      </c>
      <c r="G2877" s="6">
        <v>438.15</v>
      </c>
      <c r="H2877" s="7">
        <v>1854.3382999999999</v>
      </c>
      <c r="I2877" s="7">
        <f t="shared" si="134"/>
        <v>3.1040741550277366</v>
      </c>
      <c r="J2877" s="8">
        <v>438.15</v>
      </c>
      <c r="K2877" s="8">
        <v>1.8918999999999999</v>
      </c>
      <c r="L2877" s="8">
        <f t="shared" si="132"/>
        <v>3508222.6297699995</v>
      </c>
      <c r="M2877" s="8">
        <f t="shared" si="133"/>
        <v>-2.4900635959267279E-3</v>
      </c>
    </row>
    <row r="2878" spans="1:13" x14ac:dyDescent="0.25">
      <c r="A2878" s="1">
        <v>438.30239999999998</v>
      </c>
      <c r="B2878" s="1">
        <v>9.1839999999999993</v>
      </c>
      <c r="C2878" s="3">
        <v>438.30239999999998</v>
      </c>
      <c r="D2878" s="2">
        <v>86.4773</v>
      </c>
      <c r="E2878" s="4">
        <v>438.39499999999998</v>
      </c>
      <c r="F2878" s="5">
        <v>1.7726999999999999</v>
      </c>
      <c r="G2878" s="6">
        <v>438.30239999999998</v>
      </c>
      <c r="H2878" s="7">
        <v>1869.5344</v>
      </c>
      <c r="I2878" s="7">
        <f t="shared" si="134"/>
        <v>3.1042371902733037</v>
      </c>
      <c r="J2878" s="8">
        <v>438.30239999999998</v>
      </c>
      <c r="K2878" s="8">
        <v>1.8672</v>
      </c>
      <c r="L2878" s="8">
        <f t="shared" si="132"/>
        <v>3490794.6316800001</v>
      </c>
      <c r="M2878" s="8">
        <f t="shared" si="133"/>
        <v>8.2790959840145211E-3</v>
      </c>
    </row>
    <row r="2879" spans="1:13" x14ac:dyDescent="0.25">
      <c r="A2879" s="1">
        <v>438.45479999999998</v>
      </c>
      <c r="B2879" s="1">
        <v>9.2477</v>
      </c>
      <c r="C2879" s="3">
        <v>438.45479999999998</v>
      </c>
      <c r="D2879" s="2">
        <v>88.261799999999994</v>
      </c>
      <c r="E2879" s="4">
        <v>438.54739999999998</v>
      </c>
      <c r="F2879" s="5">
        <v>1.7094</v>
      </c>
      <c r="G2879" s="6">
        <v>438.45479999999998</v>
      </c>
      <c r="H2879" s="7">
        <v>1883.6995999999999</v>
      </c>
      <c r="I2879" s="7">
        <f t="shared" si="134"/>
        <v>3.1043989995129508</v>
      </c>
      <c r="J2879" s="8">
        <v>438.45479999999998</v>
      </c>
      <c r="K2879" s="8">
        <v>1.8841000000000001</v>
      </c>
      <c r="L2879" s="8">
        <f t="shared" si="132"/>
        <v>3549078.4163600001</v>
      </c>
      <c r="M2879" s="8">
        <f t="shared" si="133"/>
        <v>-1.77773741139706E-3</v>
      </c>
    </row>
    <row r="2880" spans="1:13" x14ac:dyDescent="0.25">
      <c r="A2880" s="1">
        <v>438.60719999999998</v>
      </c>
      <c r="B2880" s="1">
        <v>9.1217000000000006</v>
      </c>
      <c r="C2880" s="3">
        <v>438.60719999999998</v>
      </c>
      <c r="D2880" s="2">
        <v>88.452699999999993</v>
      </c>
      <c r="E2880" s="4">
        <v>438.69979999999998</v>
      </c>
      <c r="F2880" s="5">
        <v>1.4126000000000001</v>
      </c>
      <c r="G2880" s="6">
        <v>438.60719999999998</v>
      </c>
      <c r="H2880" s="7">
        <v>1881.8081999999999</v>
      </c>
      <c r="I2880" s="7">
        <f t="shared" si="134"/>
        <v>3.1045609713865989</v>
      </c>
      <c r="J2880" s="8">
        <v>438.60719999999998</v>
      </c>
      <c r="K2880" s="8">
        <v>1.8793</v>
      </c>
      <c r="L2880" s="8">
        <f t="shared" si="132"/>
        <v>3536482.15026</v>
      </c>
      <c r="M2880" s="8">
        <f t="shared" si="133"/>
        <v>1.0141951481831167E-2</v>
      </c>
    </row>
    <row r="2881" spans="1:13" x14ac:dyDescent="0.25">
      <c r="A2881" s="1">
        <v>438.75959999999998</v>
      </c>
      <c r="B2881" s="1">
        <v>9.1077999999999992</v>
      </c>
      <c r="C2881" s="3">
        <v>438.75959999999998</v>
      </c>
      <c r="D2881" s="2">
        <v>82.426699999999997</v>
      </c>
      <c r="E2881" s="4">
        <v>438.85219999999998</v>
      </c>
      <c r="F2881" s="5">
        <v>1.9728000000000001</v>
      </c>
      <c r="G2881" s="6">
        <v>438.75959999999998</v>
      </c>
      <c r="H2881" s="7">
        <v>1866.924</v>
      </c>
      <c r="I2881" s="7">
        <f t="shared" si="134"/>
        <v>3.1047242345938852</v>
      </c>
      <c r="J2881" s="8">
        <v>438.75959999999998</v>
      </c>
      <c r="K2881" s="8">
        <v>1.9331</v>
      </c>
      <c r="L2881" s="8">
        <f t="shared" si="132"/>
        <v>3608950.7844000002</v>
      </c>
      <c r="M2881" s="8">
        <f t="shared" si="133"/>
        <v>-8.6101091510536586E-3</v>
      </c>
    </row>
    <row r="2882" spans="1:13" x14ac:dyDescent="0.25">
      <c r="A2882" s="1">
        <v>438.91199999999998</v>
      </c>
      <c r="B2882" s="1">
        <v>9.0748999999999995</v>
      </c>
      <c r="C2882" s="3">
        <v>438.91199999999998</v>
      </c>
      <c r="D2882" s="2">
        <v>77.301199999999994</v>
      </c>
      <c r="E2882" s="4">
        <v>439.00459999999998</v>
      </c>
      <c r="F2882" s="5">
        <v>1.7158</v>
      </c>
      <c r="G2882" s="6">
        <v>438.91199999999998</v>
      </c>
      <c r="H2882" s="7">
        <v>1865.5453</v>
      </c>
      <c r="I2882" s="7">
        <f t="shared" si="134"/>
        <v>3.1048876184581098</v>
      </c>
      <c r="J2882" s="8">
        <v>438.91199999999998</v>
      </c>
      <c r="K2882" s="8">
        <v>1.9015</v>
      </c>
      <c r="L2882" s="8">
        <f t="shared" si="132"/>
        <v>3547334.3879499999</v>
      </c>
      <c r="M2882" s="8">
        <f t="shared" si="133"/>
        <v>3.1078815552706232E-3</v>
      </c>
    </row>
    <row r="2883" spans="1:13" x14ac:dyDescent="0.25">
      <c r="A2883" s="1">
        <v>439.06439999999998</v>
      </c>
      <c r="B2883" s="1">
        <v>9.3393999999999995</v>
      </c>
      <c r="C2883" s="3">
        <v>439.06439999999998</v>
      </c>
      <c r="D2883" s="2">
        <v>76.537700000000001</v>
      </c>
      <c r="E2883" s="4">
        <v>439.15699999999998</v>
      </c>
      <c r="F2883" s="5">
        <v>1.7338</v>
      </c>
      <c r="G2883" s="6">
        <v>439.06439999999998</v>
      </c>
      <c r="H2883" s="7">
        <v>1876.5851</v>
      </c>
      <c r="I2883" s="7">
        <f t="shared" si="134"/>
        <v>3.1050500411481332</v>
      </c>
      <c r="J2883" s="8">
        <v>439.06439999999998</v>
      </c>
      <c r="K2883" s="8">
        <v>1.9020999999999999</v>
      </c>
      <c r="L2883" s="8">
        <f t="shared" ref="L2883:L2946" si="135">K2883*1000*H2883</f>
        <v>3569452.51871</v>
      </c>
      <c r="M2883" s="8">
        <f t="shared" ref="M2883:M2946" si="136">(L2884-L2883)/(L2884+L2883)</f>
        <v>-1.2201004200667305E-3</v>
      </c>
    </row>
    <row r="2884" spans="1:13" x14ac:dyDescent="0.25">
      <c r="A2884" s="1">
        <v>439.21679999999998</v>
      </c>
      <c r="B2884" s="1">
        <v>9.3422000000000001</v>
      </c>
      <c r="C2884" s="3">
        <v>439.21679999999998</v>
      </c>
      <c r="D2884" s="2">
        <v>80.273200000000003</v>
      </c>
      <c r="E2884" s="4">
        <v>439.30939999999998</v>
      </c>
      <c r="F2884" s="5">
        <v>1.6571</v>
      </c>
      <c r="G2884" s="6">
        <v>439.21679999999998</v>
      </c>
      <c r="H2884" s="7">
        <v>1897.1458</v>
      </c>
      <c r="I2884" s="7">
        <f t="shared" ref="I2884:I2947" si="137">I2883+(2*(A2884-A2883)/H2884)</f>
        <v>3.1052107035495151</v>
      </c>
      <c r="J2884" s="8">
        <v>439.21679999999998</v>
      </c>
      <c r="K2884" s="8">
        <v>1.8769</v>
      </c>
      <c r="L2884" s="8">
        <f t="shared" si="135"/>
        <v>3560752.9520200002</v>
      </c>
      <c r="M2884" s="8">
        <f t="shared" si="136"/>
        <v>1.4865379376262464E-2</v>
      </c>
    </row>
    <row r="2885" spans="1:13" x14ac:dyDescent="0.25">
      <c r="A2885" s="1">
        <v>439.36919999999998</v>
      </c>
      <c r="B2885" s="1">
        <v>9.2334999999999994</v>
      </c>
      <c r="C2885" s="3">
        <v>439.36919999999998</v>
      </c>
      <c r="D2885" s="2">
        <v>82.366299999999995</v>
      </c>
      <c r="E2885" s="4">
        <v>439.46179999999998</v>
      </c>
      <c r="F2885" s="5">
        <v>1.7921</v>
      </c>
      <c r="G2885" s="6">
        <v>439.36919999999998</v>
      </c>
      <c r="H2885" s="7">
        <v>1927.2917</v>
      </c>
      <c r="I2885" s="7">
        <f t="shared" si="137"/>
        <v>3.105368852936035</v>
      </c>
      <c r="J2885" s="8">
        <v>439.36919999999998</v>
      </c>
      <c r="K2885" s="8">
        <v>1.9033</v>
      </c>
      <c r="L2885" s="8">
        <f t="shared" si="135"/>
        <v>3668214.2926099999</v>
      </c>
      <c r="M2885" s="8">
        <f t="shared" si="136"/>
        <v>1.592080873683141E-2</v>
      </c>
    </row>
    <row r="2886" spans="1:13" x14ac:dyDescent="0.25">
      <c r="A2886" s="1">
        <v>439.52159999999998</v>
      </c>
      <c r="B2886" s="1">
        <v>8.9465000000000003</v>
      </c>
      <c r="C2886" s="3">
        <v>439.52159999999998</v>
      </c>
      <c r="D2886" s="2">
        <v>86.764499999999998</v>
      </c>
      <c r="E2886" s="4">
        <v>439.61419999999998</v>
      </c>
      <c r="F2886" s="5">
        <v>1.8509</v>
      </c>
      <c r="G2886" s="6">
        <v>439.52159999999998</v>
      </c>
      <c r="H2886" s="7">
        <v>1959.8933</v>
      </c>
      <c r="I2886" s="7">
        <f t="shared" si="137"/>
        <v>3.1055243716063625</v>
      </c>
      <c r="J2886" s="8">
        <v>439.52159999999998</v>
      </c>
      <c r="K2886" s="8">
        <v>1.9321999999999999</v>
      </c>
      <c r="L2886" s="8">
        <f t="shared" si="135"/>
        <v>3786905.8342599995</v>
      </c>
      <c r="M2886" s="8">
        <f t="shared" si="136"/>
        <v>4.6709913141157735E-3</v>
      </c>
    </row>
    <row r="2887" spans="1:13" x14ac:dyDescent="0.25">
      <c r="A2887" s="1">
        <v>439.67399999999998</v>
      </c>
      <c r="B2887" s="1">
        <v>8.8199000000000005</v>
      </c>
      <c r="C2887" s="3">
        <v>439.67399999999998</v>
      </c>
      <c r="D2887" s="2">
        <v>87.034099999999995</v>
      </c>
      <c r="E2887" s="4">
        <v>439.76659999999998</v>
      </c>
      <c r="F2887" s="5">
        <v>1.6658999999999999</v>
      </c>
      <c r="G2887" s="6">
        <v>439.67399999999998</v>
      </c>
      <c r="H2887" s="7">
        <v>1979.5179000000001</v>
      </c>
      <c r="I2887" s="7">
        <f t="shared" si="137"/>
        <v>3.1056783484913404</v>
      </c>
      <c r="J2887" s="8">
        <v>439.67399999999998</v>
      </c>
      <c r="K2887" s="8">
        <v>1.931</v>
      </c>
      <c r="L2887" s="8">
        <f t="shared" si="135"/>
        <v>3822449.0649000001</v>
      </c>
      <c r="M2887" s="8">
        <f t="shared" si="136"/>
        <v>5.5503892603699515E-3</v>
      </c>
    </row>
    <row r="2888" spans="1:13" x14ac:dyDescent="0.25">
      <c r="A2888" s="1">
        <v>439.82639999999998</v>
      </c>
      <c r="B2888" s="1">
        <v>8.8088999999999995</v>
      </c>
      <c r="C2888" s="3">
        <v>439.82639999999998</v>
      </c>
      <c r="D2888" s="2">
        <v>92.289500000000004</v>
      </c>
      <c r="E2888" s="4">
        <v>439.91899999999998</v>
      </c>
      <c r="F2888" s="5">
        <v>1.8092999999999999</v>
      </c>
      <c r="G2888" s="6">
        <v>439.82639999999998</v>
      </c>
      <c r="H2888" s="7">
        <v>1970.7924</v>
      </c>
      <c r="I2888" s="7">
        <f t="shared" si="137"/>
        <v>3.1058330070946516</v>
      </c>
      <c r="J2888" s="8">
        <v>439.82639999999998</v>
      </c>
      <c r="K2888" s="8">
        <v>1.9612000000000001</v>
      </c>
      <c r="L2888" s="8">
        <f t="shared" si="135"/>
        <v>3865118.0548800002</v>
      </c>
      <c r="M2888" s="8">
        <f t="shared" si="136"/>
        <v>-7.2037062927647255E-3</v>
      </c>
    </row>
    <row r="2889" spans="1:13" x14ac:dyDescent="0.25">
      <c r="A2889" s="1">
        <v>439.97879999999998</v>
      </c>
      <c r="B2889" s="1">
        <v>8.7928999999999995</v>
      </c>
      <c r="C2889" s="3">
        <v>439.97879999999998</v>
      </c>
      <c r="D2889" s="2">
        <v>89.468999999999994</v>
      </c>
      <c r="E2889" s="4">
        <v>440.07139999999998</v>
      </c>
      <c r="F2889" s="5">
        <v>1.7838000000000001</v>
      </c>
      <c r="G2889" s="6">
        <v>439.97879999999998</v>
      </c>
      <c r="H2889" s="7">
        <v>1950.7578000000001</v>
      </c>
      <c r="I2889" s="7">
        <f t="shared" si="137"/>
        <v>3.1059892540669822</v>
      </c>
      <c r="J2889" s="8">
        <v>439.97879999999998</v>
      </c>
      <c r="K2889" s="8">
        <v>1.9530000000000001</v>
      </c>
      <c r="L2889" s="8">
        <f t="shared" si="135"/>
        <v>3809829.9834000003</v>
      </c>
      <c r="M2889" s="8">
        <f t="shared" si="136"/>
        <v>-1.1001839024534854E-2</v>
      </c>
    </row>
    <row r="2890" spans="1:13" x14ac:dyDescent="0.25">
      <c r="A2890" s="1">
        <v>440.13119999999998</v>
      </c>
      <c r="B2890" s="1">
        <v>8.8356999999999992</v>
      </c>
      <c r="C2890" s="3">
        <v>440.13119999999998</v>
      </c>
      <c r="D2890" s="2">
        <v>85.613299999999995</v>
      </c>
      <c r="E2890" s="4">
        <v>440.22379999999998</v>
      </c>
      <c r="F2890" s="5">
        <v>1.7804</v>
      </c>
      <c r="G2890" s="6">
        <v>440.13119999999998</v>
      </c>
      <c r="H2890" s="7">
        <v>1929.9425000000001</v>
      </c>
      <c r="I2890" s="7">
        <f t="shared" si="137"/>
        <v>3.106147186233355</v>
      </c>
      <c r="J2890" s="8">
        <v>440.13119999999998</v>
      </c>
      <c r="K2890" s="8">
        <v>1.9311</v>
      </c>
      <c r="L2890" s="8">
        <f t="shared" si="135"/>
        <v>3726911.9617500002</v>
      </c>
      <c r="M2890" s="8">
        <f t="shared" si="136"/>
        <v>-7.5006511070162063E-3</v>
      </c>
    </row>
    <row r="2891" spans="1:13" x14ac:dyDescent="0.25">
      <c r="A2891" s="1">
        <v>440.28359999999998</v>
      </c>
      <c r="B2891" s="1">
        <v>8.9430999999999994</v>
      </c>
      <c r="C2891" s="3">
        <v>440.28359999999998</v>
      </c>
      <c r="D2891" s="2">
        <v>83.389200000000002</v>
      </c>
      <c r="E2891" s="4">
        <v>440.37619999999998</v>
      </c>
      <c r="F2891" s="5">
        <v>1.8186</v>
      </c>
      <c r="G2891" s="6">
        <v>440.28359999999998</v>
      </c>
      <c r="H2891" s="7">
        <v>1910.7049999999999</v>
      </c>
      <c r="I2891" s="7">
        <f t="shared" si="137"/>
        <v>3.1063067085039306</v>
      </c>
      <c r="J2891" s="8">
        <v>440.28359999999998</v>
      </c>
      <c r="K2891" s="8">
        <v>1.9215</v>
      </c>
      <c r="L2891" s="8">
        <f t="shared" si="135"/>
        <v>3671419.6574999997</v>
      </c>
      <c r="M2891" s="8">
        <f t="shared" si="136"/>
        <v>-7.6538648658081923E-3</v>
      </c>
    </row>
    <row r="2892" spans="1:13" x14ac:dyDescent="0.25">
      <c r="A2892" s="1">
        <v>440.43599999999998</v>
      </c>
      <c r="B2892" s="1">
        <v>9.0914999999999999</v>
      </c>
      <c r="C2892" s="3">
        <v>440.43599999999998</v>
      </c>
      <c r="D2892" s="2">
        <v>83.806799999999996</v>
      </c>
      <c r="E2892" s="4">
        <v>440.52859999999998</v>
      </c>
      <c r="F2892" s="5">
        <v>1.8139000000000001</v>
      </c>
      <c r="G2892" s="6">
        <v>440.43599999999998</v>
      </c>
      <c r="H2892" s="7">
        <v>1896.8813</v>
      </c>
      <c r="I2892" s="7">
        <f t="shared" si="137"/>
        <v>3.1064673933079825</v>
      </c>
      <c r="J2892" s="8">
        <v>440.43599999999998</v>
      </c>
      <c r="K2892" s="8">
        <v>1.9060999999999999</v>
      </c>
      <c r="L2892" s="8">
        <f t="shared" si="135"/>
        <v>3615645.4459299999</v>
      </c>
      <c r="M2892" s="8">
        <f t="shared" si="136"/>
        <v>6.673256094360553E-3</v>
      </c>
    </row>
    <row r="2893" spans="1:13" x14ac:dyDescent="0.25">
      <c r="A2893" s="1">
        <v>440.58839999999998</v>
      </c>
      <c r="B2893" s="1">
        <v>9.1646000000000001</v>
      </c>
      <c r="C2893" s="3">
        <v>440.58839999999998</v>
      </c>
      <c r="D2893" s="2">
        <v>87.441400000000002</v>
      </c>
      <c r="E2893" s="4">
        <v>440.68099999999998</v>
      </c>
      <c r="F2893" s="5">
        <v>1.8358000000000001</v>
      </c>
      <c r="G2893" s="6">
        <v>440.58839999999998</v>
      </c>
      <c r="H2893" s="7">
        <v>1890.8230000000001</v>
      </c>
      <c r="I2893" s="7">
        <f t="shared" si="137"/>
        <v>3.1066285929549089</v>
      </c>
      <c r="J2893" s="8">
        <v>440.58839999999998</v>
      </c>
      <c r="K2893" s="8">
        <v>1.9379</v>
      </c>
      <c r="L2893" s="8">
        <f t="shared" si="135"/>
        <v>3664225.8917</v>
      </c>
      <c r="M2893" s="8">
        <f t="shared" si="136"/>
        <v>6.6152152901665633E-3</v>
      </c>
    </row>
    <row r="2894" spans="1:13" x14ac:dyDescent="0.25">
      <c r="A2894" s="1">
        <v>440.74079999999998</v>
      </c>
      <c r="B2894" s="1">
        <v>9.1837999999999997</v>
      </c>
      <c r="C2894" s="3">
        <v>440.74079999999998</v>
      </c>
      <c r="D2894" s="2">
        <v>86.778199999999998</v>
      </c>
      <c r="E2894" s="4">
        <v>440.83339999999998</v>
      </c>
      <c r="F2894" s="5">
        <v>1.5242</v>
      </c>
      <c r="G2894" s="6">
        <v>440.74079999999998</v>
      </c>
      <c r="H2894" s="7">
        <v>1894.3054</v>
      </c>
      <c r="I2894" s="7">
        <f t="shared" si="137"/>
        <v>3.1067894962601521</v>
      </c>
      <c r="J2894" s="8">
        <v>440.74079999999998</v>
      </c>
      <c r="K2894" s="8">
        <v>1.9601</v>
      </c>
      <c r="L2894" s="8">
        <f t="shared" si="135"/>
        <v>3713028.0145399999</v>
      </c>
      <c r="M2894" s="8">
        <f t="shared" si="136"/>
        <v>5.6826828375060737E-3</v>
      </c>
    </row>
    <row r="2895" spans="1:13" x14ac:dyDescent="0.25">
      <c r="A2895" s="1">
        <v>440.89319999999998</v>
      </c>
      <c r="B2895" s="1">
        <v>9.1181999999999999</v>
      </c>
      <c r="C2895" s="3">
        <v>440.89319999999998</v>
      </c>
      <c r="D2895" s="2">
        <v>85.067599999999999</v>
      </c>
      <c r="E2895" s="4">
        <v>440.98579999999998</v>
      </c>
      <c r="F2895" s="5">
        <v>1.6092</v>
      </c>
      <c r="G2895" s="6">
        <v>440.89319999999998</v>
      </c>
      <c r="H2895" s="7">
        <v>1906.3295000000001</v>
      </c>
      <c r="I2895" s="7">
        <f t="shared" si="137"/>
        <v>3.1069493846739862</v>
      </c>
      <c r="J2895" s="8">
        <v>440.89319999999998</v>
      </c>
      <c r="K2895" s="8">
        <v>1.97</v>
      </c>
      <c r="L2895" s="8">
        <f t="shared" si="135"/>
        <v>3755469.1150000002</v>
      </c>
      <c r="M2895" s="8">
        <f t="shared" si="136"/>
        <v>2.6520954225225579E-3</v>
      </c>
    </row>
    <row r="2896" spans="1:13" x14ac:dyDescent="0.25">
      <c r="A2896" s="1">
        <v>441.04559999999998</v>
      </c>
      <c r="B2896" s="1">
        <v>9.1447000000000003</v>
      </c>
      <c r="C2896" s="3">
        <v>441.04559999999998</v>
      </c>
      <c r="D2896" s="2">
        <v>83.427400000000006</v>
      </c>
      <c r="E2896" s="4">
        <v>441.13819999999998</v>
      </c>
      <c r="F2896" s="5">
        <v>1.4271</v>
      </c>
      <c r="G2896" s="6">
        <v>441.04559999999998</v>
      </c>
      <c r="H2896" s="7">
        <v>1913.4568999999999</v>
      </c>
      <c r="I2896" s="7">
        <f t="shared" si="137"/>
        <v>3.1071086775224428</v>
      </c>
      <c r="J2896" s="8">
        <v>441.04559999999998</v>
      </c>
      <c r="K2896" s="8">
        <v>1.9731000000000001</v>
      </c>
      <c r="L2896" s="8">
        <f t="shared" si="135"/>
        <v>3775441.8093900001</v>
      </c>
      <c r="M2896" s="8">
        <f t="shared" si="136"/>
        <v>-3.6321907574644861E-3</v>
      </c>
    </row>
    <row r="2897" spans="1:13" x14ac:dyDescent="0.25">
      <c r="A2897" s="1">
        <v>441.19799999999998</v>
      </c>
      <c r="B2897" s="1">
        <v>9.0300999999999991</v>
      </c>
      <c r="C2897" s="3">
        <v>441.19799999999998</v>
      </c>
      <c r="D2897" s="2">
        <v>83.7898</v>
      </c>
      <c r="E2897" s="4">
        <v>441.29059999999998</v>
      </c>
      <c r="F2897" s="5">
        <v>1.8488</v>
      </c>
      <c r="G2897" s="6">
        <v>441.19799999999998</v>
      </c>
      <c r="H2897" s="7">
        <v>1907.3405</v>
      </c>
      <c r="I2897" s="7">
        <f t="shared" si="137"/>
        <v>3.1072684811862352</v>
      </c>
      <c r="J2897" s="8">
        <v>441.19799999999998</v>
      </c>
      <c r="K2897" s="8">
        <v>1.9651000000000001</v>
      </c>
      <c r="L2897" s="8">
        <f t="shared" si="135"/>
        <v>3748114.8165500001</v>
      </c>
      <c r="M2897" s="8">
        <f t="shared" si="136"/>
        <v>-5.8608760738938954E-3</v>
      </c>
    </row>
    <row r="2898" spans="1:13" x14ac:dyDescent="0.25">
      <c r="A2898" s="1">
        <v>441.35039999999998</v>
      </c>
      <c r="B2898" s="1">
        <v>9.0227000000000004</v>
      </c>
      <c r="C2898" s="3">
        <v>441.35039999999998</v>
      </c>
      <c r="D2898" s="2">
        <v>83.854500000000002</v>
      </c>
      <c r="E2898" s="4">
        <v>441.44299999999998</v>
      </c>
      <c r="F2898" s="5">
        <v>2.0718000000000001</v>
      </c>
      <c r="G2898" s="6">
        <v>441.35039999999998</v>
      </c>
      <c r="H2898" s="7">
        <v>1891.9491</v>
      </c>
      <c r="I2898" s="7">
        <f t="shared" si="137"/>
        <v>3.107429584886118</v>
      </c>
      <c r="J2898" s="8">
        <v>441.35039999999998</v>
      </c>
      <c r="K2898" s="8">
        <v>1.958</v>
      </c>
      <c r="L2898" s="8">
        <f t="shared" si="135"/>
        <v>3704436.3377999999</v>
      </c>
      <c r="M2898" s="8">
        <f t="shared" si="136"/>
        <v>-7.1968979417936358E-4</v>
      </c>
    </row>
    <row r="2899" spans="1:13" x14ac:dyDescent="0.25">
      <c r="A2899" s="1">
        <v>441.50279999999998</v>
      </c>
      <c r="B2899" s="1">
        <v>9.0206999999999997</v>
      </c>
      <c r="C2899" s="3">
        <v>441.50279999999998</v>
      </c>
      <c r="D2899" s="2">
        <v>85.559399999999997</v>
      </c>
      <c r="E2899" s="4">
        <v>441.59539999999998</v>
      </c>
      <c r="F2899" s="5">
        <v>1.7082999999999999</v>
      </c>
      <c r="G2899" s="6">
        <v>441.50279999999998</v>
      </c>
      <c r="H2899" s="7">
        <v>1882.7852</v>
      </c>
      <c r="I2899" s="7">
        <f t="shared" si="137"/>
        <v>3.1075914727106029</v>
      </c>
      <c r="J2899" s="8">
        <v>441.50279999999998</v>
      </c>
      <c r="K2899" s="8">
        <v>1.9646999999999999</v>
      </c>
      <c r="L2899" s="8">
        <f t="shared" si="135"/>
        <v>3699108.0824399996</v>
      </c>
      <c r="M2899" s="8">
        <f t="shared" si="136"/>
        <v>9.6866012342456519E-3</v>
      </c>
    </row>
    <row r="2900" spans="1:13" x14ac:dyDescent="0.25">
      <c r="A2900" s="1">
        <v>441.65519999999998</v>
      </c>
      <c r="B2900" s="1">
        <v>9.1446000000000005</v>
      </c>
      <c r="C2900" s="3">
        <v>441.65519999999998</v>
      </c>
      <c r="D2900" s="2">
        <v>84.485299999999995</v>
      </c>
      <c r="E2900" s="4">
        <v>441.74779999999998</v>
      </c>
      <c r="F2900" s="5">
        <v>1.7833000000000001</v>
      </c>
      <c r="G2900" s="6">
        <v>441.65519999999998</v>
      </c>
      <c r="H2900" s="7">
        <v>1886.3022000000001</v>
      </c>
      <c r="I2900" s="7">
        <f t="shared" si="137"/>
        <v>3.1077530586961357</v>
      </c>
      <c r="J2900" s="8">
        <v>441.65519999999998</v>
      </c>
      <c r="K2900" s="8">
        <v>1.9994000000000001</v>
      </c>
      <c r="L2900" s="8">
        <f t="shared" si="135"/>
        <v>3771472.6186800003</v>
      </c>
      <c r="M2900" s="8">
        <f t="shared" si="136"/>
        <v>2.9637521074338854E-4</v>
      </c>
    </row>
    <row r="2901" spans="1:13" x14ac:dyDescent="0.25">
      <c r="A2901" s="1">
        <v>441.80759999999998</v>
      </c>
      <c r="B2901" s="1">
        <v>9.1280000000000001</v>
      </c>
      <c r="C2901" s="3">
        <v>441.80759999999998</v>
      </c>
      <c r="D2901" s="2">
        <v>86.538499999999999</v>
      </c>
      <c r="E2901" s="4">
        <v>441.90019999999998</v>
      </c>
      <c r="F2901" s="5">
        <v>1.8124</v>
      </c>
      <c r="G2901" s="6">
        <v>441.80759999999998</v>
      </c>
      <c r="H2901" s="7">
        <v>1893.8616999999999</v>
      </c>
      <c r="I2901" s="7">
        <f t="shared" si="137"/>
        <v>3.1079139996983218</v>
      </c>
      <c r="J2901" s="8">
        <v>441.80759999999998</v>
      </c>
      <c r="K2901" s="8">
        <v>1.9925999999999999</v>
      </c>
      <c r="L2901" s="8">
        <f t="shared" si="135"/>
        <v>3773708.8234199998</v>
      </c>
      <c r="M2901" s="8">
        <f t="shared" si="136"/>
        <v>-6.824578247573823E-3</v>
      </c>
    </row>
    <row r="2902" spans="1:13" x14ac:dyDescent="0.25">
      <c r="A2902" s="1">
        <v>441.96</v>
      </c>
      <c r="B2902" s="1">
        <v>9.1206999999999994</v>
      </c>
      <c r="C2902" s="3">
        <v>441.96</v>
      </c>
      <c r="D2902" s="2">
        <v>86.562799999999996</v>
      </c>
      <c r="E2902" s="4">
        <v>442.05259999999998</v>
      </c>
      <c r="F2902" s="5">
        <v>1.7305999999999999</v>
      </c>
      <c r="G2902" s="6">
        <v>441.96</v>
      </c>
      <c r="H2902" s="7">
        <v>1898.1949</v>
      </c>
      <c r="I2902" s="7">
        <f t="shared" si="137"/>
        <v>3.1080745733043305</v>
      </c>
      <c r="J2902" s="8">
        <v>441.96</v>
      </c>
      <c r="K2902" s="8">
        <v>1.9611000000000001</v>
      </c>
      <c r="L2902" s="8">
        <f t="shared" si="135"/>
        <v>3722550.0183900003</v>
      </c>
      <c r="M2902" s="8">
        <f t="shared" si="136"/>
        <v>-4.5130107066832766E-3</v>
      </c>
    </row>
    <row r="2903" spans="1:13" x14ac:dyDescent="0.25">
      <c r="A2903" s="1">
        <v>442.11239999999998</v>
      </c>
      <c r="B2903" s="1">
        <v>9.0734999999999992</v>
      </c>
      <c r="C2903" s="3">
        <v>442.11239999999998</v>
      </c>
      <c r="D2903" s="2">
        <v>91.174000000000007</v>
      </c>
      <c r="E2903" s="4">
        <v>442.20499999999998</v>
      </c>
      <c r="F2903" s="5">
        <v>1.8143</v>
      </c>
      <c r="G2903" s="6">
        <v>442.11239999999998</v>
      </c>
      <c r="H2903" s="7">
        <v>1896.4176</v>
      </c>
      <c r="I2903" s="7">
        <f t="shared" si="137"/>
        <v>3.1082352973980112</v>
      </c>
      <c r="J2903" s="8">
        <v>442.11239999999998</v>
      </c>
      <c r="K2903" s="8">
        <v>1.9453</v>
      </c>
      <c r="L2903" s="8">
        <f t="shared" si="135"/>
        <v>3689101.1572799999</v>
      </c>
      <c r="M2903" s="8">
        <f t="shared" si="136"/>
        <v>-1.3756222653674994E-3</v>
      </c>
    </row>
    <row r="2904" spans="1:13" x14ac:dyDescent="0.25">
      <c r="A2904" s="1">
        <v>442.26479999999998</v>
      </c>
      <c r="B2904" s="1">
        <v>9.0001999999999995</v>
      </c>
      <c r="C2904" s="3">
        <v>442.26479999999998</v>
      </c>
      <c r="D2904" s="2">
        <v>91.707700000000003</v>
      </c>
      <c r="E2904" s="4">
        <v>442.35739999999998</v>
      </c>
      <c r="F2904" s="5">
        <v>1.9064000000000001</v>
      </c>
      <c r="G2904" s="6">
        <v>442.26479999999998</v>
      </c>
      <c r="H2904" s="7">
        <v>1897.5477000000001</v>
      </c>
      <c r="I2904" s="7">
        <f t="shared" si="137"/>
        <v>3.1083959257711475</v>
      </c>
      <c r="J2904" s="8">
        <v>442.26479999999998</v>
      </c>
      <c r="K2904" s="8">
        <v>1.9388000000000001</v>
      </c>
      <c r="L2904" s="8">
        <f t="shared" si="135"/>
        <v>3678965.4807600006</v>
      </c>
      <c r="M2904" s="8">
        <f t="shared" si="136"/>
        <v>9.9234786745334425E-3</v>
      </c>
    </row>
    <row r="2905" spans="1:13" x14ac:dyDescent="0.25">
      <c r="A2905" s="1">
        <v>442.41719999999998</v>
      </c>
      <c r="B2905" s="1">
        <v>9.0564999999999998</v>
      </c>
      <c r="C2905" s="3">
        <v>442.41719999999998</v>
      </c>
      <c r="D2905" s="2">
        <v>91.679199999999994</v>
      </c>
      <c r="E2905" s="4">
        <v>442.50979999999998</v>
      </c>
      <c r="F2905" s="5">
        <v>1.7174</v>
      </c>
      <c r="G2905" s="6">
        <v>442.41719999999998</v>
      </c>
      <c r="H2905" s="7">
        <v>1911.6262999999999</v>
      </c>
      <c r="I2905" s="7">
        <f t="shared" si="137"/>
        <v>3.1085553711606568</v>
      </c>
      <c r="J2905" s="8">
        <v>442.41719999999998</v>
      </c>
      <c r="K2905" s="8">
        <v>1.9631000000000001</v>
      </c>
      <c r="L2905" s="8">
        <f t="shared" si="135"/>
        <v>3752713.58953</v>
      </c>
      <c r="M2905" s="8">
        <f t="shared" si="136"/>
        <v>1.6081414940867596E-3</v>
      </c>
    </row>
    <row r="2906" spans="1:13" x14ac:dyDescent="0.25">
      <c r="A2906" s="1">
        <v>442.56959999999998</v>
      </c>
      <c r="B2906" s="1">
        <v>9.0564999999999998</v>
      </c>
      <c r="C2906" s="3">
        <v>442.56959999999998</v>
      </c>
      <c r="D2906" s="2">
        <v>85.358800000000002</v>
      </c>
      <c r="E2906" s="4">
        <v>442.66219999999998</v>
      </c>
      <c r="F2906" s="5">
        <v>1.5996999999999999</v>
      </c>
      <c r="G2906" s="6">
        <v>442.56959999999998</v>
      </c>
      <c r="H2906" s="7">
        <v>1932.9480000000001</v>
      </c>
      <c r="I2906" s="7">
        <f t="shared" si="137"/>
        <v>3.1087130577616415</v>
      </c>
      <c r="J2906" s="8">
        <v>442.56959999999998</v>
      </c>
      <c r="K2906" s="8">
        <v>1.9477</v>
      </c>
      <c r="L2906" s="8">
        <f t="shared" si="135"/>
        <v>3764802.8196</v>
      </c>
      <c r="M2906" s="8">
        <f t="shared" si="136"/>
        <v>-3.8193572663910194E-4</v>
      </c>
    </row>
    <row r="2907" spans="1:13" x14ac:dyDescent="0.25">
      <c r="A2907" s="1">
        <v>442.72199999999998</v>
      </c>
      <c r="B2907" s="1">
        <v>9.1494999999999997</v>
      </c>
      <c r="C2907" s="3">
        <v>442.72199999999998</v>
      </c>
      <c r="D2907" s="2">
        <v>85.834400000000002</v>
      </c>
      <c r="E2907" s="4">
        <v>442.81459999999998</v>
      </c>
      <c r="F2907" s="5">
        <v>1.7694000000000001</v>
      </c>
      <c r="G2907" s="6">
        <v>442.72199999999998</v>
      </c>
      <c r="H2907" s="7">
        <v>1949.5896</v>
      </c>
      <c r="I2907" s="7">
        <f t="shared" si="137"/>
        <v>3.1088693983576317</v>
      </c>
      <c r="J2907" s="8">
        <v>442.72199999999998</v>
      </c>
      <c r="K2907" s="8">
        <v>1.9296</v>
      </c>
      <c r="L2907" s="8">
        <f t="shared" si="135"/>
        <v>3761928.09216</v>
      </c>
      <c r="M2907" s="8">
        <f t="shared" si="136"/>
        <v>-6.0723030237333402E-3</v>
      </c>
    </row>
    <row r="2908" spans="1:13" x14ac:dyDescent="0.25">
      <c r="A2908" s="1">
        <v>442.87439999999998</v>
      </c>
      <c r="B2908" s="1">
        <v>9.0914000000000001</v>
      </c>
      <c r="C2908" s="3">
        <v>442.87439999999998</v>
      </c>
      <c r="D2908" s="2">
        <v>84.915599999999998</v>
      </c>
      <c r="E2908" s="4">
        <v>442.96699999999998</v>
      </c>
      <c r="F2908" s="5">
        <v>1.7814000000000001</v>
      </c>
      <c r="G2908" s="6">
        <v>442.87439999999998</v>
      </c>
      <c r="H2908" s="7">
        <v>1945.1074000000001</v>
      </c>
      <c r="I2908" s="7">
        <f t="shared" si="137"/>
        <v>3.109026099216412</v>
      </c>
      <c r="J2908" s="8">
        <v>442.87439999999998</v>
      </c>
      <c r="K2908" s="8">
        <v>1.9107000000000001</v>
      </c>
      <c r="L2908" s="8">
        <f t="shared" si="135"/>
        <v>3716516.7091800002</v>
      </c>
      <c r="M2908" s="8">
        <f t="shared" si="136"/>
        <v>1.9946058229081826E-3</v>
      </c>
    </row>
    <row r="2909" spans="1:13" x14ac:dyDescent="0.25">
      <c r="A2909" s="1">
        <v>443.02679999999998</v>
      </c>
      <c r="B2909" s="1">
        <v>9.0136000000000003</v>
      </c>
      <c r="C2909" s="3">
        <v>443.02679999999998</v>
      </c>
      <c r="D2909" s="2">
        <v>85.973500000000001</v>
      </c>
      <c r="E2909" s="4">
        <v>443.11939999999998</v>
      </c>
      <c r="F2909" s="5">
        <v>1.8582000000000001</v>
      </c>
      <c r="G2909" s="6">
        <v>443.02679999999998</v>
      </c>
      <c r="H2909" s="7">
        <v>1931.4521</v>
      </c>
      <c r="I2909" s="7">
        <f t="shared" si="137"/>
        <v>3.1091839079448813</v>
      </c>
      <c r="J2909" s="8">
        <v>443.02679999999998</v>
      </c>
      <c r="K2909" s="8">
        <v>1.9319</v>
      </c>
      <c r="L2909" s="8">
        <f t="shared" si="135"/>
        <v>3731372.3119899998</v>
      </c>
      <c r="M2909" s="8">
        <f t="shared" si="136"/>
        <v>2.0652552341991906E-3</v>
      </c>
    </row>
    <row r="2910" spans="1:13" x14ac:dyDescent="0.25">
      <c r="A2910" s="1">
        <v>443.17919999999998</v>
      </c>
      <c r="B2910" s="1">
        <v>8.8947000000000003</v>
      </c>
      <c r="C2910" s="3">
        <v>443.17919999999998</v>
      </c>
      <c r="D2910" s="2">
        <v>89.256100000000004</v>
      </c>
      <c r="E2910" s="4">
        <v>443.27179999999998</v>
      </c>
      <c r="F2910" s="5">
        <v>1.7975000000000001</v>
      </c>
      <c r="G2910" s="6">
        <v>443.17919999999998</v>
      </c>
      <c r="H2910" s="7">
        <v>1920.9519</v>
      </c>
      <c r="I2910" s="7">
        <f t="shared" si="137"/>
        <v>3.1093425792786094</v>
      </c>
      <c r="J2910" s="8">
        <v>443.17919999999998</v>
      </c>
      <c r="K2910" s="8">
        <v>1.9504999999999999</v>
      </c>
      <c r="L2910" s="8">
        <f t="shared" si="135"/>
        <v>3746816.68095</v>
      </c>
      <c r="M2910" s="8">
        <f t="shared" si="136"/>
        <v>-2.5851209511620673E-3</v>
      </c>
    </row>
    <row r="2911" spans="1:13" x14ac:dyDescent="0.25">
      <c r="A2911" s="1">
        <v>443.33159999999998</v>
      </c>
      <c r="B2911" s="1">
        <v>8.9383999999999997</v>
      </c>
      <c r="C2911" s="3">
        <v>443.33159999999998</v>
      </c>
      <c r="D2911" s="2">
        <v>90.929699999999997</v>
      </c>
      <c r="E2911" s="4">
        <v>443.42419999999998</v>
      </c>
      <c r="F2911" s="5">
        <v>1.6616</v>
      </c>
      <c r="G2911" s="6">
        <v>443.33159999999998</v>
      </c>
      <c r="H2911" s="7">
        <v>1924.8616999999999</v>
      </c>
      <c r="I2911" s="7">
        <f t="shared" si="137"/>
        <v>3.1095009283174</v>
      </c>
      <c r="J2911" s="8">
        <v>443.33159999999998</v>
      </c>
      <c r="K2911" s="8">
        <v>1.9365000000000001</v>
      </c>
      <c r="L2911" s="8">
        <f t="shared" si="135"/>
        <v>3727494.6820499999</v>
      </c>
      <c r="M2911" s="8">
        <f t="shared" si="136"/>
        <v>6.3383036925288971E-3</v>
      </c>
    </row>
    <row r="2912" spans="1:13" x14ac:dyDescent="0.25">
      <c r="A2912" s="1">
        <v>443.48399999999998</v>
      </c>
      <c r="B2912" s="1">
        <v>8.9555000000000007</v>
      </c>
      <c r="C2912" s="3">
        <v>443.48399999999998</v>
      </c>
      <c r="D2912" s="2">
        <v>92.179599999999994</v>
      </c>
      <c r="E2912" s="4">
        <v>443.57659999999998</v>
      </c>
      <c r="F2912" s="5">
        <v>1.8576999999999999</v>
      </c>
      <c r="G2912" s="6">
        <v>443.48399999999998</v>
      </c>
      <c r="H2912" s="7">
        <v>1938.3077000000001</v>
      </c>
      <c r="I2912" s="7">
        <f t="shared" si="137"/>
        <v>3.1096581788922184</v>
      </c>
      <c r="J2912" s="8">
        <v>443.48399999999998</v>
      </c>
      <c r="K2912" s="8">
        <v>1.9476</v>
      </c>
      <c r="L2912" s="8">
        <f t="shared" si="135"/>
        <v>3775048.0765200001</v>
      </c>
      <c r="M2912" s="8">
        <f t="shared" si="136"/>
        <v>9.4493311857885497E-4</v>
      </c>
    </row>
    <row r="2913" spans="1:13" x14ac:dyDescent="0.25">
      <c r="A2913" s="1">
        <v>443.63639999999998</v>
      </c>
      <c r="B2913" s="1">
        <v>9.0573999999999995</v>
      </c>
      <c r="C2913" s="3">
        <v>443.63639999999998</v>
      </c>
      <c r="D2913" s="2">
        <v>87.621799999999993</v>
      </c>
      <c r="E2913" s="4">
        <v>443.72899999999998</v>
      </c>
      <c r="F2913" s="5">
        <v>1.6890000000000001</v>
      </c>
      <c r="G2913" s="6">
        <v>443.63639999999998</v>
      </c>
      <c r="H2913" s="7">
        <v>1946.4717000000001</v>
      </c>
      <c r="I2913" s="7">
        <f t="shared" si="137"/>
        <v>3.1098147699179188</v>
      </c>
      <c r="J2913" s="8">
        <v>443.63639999999998</v>
      </c>
      <c r="K2913" s="8">
        <v>1.9431</v>
      </c>
      <c r="L2913" s="8">
        <f t="shared" si="135"/>
        <v>3782189.1602700003</v>
      </c>
      <c r="M2913" s="8">
        <f t="shared" si="136"/>
        <v>1.5227737164074577E-3</v>
      </c>
    </row>
    <row r="2914" spans="1:13" x14ac:dyDescent="0.25">
      <c r="A2914" s="1">
        <v>443.78879999999998</v>
      </c>
      <c r="B2914" s="1">
        <v>9.0052000000000003</v>
      </c>
      <c r="C2914" s="3">
        <v>443.78879999999998</v>
      </c>
      <c r="D2914" s="2">
        <v>87.781400000000005</v>
      </c>
      <c r="E2914" s="4">
        <v>443.88139999999999</v>
      </c>
      <c r="F2914" s="5">
        <v>1.7282</v>
      </c>
      <c r="G2914" s="6">
        <v>443.78879999999998</v>
      </c>
      <c r="H2914" s="7">
        <v>1943.2083</v>
      </c>
      <c r="I2914" s="7">
        <f t="shared" si="137"/>
        <v>3.1099716239206523</v>
      </c>
      <c r="J2914" s="8">
        <v>443.78879999999998</v>
      </c>
      <c r="K2914" s="8">
        <v>1.9522999999999999</v>
      </c>
      <c r="L2914" s="8">
        <f t="shared" si="135"/>
        <v>3793725.56409</v>
      </c>
      <c r="M2914" s="8">
        <f t="shared" si="136"/>
        <v>-1.421897233843963E-2</v>
      </c>
    </row>
    <row r="2915" spans="1:13" x14ac:dyDescent="0.25">
      <c r="A2915" s="1">
        <v>443.94119999999998</v>
      </c>
      <c r="B2915" s="1">
        <v>8.9146000000000001</v>
      </c>
      <c r="C2915" s="3">
        <v>443.94119999999998</v>
      </c>
      <c r="D2915" s="2">
        <v>92.230800000000002</v>
      </c>
      <c r="E2915" s="4">
        <v>444.03379999999999</v>
      </c>
      <c r="F2915" s="5">
        <v>1.8663000000000001</v>
      </c>
      <c r="G2915" s="6">
        <v>443.94119999999998</v>
      </c>
      <c r="H2915" s="7">
        <v>1929.6416999999999</v>
      </c>
      <c r="I2915" s="7">
        <f t="shared" si="137"/>
        <v>3.1101295807061011</v>
      </c>
      <c r="J2915" s="8">
        <v>443.94119999999998</v>
      </c>
      <c r="K2915" s="8">
        <v>1.9109</v>
      </c>
      <c r="L2915" s="8">
        <f t="shared" si="135"/>
        <v>3687352.3245299999</v>
      </c>
      <c r="M2915" s="8">
        <f t="shared" si="136"/>
        <v>2.7294972540423778E-3</v>
      </c>
    </row>
    <row r="2916" spans="1:13" x14ac:dyDescent="0.25">
      <c r="A2916" s="1">
        <v>444.09359999999998</v>
      </c>
      <c r="B2916" s="1">
        <v>8.8704000000000001</v>
      </c>
      <c r="C2916" s="3">
        <v>444.09359999999998</v>
      </c>
      <c r="D2916" s="2">
        <v>93.758300000000006</v>
      </c>
      <c r="E2916" s="4">
        <v>444.18619999999999</v>
      </c>
      <c r="F2916" s="5">
        <v>1.9068000000000001</v>
      </c>
      <c r="G2916" s="6">
        <v>444.09359999999998</v>
      </c>
      <c r="H2916" s="7">
        <v>1912.9748999999999</v>
      </c>
      <c r="I2916" s="7">
        <f t="shared" si="137"/>
        <v>3.1102889136905536</v>
      </c>
      <c r="J2916" s="8">
        <v>444.09359999999998</v>
      </c>
      <c r="K2916" s="8">
        <v>1.9380999999999999</v>
      </c>
      <c r="L2916" s="8">
        <f t="shared" si="135"/>
        <v>3707536.6536899996</v>
      </c>
      <c r="M2916" s="8">
        <f t="shared" si="136"/>
        <v>-1.5734128148047809E-3</v>
      </c>
    </row>
    <row r="2917" spans="1:13" x14ac:dyDescent="0.25">
      <c r="A2917" s="1">
        <v>444.24599999999998</v>
      </c>
      <c r="B2917" s="1">
        <v>8.8610000000000007</v>
      </c>
      <c r="C2917" s="3">
        <v>444.24599999999998</v>
      </c>
      <c r="D2917" s="2">
        <v>91.854200000000006</v>
      </c>
      <c r="E2917" s="4">
        <v>444.33859999999999</v>
      </c>
      <c r="F2917" s="5">
        <v>1.2539</v>
      </c>
      <c r="G2917" s="6">
        <v>444.24599999999998</v>
      </c>
      <c r="H2917" s="7">
        <v>1900.6881000000001</v>
      </c>
      <c r="I2917" s="7">
        <f t="shared" si="137"/>
        <v>3.1104492766664675</v>
      </c>
      <c r="J2917" s="8">
        <v>444.24599999999998</v>
      </c>
      <c r="K2917" s="8">
        <v>1.9444999999999999</v>
      </c>
      <c r="L2917" s="8">
        <f t="shared" si="135"/>
        <v>3695888.0104499999</v>
      </c>
      <c r="M2917" s="8">
        <f t="shared" si="136"/>
        <v>-8.1734763183393417E-3</v>
      </c>
    </row>
    <row r="2918" spans="1:13" x14ac:dyDescent="0.25">
      <c r="A2918" s="1">
        <v>444.39839999999998</v>
      </c>
      <c r="B2918" s="1">
        <v>8.9161999999999999</v>
      </c>
      <c r="C2918" s="3">
        <v>444.39839999999998</v>
      </c>
      <c r="D2918" s="2">
        <v>86.2714</v>
      </c>
      <c r="E2918" s="4">
        <v>444.49099999999999</v>
      </c>
      <c r="F2918" s="5">
        <v>1.3512999999999999</v>
      </c>
      <c r="G2918" s="6">
        <v>444.39839999999998</v>
      </c>
      <c r="H2918" s="7">
        <v>1891.8577</v>
      </c>
      <c r="I2918" s="7">
        <f t="shared" si="137"/>
        <v>3.1106103881496407</v>
      </c>
      <c r="J2918" s="8">
        <v>444.39839999999998</v>
      </c>
      <c r="K2918" s="8">
        <v>1.9218999999999999</v>
      </c>
      <c r="L2918" s="8">
        <f t="shared" si="135"/>
        <v>3635961.3136299998</v>
      </c>
      <c r="M2918" s="8">
        <f t="shared" si="136"/>
        <v>-6.4431537882534027E-3</v>
      </c>
    </row>
    <row r="2919" spans="1:13" x14ac:dyDescent="0.25">
      <c r="A2919" s="1">
        <v>444.55079999999998</v>
      </c>
      <c r="B2919" s="1">
        <v>8.9509000000000007</v>
      </c>
      <c r="C2919" s="3">
        <v>444.55079999999998</v>
      </c>
      <c r="D2919" s="2">
        <v>86.587900000000005</v>
      </c>
      <c r="E2919" s="4">
        <v>444.64339999999999</v>
      </c>
      <c r="F2919" s="5">
        <v>1.7357</v>
      </c>
      <c r="G2919" s="6">
        <v>444.55079999999998</v>
      </c>
      <c r="H2919" s="7">
        <v>1890.5546999999999</v>
      </c>
      <c r="I2919" s="7">
        <f t="shared" si="137"/>
        <v>3.1107716106733796</v>
      </c>
      <c r="J2919" s="8">
        <v>444.55079999999998</v>
      </c>
      <c r="K2919" s="8">
        <v>1.8986000000000001</v>
      </c>
      <c r="L2919" s="8">
        <f t="shared" si="135"/>
        <v>3589407.1534199999</v>
      </c>
      <c r="M2919" s="8">
        <f t="shared" si="136"/>
        <v>5.7341448950161298E-3</v>
      </c>
    </row>
    <row r="2920" spans="1:13" x14ac:dyDescent="0.25">
      <c r="A2920" s="1">
        <v>444.70319999999998</v>
      </c>
      <c r="B2920" s="1">
        <v>8.9779</v>
      </c>
      <c r="C2920" s="3">
        <v>444.70319999999998</v>
      </c>
      <c r="D2920" s="2">
        <v>87.461399999999998</v>
      </c>
      <c r="E2920" s="4">
        <v>444.79579999999999</v>
      </c>
      <c r="F2920" s="5">
        <v>1.7936000000000001</v>
      </c>
      <c r="G2920" s="6">
        <v>444.70319999999998</v>
      </c>
      <c r="H2920" s="7">
        <v>1891.5389</v>
      </c>
      <c r="I2920" s="7">
        <f t="shared" si="137"/>
        <v>3.1109327493102854</v>
      </c>
      <c r="J2920" s="8">
        <v>444.70319999999998</v>
      </c>
      <c r="K2920" s="8">
        <v>1.9195</v>
      </c>
      <c r="L2920" s="8">
        <f t="shared" si="135"/>
        <v>3630808.9185500001</v>
      </c>
      <c r="M2920" s="8">
        <f t="shared" si="136"/>
        <v>5.2791960034072761E-3</v>
      </c>
    </row>
    <row r="2921" spans="1:13" x14ac:dyDescent="0.25">
      <c r="A2921" s="1">
        <v>444.85559999999998</v>
      </c>
      <c r="B2921" s="1">
        <v>8.9504000000000001</v>
      </c>
      <c r="C2921" s="3">
        <v>444.85559999999998</v>
      </c>
      <c r="D2921" s="2">
        <v>92.889399999999995</v>
      </c>
      <c r="E2921" s="4">
        <v>444.94819999999999</v>
      </c>
      <c r="F2921" s="5">
        <v>2.0177</v>
      </c>
      <c r="G2921" s="6">
        <v>444.85559999999998</v>
      </c>
      <c r="H2921" s="7">
        <v>1892.2943</v>
      </c>
      <c r="I2921" s="7">
        <f t="shared" si="137"/>
        <v>3.111093823620978</v>
      </c>
      <c r="J2921" s="8">
        <v>444.85559999999998</v>
      </c>
      <c r="K2921" s="8">
        <v>1.9391</v>
      </c>
      <c r="L2921" s="8">
        <f t="shared" si="135"/>
        <v>3669347.8771300004</v>
      </c>
      <c r="M2921" s="8">
        <f t="shared" si="136"/>
        <v>4.4459382436499145E-3</v>
      </c>
    </row>
    <row r="2922" spans="1:13" x14ac:dyDescent="0.25">
      <c r="A2922" s="1">
        <v>445.00799999999998</v>
      </c>
      <c r="B2922" s="1">
        <v>8.9530999999999992</v>
      </c>
      <c r="C2922" s="3">
        <v>445.00799999999998</v>
      </c>
      <c r="D2922" s="2">
        <v>89.5642</v>
      </c>
      <c r="E2922" s="4">
        <v>445.10059999999999</v>
      </c>
      <c r="F2922" s="5">
        <v>2.0773000000000001</v>
      </c>
      <c r="G2922" s="6">
        <v>445.00799999999998</v>
      </c>
      <c r="H2922" s="7">
        <v>1889.3191999999999</v>
      </c>
      <c r="I2922" s="7">
        <f t="shared" si="137"/>
        <v>3.1112551515744546</v>
      </c>
      <c r="J2922" s="8">
        <v>445.00799999999998</v>
      </c>
      <c r="K2922" s="8">
        <v>1.9595</v>
      </c>
      <c r="L2922" s="8">
        <f t="shared" si="135"/>
        <v>3702120.9723999999</v>
      </c>
      <c r="M2922" s="8">
        <f t="shared" si="136"/>
        <v>7.0957439321702653E-3</v>
      </c>
    </row>
    <row r="2923" spans="1:13" x14ac:dyDescent="0.25">
      <c r="A2923" s="1">
        <v>445.16039999999998</v>
      </c>
      <c r="B2923" s="1">
        <v>8.9674999999999994</v>
      </c>
      <c r="C2923" s="3">
        <v>445.16039999999998</v>
      </c>
      <c r="D2923" s="2">
        <v>86.183499999999995</v>
      </c>
      <c r="E2923" s="4">
        <v>445.25299999999999</v>
      </c>
      <c r="F2923" s="5">
        <v>1.4274</v>
      </c>
      <c r="G2923" s="6">
        <v>445.16039999999998</v>
      </c>
      <c r="H2923" s="7">
        <v>1892.5634</v>
      </c>
      <c r="I2923" s="7">
        <f t="shared" si="137"/>
        <v>3.1114162029822965</v>
      </c>
      <c r="J2923" s="8">
        <v>445.16039999999998</v>
      </c>
      <c r="K2923" s="8">
        <v>1.9841</v>
      </c>
      <c r="L2923" s="8">
        <f t="shared" si="135"/>
        <v>3755035.0419399999</v>
      </c>
      <c r="M2923" s="8">
        <f t="shared" si="136"/>
        <v>-4.8797109309615698E-3</v>
      </c>
    </row>
    <row r="2924" spans="1:13" x14ac:dyDescent="0.25">
      <c r="A2924" s="1">
        <v>445.31279999999998</v>
      </c>
      <c r="B2924" s="1">
        <v>8.9025999999999996</v>
      </c>
      <c r="C2924" s="3">
        <v>445.31279999999998</v>
      </c>
      <c r="D2924" s="2">
        <v>80.983000000000004</v>
      </c>
      <c r="E2924" s="4">
        <v>445.40539999999999</v>
      </c>
      <c r="F2924" s="5">
        <v>1.8394999999999999</v>
      </c>
      <c r="G2924" s="6">
        <v>445.31279999999998</v>
      </c>
      <c r="H2924" s="7">
        <v>1899.3595</v>
      </c>
      <c r="I2924" s="7">
        <f t="shared" si="137"/>
        <v>3.1115766781319456</v>
      </c>
      <c r="J2924" s="8">
        <v>445.31279999999998</v>
      </c>
      <c r="K2924" s="8">
        <v>1.9578</v>
      </c>
      <c r="L2924" s="8">
        <f t="shared" si="135"/>
        <v>3718566.0290999999</v>
      </c>
      <c r="M2924" s="8">
        <f t="shared" si="136"/>
        <v>-1.0758036669598398E-2</v>
      </c>
    </row>
    <row r="2925" spans="1:13" x14ac:dyDescent="0.25">
      <c r="A2925" s="1">
        <v>445.46519999999998</v>
      </c>
      <c r="B2925" s="1">
        <v>8.9674999999999994</v>
      </c>
      <c r="C2925" s="3">
        <v>445.46519999999998</v>
      </c>
      <c r="D2925" s="2">
        <v>81.480199999999996</v>
      </c>
      <c r="E2925" s="4">
        <v>445.55779999999999</v>
      </c>
      <c r="F2925" s="5">
        <v>1.7074</v>
      </c>
      <c r="G2925" s="6">
        <v>445.46519999999998</v>
      </c>
      <c r="H2925" s="7">
        <v>1900.4745</v>
      </c>
      <c r="I2925" s="7">
        <f t="shared" si="137"/>
        <v>3.1117370591315328</v>
      </c>
      <c r="J2925" s="8">
        <v>445.46519999999998</v>
      </c>
      <c r="K2925" s="8">
        <v>1.915</v>
      </c>
      <c r="L2925" s="8">
        <f t="shared" si="135"/>
        <v>3639408.6675</v>
      </c>
      <c r="M2925" s="8">
        <f t="shared" si="136"/>
        <v>-1.1093161121348913E-2</v>
      </c>
    </row>
    <row r="2926" spans="1:13" x14ac:dyDescent="0.25">
      <c r="A2926" s="1">
        <v>445.61759999999998</v>
      </c>
      <c r="B2926" s="1">
        <v>9.0314999999999994</v>
      </c>
      <c r="C2926" s="3">
        <v>445.61759999999998</v>
      </c>
      <c r="D2926" s="2">
        <v>83.299099999999996</v>
      </c>
      <c r="E2926" s="4">
        <v>445.71019999999999</v>
      </c>
      <c r="F2926" s="5">
        <v>1.7501</v>
      </c>
      <c r="G2926" s="6">
        <v>445.61759999999998</v>
      </c>
      <c r="H2926" s="7">
        <v>1897.7179000000001</v>
      </c>
      <c r="I2926" s="7">
        <f t="shared" si="137"/>
        <v>3.1118976730984453</v>
      </c>
      <c r="J2926" s="8">
        <v>445.61759999999998</v>
      </c>
      <c r="K2926" s="8">
        <v>1.8756999999999999</v>
      </c>
      <c r="L2926" s="8">
        <f t="shared" si="135"/>
        <v>3559549.4650299996</v>
      </c>
      <c r="M2926" s="8">
        <f t="shared" si="136"/>
        <v>-1.8626302660544177E-4</v>
      </c>
    </row>
    <row r="2927" spans="1:13" x14ac:dyDescent="0.25">
      <c r="A2927" s="1">
        <v>445.77</v>
      </c>
      <c r="B2927" s="1">
        <v>9.0877999999999997</v>
      </c>
      <c r="C2927" s="3">
        <v>445.77</v>
      </c>
      <c r="D2927" s="2">
        <v>86.0441</v>
      </c>
      <c r="E2927" s="4">
        <v>445.86259999999999</v>
      </c>
      <c r="F2927" s="5">
        <v>1.7326999999999999</v>
      </c>
      <c r="G2927" s="6">
        <v>445.77</v>
      </c>
      <c r="H2927" s="7">
        <v>1892.3702000000001</v>
      </c>
      <c r="I2927" s="7">
        <f t="shared" si="137"/>
        <v>3.1120587409486999</v>
      </c>
      <c r="J2927" s="8">
        <v>445.77</v>
      </c>
      <c r="K2927" s="8">
        <v>1.8803000000000001</v>
      </c>
      <c r="L2927" s="8">
        <f t="shared" si="135"/>
        <v>3558223.6870600004</v>
      </c>
      <c r="M2927" s="8">
        <f t="shared" si="136"/>
        <v>3.288776202268512E-3</v>
      </c>
    </row>
    <row r="2928" spans="1:13" x14ac:dyDescent="0.25">
      <c r="A2928" s="1">
        <v>445.92239999999998</v>
      </c>
      <c r="B2928" s="1">
        <v>9.0663</v>
      </c>
      <c r="C2928" s="3">
        <v>445.92239999999998</v>
      </c>
      <c r="D2928" s="2">
        <v>88.024000000000001</v>
      </c>
      <c r="E2928" s="4">
        <v>446.01499999999999</v>
      </c>
      <c r="F2928" s="5">
        <v>1.7533000000000001</v>
      </c>
      <c r="G2928" s="6">
        <v>445.92239999999998</v>
      </c>
      <c r="H2928" s="7">
        <v>1898.5980999999999</v>
      </c>
      <c r="I2928" s="7">
        <f t="shared" si="137"/>
        <v>3.1122192804541382</v>
      </c>
      <c r="J2928" s="8">
        <v>445.92239999999998</v>
      </c>
      <c r="K2928" s="8">
        <v>1.8865000000000001</v>
      </c>
      <c r="L2928" s="8">
        <f t="shared" si="135"/>
        <v>3581705.3156499998</v>
      </c>
      <c r="M2928" s="8">
        <f t="shared" si="136"/>
        <v>9.0691277060514779E-4</v>
      </c>
    </row>
    <row r="2929" spans="1:13" x14ac:dyDescent="0.25">
      <c r="A2929" s="1">
        <v>446.07479999999998</v>
      </c>
      <c r="B2929" s="1">
        <v>9.0846</v>
      </c>
      <c r="C2929" s="3">
        <v>446.07479999999998</v>
      </c>
      <c r="D2929" s="2">
        <v>89.900400000000005</v>
      </c>
      <c r="E2929" s="4">
        <v>446.16739999999999</v>
      </c>
      <c r="F2929" s="5">
        <v>1.7568999999999999</v>
      </c>
      <c r="G2929" s="6">
        <v>446.07479999999998</v>
      </c>
      <c r="H2929" s="7">
        <v>1901.4402</v>
      </c>
      <c r="I2929" s="7">
        <f t="shared" si="137"/>
        <v>3.1123795799997143</v>
      </c>
      <c r="J2929" s="8">
        <v>446.07479999999998</v>
      </c>
      <c r="K2929" s="8">
        <v>1.8871</v>
      </c>
      <c r="L2929" s="8">
        <f t="shared" si="135"/>
        <v>3588207.8014199999</v>
      </c>
      <c r="M2929" s="8">
        <f t="shared" si="136"/>
        <v>4.2186276339719383E-3</v>
      </c>
    </row>
    <row r="2930" spans="1:13" x14ac:dyDescent="0.25">
      <c r="A2930" s="1">
        <v>446.22719999999998</v>
      </c>
      <c r="B2930" s="1">
        <v>9.125</v>
      </c>
      <c r="C2930" s="3">
        <v>446.22719999999998</v>
      </c>
      <c r="D2930" s="2">
        <v>88.999399999999994</v>
      </c>
      <c r="E2930" s="4">
        <v>446.31979999999999</v>
      </c>
      <c r="F2930" s="5">
        <v>1.5972999999999999</v>
      </c>
      <c r="G2930" s="6">
        <v>446.22719999999998</v>
      </c>
      <c r="H2930" s="7">
        <v>1901.3297</v>
      </c>
      <c r="I2930" s="7">
        <f t="shared" si="137"/>
        <v>3.1125398888614546</v>
      </c>
      <c r="J2930" s="8">
        <v>446.22719999999998</v>
      </c>
      <c r="K2930" s="8">
        <v>1.9032</v>
      </c>
      <c r="L2930" s="8">
        <f t="shared" si="135"/>
        <v>3618610.6850399999</v>
      </c>
      <c r="M2930" s="8">
        <f t="shared" si="136"/>
        <v>1.1708378796148305E-3</v>
      </c>
    </row>
    <row r="2931" spans="1:13" x14ac:dyDescent="0.25">
      <c r="A2931" s="1">
        <v>446.37959999999998</v>
      </c>
      <c r="B2931" s="1">
        <v>9.1605000000000008</v>
      </c>
      <c r="C2931" s="3">
        <v>446.37959999999998</v>
      </c>
      <c r="D2931" s="2">
        <v>90.815399999999997</v>
      </c>
      <c r="E2931" s="4">
        <v>446.47219999999999</v>
      </c>
      <c r="F2931" s="5">
        <v>1.6035999999999999</v>
      </c>
      <c r="G2931" s="6">
        <v>446.37959999999998</v>
      </c>
      <c r="H2931" s="7">
        <v>1896.4206999999999</v>
      </c>
      <c r="I2931" s="7">
        <f t="shared" si="137"/>
        <v>3.1127006126924064</v>
      </c>
      <c r="J2931" s="8">
        <v>446.37959999999998</v>
      </c>
      <c r="K2931" s="8">
        <v>1.9126000000000001</v>
      </c>
      <c r="L2931" s="8">
        <f t="shared" si="135"/>
        <v>3627094.2308200002</v>
      </c>
      <c r="M2931" s="8">
        <f t="shared" si="136"/>
        <v>3.5254277082136516E-3</v>
      </c>
    </row>
    <row r="2932" spans="1:13" x14ac:dyDescent="0.25">
      <c r="A2932" s="1">
        <v>446.53199999999998</v>
      </c>
      <c r="B2932" s="1">
        <v>9.1158000000000001</v>
      </c>
      <c r="C2932" s="3">
        <v>446.53199999999998</v>
      </c>
      <c r="D2932" s="2">
        <v>90.044399999999996</v>
      </c>
      <c r="E2932" s="4">
        <v>446.62459999999999</v>
      </c>
      <c r="F2932" s="5">
        <v>1.6904999999999999</v>
      </c>
      <c r="G2932" s="6">
        <v>446.53199999999998</v>
      </c>
      <c r="H2932" s="7">
        <v>1887.2429999999999</v>
      </c>
      <c r="I2932" s="7">
        <f t="shared" si="137"/>
        <v>3.1128621181265239</v>
      </c>
      <c r="J2932" s="8">
        <v>446.53199999999998</v>
      </c>
      <c r="K2932" s="8">
        <v>1.9355</v>
      </c>
      <c r="L2932" s="8">
        <f t="shared" si="135"/>
        <v>3652758.8265</v>
      </c>
      <c r="M2932" s="8">
        <f t="shared" si="136"/>
        <v>-1.8864929169117857E-3</v>
      </c>
    </row>
    <row r="2933" spans="1:13" x14ac:dyDescent="0.25">
      <c r="A2933" s="1">
        <v>446.68439999999998</v>
      </c>
      <c r="B2933" s="1">
        <v>9.0669000000000004</v>
      </c>
      <c r="C2933" s="3">
        <v>446.68439999999998</v>
      </c>
      <c r="D2933" s="2">
        <v>87.633399999999995</v>
      </c>
      <c r="E2933" s="4">
        <v>446.77699999999999</v>
      </c>
      <c r="F2933" s="5">
        <v>1.9431</v>
      </c>
      <c r="G2933" s="6">
        <v>446.68439999999998</v>
      </c>
      <c r="H2933" s="7">
        <v>1878.8739</v>
      </c>
      <c r="I2933" s="7">
        <f t="shared" si="137"/>
        <v>3.1130243429570461</v>
      </c>
      <c r="J2933" s="8">
        <v>446.68439999999998</v>
      </c>
      <c r="K2933" s="8">
        <v>1.9368000000000001</v>
      </c>
      <c r="L2933" s="8">
        <f t="shared" si="135"/>
        <v>3639002.9695200003</v>
      </c>
      <c r="M2933" s="8">
        <f t="shared" si="136"/>
        <v>1.3028851633145873E-3</v>
      </c>
    </row>
    <row r="2934" spans="1:13" x14ac:dyDescent="0.25">
      <c r="A2934" s="1">
        <v>446.83679999999998</v>
      </c>
      <c r="B2934" s="1">
        <v>9.0126000000000008</v>
      </c>
      <c r="C2934" s="3">
        <v>446.83679999999998</v>
      </c>
      <c r="D2934" s="2">
        <v>85.449700000000007</v>
      </c>
      <c r="E2934" s="4">
        <v>446.92939999999999</v>
      </c>
      <c r="F2934" s="5">
        <v>1.6495</v>
      </c>
      <c r="G2934" s="6">
        <v>446.83679999999998</v>
      </c>
      <c r="H2934" s="7">
        <v>1871.7924</v>
      </c>
      <c r="I2934" s="7">
        <f t="shared" si="137"/>
        <v>3.1131871815282466</v>
      </c>
      <c r="J2934" s="8">
        <v>446.83679999999998</v>
      </c>
      <c r="K2934" s="8">
        <v>1.9492</v>
      </c>
      <c r="L2934" s="8">
        <f t="shared" si="135"/>
        <v>3648497.74608</v>
      </c>
      <c r="M2934" s="8">
        <f t="shared" si="136"/>
        <v>-3.6124938956759505E-3</v>
      </c>
    </row>
    <row r="2935" spans="1:13" x14ac:dyDescent="0.25">
      <c r="A2935" s="1">
        <v>446.98919999999998</v>
      </c>
      <c r="B2935" s="1">
        <v>8.9992999999999999</v>
      </c>
      <c r="C2935" s="3">
        <v>446.98919999999998</v>
      </c>
      <c r="D2935" s="2">
        <v>86.971299999999999</v>
      </c>
      <c r="E2935" s="4">
        <v>447.08179999999999</v>
      </c>
      <c r="F2935" s="5">
        <v>1.5995999999999999</v>
      </c>
      <c r="G2935" s="6">
        <v>446.98919999999998</v>
      </c>
      <c r="H2935" s="7">
        <v>1872.4385</v>
      </c>
      <c r="I2935" s="7">
        <f t="shared" si="137"/>
        <v>3.1133499639106854</v>
      </c>
      <c r="J2935" s="8">
        <v>446.98919999999998</v>
      </c>
      <c r="K2935" s="8">
        <v>1.9345000000000001</v>
      </c>
      <c r="L2935" s="8">
        <f t="shared" si="135"/>
        <v>3622232.27825</v>
      </c>
      <c r="M2935" s="8">
        <f t="shared" si="136"/>
        <v>-5.7228997625650129E-3</v>
      </c>
    </row>
    <row r="2936" spans="1:13" x14ac:dyDescent="0.25">
      <c r="A2936" s="1">
        <v>447.14159999999998</v>
      </c>
      <c r="B2936" s="1">
        <v>8.8895999999999997</v>
      </c>
      <c r="C2936" s="3">
        <v>447.14159999999998</v>
      </c>
      <c r="D2936" s="2">
        <v>87.825299999999999</v>
      </c>
      <c r="E2936" s="4">
        <v>447.23419999999999</v>
      </c>
      <c r="F2936" s="5">
        <v>1.7729999999999999</v>
      </c>
      <c r="G2936" s="6">
        <v>447.14159999999998</v>
      </c>
      <c r="H2936" s="7">
        <v>1878.9069999999999</v>
      </c>
      <c r="I2936" s="7">
        <f t="shared" si="137"/>
        <v>3.1135121858833537</v>
      </c>
      <c r="J2936" s="8">
        <v>447.14159999999998</v>
      </c>
      <c r="K2936" s="8">
        <v>1.9058999999999999</v>
      </c>
      <c r="L2936" s="8">
        <f t="shared" si="135"/>
        <v>3581008.8512999997</v>
      </c>
      <c r="M2936" s="8">
        <f t="shared" si="136"/>
        <v>-2.1288651399884451E-3</v>
      </c>
    </row>
    <row r="2937" spans="1:13" x14ac:dyDescent="0.25">
      <c r="A2937" s="1">
        <v>447.29399999999998</v>
      </c>
      <c r="B2937" s="1">
        <v>8.8903999999999996</v>
      </c>
      <c r="C2937" s="3">
        <v>447.29399999999998</v>
      </c>
      <c r="D2937" s="2">
        <v>89.166799999999995</v>
      </c>
      <c r="E2937" s="4">
        <v>447.38659999999999</v>
      </c>
      <c r="F2937" s="5">
        <v>1.6524000000000001</v>
      </c>
      <c r="G2937" s="6">
        <v>447.29399999999998</v>
      </c>
      <c r="H2937" s="7">
        <v>1891.5677000000001</v>
      </c>
      <c r="I2937" s="7">
        <f t="shared" si="137"/>
        <v>3.1136733220668482</v>
      </c>
      <c r="J2937" s="8">
        <v>447.29399999999998</v>
      </c>
      <c r="K2937" s="8">
        <v>1.8851</v>
      </c>
      <c r="L2937" s="8">
        <f t="shared" si="135"/>
        <v>3565794.2712699999</v>
      </c>
      <c r="M2937" s="8">
        <f t="shared" si="136"/>
        <v>6.374247751971286E-3</v>
      </c>
    </row>
    <row r="2938" spans="1:13" x14ac:dyDescent="0.25">
      <c r="A2938" s="1">
        <v>447.44639999999998</v>
      </c>
      <c r="B2938" s="1">
        <v>8.8794000000000004</v>
      </c>
      <c r="C2938" s="3">
        <v>447.44639999999998</v>
      </c>
      <c r="D2938" s="2">
        <v>89.904399999999995</v>
      </c>
      <c r="E2938" s="4">
        <v>447.53899999999999</v>
      </c>
      <c r="F2938" s="5">
        <v>1.6709000000000001</v>
      </c>
      <c r="G2938" s="6">
        <v>447.44639999999998</v>
      </c>
      <c r="H2938" s="7">
        <v>1901.8137999999999</v>
      </c>
      <c r="I2938" s="7">
        <f t="shared" si="137"/>
        <v>3.1138335901225327</v>
      </c>
      <c r="J2938" s="8">
        <v>447.44639999999998</v>
      </c>
      <c r="K2938" s="8">
        <v>1.899</v>
      </c>
      <c r="L2938" s="8">
        <f t="shared" si="135"/>
        <v>3611544.4061999996</v>
      </c>
      <c r="M2938" s="8">
        <f t="shared" si="136"/>
        <v>1.3958120467167971E-3</v>
      </c>
    </row>
    <row r="2939" spans="1:13" x14ac:dyDescent="0.25">
      <c r="A2939" s="1">
        <v>447.59879999999998</v>
      </c>
      <c r="B2939" s="1">
        <v>9.0020000000000007</v>
      </c>
      <c r="C2939" s="3">
        <v>447.59879999999998</v>
      </c>
      <c r="D2939" s="2">
        <v>91.466700000000003</v>
      </c>
      <c r="E2939" s="4">
        <v>447.69139999999999</v>
      </c>
      <c r="F2939" s="5">
        <v>1.6019000000000001</v>
      </c>
      <c r="G2939" s="6">
        <v>447.59879999999998</v>
      </c>
      <c r="H2939" s="7">
        <v>1903.2217000000001</v>
      </c>
      <c r="I2939" s="7">
        <f t="shared" si="137"/>
        <v>3.1139937396206179</v>
      </c>
      <c r="J2939" s="8">
        <v>447.59879999999998</v>
      </c>
      <c r="K2939" s="8">
        <v>1.9029</v>
      </c>
      <c r="L2939" s="8">
        <f t="shared" si="135"/>
        <v>3621640.5729300003</v>
      </c>
      <c r="M2939" s="8">
        <f t="shared" si="136"/>
        <v>1.3994705066263879E-3</v>
      </c>
    </row>
    <row r="2940" spans="1:13" x14ac:dyDescent="0.25">
      <c r="A2940" s="1">
        <v>447.75119999999998</v>
      </c>
      <c r="B2940" s="1">
        <v>9.0545000000000009</v>
      </c>
      <c r="C2940" s="3">
        <v>447.75119999999998</v>
      </c>
      <c r="D2940" s="2">
        <v>89.197800000000001</v>
      </c>
      <c r="E2940" s="4">
        <v>447.84379999999999</v>
      </c>
      <c r="F2940" s="5">
        <v>1.7464</v>
      </c>
      <c r="G2940" s="6">
        <v>447.75119999999998</v>
      </c>
      <c r="H2940" s="7">
        <v>1897.7852</v>
      </c>
      <c r="I2940" s="7">
        <f t="shared" si="137"/>
        <v>3.114154347891775</v>
      </c>
      <c r="J2940" s="8">
        <v>447.75119999999998</v>
      </c>
      <c r="K2940" s="8">
        <v>1.9137</v>
      </c>
      <c r="L2940" s="8">
        <f t="shared" si="135"/>
        <v>3631791.53724</v>
      </c>
      <c r="M2940" s="8">
        <f t="shared" si="136"/>
        <v>-2.4851511512449923E-3</v>
      </c>
    </row>
    <row r="2941" spans="1:13" x14ac:dyDescent="0.25">
      <c r="A2941" s="1">
        <v>447.90359999999998</v>
      </c>
      <c r="B2941" s="1">
        <v>9.1338000000000008</v>
      </c>
      <c r="C2941" s="3">
        <v>447.90359999999998</v>
      </c>
      <c r="D2941" s="2">
        <v>87.460599999999999</v>
      </c>
      <c r="E2941" s="4">
        <v>447.99619999999999</v>
      </c>
      <c r="F2941" s="5">
        <v>1.7692000000000001</v>
      </c>
      <c r="G2941" s="6">
        <v>447.90359999999998</v>
      </c>
      <c r="H2941" s="7">
        <v>1889.3633</v>
      </c>
      <c r="I2941" s="7">
        <f t="shared" si="137"/>
        <v>3.1143156720796643</v>
      </c>
      <c r="J2941" s="8">
        <v>447.90359999999998</v>
      </c>
      <c r="K2941" s="8">
        <v>1.9127000000000001</v>
      </c>
      <c r="L2941" s="8">
        <f t="shared" si="135"/>
        <v>3613785.1839100001</v>
      </c>
      <c r="M2941" s="8">
        <f t="shared" si="136"/>
        <v>1.0301816596020155E-2</v>
      </c>
    </row>
    <row r="2942" spans="1:13" x14ac:dyDescent="0.25">
      <c r="A2942" s="1">
        <v>448.05599999999998</v>
      </c>
      <c r="B2942" s="1">
        <v>9.2088000000000001</v>
      </c>
      <c r="C2942" s="3">
        <v>448.05599999999998</v>
      </c>
      <c r="D2942" s="2">
        <v>88.126499999999993</v>
      </c>
      <c r="E2942" s="4">
        <v>448.14859999999999</v>
      </c>
      <c r="F2942" s="5">
        <v>1.6967000000000001</v>
      </c>
      <c r="G2942" s="6">
        <v>448.05599999999998</v>
      </c>
      <c r="H2942" s="7">
        <v>1881.1919</v>
      </c>
      <c r="I2942" s="7">
        <f t="shared" si="137"/>
        <v>3.1144776970171519</v>
      </c>
      <c r="J2942" s="8">
        <v>448.05599999999998</v>
      </c>
      <c r="K2942" s="8">
        <v>1.9610000000000001</v>
      </c>
      <c r="L2942" s="8">
        <f t="shared" si="135"/>
        <v>3689017.3159000003</v>
      </c>
      <c r="M2942" s="8">
        <f t="shared" si="136"/>
        <v>-1.1213885667502537E-2</v>
      </c>
    </row>
    <row r="2943" spans="1:13" x14ac:dyDescent="0.25">
      <c r="A2943" s="1">
        <v>448.20839999999998</v>
      </c>
      <c r="B2943" s="1">
        <v>9.1598000000000006</v>
      </c>
      <c r="C2943" s="3">
        <v>448.20839999999998</v>
      </c>
      <c r="D2943" s="2">
        <v>87.721000000000004</v>
      </c>
      <c r="E2943" s="4">
        <v>448.30099999999999</v>
      </c>
      <c r="F2943" s="5">
        <v>1.7178</v>
      </c>
      <c r="G2943" s="6">
        <v>448.20839999999998</v>
      </c>
      <c r="H2943" s="7">
        <v>1874.0640000000001</v>
      </c>
      <c r="I2943" s="7">
        <f t="shared" si="137"/>
        <v>3.1146403382076344</v>
      </c>
      <c r="J2943" s="8">
        <v>448.20839999999998</v>
      </c>
      <c r="K2943" s="8">
        <v>1.9248000000000001</v>
      </c>
      <c r="L2943" s="8">
        <f t="shared" si="135"/>
        <v>3607198.3872000002</v>
      </c>
      <c r="M2943" s="8">
        <f t="shared" si="136"/>
        <v>-8.1271868833506444E-4</v>
      </c>
    </row>
    <row r="2944" spans="1:13" x14ac:dyDescent="0.25">
      <c r="A2944" s="1">
        <v>448.36079999999998</v>
      </c>
      <c r="B2944" s="1">
        <v>9.1964000000000006</v>
      </c>
      <c r="C2944" s="3">
        <v>448.36079999999998</v>
      </c>
      <c r="D2944" s="2">
        <v>88.595600000000005</v>
      </c>
      <c r="E2944" s="4">
        <v>448.45339999999999</v>
      </c>
      <c r="F2944" s="5">
        <v>1.6575</v>
      </c>
      <c r="G2944" s="6">
        <v>448.36079999999998</v>
      </c>
      <c r="H2944" s="7">
        <v>1871.0202999999999</v>
      </c>
      <c r="I2944" s="7">
        <f t="shared" si="137"/>
        <v>3.1148032439762141</v>
      </c>
      <c r="J2944" s="8">
        <v>448.36079999999998</v>
      </c>
      <c r="K2944" s="8">
        <v>1.9248000000000001</v>
      </c>
      <c r="L2944" s="8">
        <f t="shared" si="135"/>
        <v>3601339.8734399998</v>
      </c>
      <c r="M2944" s="8">
        <f t="shared" si="136"/>
        <v>-5.6255556431787689E-3</v>
      </c>
    </row>
    <row r="2945" spans="1:13" x14ac:dyDescent="0.25">
      <c r="A2945" s="1">
        <v>448.51319999999998</v>
      </c>
      <c r="B2945" s="1">
        <v>9.2329000000000008</v>
      </c>
      <c r="C2945" s="3">
        <v>448.51319999999998</v>
      </c>
      <c r="D2945" s="2">
        <v>89.273300000000006</v>
      </c>
      <c r="E2945" s="4">
        <v>448.60579999999999</v>
      </c>
      <c r="F2945" s="5">
        <v>1.5765</v>
      </c>
      <c r="G2945" s="6">
        <v>448.51319999999998</v>
      </c>
      <c r="H2945" s="7">
        <v>1871.5759</v>
      </c>
      <c r="I2945" s="7">
        <f t="shared" si="137"/>
        <v>3.1149661013842413</v>
      </c>
      <c r="J2945" s="8">
        <v>448.51319999999998</v>
      </c>
      <c r="K2945" s="8">
        <v>1.9027000000000001</v>
      </c>
      <c r="L2945" s="8">
        <f t="shared" si="135"/>
        <v>3561047.4649300002</v>
      </c>
      <c r="M2945" s="8">
        <f t="shared" si="136"/>
        <v>1.0161058571223885E-2</v>
      </c>
    </row>
    <row r="2946" spans="1:13" x14ac:dyDescent="0.25">
      <c r="A2946" s="1">
        <v>448.66559999999998</v>
      </c>
      <c r="B2946" s="1">
        <v>9.3122000000000007</v>
      </c>
      <c r="C2946" s="3">
        <v>448.66559999999998</v>
      </c>
      <c r="D2946" s="2">
        <v>90.777699999999996</v>
      </c>
      <c r="E2946" s="4">
        <v>448.75819999999999</v>
      </c>
      <c r="F2946" s="5">
        <v>1.7988</v>
      </c>
      <c r="G2946" s="6">
        <v>448.66559999999998</v>
      </c>
      <c r="H2946" s="7">
        <v>1869.5192</v>
      </c>
      <c r="I2946" s="7">
        <f t="shared" si="137"/>
        <v>3.1151291379553556</v>
      </c>
      <c r="J2946" s="8">
        <v>448.66559999999998</v>
      </c>
      <c r="K2946" s="8">
        <v>1.9439</v>
      </c>
      <c r="L2946" s="8">
        <f t="shared" si="135"/>
        <v>3634158.3728799997</v>
      </c>
      <c r="M2946" s="8">
        <f t="shared" si="136"/>
        <v>-1.5684527501159504E-3</v>
      </c>
    </row>
    <row r="2947" spans="1:13" x14ac:dyDescent="0.25">
      <c r="A2947" s="1">
        <v>448.81799999999998</v>
      </c>
      <c r="B2947" s="1">
        <v>9.3352000000000004</v>
      </c>
      <c r="C2947" s="3">
        <v>448.81799999999998</v>
      </c>
      <c r="D2947" s="2">
        <v>89.823300000000003</v>
      </c>
      <c r="E2947" s="4">
        <v>448.91059999999999</v>
      </c>
      <c r="F2947" s="5">
        <v>1.8381000000000001</v>
      </c>
      <c r="G2947" s="6">
        <v>448.81799999999998</v>
      </c>
      <c r="H2947" s="7">
        <v>1866.1599000000001</v>
      </c>
      <c r="I2947" s="7">
        <f t="shared" si="137"/>
        <v>3.1152924680108347</v>
      </c>
      <c r="J2947" s="8">
        <v>448.81799999999998</v>
      </c>
      <c r="K2947" s="8">
        <v>1.9413</v>
      </c>
      <c r="L2947" s="8">
        <f t="shared" ref="L2947:L3010" si="138">K2947*1000*H2947</f>
        <v>3622776.2138700001</v>
      </c>
      <c r="M2947" s="8">
        <f t="shared" ref="M2947:M3010" si="139">(L2948-L2947)/(L2948+L2947)</f>
        <v>-4.6266848885518242E-5</v>
      </c>
    </row>
    <row r="2948" spans="1:13" x14ac:dyDescent="0.25">
      <c r="A2948" s="1">
        <v>448.97039999999998</v>
      </c>
      <c r="B2948" s="1">
        <v>9.3187999999999995</v>
      </c>
      <c r="C2948" s="3">
        <v>448.97039999999998</v>
      </c>
      <c r="D2948" s="2">
        <v>90.501099999999994</v>
      </c>
      <c r="E2948" s="4">
        <v>449.06299999999999</v>
      </c>
      <c r="F2948" s="5">
        <v>1.7883</v>
      </c>
      <c r="G2948" s="6">
        <v>448.97039999999998</v>
      </c>
      <c r="H2948" s="7">
        <v>1867.7190000000001</v>
      </c>
      <c r="I2948" s="7">
        <f t="shared" ref="I2948:I3011" si="140">I2947+(2*(A2948-A2947)/H2948)</f>
        <v>3.1154556617246643</v>
      </c>
      <c r="J2948" s="8">
        <v>448.97039999999998</v>
      </c>
      <c r="K2948" s="8">
        <v>1.9395</v>
      </c>
      <c r="L2948" s="8">
        <f t="shared" si="138"/>
        <v>3622441.0005000001</v>
      </c>
      <c r="M2948" s="8">
        <f t="shared" si="139"/>
        <v>3.0926802851678819E-3</v>
      </c>
    </row>
    <row r="2949" spans="1:13" x14ac:dyDescent="0.25">
      <c r="A2949" s="1">
        <v>449.12279999999998</v>
      </c>
      <c r="B2949" s="1">
        <v>9.2975999999999992</v>
      </c>
      <c r="C2949" s="3">
        <v>449.12279999999998</v>
      </c>
      <c r="D2949" s="2">
        <v>92.352599999999995</v>
      </c>
      <c r="E2949" s="4">
        <v>449.21539999999999</v>
      </c>
      <c r="F2949" s="5">
        <v>1.7983</v>
      </c>
      <c r="G2949" s="6">
        <v>449.12279999999998</v>
      </c>
      <c r="H2949" s="7">
        <v>1873.6078</v>
      </c>
      <c r="I2949" s="7">
        <f t="shared" si="140"/>
        <v>3.1156183425162367</v>
      </c>
      <c r="J2949" s="8">
        <v>449.12279999999998</v>
      </c>
      <c r="K2949" s="8">
        <v>1.9454</v>
      </c>
      <c r="L2949" s="8">
        <f t="shared" si="138"/>
        <v>3644916.61412</v>
      </c>
      <c r="M2949" s="8">
        <f t="shared" si="139"/>
        <v>-2.7031324324868788E-3</v>
      </c>
    </row>
    <row r="2950" spans="1:13" x14ac:dyDescent="0.25">
      <c r="A2950" s="1">
        <v>449.27519999999998</v>
      </c>
      <c r="B2950" s="1">
        <v>9.3047000000000004</v>
      </c>
      <c r="C2950" s="3">
        <v>449.27519999999998</v>
      </c>
      <c r="D2950" s="2">
        <v>92.791499999999999</v>
      </c>
      <c r="E2950" s="4">
        <v>449.36779999999999</v>
      </c>
      <c r="F2950" s="5">
        <v>1.8216000000000001</v>
      </c>
      <c r="G2950" s="6">
        <v>449.27519999999998</v>
      </c>
      <c r="H2950" s="7">
        <v>1880.1288</v>
      </c>
      <c r="I2950" s="7">
        <f t="shared" si="140"/>
        <v>3.1157804590691027</v>
      </c>
      <c r="J2950" s="8">
        <v>449.27519999999998</v>
      </c>
      <c r="K2950" s="8">
        <v>1.9281999999999999</v>
      </c>
      <c r="L2950" s="8">
        <f t="shared" si="138"/>
        <v>3625264.3521599998</v>
      </c>
      <c r="M2950" s="8">
        <f t="shared" si="139"/>
        <v>9.0070219254628921E-4</v>
      </c>
    </row>
    <row r="2951" spans="1:13" x14ac:dyDescent="0.25">
      <c r="A2951" s="1">
        <v>449.42759999999998</v>
      </c>
      <c r="B2951" s="1">
        <v>9.3283000000000005</v>
      </c>
      <c r="C2951" s="3">
        <v>449.42759999999998</v>
      </c>
      <c r="D2951" s="2">
        <v>89.271199999999993</v>
      </c>
      <c r="E2951" s="4">
        <v>449.52019999999999</v>
      </c>
      <c r="F2951" s="5">
        <v>1.8071999999999999</v>
      </c>
      <c r="G2951" s="6">
        <v>449.42759999999998</v>
      </c>
      <c r="H2951" s="7">
        <v>1880.0087000000001</v>
      </c>
      <c r="I2951" s="7">
        <f t="shared" si="140"/>
        <v>3.1159425859784089</v>
      </c>
      <c r="J2951" s="8">
        <v>449.42759999999998</v>
      </c>
      <c r="K2951" s="8">
        <v>1.9318</v>
      </c>
      <c r="L2951" s="8">
        <f t="shared" si="138"/>
        <v>3631800.8066600002</v>
      </c>
      <c r="M2951" s="8">
        <f t="shared" si="139"/>
        <v>2.3896009485796458E-3</v>
      </c>
    </row>
    <row r="2952" spans="1:13" x14ac:dyDescent="0.25">
      <c r="A2952" s="1">
        <v>449.58</v>
      </c>
      <c r="B2952" s="1">
        <v>9.3118999999999996</v>
      </c>
      <c r="C2952" s="3">
        <v>449.58</v>
      </c>
      <c r="D2952" s="2">
        <v>89.252799999999993</v>
      </c>
      <c r="E2952" s="4">
        <v>449.67259999999999</v>
      </c>
      <c r="F2952" s="5">
        <v>1.8524</v>
      </c>
      <c r="G2952" s="6">
        <v>449.58</v>
      </c>
      <c r="H2952" s="7">
        <v>1879.6741999999999</v>
      </c>
      <c r="I2952" s="7">
        <f t="shared" si="140"/>
        <v>3.1161047417392318</v>
      </c>
      <c r="J2952" s="8">
        <v>449.58</v>
      </c>
      <c r="K2952" s="8">
        <v>1.9414</v>
      </c>
      <c r="L2952" s="8">
        <f t="shared" si="138"/>
        <v>3649199.4918800001</v>
      </c>
      <c r="M2952" s="8">
        <f t="shared" si="139"/>
        <v>3.9017720558844494E-3</v>
      </c>
    </row>
    <row r="2953" spans="1:13" x14ac:dyDescent="0.25">
      <c r="A2953" s="1">
        <v>449.73239999999998</v>
      </c>
      <c r="B2953" s="1">
        <v>9.3641000000000005</v>
      </c>
      <c r="C2953" s="3">
        <v>449.73239999999998</v>
      </c>
      <c r="D2953" s="2">
        <v>90.388400000000004</v>
      </c>
      <c r="E2953" s="4">
        <v>449.82499999999999</v>
      </c>
      <c r="F2953" s="5">
        <v>1.8871</v>
      </c>
      <c r="G2953" s="6">
        <v>449.73239999999998</v>
      </c>
      <c r="H2953" s="7">
        <v>1876.9969000000001</v>
      </c>
      <c r="I2953" s="7">
        <f t="shared" si="140"/>
        <v>3.1162671287948522</v>
      </c>
      <c r="J2953" s="8">
        <v>449.73239999999998</v>
      </c>
      <c r="K2953" s="8">
        <v>1.9594</v>
      </c>
      <c r="L2953" s="8">
        <f t="shared" si="138"/>
        <v>3677787.7258600006</v>
      </c>
      <c r="M2953" s="8">
        <f t="shared" si="139"/>
        <v>-3.143006037589617E-3</v>
      </c>
    </row>
    <row r="2954" spans="1:13" x14ac:dyDescent="0.25">
      <c r="A2954" s="1">
        <v>449.88479999999998</v>
      </c>
      <c r="B2954" s="1">
        <v>9.4048999999999996</v>
      </c>
      <c r="C2954" s="3">
        <v>449.88479999999998</v>
      </c>
      <c r="D2954" s="2">
        <v>93.791700000000006</v>
      </c>
      <c r="E2954" s="4">
        <v>449.97739999999999</v>
      </c>
      <c r="F2954" s="5">
        <v>1.64</v>
      </c>
      <c r="G2954" s="6">
        <v>449.88479999999998</v>
      </c>
      <c r="H2954" s="7">
        <v>1877.1143</v>
      </c>
      <c r="I2954" s="7">
        <f t="shared" si="140"/>
        <v>3.1164295056943305</v>
      </c>
      <c r="J2954" s="8">
        <v>449.88479999999998</v>
      </c>
      <c r="K2954" s="8">
        <v>1.9470000000000001</v>
      </c>
      <c r="L2954" s="8">
        <f t="shared" si="138"/>
        <v>3654741.5420999997</v>
      </c>
      <c r="M2954" s="8">
        <f t="shared" si="139"/>
        <v>9.0035197978845186E-3</v>
      </c>
    </row>
    <row r="2955" spans="1:13" x14ac:dyDescent="0.25">
      <c r="A2955" s="1">
        <v>450.03719999999998</v>
      </c>
      <c r="B2955" s="1">
        <v>9.4854000000000003</v>
      </c>
      <c r="C2955" s="3">
        <v>450.03719999999998</v>
      </c>
      <c r="D2955" s="2">
        <v>91.032200000000003</v>
      </c>
      <c r="E2955" s="4">
        <v>450.12979999999999</v>
      </c>
      <c r="F2955" s="5">
        <v>1.8077000000000001</v>
      </c>
      <c r="G2955" s="6">
        <v>450.03719999999998</v>
      </c>
      <c r="H2955" s="7">
        <v>1881.5545999999999</v>
      </c>
      <c r="I2955" s="7">
        <f t="shared" si="140"/>
        <v>3.1165914993988979</v>
      </c>
      <c r="J2955" s="8">
        <v>450.03719999999998</v>
      </c>
      <c r="K2955" s="8">
        <v>1.9777</v>
      </c>
      <c r="L2955" s="8">
        <f t="shared" si="138"/>
        <v>3721150.5324200001</v>
      </c>
      <c r="M2955" s="8">
        <f t="shared" si="139"/>
        <v>-2.2255933015044763E-2</v>
      </c>
    </row>
    <row r="2956" spans="1:13" x14ac:dyDescent="0.25">
      <c r="A2956" s="1">
        <v>450.18959999999998</v>
      </c>
      <c r="B2956" s="1">
        <v>9.4001000000000001</v>
      </c>
      <c r="C2956" s="3">
        <v>450.18959999999998</v>
      </c>
      <c r="D2956" s="2">
        <v>91.332999999999998</v>
      </c>
      <c r="E2956" s="4">
        <v>450.28219999999999</v>
      </c>
      <c r="F2956" s="5">
        <v>1.8740000000000001</v>
      </c>
      <c r="G2956" s="6">
        <v>450.18959999999998</v>
      </c>
      <c r="H2956" s="7">
        <v>1891.942</v>
      </c>
      <c r="I2956" s="7">
        <f t="shared" si="140"/>
        <v>3.1167526037033637</v>
      </c>
      <c r="J2956" s="8">
        <v>450.18959999999998</v>
      </c>
      <c r="K2956" s="8">
        <v>1.8812</v>
      </c>
      <c r="L2956" s="8">
        <f t="shared" si="138"/>
        <v>3559121.2904000003</v>
      </c>
      <c r="M2956" s="8">
        <f t="shared" si="139"/>
        <v>1.7934450700732903E-2</v>
      </c>
    </row>
    <row r="2957" spans="1:13" x14ac:dyDescent="0.25">
      <c r="A2957" s="1">
        <v>450.34199999999998</v>
      </c>
      <c r="B2957" s="1">
        <v>9.3363999999999994</v>
      </c>
      <c r="C2957" s="3">
        <v>450.34199999999998</v>
      </c>
      <c r="D2957" s="2">
        <v>89.870800000000003</v>
      </c>
      <c r="E2957" s="4">
        <v>450.43459999999999</v>
      </c>
      <c r="F2957" s="5">
        <v>1.8743000000000001</v>
      </c>
      <c r="G2957" s="6">
        <v>450.34199999999998</v>
      </c>
      <c r="H2957" s="7">
        <v>1897.9855</v>
      </c>
      <c r="I2957" s="7">
        <f t="shared" si="140"/>
        <v>3.1169131950250573</v>
      </c>
      <c r="J2957" s="8">
        <v>450.34199999999998</v>
      </c>
      <c r="K2957" s="8">
        <v>1.9437</v>
      </c>
      <c r="L2957" s="8">
        <f t="shared" si="138"/>
        <v>3689114.4163500001</v>
      </c>
      <c r="M2957" s="8">
        <f t="shared" si="139"/>
        <v>-7.7430856657906607E-3</v>
      </c>
    </row>
    <row r="2958" spans="1:13" x14ac:dyDescent="0.25">
      <c r="A2958" s="1">
        <v>450.49439999999998</v>
      </c>
      <c r="B2958" s="1">
        <v>9.3976000000000006</v>
      </c>
      <c r="C2958" s="3">
        <v>450.49439999999998</v>
      </c>
      <c r="D2958" s="2">
        <v>91.682400000000001</v>
      </c>
      <c r="E2958" s="4">
        <v>450.58699999999999</v>
      </c>
      <c r="F2958" s="5">
        <v>1.8971</v>
      </c>
      <c r="G2958" s="6">
        <v>450.49439999999998</v>
      </c>
      <c r="H2958" s="7">
        <v>1883.3531</v>
      </c>
      <c r="I2958" s="7">
        <f t="shared" si="140"/>
        <v>3.1170750340344284</v>
      </c>
      <c r="J2958" s="8">
        <v>450.49439999999998</v>
      </c>
      <c r="K2958" s="8">
        <v>1.9287000000000001</v>
      </c>
      <c r="L2958" s="8">
        <f t="shared" si="138"/>
        <v>3632423.1239700001</v>
      </c>
      <c r="M2958" s="8">
        <f t="shared" si="139"/>
        <v>-1.0167115615083126E-2</v>
      </c>
    </row>
    <row r="2959" spans="1:13" x14ac:dyDescent="0.25">
      <c r="A2959" s="1">
        <v>450.64679999999998</v>
      </c>
      <c r="B2959" s="1">
        <v>9.4906000000000006</v>
      </c>
      <c r="C2959" s="3">
        <v>450.64679999999998</v>
      </c>
      <c r="D2959" s="2">
        <v>88.961699999999993</v>
      </c>
      <c r="E2959" s="4">
        <v>450.73939999999999</v>
      </c>
      <c r="F2959" s="5">
        <v>1.7152000000000001</v>
      </c>
      <c r="G2959" s="6">
        <v>450.64679999999998</v>
      </c>
      <c r="H2959" s="7">
        <v>1862.5347999999999</v>
      </c>
      <c r="I2959" s="7">
        <f t="shared" si="140"/>
        <v>3.1172386819834492</v>
      </c>
      <c r="J2959" s="8">
        <v>450.64679999999998</v>
      </c>
      <c r="K2959" s="8">
        <v>1.911</v>
      </c>
      <c r="L2959" s="8">
        <f t="shared" si="138"/>
        <v>3559304.0027999999</v>
      </c>
      <c r="M2959" s="8">
        <f t="shared" si="139"/>
        <v>-4.6685345349859204E-3</v>
      </c>
    </row>
    <row r="2960" spans="1:13" x14ac:dyDescent="0.25">
      <c r="A2960" s="1">
        <v>450.79919999999998</v>
      </c>
      <c r="B2960" s="1">
        <v>9.5678000000000001</v>
      </c>
      <c r="C2960" s="3">
        <v>450.79919999999998</v>
      </c>
      <c r="D2960" s="2">
        <v>88.206800000000001</v>
      </c>
      <c r="E2960" s="4">
        <v>450.89179999999999</v>
      </c>
      <c r="F2960" s="5">
        <v>1.5954999999999999</v>
      </c>
      <c r="G2960" s="6">
        <v>450.79919999999998</v>
      </c>
      <c r="H2960" s="7">
        <v>1851.1339</v>
      </c>
      <c r="I2960" s="7">
        <f t="shared" si="140"/>
        <v>3.1174033378195287</v>
      </c>
      <c r="J2960" s="8">
        <v>450.79919999999998</v>
      </c>
      <c r="K2960" s="8">
        <v>1.9049</v>
      </c>
      <c r="L2960" s="8">
        <f t="shared" si="138"/>
        <v>3526224.9661100004</v>
      </c>
      <c r="M2960" s="8">
        <f t="shared" si="139"/>
        <v>3.5042178212027209E-3</v>
      </c>
    </row>
    <row r="2961" spans="1:13" x14ac:dyDescent="0.25">
      <c r="A2961" s="1">
        <v>450.95159999999998</v>
      </c>
      <c r="B2961" s="1">
        <v>9.5840999999999994</v>
      </c>
      <c r="C2961" s="3">
        <v>450.95159999999998</v>
      </c>
      <c r="D2961" s="2">
        <v>88.074700000000007</v>
      </c>
      <c r="E2961" s="4">
        <v>451.04419999999999</v>
      </c>
      <c r="F2961" s="5">
        <v>1.768</v>
      </c>
      <c r="G2961" s="6">
        <v>450.95159999999998</v>
      </c>
      <c r="H2961" s="7">
        <v>1852.9666</v>
      </c>
      <c r="I2961" s="7">
        <f t="shared" si="140"/>
        <v>3.117567830800676</v>
      </c>
      <c r="J2961" s="8">
        <v>450.95159999999998</v>
      </c>
      <c r="K2961" s="8">
        <v>1.9164000000000001</v>
      </c>
      <c r="L2961" s="8">
        <f t="shared" si="138"/>
        <v>3551025.1922400002</v>
      </c>
      <c r="M2961" s="8">
        <f t="shared" si="139"/>
        <v>1.5704463227807083E-3</v>
      </c>
    </row>
    <row r="2962" spans="1:13" x14ac:dyDescent="0.25">
      <c r="A2962" s="1">
        <v>451.10399999999998</v>
      </c>
      <c r="B2962" s="1">
        <v>9.6426999999999996</v>
      </c>
      <c r="C2962" s="3">
        <v>451.10399999999998</v>
      </c>
      <c r="D2962" s="2">
        <v>91.197400000000002</v>
      </c>
      <c r="E2962" s="4">
        <v>451.19659999999999</v>
      </c>
      <c r="F2962" s="5">
        <v>1.8381000000000001</v>
      </c>
      <c r="G2962" s="6">
        <v>451.10399999999998</v>
      </c>
      <c r="H2962" s="7">
        <v>1857.7293999999999</v>
      </c>
      <c r="I2962" s="7">
        <f t="shared" si="140"/>
        <v>3.1177319020588472</v>
      </c>
      <c r="J2962" s="8">
        <v>451.10399999999998</v>
      </c>
      <c r="K2962" s="8">
        <v>1.9175</v>
      </c>
      <c r="L2962" s="8">
        <f t="shared" si="138"/>
        <v>3562196.1244999999</v>
      </c>
      <c r="M2962" s="8">
        <f t="shared" si="139"/>
        <v>6.7207151886157163E-3</v>
      </c>
    </row>
    <row r="2963" spans="1:13" x14ac:dyDescent="0.25">
      <c r="A2963" s="1">
        <v>451.25639999999999</v>
      </c>
      <c r="B2963" s="1">
        <v>9.6606000000000005</v>
      </c>
      <c r="C2963" s="3">
        <v>451.25639999999999</v>
      </c>
      <c r="D2963" s="2">
        <v>91.651399999999995</v>
      </c>
      <c r="E2963" s="4">
        <v>451.34899999999999</v>
      </c>
      <c r="F2963" s="5">
        <v>1.9875</v>
      </c>
      <c r="G2963" s="6">
        <v>451.25639999999999</v>
      </c>
      <c r="H2963" s="7">
        <v>1860.4561000000001</v>
      </c>
      <c r="I2963" s="7">
        <f t="shared" si="140"/>
        <v>3.1178957328528121</v>
      </c>
      <c r="J2963" s="8">
        <v>451.25639999999999</v>
      </c>
      <c r="K2963" s="8">
        <v>1.9406000000000001</v>
      </c>
      <c r="L2963" s="8">
        <f t="shared" si="138"/>
        <v>3610401.1076600007</v>
      </c>
      <c r="M2963" s="8">
        <f t="shared" si="139"/>
        <v>-8.0210622310765804E-3</v>
      </c>
    </row>
    <row r="2964" spans="1:13" x14ac:dyDescent="0.25">
      <c r="A2964" s="1">
        <v>451.40879999999999</v>
      </c>
      <c r="B2964" s="1">
        <v>9.5533999999999999</v>
      </c>
      <c r="C2964" s="3">
        <v>451.40879999999999</v>
      </c>
      <c r="D2964" s="2">
        <v>94.430899999999994</v>
      </c>
      <c r="E2964" s="4">
        <v>451.50139999999999</v>
      </c>
      <c r="F2964" s="5">
        <v>2.1526000000000001</v>
      </c>
      <c r="G2964" s="6">
        <v>451.40879999999999</v>
      </c>
      <c r="H2964" s="7">
        <v>1858.9146000000001</v>
      </c>
      <c r="I2964" s="7">
        <f t="shared" si="140"/>
        <v>3.1180596995030281</v>
      </c>
      <c r="J2964" s="8">
        <v>451.40879999999999</v>
      </c>
      <c r="K2964" s="8">
        <v>1.9113</v>
      </c>
      <c r="L2964" s="8">
        <f t="shared" si="138"/>
        <v>3552943.4749799999</v>
      </c>
      <c r="M2964" s="8">
        <f t="shared" si="139"/>
        <v>-1.6781550418605639E-2</v>
      </c>
    </row>
    <row r="2965" spans="1:13" x14ac:dyDescent="0.25">
      <c r="A2965" s="1">
        <v>451.56119999999999</v>
      </c>
      <c r="B2965" s="1">
        <v>9.3652999999999995</v>
      </c>
      <c r="C2965" s="3">
        <v>451.56119999999999</v>
      </c>
      <c r="D2965" s="2">
        <v>92.260400000000004</v>
      </c>
      <c r="E2965" s="4">
        <v>451.65379999999999</v>
      </c>
      <c r="F2965" s="5">
        <v>1.9776</v>
      </c>
      <c r="G2965" s="6">
        <v>451.56119999999999</v>
      </c>
      <c r="H2965" s="7">
        <v>1849.9159</v>
      </c>
      <c r="I2965" s="7">
        <f t="shared" si="140"/>
        <v>3.1182244637498786</v>
      </c>
      <c r="J2965" s="8">
        <v>451.56119999999999</v>
      </c>
      <c r="K2965" s="8">
        <v>1.8572</v>
      </c>
      <c r="L2965" s="8">
        <f t="shared" si="138"/>
        <v>3435663.8094799998</v>
      </c>
      <c r="M2965" s="8">
        <f t="shared" si="139"/>
        <v>-2.4141264554063319E-3</v>
      </c>
    </row>
    <row r="2966" spans="1:13" x14ac:dyDescent="0.25">
      <c r="A2966" s="1">
        <v>451.71359999999999</v>
      </c>
      <c r="B2966" s="1">
        <v>9.3620000000000001</v>
      </c>
      <c r="C2966" s="3">
        <v>451.71359999999999</v>
      </c>
      <c r="D2966" s="2">
        <v>86.120699999999999</v>
      </c>
      <c r="E2966" s="4">
        <v>451.80619999999999</v>
      </c>
      <c r="F2966" s="5">
        <v>1.3898999999999999</v>
      </c>
      <c r="G2966" s="6">
        <v>451.71359999999999</v>
      </c>
      <c r="H2966" s="7">
        <v>1834.5847000000001</v>
      </c>
      <c r="I2966" s="7">
        <f t="shared" si="140"/>
        <v>3.1183906048934302</v>
      </c>
      <c r="J2966" s="8">
        <v>451.71359999999999</v>
      </c>
      <c r="K2966" s="8">
        <v>1.8636999999999999</v>
      </c>
      <c r="L2966" s="8">
        <f t="shared" si="138"/>
        <v>3419115.5053900001</v>
      </c>
      <c r="M2966" s="8">
        <f t="shared" si="139"/>
        <v>3.4510754721286951E-3</v>
      </c>
    </row>
    <row r="2967" spans="1:13" x14ac:dyDescent="0.25">
      <c r="A2967" s="1">
        <v>451.86599999999999</v>
      </c>
      <c r="B2967" s="1">
        <v>9.2268000000000008</v>
      </c>
      <c r="C2967" s="3">
        <v>451.86599999999999</v>
      </c>
      <c r="D2967" s="2">
        <v>78.249600000000001</v>
      </c>
      <c r="E2967" s="4">
        <v>451.95859999999999</v>
      </c>
      <c r="F2967" s="5">
        <v>1.3832</v>
      </c>
      <c r="G2967" s="6">
        <v>451.86599999999999</v>
      </c>
      <c r="H2967" s="7">
        <v>1821.3927000000001</v>
      </c>
      <c r="I2967" s="7">
        <f t="shared" si="140"/>
        <v>3.1185579493656026</v>
      </c>
      <c r="J2967" s="8">
        <v>451.86599999999999</v>
      </c>
      <c r="K2967" s="8">
        <v>1.8902000000000001</v>
      </c>
      <c r="L2967" s="8">
        <f t="shared" si="138"/>
        <v>3442796.4815400001</v>
      </c>
      <c r="M2967" s="8">
        <f t="shared" si="139"/>
        <v>1.3933957916536307E-2</v>
      </c>
    </row>
    <row r="2968" spans="1:13" x14ac:dyDescent="0.25">
      <c r="A2968" s="1">
        <v>452.01839999999999</v>
      </c>
      <c r="B2968" s="1">
        <v>9.3323999999999998</v>
      </c>
      <c r="C2968" s="3">
        <v>452.01839999999999</v>
      </c>
      <c r="D2968" s="2">
        <v>75.964500000000001</v>
      </c>
      <c r="E2968" s="4">
        <v>452.11099999999999</v>
      </c>
      <c r="F2968" s="5">
        <v>1.4011</v>
      </c>
      <c r="G2968" s="6">
        <v>452.01839999999999</v>
      </c>
      <c r="H2968" s="7">
        <v>1822.8185000000001</v>
      </c>
      <c r="I2968" s="7">
        <f t="shared" si="140"/>
        <v>3.118725162941721</v>
      </c>
      <c r="J2968" s="8">
        <v>452.01839999999999</v>
      </c>
      <c r="K2968" s="8">
        <v>1.9420999999999999</v>
      </c>
      <c r="L2968" s="8">
        <f t="shared" si="138"/>
        <v>3540095.8088500001</v>
      </c>
      <c r="M2968" s="8">
        <f t="shared" si="139"/>
        <v>3.4469165460867396E-3</v>
      </c>
    </row>
    <row r="2969" spans="1:13" x14ac:dyDescent="0.25">
      <c r="A2969" s="1">
        <v>452.17079999999999</v>
      </c>
      <c r="B2969" s="1">
        <v>9.3316999999999997</v>
      </c>
      <c r="C2969" s="3">
        <v>452.17079999999999</v>
      </c>
      <c r="D2969" s="2">
        <v>83.990899999999996</v>
      </c>
      <c r="E2969" s="4">
        <v>452.26339999999999</v>
      </c>
      <c r="F2969" s="5">
        <v>1.9076</v>
      </c>
      <c r="G2969" s="6">
        <v>452.17079999999999</v>
      </c>
      <c r="H2969" s="7">
        <v>1840.5458000000001</v>
      </c>
      <c r="I2969" s="7">
        <f t="shared" si="140"/>
        <v>3.1188907659927292</v>
      </c>
      <c r="J2969" s="8">
        <v>452.17079999999999</v>
      </c>
      <c r="K2969" s="8">
        <v>1.9367000000000001</v>
      </c>
      <c r="L2969" s="8">
        <f t="shared" si="138"/>
        <v>3564585.0508600003</v>
      </c>
      <c r="M2969" s="8">
        <f t="shared" si="139"/>
        <v>6.855825065697505E-3</v>
      </c>
    </row>
    <row r="2970" spans="1:13" x14ac:dyDescent="0.25">
      <c r="A2970" s="1">
        <v>452.32319999999999</v>
      </c>
      <c r="B2970" s="1">
        <v>9.4468999999999994</v>
      </c>
      <c r="C2970" s="3">
        <v>452.32319999999999</v>
      </c>
      <c r="D2970" s="2">
        <v>85.040199999999999</v>
      </c>
      <c r="E2970" s="4">
        <v>452.41579999999999</v>
      </c>
      <c r="F2970" s="5">
        <v>1.9336</v>
      </c>
      <c r="G2970" s="6">
        <v>452.32319999999999</v>
      </c>
      <c r="H2970" s="7">
        <v>1869.8188</v>
      </c>
      <c r="I2970" s="7">
        <f t="shared" si="140"/>
        <v>3.1190537764405866</v>
      </c>
      <c r="J2970" s="8">
        <v>452.32319999999999</v>
      </c>
      <c r="K2970" s="8">
        <v>1.9327000000000001</v>
      </c>
      <c r="L2970" s="8">
        <f t="shared" si="138"/>
        <v>3613798.79476</v>
      </c>
      <c r="M2970" s="8">
        <f t="shared" si="139"/>
        <v>5.6191718844300059E-3</v>
      </c>
    </row>
    <row r="2971" spans="1:13" x14ac:dyDescent="0.25">
      <c r="A2971" s="1">
        <v>452.47559999999999</v>
      </c>
      <c r="B2971" s="1">
        <v>9.4149999999999991</v>
      </c>
      <c r="C2971" s="3">
        <v>452.47559999999999</v>
      </c>
      <c r="D2971" s="2">
        <v>88.237499999999997</v>
      </c>
      <c r="E2971" s="4">
        <v>452.56819999999999</v>
      </c>
      <c r="F2971" s="5">
        <v>1.8171999999999999</v>
      </c>
      <c r="G2971" s="6">
        <v>452.47559999999999</v>
      </c>
      <c r="H2971" s="7">
        <v>1892.8119999999999</v>
      </c>
      <c r="I2971" s="7">
        <f t="shared" si="140"/>
        <v>3.1192148066961005</v>
      </c>
      <c r="J2971" s="8">
        <v>452.47559999999999</v>
      </c>
      <c r="K2971" s="8">
        <v>1.9308000000000001</v>
      </c>
      <c r="L2971" s="8">
        <f t="shared" si="138"/>
        <v>3654641.4096000004</v>
      </c>
      <c r="M2971" s="8">
        <f t="shared" si="139"/>
        <v>-2.9890101717584507E-4</v>
      </c>
    </row>
    <row r="2972" spans="1:13" x14ac:dyDescent="0.25">
      <c r="A2972" s="1">
        <v>452.62799999999999</v>
      </c>
      <c r="B2972" s="1">
        <v>9.3249999999999993</v>
      </c>
      <c r="C2972" s="3">
        <v>452.62799999999999</v>
      </c>
      <c r="D2972" s="2">
        <v>85.326700000000002</v>
      </c>
      <c r="E2972" s="4">
        <v>452.72059999999999</v>
      </c>
      <c r="F2972" s="5">
        <v>1.8604000000000001</v>
      </c>
      <c r="G2972" s="6">
        <v>452.62799999999999</v>
      </c>
      <c r="H2972" s="7">
        <v>1902.6188</v>
      </c>
      <c r="I2972" s="7">
        <f t="shared" si="140"/>
        <v>3.1193750069422035</v>
      </c>
      <c r="J2972" s="8">
        <v>452.62799999999999</v>
      </c>
      <c r="K2972" s="8">
        <v>1.9197</v>
      </c>
      <c r="L2972" s="8">
        <f t="shared" si="138"/>
        <v>3652457.31036</v>
      </c>
      <c r="M2972" s="8">
        <f t="shared" si="139"/>
        <v>1.812737376587542E-3</v>
      </c>
    </row>
    <row r="2973" spans="1:13" x14ac:dyDescent="0.25">
      <c r="A2973" s="1">
        <v>452.78039999999999</v>
      </c>
      <c r="B2973" s="1">
        <v>9.2965999999999998</v>
      </c>
      <c r="C2973" s="3">
        <v>452.78039999999999</v>
      </c>
      <c r="D2973" s="2">
        <v>86.302700000000002</v>
      </c>
      <c r="E2973" s="4">
        <v>452.87299999999999</v>
      </c>
      <c r="F2973" s="5">
        <v>1.7298</v>
      </c>
      <c r="G2973" s="6">
        <v>452.78039999999999</v>
      </c>
      <c r="H2973" s="7">
        <v>1904.1729</v>
      </c>
      <c r="I2973" s="7">
        <f t="shared" si="140"/>
        <v>3.1195350764400942</v>
      </c>
      <c r="J2973" s="8">
        <v>452.78039999999999</v>
      </c>
      <c r="K2973" s="8">
        <v>1.9251</v>
      </c>
      <c r="L2973" s="8">
        <f t="shared" si="138"/>
        <v>3665723.2497900003</v>
      </c>
      <c r="M2973" s="8">
        <f t="shared" si="139"/>
        <v>1.7991936821906021E-3</v>
      </c>
    </row>
    <row r="2974" spans="1:13" x14ac:dyDescent="0.25">
      <c r="A2974" s="1">
        <v>452.93279999999999</v>
      </c>
      <c r="B2974" s="1">
        <v>9.3882999999999992</v>
      </c>
      <c r="C2974" s="3">
        <v>452.93279999999999</v>
      </c>
      <c r="D2974" s="2">
        <v>85.517099999999999</v>
      </c>
      <c r="E2974" s="4">
        <v>453.02539999999999</v>
      </c>
      <c r="F2974" s="5">
        <v>1.7867999999999999</v>
      </c>
      <c r="G2974" s="6">
        <v>452.93279999999999</v>
      </c>
      <c r="H2974" s="7">
        <v>1899.6890000000001</v>
      </c>
      <c r="I2974" s="7">
        <f t="shared" si="140"/>
        <v>3.1196955237554178</v>
      </c>
      <c r="J2974" s="8">
        <v>452.93279999999999</v>
      </c>
      <c r="K2974" s="8">
        <v>1.9366000000000001</v>
      </c>
      <c r="L2974" s="8">
        <f t="shared" si="138"/>
        <v>3678937.7174000004</v>
      </c>
      <c r="M2974" s="8">
        <f t="shared" si="139"/>
        <v>-7.5743587236003738E-3</v>
      </c>
    </row>
    <row r="2975" spans="1:13" x14ac:dyDescent="0.25">
      <c r="A2975" s="1">
        <v>453.08519999999999</v>
      </c>
      <c r="B2975" s="1">
        <v>9.5094999999999992</v>
      </c>
      <c r="C2975" s="3">
        <v>453.08519999999999</v>
      </c>
      <c r="D2975" s="2">
        <v>86.828100000000006</v>
      </c>
      <c r="E2975" s="4">
        <v>453.17779999999999</v>
      </c>
      <c r="F2975" s="5">
        <v>1.7926</v>
      </c>
      <c r="G2975" s="6">
        <v>453.08519999999999</v>
      </c>
      <c r="H2975" s="7">
        <v>1884.0667000000001</v>
      </c>
      <c r="I2975" s="7">
        <f t="shared" si="140"/>
        <v>3.1198573014674276</v>
      </c>
      <c r="J2975" s="8">
        <v>453.08519999999999</v>
      </c>
      <c r="K2975" s="8">
        <v>1.9233</v>
      </c>
      <c r="L2975" s="8">
        <f t="shared" si="138"/>
        <v>3623625.4841100001</v>
      </c>
      <c r="M2975" s="8">
        <f t="shared" si="139"/>
        <v>-1.1086386568271515E-2</v>
      </c>
    </row>
    <row r="2976" spans="1:13" x14ac:dyDescent="0.25">
      <c r="A2976" s="1">
        <v>453.23759999999999</v>
      </c>
      <c r="B2976" s="1">
        <v>9.5513999999999992</v>
      </c>
      <c r="C2976" s="3">
        <v>453.23759999999999</v>
      </c>
      <c r="D2976" s="2">
        <v>88.565399999999997</v>
      </c>
      <c r="E2976" s="4">
        <v>453.33019999999999</v>
      </c>
      <c r="F2976" s="5">
        <v>1.7990999999999999</v>
      </c>
      <c r="G2976" s="6">
        <v>453.23759999999999</v>
      </c>
      <c r="H2976" s="7">
        <v>1863.6802</v>
      </c>
      <c r="I2976" s="7">
        <f t="shared" si="140"/>
        <v>3.1200208488399865</v>
      </c>
      <c r="J2976" s="8">
        <v>453.23759999999999</v>
      </c>
      <c r="K2976" s="8">
        <v>1.9016999999999999</v>
      </c>
      <c r="L2976" s="8">
        <f t="shared" si="138"/>
        <v>3544160.6363400002</v>
      </c>
      <c r="M2976" s="8">
        <f t="shared" si="139"/>
        <v>-1.2851065743682551E-2</v>
      </c>
    </row>
    <row r="2977" spans="1:13" x14ac:dyDescent="0.25">
      <c r="A2977" s="1">
        <v>453.39</v>
      </c>
      <c r="B2977" s="1">
        <v>9.5693000000000001</v>
      </c>
      <c r="C2977" s="3">
        <v>453.39</v>
      </c>
      <c r="D2977" s="2">
        <v>90.015500000000003</v>
      </c>
      <c r="E2977" s="4">
        <v>453.48259999999999</v>
      </c>
      <c r="F2977" s="5">
        <v>1.853</v>
      </c>
      <c r="G2977" s="6">
        <v>453.39</v>
      </c>
      <c r="H2977" s="7">
        <v>1848.1668999999999</v>
      </c>
      <c r="I2977" s="7">
        <f t="shared" si="140"/>
        <v>3.1201857690103458</v>
      </c>
      <c r="J2977" s="8">
        <v>453.39</v>
      </c>
      <c r="K2977" s="8">
        <v>1.869</v>
      </c>
      <c r="L2977" s="8">
        <f t="shared" si="138"/>
        <v>3454223.9361</v>
      </c>
      <c r="M2977" s="8">
        <f t="shared" si="139"/>
        <v>-1.9299775140065841E-3</v>
      </c>
    </row>
    <row r="2978" spans="1:13" x14ac:dyDescent="0.25">
      <c r="A2978" s="1">
        <v>453.54239999999999</v>
      </c>
      <c r="B2978" s="1">
        <v>9.5448000000000004</v>
      </c>
      <c r="C2978" s="3">
        <v>453.54239999999999</v>
      </c>
      <c r="D2978" s="2">
        <v>89.855900000000005</v>
      </c>
      <c r="E2978" s="4">
        <v>453.63499999999999</v>
      </c>
      <c r="F2978" s="5">
        <v>1.9166000000000001</v>
      </c>
      <c r="G2978" s="6">
        <v>453.54239999999999</v>
      </c>
      <c r="H2978" s="7">
        <v>1848.3651</v>
      </c>
      <c r="I2978" s="7">
        <f t="shared" si="140"/>
        <v>3.1203506714963321</v>
      </c>
      <c r="J2978" s="8">
        <v>453.54239999999999</v>
      </c>
      <c r="K2978" s="8">
        <v>1.8615999999999999</v>
      </c>
      <c r="L2978" s="8">
        <f t="shared" si="138"/>
        <v>3440916.47016</v>
      </c>
      <c r="M2978" s="8">
        <f t="shared" si="139"/>
        <v>6.9308340350367993E-3</v>
      </c>
    </row>
    <row r="2979" spans="1:13" x14ac:dyDescent="0.25">
      <c r="A2979" s="1">
        <v>453.69479999999999</v>
      </c>
      <c r="B2979" s="1">
        <v>9.5981000000000005</v>
      </c>
      <c r="C2979" s="3">
        <v>453.69479999999999</v>
      </c>
      <c r="D2979" s="2">
        <v>91.959800000000001</v>
      </c>
      <c r="E2979" s="4">
        <v>453.78739999999999</v>
      </c>
      <c r="F2979" s="5">
        <v>1.6735</v>
      </c>
      <c r="G2979" s="6">
        <v>453.69479999999999</v>
      </c>
      <c r="H2979" s="7">
        <v>1857.6010000000001</v>
      </c>
      <c r="I2979" s="7">
        <f t="shared" si="140"/>
        <v>3.12051475409534</v>
      </c>
      <c r="J2979" s="8">
        <v>453.69479999999999</v>
      </c>
      <c r="K2979" s="8">
        <v>1.8782000000000001</v>
      </c>
      <c r="L2979" s="8">
        <f t="shared" si="138"/>
        <v>3488946.1982000005</v>
      </c>
      <c r="M2979" s="8">
        <f t="shared" si="139"/>
        <v>6.3760343504591548E-3</v>
      </c>
    </row>
    <row r="2980" spans="1:13" x14ac:dyDescent="0.25">
      <c r="A2980" s="1">
        <v>453.84719999999999</v>
      </c>
      <c r="B2980" s="1">
        <v>9.6151</v>
      </c>
      <c r="C2980" s="3">
        <v>453.84719999999999</v>
      </c>
      <c r="D2980" s="2">
        <v>88.189599999999999</v>
      </c>
      <c r="E2980" s="4">
        <v>453.93979999999999</v>
      </c>
      <c r="F2980" s="5">
        <v>1.4861</v>
      </c>
      <c r="G2980" s="6">
        <v>453.84719999999999</v>
      </c>
      <c r="H2980" s="7">
        <v>1869.2002</v>
      </c>
      <c r="I2980" s="7">
        <f t="shared" si="140"/>
        <v>3.1206778184904755</v>
      </c>
      <c r="J2980" s="8">
        <v>453.84719999999999</v>
      </c>
      <c r="K2980" s="8">
        <v>1.8905000000000001</v>
      </c>
      <c r="L2980" s="8">
        <f t="shared" si="138"/>
        <v>3533722.9780999999</v>
      </c>
      <c r="M2980" s="8">
        <f t="shared" si="139"/>
        <v>4.5746667418557841E-3</v>
      </c>
    </row>
    <row r="2981" spans="1:13" x14ac:dyDescent="0.25">
      <c r="A2981" s="1">
        <v>453.99959999999999</v>
      </c>
      <c r="B2981" s="1">
        <v>9.6046999999999993</v>
      </c>
      <c r="C2981" s="3">
        <v>453.99959999999999</v>
      </c>
      <c r="D2981" s="2">
        <v>88.346999999999994</v>
      </c>
      <c r="E2981" s="4">
        <v>454.09219999999999</v>
      </c>
      <c r="F2981" s="5">
        <v>1.9112</v>
      </c>
      <c r="G2981" s="6">
        <v>453.99959999999999</v>
      </c>
      <c r="H2981" s="7">
        <v>1878.4318000000001</v>
      </c>
      <c r="I2981" s="7">
        <f t="shared" si="140"/>
        <v>3.120840081501568</v>
      </c>
      <c r="J2981" s="8">
        <v>453.99959999999999</v>
      </c>
      <c r="K2981" s="8">
        <v>1.8985000000000001</v>
      </c>
      <c r="L2981" s="8">
        <f t="shared" si="138"/>
        <v>3566202.7723000003</v>
      </c>
      <c r="M2981" s="8">
        <f t="shared" si="139"/>
        <v>4.1243370325486353E-3</v>
      </c>
    </row>
    <row r="2982" spans="1:13" x14ac:dyDescent="0.25">
      <c r="A2982" s="1">
        <v>454.15199999999999</v>
      </c>
      <c r="B2982" s="1">
        <v>9.4646000000000008</v>
      </c>
      <c r="C2982" s="3">
        <v>454.15199999999999</v>
      </c>
      <c r="D2982" s="2">
        <v>85.612200000000001</v>
      </c>
      <c r="E2982" s="4">
        <v>454.24459999999999</v>
      </c>
      <c r="F2982" s="5">
        <v>1.788</v>
      </c>
      <c r="G2982" s="6">
        <v>454.15199999999999</v>
      </c>
      <c r="H2982" s="7">
        <v>1880.6177</v>
      </c>
      <c r="I2982" s="7">
        <f t="shared" si="140"/>
        <v>3.1210021559093541</v>
      </c>
      <c r="J2982" s="8">
        <v>454.15199999999999</v>
      </c>
      <c r="K2982" s="8">
        <v>1.9119999999999999</v>
      </c>
      <c r="L2982" s="8">
        <f t="shared" si="138"/>
        <v>3595741.0424000002</v>
      </c>
      <c r="M2982" s="8">
        <f t="shared" si="139"/>
        <v>-5.4056489527577597E-3</v>
      </c>
    </row>
    <row r="2983" spans="1:13" x14ac:dyDescent="0.25">
      <c r="A2983" s="1">
        <v>454.30439999999999</v>
      </c>
      <c r="B2983" s="1">
        <v>9.4036000000000008</v>
      </c>
      <c r="C2983" s="3">
        <v>454.30439999999999</v>
      </c>
      <c r="D2983" s="2">
        <v>87.841800000000006</v>
      </c>
      <c r="E2983" s="4">
        <v>454.39699999999999</v>
      </c>
      <c r="F2983" s="5">
        <v>1.7216</v>
      </c>
      <c r="G2983" s="6">
        <v>454.30439999999999</v>
      </c>
      <c r="H2983" s="7">
        <v>1881.7518</v>
      </c>
      <c r="I2983" s="7">
        <f t="shared" si="140"/>
        <v>3.1211641326376345</v>
      </c>
      <c r="J2983" s="8">
        <v>454.30439999999999</v>
      </c>
      <c r="K2983" s="8">
        <v>1.8903000000000001</v>
      </c>
      <c r="L2983" s="8">
        <f t="shared" si="138"/>
        <v>3557075.4275400005</v>
      </c>
      <c r="M2983" s="8">
        <f t="shared" si="139"/>
        <v>1.4274013771875527E-3</v>
      </c>
    </row>
    <row r="2984" spans="1:13" x14ac:dyDescent="0.25">
      <c r="A2984" s="1">
        <v>454.45679999999999</v>
      </c>
      <c r="B2984" s="1">
        <v>9.4664999999999999</v>
      </c>
      <c r="C2984" s="3">
        <v>454.45679999999999</v>
      </c>
      <c r="D2984" s="2">
        <v>85.679599999999994</v>
      </c>
      <c r="E2984" s="4">
        <v>454.54939999999999</v>
      </c>
      <c r="F2984" s="5">
        <v>1.8070999999999999</v>
      </c>
      <c r="G2984" s="6">
        <v>454.45679999999999</v>
      </c>
      <c r="H2984" s="7">
        <v>1877.7936999999999</v>
      </c>
      <c r="I2984" s="7">
        <f t="shared" si="140"/>
        <v>3.1213264507879193</v>
      </c>
      <c r="J2984" s="8">
        <v>454.45679999999999</v>
      </c>
      <c r="K2984" s="8">
        <v>1.8996999999999999</v>
      </c>
      <c r="L2984" s="8">
        <f t="shared" si="138"/>
        <v>3567244.6918899999</v>
      </c>
      <c r="M2984" s="8">
        <f t="shared" si="139"/>
        <v>6.7204605587487219E-3</v>
      </c>
    </row>
    <row r="2985" spans="1:13" x14ac:dyDescent="0.25">
      <c r="A2985" s="1">
        <v>454.60919999999999</v>
      </c>
      <c r="B2985" s="1">
        <v>9.5413999999999994</v>
      </c>
      <c r="C2985" s="3">
        <v>454.60919999999999</v>
      </c>
      <c r="D2985" s="2">
        <v>84.986800000000002</v>
      </c>
      <c r="E2985" s="4">
        <v>454.70179999999999</v>
      </c>
      <c r="F2985" s="5">
        <v>1.7529999999999999</v>
      </c>
      <c r="G2985" s="6">
        <v>454.60919999999999</v>
      </c>
      <c r="H2985" s="7">
        <v>1873.4214999999999</v>
      </c>
      <c r="I2985" s="7">
        <f t="shared" si="140"/>
        <v>3.1214891477570745</v>
      </c>
      <c r="J2985" s="8">
        <v>454.60919999999999</v>
      </c>
      <c r="K2985" s="8">
        <v>1.9298999999999999</v>
      </c>
      <c r="L2985" s="8">
        <f t="shared" si="138"/>
        <v>3615516.1528499997</v>
      </c>
      <c r="M2985" s="8">
        <f t="shared" si="139"/>
        <v>1.4047354947231295E-3</v>
      </c>
    </row>
    <row r="2986" spans="1:13" x14ac:dyDescent="0.25">
      <c r="A2986" s="1">
        <v>454.76159999999999</v>
      </c>
      <c r="B2986" s="1">
        <v>9.4290000000000003</v>
      </c>
      <c r="C2986" s="3">
        <v>454.76159999999999</v>
      </c>
      <c r="D2986" s="2">
        <v>84.438400000000001</v>
      </c>
      <c r="E2986" s="4">
        <v>454.85419999999999</v>
      </c>
      <c r="F2986" s="5">
        <v>1.8158000000000001</v>
      </c>
      <c r="G2986" s="6">
        <v>454.76159999999999</v>
      </c>
      <c r="H2986" s="7">
        <v>1872.0959</v>
      </c>
      <c r="I2986" s="7">
        <f t="shared" si="140"/>
        <v>3.1216519599292503</v>
      </c>
      <c r="J2986" s="8">
        <v>454.76159999999999</v>
      </c>
      <c r="K2986" s="8">
        <v>1.9367000000000001</v>
      </c>
      <c r="L2986" s="8">
        <f t="shared" si="138"/>
        <v>3625688.12953</v>
      </c>
      <c r="M2986" s="8">
        <f t="shared" si="139"/>
        <v>-3.7905658451664916E-3</v>
      </c>
    </row>
    <row r="2987" spans="1:13" x14ac:dyDescent="0.25">
      <c r="A2987" s="1">
        <v>454.91399999999999</v>
      </c>
      <c r="B2987" s="1">
        <v>9.2653999999999996</v>
      </c>
      <c r="C2987" s="3">
        <v>454.91399999999999</v>
      </c>
      <c r="D2987" s="2">
        <v>86.206999999999994</v>
      </c>
      <c r="E2987" s="4">
        <v>455.00659999999999</v>
      </c>
      <c r="F2987" s="5">
        <v>1.8369</v>
      </c>
      <c r="G2987" s="6">
        <v>454.91399999999999</v>
      </c>
      <c r="H2987" s="7">
        <v>1879.0105000000001</v>
      </c>
      <c r="I2987" s="7">
        <f t="shared" si="140"/>
        <v>3.1218141729663782</v>
      </c>
      <c r="J2987" s="8">
        <v>454.91399999999999</v>
      </c>
      <c r="K2987" s="8">
        <v>1.915</v>
      </c>
      <c r="L2987" s="8">
        <f t="shared" si="138"/>
        <v>3598305.1075000004</v>
      </c>
      <c r="M2987" s="8">
        <f t="shared" si="139"/>
        <v>3.6562196839878239E-5</v>
      </c>
    </row>
    <row r="2988" spans="1:13" x14ac:dyDescent="0.25">
      <c r="A2988" s="1">
        <v>455.06639999999999</v>
      </c>
      <c r="B2988" s="1">
        <v>9.2466000000000008</v>
      </c>
      <c r="C2988" s="3">
        <v>455.06639999999999</v>
      </c>
      <c r="D2988" s="2">
        <v>91.182100000000005</v>
      </c>
      <c r="E2988" s="4">
        <v>455.15899999999999</v>
      </c>
      <c r="F2988" s="5">
        <v>1.8312999999999999</v>
      </c>
      <c r="G2988" s="6">
        <v>455.06639999999999</v>
      </c>
      <c r="H2988" s="7">
        <v>1889.0121999999999</v>
      </c>
      <c r="I2988" s="7">
        <f t="shared" si="140"/>
        <v>3.1219755271386807</v>
      </c>
      <c r="J2988" s="8">
        <v>455.06639999999999</v>
      </c>
      <c r="K2988" s="8">
        <v>1.905</v>
      </c>
      <c r="L2988" s="8">
        <f t="shared" si="138"/>
        <v>3598568.2409999999</v>
      </c>
      <c r="M2988" s="8">
        <f t="shared" si="139"/>
        <v>1.2891050922866703E-3</v>
      </c>
    </row>
    <row r="2989" spans="1:13" x14ac:dyDescent="0.25">
      <c r="A2989" s="1">
        <v>455.21879999999999</v>
      </c>
      <c r="B2989" s="1">
        <v>9.3207000000000004</v>
      </c>
      <c r="C2989" s="3">
        <v>455.21879999999999</v>
      </c>
      <c r="D2989" s="2">
        <v>95.101399999999998</v>
      </c>
      <c r="E2989" s="4">
        <v>455.31139999999999</v>
      </c>
      <c r="F2989" s="5">
        <v>1.8090999999999999</v>
      </c>
      <c r="G2989" s="6">
        <v>455.21879999999999</v>
      </c>
      <c r="H2989" s="7">
        <v>1898.5728999999999</v>
      </c>
      <c r="I2989" s="7">
        <f t="shared" si="140"/>
        <v>3.1221360687749802</v>
      </c>
      <c r="J2989" s="8">
        <v>455.21879999999999</v>
      </c>
      <c r="K2989" s="8">
        <v>1.9003000000000001</v>
      </c>
      <c r="L2989" s="8">
        <f t="shared" si="138"/>
        <v>3607858.0818700003</v>
      </c>
      <c r="M2989" s="8">
        <f t="shared" si="139"/>
        <v>-4.5127864175510332E-3</v>
      </c>
    </row>
    <row r="2990" spans="1:13" x14ac:dyDescent="0.25">
      <c r="A2990" s="1">
        <v>455.37119999999999</v>
      </c>
      <c r="B2990" s="1">
        <v>9.3275000000000006</v>
      </c>
      <c r="C2990" s="3">
        <v>455.37119999999999</v>
      </c>
      <c r="D2990" s="2">
        <v>99.643000000000001</v>
      </c>
      <c r="E2990" s="4">
        <v>455.46379999999999</v>
      </c>
      <c r="F2990" s="5">
        <v>1.8091999999999999</v>
      </c>
      <c r="G2990" s="6">
        <v>455.37119999999999</v>
      </c>
      <c r="H2990" s="7">
        <v>1905.8856000000001</v>
      </c>
      <c r="I2990" s="7">
        <f t="shared" si="140"/>
        <v>3.1222959944284403</v>
      </c>
      <c r="J2990" s="8">
        <v>455.37119999999999</v>
      </c>
      <c r="K2990" s="8">
        <v>1.8759999999999999</v>
      </c>
      <c r="L2990" s="8">
        <f t="shared" si="138"/>
        <v>3575441.3856000002</v>
      </c>
      <c r="M2990" s="8">
        <f t="shared" si="139"/>
        <v>-3.1329157081590921E-3</v>
      </c>
    </row>
    <row r="2991" spans="1:13" x14ac:dyDescent="0.25">
      <c r="A2991" s="1">
        <v>455.52359999999999</v>
      </c>
      <c r="B2991" s="1">
        <v>9.3239000000000001</v>
      </c>
      <c r="C2991" s="3">
        <v>455.52359999999999</v>
      </c>
      <c r="D2991" s="2">
        <v>97.106700000000004</v>
      </c>
      <c r="E2991" s="4">
        <v>455.61619999999999</v>
      </c>
      <c r="F2991" s="5">
        <v>1.7707999999999999</v>
      </c>
      <c r="G2991" s="6">
        <v>455.52359999999999</v>
      </c>
      <c r="H2991" s="7">
        <v>1901.0744999999999</v>
      </c>
      <c r="I2991" s="7">
        <f t="shared" si="140"/>
        <v>3.1224563248100217</v>
      </c>
      <c r="J2991" s="8">
        <v>455.52359999999999</v>
      </c>
      <c r="K2991" s="8">
        <v>1.869</v>
      </c>
      <c r="L2991" s="8">
        <f t="shared" si="138"/>
        <v>3553108.2404999998</v>
      </c>
      <c r="M2991" s="8">
        <f t="shared" si="139"/>
        <v>-1.5279294725102023E-3</v>
      </c>
    </row>
    <row r="2992" spans="1:13" x14ac:dyDescent="0.25">
      <c r="A2992" s="1">
        <v>455.67599999999999</v>
      </c>
      <c r="B2992" s="1">
        <v>9.2141000000000002</v>
      </c>
      <c r="C2992" s="3">
        <v>455.67599999999999</v>
      </c>
      <c r="D2992" s="2">
        <v>89.630799999999994</v>
      </c>
      <c r="E2992" s="4">
        <v>455.76859999999999</v>
      </c>
      <c r="F2992" s="5">
        <v>1.7027000000000001</v>
      </c>
      <c r="G2992" s="6">
        <v>455.67599999999999</v>
      </c>
      <c r="H2992" s="7">
        <v>1881.2826</v>
      </c>
      <c r="I2992" s="7">
        <f t="shared" si="140"/>
        <v>3.1226183419359974</v>
      </c>
      <c r="J2992" s="8">
        <v>455.67599999999999</v>
      </c>
      <c r="K2992" s="8">
        <v>1.8829</v>
      </c>
      <c r="L2992" s="8">
        <f t="shared" si="138"/>
        <v>3542267.0075400001</v>
      </c>
      <c r="M2992" s="8">
        <f t="shared" si="139"/>
        <v>6.8757109868549946E-3</v>
      </c>
    </row>
    <row r="2993" spans="1:13" x14ac:dyDescent="0.25">
      <c r="A2993" s="1">
        <v>455.82839999999999</v>
      </c>
      <c r="B2993" s="1">
        <v>9.1026000000000007</v>
      </c>
      <c r="C2993" s="3">
        <v>455.82839999999999</v>
      </c>
      <c r="D2993" s="2">
        <v>86.705699999999993</v>
      </c>
      <c r="E2993" s="4">
        <v>455.92099999999999</v>
      </c>
      <c r="F2993" s="5">
        <v>1.6898</v>
      </c>
      <c r="G2993" s="6">
        <v>455.82839999999999</v>
      </c>
      <c r="H2993" s="7">
        <v>1870.0871999999999</v>
      </c>
      <c r="I2993" s="7">
        <f t="shared" si="140"/>
        <v>3.1227813289881521</v>
      </c>
      <c r="J2993" s="8">
        <v>455.82839999999999</v>
      </c>
      <c r="K2993" s="8">
        <v>1.9204000000000001</v>
      </c>
      <c r="L2993" s="8">
        <f t="shared" si="138"/>
        <v>3591315.4588800003</v>
      </c>
      <c r="M2993" s="8">
        <f t="shared" si="139"/>
        <v>6.1730314476098865E-3</v>
      </c>
    </row>
    <row r="2994" spans="1:13" x14ac:dyDescent="0.25">
      <c r="A2994" s="1">
        <v>455.98079999999999</v>
      </c>
      <c r="B2994" s="1">
        <v>9.0719999999999992</v>
      </c>
      <c r="C2994" s="3">
        <v>455.98079999999999</v>
      </c>
      <c r="D2994" s="2">
        <v>85.602500000000006</v>
      </c>
      <c r="E2994" s="4">
        <v>456.07339999999999</v>
      </c>
      <c r="F2994" s="5">
        <v>1.6833</v>
      </c>
      <c r="G2994" s="6">
        <v>455.98079999999999</v>
      </c>
      <c r="H2994" s="7">
        <v>1879.8105</v>
      </c>
      <c r="I2994" s="7">
        <f t="shared" si="140"/>
        <v>3.1229434729914969</v>
      </c>
      <c r="J2994" s="8">
        <v>455.98079999999999</v>
      </c>
      <c r="K2994" s="8">
        <v>1.9341999999999999</v>
      </c>
      <c r="L2994" s="8">
        <f t="shared" si="138"/>
        <v>3635929.4690999999</v>
      </c>
      <c r="M2994" s="8">
        <f t="shared" si="139"/>
        <v>8.2210896323293044E-3</v>
      </c>
    </row>
    <row r="2995" spans="1:13" x14ac:dyDescent="0.25">
      <c r="A2995" s="1">
        <v>456.13319999999999</v>
      </c>
      <c r="B2995" s="1">
        <v>9.1361000000000008</v>
      </c>
      <c r="C2995" s="3">
        <v>456.13319999999999</v>
      </c>
      <c r="D2995" s="2">
        <v>90.253600000000006</v>
      </c>
      <c r="E2995" s="4">
        <v>456.22579999999999</v>
      </c>
      <c r="F2995" s="5">
        <v>1.7277</v>
      </c>
      <c r="G2995" s="6">
        <v>456.13319999999999</v>
      </c>
      <c r="H2995" s="7">
        <v>1899.0944999999999</v>
      </c>
      <c r="I2995" s="7">
        <f t="shared" si="140"/>
        <v>3.1231039705338781</v>
      </c>
      <c r="J2995" s="8">
        <v>456.13319999999999</v>
      </c>
      <c r="K2995" s="8">
        <v>1.9462999999999999</v>
      </c>
      <c r="L2995" s="8">
        <f t="shared" si="138"/>
        <v>3696207.6253499999</v>
      </c>
      <c r="M2995" s="8">
        <f t="shared" si="139"/>
        <v>5.4623704030108741E-3</v>
      </c>
    </row>
    <row r="2996" spans="1:13" x14ac:dyDescent="0.25">
      <c r="A2996" s="1">
        <v>456.28559999999999</v>
      </c>
      <c r="B2996" s="1">
        <v>9.2289999999999992</v>
      </c>
      <c r="C2996" s="3">
        <v>456.28559999999999</v>
      </c>
      <c r="D2996" s="2">
        <v>85.225099999999998</v>
      </c>
      <c r="E2996" s="4">
        <v>456.37819999999999</v>
      </c>
      <c r="F2996" s="5">
        <v>1.6752</v>
      </c>
      <c r="G2996" s="6">
        <v>456.28559999999999</v>
      </c>
      <c r="H2996" s="7">
        <v>1908.4829</v>
      </c>
      <c r="I2996" s="7">
        <f t="shared" si="140"/>
        <v>3.1232636785406935</v>
      </c>
      <c r="J2996" s="8">
        <v>456.28559999999999</v>
      </c>
      <c r="K2996" s="8">
        <v>1.958</v>
      </c>
      <c r="L2996" s="8">
        <f t="shared" si="138"/>
        <v>3736809.5181999998</v>
      </c>
      <c r="M2996" s="8">
        <f t="shared" si="139"/>
        <v>-6.6129344521364862E-3</v>
      </c>
    </row>
    <row r="2997" spans="1:13" x14ac:dyDescent="0.25">
      <c r="A2997" s="1">
        <v>456.43799999999999</v>
      </c>
      <c r="B2997" s="1">
        <v>9.2095000000000002</v>
      </c>
      <c r="C2997" s="3">
        <v>456.43799999999999</v>
      </c>
      <c r="D2997" s="2">
        <v>86.1541</v>
      </c>
      <c r="E2997" s="4">
        <v>456.53059999999999</v>
      </c>
      <c r="F2997" s="5">
        <v>1.7245999999999999</v>
      </c>
      <c r="G2997" s="6">
        <v>456.43799999999999</v>
      </c>
      <c r="H2997" s="7">
        <v>1907.174</v>
      </c>
      <c r="I2997" s="7">
        <f t="shared" si="140"/>
        <v>3.1234234961556568</v>
      </c>
      <c r="J2997" s="8">
        <v>456.43799999999999</v>
      </c>
      <c r="K2997" s="8">
        <v>1.9336</v>
      </c>
      <c r="L2997" s="8">
        <f t="shared" si="138"/>
        <v>3687711.6464</v>
      </c>
      <c r="M2997" s="8">
        <f t="shared" si="139"/>
        <v>-6.2483499849501547E-3</v>
      </c>
    </row>
    <row r="2998" spans="1:13" x14ac:dyDescent="0.25">
      <c r="A2998" s="1">
        <v>456.59039999999999</v>
      </c>
      <c r="B2998" s="1">
        <v>9.1692999999999998</v>
      </c>
      <c r="C2998" s="3">
        <v>456.59039999999999</v>
      </c>
      <c r="D2998" s="2">
        <v>86.461500000000001</v>
      </c>
      <c r="E2998" s="4">
        <v>456.68299999999999</v>
      </c>
      <c r="F2998" s="5">
        <v>1.7437</v>
      </c>
      <c r="G2998" s="6">
        <v>456.59039999999999</v>
      </c>
      <c r="H2998" s="7">
        <v>1904.4676999999999</v>
      </c>
      <c r="I2998" s="7">
        <f t="shared" si="140"/>
        <v>3.1235835408757642</v>
      </c>
      <c r="J2998" s="8">
        <v>456.59039999999999</v>
      </c>
      <c r="K2998" s="8">
        <v>1.9123000000000001</v>
      </c>
      <c r="L2998" s="8">
        <f t="shared" si="138"/>
        <v>3641913.5827100002</v>
      </c>
      <c r="M2998" s="8">
        <f t="shared" si="139"/>
        <v>-6.7011445084713163E-3</v>
      </c>
    </row>
    <row r="2999" spans="1:13" x14ac:dyDescent="0.25">
      <c r="A2999" s="1">
        <v>456.74279999999999</v>
      </c>
      <c r="B2999" s="1">
        <v>9.1249000000000002</v>
      </c>
      <c r="C2999" s="3">
        <v>456.74279999999999</v>
      </c>
      <c r="D2999" s="2">
        <v>89.6524</v>
      </c>
      <c r="E2999" s="4">
        <v>456.83539999999999</v>
      </c>
      <c r="F2999" s="5">
        <v>1.7990999999999999</v>
      </c>
      <c r="G2999" s="6">
        <v>456.74279999999999</v>
      </c>
      <c r="H2999" s="7">
        <v>1901.8887</v>
      </c>
      <c r="I2999" s="7">
        <f t="shared" si="140"/>
        <v>3.1237438026197872</v>
      </c>
      <c r="J2999" s="8">
        <v>456.74279999999999</v>
      </c>
      <c r="K2999" s="8">
        <v>1.8894</v>
      </c>
      <c r="L2999" s="8">
        <f t="shared" si="138"/>
        <v>3593428.5097799995</v>
      </c>
      <c r="M2999" s="8">
        <f t="shared" si="139"/>
        <v>-9.5906892725587634E-4</v>
      </c>
    </row>
    <row r="3000" spans="1:13" x14ac:dyDescent="0.25">
      <c r="A3000" s="1">
        <v>456.89519999999999</v>
      </c>
      <c r="B3000" s="1">
        <v>9.1338000000000008</v>
      </c>
      <c r="C3000" s="3">
        <v>456.89519999999999</v>
      </c>
      <c r="D3000" s="2">
        <v>90.835899999999995</v>
      </c>
      <c r="E3000" s="4">
        <v>456.98779999999999</v>
      </c>
      <c r="F3000" s="5">
        <v>1.7181</v>
      </c>
      <c r="G3000" s="6">
        <v>456.89519999999999</v>
      </c>
      <c r="H3000" s="7">
        <v>1904.2914000000001</v>
      </c>
      <c r="I3000" s="7">
        <f t="shared" si="140"/>
        <v>3.1239038621568938</v>
      </c>
      <c r="J3000" s="8">
        <v>456.89519999999999</v>
      </c>
      <c r="K3000" s="8">
        <v>1.8834</v>
      </c>
      <c r="L3000" s="8">
        <f t="shared" si="138"/>
        <v>3586542.42276</v>
      </c>
      <c r="M3000" s="8">
        <f t="shared" si="139"/>
        <v>4.1171309576317552E-3</v>
      </c>
    </row>
    <row r="3001" spans="1:13" x14ac:dyDescent="0.25">
      <c r="A3001" s="1">
        <v>457.04759999999999</v>
      </c>
      <c r="B3001" s="1">
        <v>9.1403999999999996</v>
      </c>
      <c r="C3001" s="3">
        <v>457.04759999999999</v>
      </c>
      <c r="D3001" s="2">
        <v>89.393000000000001</v>
      </c>
      <c r="E3001" s="4">
        <v>457.14019999999999</v>
      </c>
      <c r="F3001" s="5">
        <v>1.6646000000000001</v>
      </c>
      <c r="G3001" s="6">
        <v>457.04759999999999</v>
      </c>
      <c r="H3001" s="7">
        <v>1902.8610000000001</v>
      </c>
      <c r="I3001" s="7">
        <f t="shared" si="140"/>
        <v>3.1240640420123849</v>
      </c>
      <c r="J3001" s="8">
        <v>457.04759999999999</v>
      </c>
      <c r="K3001" s="8">
        <v>1.9004000000000001</v>
      </c>
      <c r="L3001" s="8">
        <f t="shared" si="138"/>
        <v>3616197.0444000005</v>
      </c>
      <c r="M3001" s="8">
        <f t="shared" si="139"/>
        <v>2.0194751567381621E-3</v>
      </c>
    </row>
    <row r="3002" spans="1:13" x14ac:dyDescent="0.25">
      <c r="A3002" s="1">
        <v>457.2</v>
      </c>
      <c r="B3002" s="1">
        <v>9.0914000000000001</v>
      </c>
      <c r="C3002" s="3">
        <v>457.2</v>
      </c>
      <c r="D3002" s="2">
        <v>84.896199999999993</v>
      </c>
      <c r="E3002" s="4">
        <v>457.29259999999999</v>
      </c>
      <c r="F3002" s="5">
        <v>1.5967</v>
      </c>
      <c r="G3002" s="6">
        <v>457.2</v>
      </c>
      <c r="H3002" s="7">
        <v>1895.6</v>
      </c>
      <c r="I3002" s="7">
        <f t="shared" si="140"/>
        <v>3.1242248354287172</v>
      </c>
      <c r="J3002" s="8">
        <v>457.2</v>
      </c>
      <c r="K3002" s="8">
        <v>1.9154</v>
      </c>
      <c r="L3002" s="8">
        <f t="shared" si="138"/>
        <v>3630832.24</v>
      </c>
      <c r="M3002" s="8">
        <f t="shared" si="139"/>
        <v>-3.606410849402766E-3</v>
      </c>
    </row>
    <row r="3003" spans="1:13" x14ac:dyDescent="0.25">
      <c r="A3003" s="1">
        <v>457.35239999999999</v>
      </c>
      <c r="B3003" s="1">
        <v>9.0581999999999994</v>
      </c>
      <c r="C3003" s="3">
        <v>457.35239999999999</v>
      </c>
      <c r="D3003" s="2">
        <v>86.200999999999993</v>
      </c>
      <c r="E3003" s="4">
        <v>457.44499999999999</v>
      </c>
      <c r="F3003" s="5">
        <v>1.6896</v>
      </c>
      <c r="G3003" s="6">
        <v>457.35239999999999</v>
      </c>
      <c r="H3003" s="7">
        <v>1888.1869999999999</v>
      </c>
      <c r="I3003" s="7">
        <f t="shared" si="140"/>
        <v>3.1243862601181149</v>
      </c>
      <c r="J3003" s="8">
        <v>457.35239999999999</v>
      </c>
      <c r="K3003" s="8">
        <v>1.9091</v>
      </c>
      <c r="L3003" s="8">
        <f t="shared" si="138"/>
        <v>3604737.8016999997</v>
      </c>
      <c r="M3003" s="8">
        <f t="shared" si="139"/>
        <v>-6.8158540002027956E-4</v>
      </c>
    </row>
    <row r="3004" spans="1:13" x14ac:dyDescent="0.25">
      <c r="A3004" s="1">
        <v>457.50479999999999</v>
      </c>
      <c r="B3004" s="1">
        <v>9.0696999999999992</v>
      </c>
      <c r="C3004" s="3">
        <v>457.50479999999999</v>
      </c>
      <c r="D3004" s="2">
        <v>84.3279</v>
      </c>
      <c r="E3004" s="4">
        <v>457.59739999999999</v>
      </c>
      <c r="F3004" s="5">
        <v>1.6005</v>
      </c>
      <c r="G3004" s="6">
        <v>457.50479999999999</v>
      </c>
      <c r="H3004" s="7">
        <v>1887.5923</v>
      </c>
      <c r="I3004" s="7">
        <f t="shared" si="140"/>
        <v>3.1245477356655624</v>
      </c>
      <c r="J3004" s="8">
        <v>457.50479999999999</v>
      </c>
      <c r="K3004" s="8">
        <v>1.9071</v>
      </c>
      <c r="L3004" s="8">
        <f t="shared" si="138"/>
        <v>3599827.2753300001</v>
      </c>
      <c r="M3004" s="8">
        <f t="shared" si="139"/>
        <v>-5.5023088726154851E-3</v>
      </c>
    </row>
    <row r="3005" spans="1:13" x14ac:dyDescent="0.25">
      <c r="A3005" s="1">
        <v>457.65719999999999</v>
      </c>
      <c r="B3005" s="1">
        <v>9.1486999999999998</v>
      </c>
      <c r="C3005" s="3">
        <v>457.65719999999999</v>
      </c>
      <c r="D3005" s="2">
        <v>86.372500000000002</v>
      </c>
      <c r="E3005" s="4">
        <v>457.74979999999999</v>
      </c>
      <c r="F3005" s="5">
        <v>1.6494</v>
      </c>
      <c r="G3005" s="6">
        <v>457.65719999999999</v>
      </c>
      <c r="H3005" s="7">
        <v>1890.7276999999999</v>
      </c>
      <c r="I3005" s="7">
        <f t="shared" si="140"/>
        <v>3.1247089434375752</v>
      </c>
      <c r="J3005" s="8">
        <v>457.65719999999999</v>
      </c>
      <c r="K3005" s="8">
        <v>1.8831</v>
      </c>
      <c r="L3005" s="8">
        <f t="shared" si="138"/>
        <v>3560429.3318699999</v>
      </c>
      <c r="M3005" s="8">
        <f t="shared" si="139"/>
        <v>-2.1985993334161548E-2</v>
      </c>
    </row>
    <row r="3006" spans="1:13" x14ac:dyDescent="0.25">
      <c r="A3006" s="1">
        <v>457.80959999999999</v>
      </c>
      <c r="B3006" s="1">
        <v>9.0923999999999996</v>
      </c>
      <c r="C3006" s="3">
        <v>457.80959999999999</v>
      </c>
      <c r="D3006" s="2">
        <v>83.584900000000005</v>
      </c>
      <c r="E3006" s="4">
        <v>457.90219999999999</v>
      </c>
      <c r="F3006" s="5">
        <v>1.6605000000000001</v>
      </c>
      <c r="G3006" s="6">
        <v>457.80959999999999</v>
      </c>
      <c r="H3006" s="7">
        <v>1891.8590999999999</v>
      </c>
      <c r="I3006" s="7">
        <f t="shared" si="140"/>
        <v>3.1248700548015242</v>
      </c>
      <c r="J3006" s="8">
        <v>457.80959999999999</v>
      </c>
      <c r="K3006" s="8">
        <v>1.8009999999999999</v>
      </c>
      <c r="L3006" s="8">
        <f t="shared" si="138"/>
        <v>3407238.2390999999</v>
      </c>
      <c r="M3006" s="8">
        <f t="shared" si="139"/>
        <v>-1.1895999198425452E-2</v>
      </c>
    </row>
    <row r="3007" spans="1:13" x14ac:dyDescent="0.25">
      <c r="A3007" s="1">
        <v>457.96199999999999</v>
      </c>
      <c r="B3007" s="1">
        <v>9.1176999999999992</v>
      </c>
      <c r="C3007" s="3">
        <v>457.96199999999999</v>
      </c>
      <c r="D3007" s="2">
        <v>88.255399999999995</v>
      </c>
      <c r="E3007" s="4">
        <v>458.05459999999999</v>
      </c>
      <c r="F3007" s="5">
        <v>1.5916999999999999</v>
      </c>
      <c r="G3007" s="6">
        <v>457.96199999999999</v>
      </c>
      <c r="H3007" s="7">
        <v>1896.0145</v>
      </c>
      <c r="I3007" s="7">
        <f t="shared" si="140"/>
        <v>3.1250308130657674</v>
      </c>
      <c r="J3007" s="8">
        <v>457.96199999999999</v>
      </c>
      <c r="K3007" s="8">
        <v>1.7547999999999999</v>
      </c>
      <c r="L3007" s="8">
        <f t="shared" si="138"/>
        <v>3327126.2445999999</v>
      </c>
      <c r="M3007" s="8">
        <f t="shared" si="139"/>
        <v>-5.4628832575703288E-3</v>
      </c>
    </row>
    <row r="3008" spans="1:13" x14ac:dyDescent="0.25">
      <c r="A3008" s="1">
        <v>458.11439999999999</v>
      </c>
      <c r="B3008" s="1">
        <v>9.1297999999999995</v>
      </c>
      <c r="C3008" s="3">
        <v>458.11439999999999</v>
      </c>
      <c r="D3008" s="2">
        <v>91.924499999999995</v>
      </c>
      <c r="E3008" s="4">
        <v>458.20699999999999</v>
      </c>
      <c r="F3008" s="5">
        <v>1.7188000000000001</v>
      </c>
      <c r="G3008" s="6">
        <v>458.11439999999999</v>
      </c>
      <c r="H3008" s="7">
        <v>1902.1862000000001</v>
      </c>
      <c r="I3008" s="7">
        <f t="shared" si="140"/>
        <v>3.1251910497450157</v>
      </c>
      <c r="J3008" s="8">
        <v>458.11439999999999</v>
      </c>
      <c r="K3008" s="8">
        <v>1.7301</v>
      </c>
      <c r="L3008" s="8">
        <f t="shared" si="138"/>
        <v>3290972.3446200001</v>
      </c>
      <c r="M3008" s="8">
        <f t="shared" si="139"/>
        <v>8.5468520704832067E-3</v>
      </c>
    </row>
    <row r="3009" spans="1:13" x14ac:dyDescent="0.25">
      <c r="A3009" s="1">
        <v>458.26679999999999</v>
      </c>
      <c r="B3009" s="1">
        <v>9.1969999999999992</v>
      </c>
      <c r="C3009" s="3">
        <v>458.26679999999999</v>
      </c>
      <c r="D3009" s="2">
        <v>90.317700000000002</v>
      </c>
      <c r="E3009" s="4">
        <v>458.35939999999999</v>
      </c>
      <c r="F3009" s="5">
        <v>1.7712000000000001</v>
      </c>
      <c r="G3009" s="6">
        <v>458.26679999999999</v>
      </c>
      <c r="H3009" s="7">
        <v>1902.5416</v>
      </c>
      <c r="I3009" s="7">
        <f t="shared" si="140"/>
        <v>3.1253512564916122</v>
      </c>
      <c r="J3009" s="8">
        <v>458.26679999999999</v>
      </c>
      <c r="K3009" s="8">
        <v>1.7596000000000001</v>
      </c>
      <c r="L3009" s="8">
        <f t="shared" si="138"/>
        <v>3347712.1993600004</v>
      </c>
      <c r="M3009" s="8">
        <f t="shared" si="139"/>
        <v>2.0524139815259199E-3</v>
      </c>
    </row>
    <row r="3010" spans="1:13" x14ac:dyDescent="0.25">
      <c r="A3010" s="1">
        <v>458.41919999999999</v>
      </c>
      <c r="B3010" s="1">
        <v>9.2811000000000003</v>
      </c>
      <c r="C3010" s="3">
        <v>458.41919999999999</v>
      </c>
      <c r="D3010" s="2">
        <v>85.874799999999993</v>
      </c>
      <c r="E3010" s="4">
        <v>458.51179999999999</v>
      </c>
      <c r="F3010" s="5">
        <v>1.7996000000000001</v>
      </c>
      <c r="G3010" s="6">
        <v>458.41919999999999</v>
      </c>
      <c r="H3010" s="7">
        <v>1887.6248000000001</v>
      </c>
      <c r="I3010" s="7">
        <f t="shared" si="140"/>
        <v>3.1255127292588698</v>
      </c>
      <c r="J3010" s="8">
        <v>458.41919999999999</v>
      </c>
      <c r="K3010" s="8">
        <v>1.7807999999999999</v>
      </c>
      <c r="L3010" s="8">
        <f t="shared" si="138"/>
        <v>3361482.2438400001</v>
      </c>
      <c r="M3010" s="8">
        <f t="shared" si="139"/>
        <v>2.6772553088810756E-3</v>
      </c>
    </row>
    <row r="3011" spans="1:13" x14ac:dyDescent="0.25">
      <c r="A3011" s="1">
        <v>458.57159999999999</v>
      </c>
      <c r="B3011" s="1">
        <v>9.4002999999999997</v>
      </c>
      <c r="C3011" s="3">
        <v>458.57159999999999</v>
      </c>
      <c r="D3011" s="2">
        <v>81.294399999999996</v>
      </c>
      <c r="E3011" s="4">
        <v>458.66419999999999</v>
      </c>
      <c r="F3011" s="5">
        <v>1.3931</v>
      </c>
      <c r="G3011" s="6">
        <v>458.57159999999999</v>
      </c>
      <c r="H3011" s="7">
        <v>1860.6670999999999</v>
      </c>
      <c r="I3011" s="7">
        <f t="shared" si="140"/>
        <v>3.1256765414743919</v>
      </c>
      <c r="J3011" s="8">
        <v>458.57159999999999</v>
      </c>
      <c r="K3011" s="8">
        <v>1.8163</v>
      </c>
      <c r="L3011" s="8">
        <f t="shared" ref="L3011:L3074" si="141">K3011*1000*H3011</f>
        <v>3379529.6537299999</v>
      </c>
      <c r="M3011" s="8">
        <f t="shared" ref="M3011:M3074" si="142">(L3012-L3011)/(L3012+L3011)</f>
        <v>4.4803534983607184E-3</v>
      </c>
    </row>
    <row r="3012" spans="1:13" x14ac:dyDescent="0.25">
      <c r="A3012" s="1">
        <v>458.72399999999999</v>
      </c>
      <c r="B3012" s="1">
        <v>9.5182000000000002</v>
      </c>
      <c r="C3012" s="3">
        <v>458.72399999999999</v>
      </c>
      <c r="D3012" s="2">
        <v>77.854399999999998</v>
      </c>
      <c r="E3012" s="4">
        <v>458.81659999999999</v>
      </c>
      <c r="F3012" s="5">
        <v>1.5536000000000001</v>
      </c>
      <c r="G3012" s="6">
        <v>458.72399999999999</v>
      </c>
      <c r="H3012" s="7">
        <v>1831.9269999999999</v>
      </c>
      <c r="I3012" s="7">
        <f t="shared" ref="I3012:I3075" si="143">I3011+(2*(A3012-A3011)/H3012)</f>
        <v>3.1258429236501009</v>
      </c>
      <c r="J3012" s="8">
        <v>458.72399999999999</v>
      </c>
      <c r="K3012" s="8">
        <v>1.8613999999999999</v>
      </c>
      <c r="L3012" s="8">
        <f t="shared" si="141"/>
        <v>3409948.9177999995</v>
      </c>
      <c r="M3012" s="8">
        <f t="shared" si="142"/>
        <v>3.5240581013205115E-3</v>
      </c>
    </row>
    <row r="3013" spans="1:13" x14ac:dyDescent="0.25">
      <c r="A3013" s="1">
        <v>458.87639999999999</v>
      </c>
      <c r="B3013" s="1">
        <v>9.4230999999999998</v>
      </c>
      <c r="C3013" s="3">
        <v>458.87639999999999</v>
      </c>
      <c r="D3013" s="2">
        <v>78.374700000000004</v>
      </c>
      <c r="E3013" s="4">
        <v>458.96899999999999</v>
      </c>
      <c r="F3013" s="5">
        <v>1.5943000000000001</v>
      </c>
      <c r="G3013" s="6">
        <v>458.87639999999999</v>
      </c>
      <c r="H3013" s="7">
        <v>1810.4531999999999</v>
      </c>
      <c r="I3013" s="7">
        <f t="shared" si="143"/>
        <v>3.126011279286137</v>
      </c>
      <c r="J3013" s="8">
        <v>458.87639999999999</v>
      </c>
      <c r="K3013" s="8">
        <v>1.8968</v>
      </c>
      <c r="L3013" s="8">
        <f t="shared" si="141"/>
        <v>3434067.6297599999</v>
      </c>
      <c r="M3013" s="8">
        <f t="shared" si="142"/>
        <v>2.5531140076476971E-4</v>
      </c>
    </row>
    <row r="3014" spans="1:13" x14ac:dyDescent="0.25">
      <c r="A3014" s="1">
        <v>459.02879999999999</v>
      </c>
      <c r="B3014" s="1">
        <v>9.2979000000000003</v>
      </c>
      <c r="C3014" s="3">
        <v>459.02879999999999</v>
      </c>
      <c r="D3014" s="2">
        <v>78.683099999999996</v>
      </c>
      <c r="E3014" s="4">
        <v>459.12139999999999</v>
      </c>
      <c r="F3014" s="5">
        <v>1.6909000000000001</v>
      </c>
      <c r="G3014" s="6">
        <v>459.02879999999999</v>
      </c>
      <c r="H3014" s="7">
        <v>1793.2263</v>
      </c>
      <c r="I3014" s="7">
        <f t="shared" si="143"/>
        <v>3.1261812522560852</v>
      </c>
      <c r="J3014" s="8">
        <v>459.02879999999999</v>
      </c>
      <c r="K3014" s="8">
        <v>1.9159999999999999</v>
      </c>
      <c r="L3014" s="8">
        <f t="shared" si="141"/>
        <v>3435821.5907999999</v>
      </c>
      <c r="M3014" s="8">
        <f t="shared" si="142"/>
        <v>-2.6080440500083854E-3</v>
      </c>
    </row>
    <row r="3015" spans="1:13" x14ac:dyDescent="0.25">
      <c r="A3015" s="1">
        <v>459.18119999999999</v>
      </c>
      <c r="B3015" s="1">
        <v>9.2944999999999993</v>
      </c>
      <c r="C3015" s="3">
        <v>459.18119999999999</v>
      </c>
      <c r="D3015" s="2">
        <v>79.661799999999999</v>
      </c>
      <c r="E3015" s="4">
        <v>459.27379999999999</v>
      </c>
      <c r="F3015" s="5">
        <v>1.7797000000000001</v>
      </c>
      <c r="G3015" s="6">
        <v>459.18119999999999</v>
      </c>
      <c r="H3015" s="7">
        <v>1781.3867</v>
      </c>
      <c r="I3015" s="7">
        <f t="shared" si="143"/>
        <v>3.1263523549144807</v>
      </c>
      <c r="J3015" s="8">
        <v>459.18119999999999</v>
      </c>
      <c r="K3015" s="8">
        <v>1.9187000000000001</v>
      </c>
      <c r="L3015" s="8">
        <f t="shared" si="141"/>
        <v>3417946.6612900002</v>
      </c>
      <c r="M3015" s="8">
        <f t="shared" si="142"/>
        <v>-9.3992796069137236E-5</v>
      </c>
    </row>
    <row r="3016" spans="1:13" x14ac:dyDescent="0.25">
      <c r="A3016" s="1">
        <v>459.33359999999999</v>
      </c>
      <c r="B3016" s="1">
        <v>9.3573000000000004</v>
      </c>
      <c r="C3016" s="3">
        <v>459.33359999999999</v>
      </c>
      <c r="D3016" s="2">
        <v>75.748900000000006</v>
      </c>
      <c r="E3016" s="4">
        <v>459.42619999999999</v>
      </c>
      <c r="F3016" s="5">
        <v>1.7157</v>
      </c>
      <c r="G3016" s="6">
        <v>459.33359999999999</v>
      </c>
      <c r="H3016" s="7">
        <v>1784.9591</v>
      </c>
      <c r="I3016" s="7">
        <f t="shared" si="143"/>
        <v>3.1265231151296589</v>
      </c>
      <c r="J3016" s="8">
        <v>459.33359999999999</v>
      </c>
      <c r="K3016" s="8">
        <v>1.9145000000000001</v>
      </c>
      <c r="L3016" s="8">
        <f t="shared" si="141"/>
        <v>3417304.1969500002</v>
      </c>
      <c r="M3016" s="8">
        <f t="shared" si="142"/>
        <v>7.0899765722127299E-3</v>
      </c>
    </row>
    <row r="3017" spans="1:13" x14ac:dyDescent="0.25">
      <c r="A3017" s="1">
        <v>459.48599999999999</v>
      </c>
      <c r="B3017" s="1">
        <v>9.4166000000000007</v>
      </c>
      <c r="C3017" s="3">
        <v>459.48599999999999</v>
      </c>
      <c r="D3017" s="2">
        <v>81.959500000000006</v>
      </c>
      <c r="E3017" s="4">
        <v>459.57859999999999</v>
      </c>
      <c r="F3017" s="5">
        <v>1.7031000000000001</v>
      </c>
      <c r="G3017" s="6">
        <v>459.48599999999999</v>
      </c>
      <c r="H3017" s="7">
        <v>1805.5463999999999</v>
      </c>
      <c r="I3017" s="7">
        <f t="shared" si="143"/>
        <v>3.1266919282933636</v>
      </c>
      <c r="J3017" s="8">
        <v>459.48599999999999</v>
      </c>
      <c r="K3017" s="8">
        <v>1.9197</v>
      </c>
      <c r="L3017" s="8">
        <f t="shared" si="141"/>
        <v>3466107.4240799998</v>
      </c>
      <c r="M3017" s="8">
        <f t="shared" si="142"/>
        <v>7.7215288739636333E-3</v>
      </c>
    </row>
    <row r="3018" spans="1:13" x14ac:dyDescent="0.25">
      <c r="A3018" s="1">
        <v>459.63839999999999</v>
      </c>
      <c r="B3018" s="1">
        <v>9.3204999999999991</v>
      </c>
      <c r="C3018" s="3">
        <v>459.63839999999999</v>
      </c>
      <c r="D3018" s="2">
        <v>86.721599999999995</v>
      </c>
      <c r="E3018" s="4">
        <v>459.73099999999999</v>
      </c>
      <c r="F3018" s="5">
        <v>1.7388999999999999</v>
      </c>
      <c r="G3018" s="6">
        <v>459.63839999999999</v>
      </c>
      <c r="H3018" s="7">
        <v>1837.1875</v>
      </c>
      <c r="I3018" s="7">
        <f t="shared" si="143"/>
        <v>3.1268578340596505</v>
      </c>
      <c r="J3018" s="8">
        <v>459.63839999999999</v>
      </c>
      <c r="K3018" s="8">
        <v>1.9159999999999999</v>
      </c>
      <c r="L3018" s="8">
        <f t="shared" si="141"/>
        <v>3520051.25</v>
      </c>
      <c r="M3018" s="8">
        <f t="shared" si="142"/>
        <v>1.3447659938245928E-2</v>
      </c>
    </row>
    <row r="3019" spans="1:13" x14ac:dyDescent="0.25">
      <c r="A3019" s="1">
        <v>459.79079999999999</v>
      </c>
      <c r="B3019" s="1">
        <v>9.2333999999999996</v>
      </c>
      <c r="C3019" s="3">
        <v>459.79079999999999</v>
      </c>
      <c r="D3019" s="2">
        <v>91.35</v>
      </c>
      <c r="E3019" s="4">
        <v>459.88339999999999</v>
      </c>
      <c r="F3019" s="5">
        <v>1.7507999999999999</v>
      </c>
      <c r="G3019" s="6">
        <v>459.79079999999999</v>
      </c>
      <c r="H3019" s="7">
        <v>1867.2938999999999</v>
      </c>
      <c r="I3019" s="7">
        <f t="shared" si="143"/>
        <v>3.1270210649254504</v>
      </c>
      <c r="J3019" s="8">
        <v>459.79079999999999</v>
      </c>
      <c r="K3019" s="8">
        <v>1.9365000000000001</v>
      </c>
      <c r="L3019" s="8">
        <f t="shared" si="141"/>
        <v>3616014.63735</v>
      </c>
      <c r="M3019" s="8">
        <f t="shared" si="142"/>
        <v>6.8378800708711459E-4</v>
      </c>
    </row>
    <row r="3020" spans="1:13" x14ac:dyDescent="0.25">
      <c r="A3020" s="1">
        <v>459.94319999999999</v>
      </c>
      <c r="B3020" s="1">
        <v>9.1717999999999993</v>
      </c>
      <c r="C3020" s="3">
        <v>459.94319999999999</v>
      </c>
      <c r="D3020" s="2">
        <v>89.391400000000004</v>
      </c>
      <c r="E3020" s="4">
        <v>460.03579999999999</v>
      </c>
      <c r="F3020" s="5">
        <v>1.7781</v>
      </c>
      <c r="G3020" s="6">
        <v>459.94319999999999</v>
      </c>
      <c r="H3020" s="7">
        <v>1890.8424</v>
      </c>
      <c r="I3020" s="7">
        <f t="shared" si="143"/>
        <v>3.1271822629184718</v>
      </c>
      <c r="J3020" s="8">
        <v>459.94319999999999</v>
      </c>
      <c r="K3020" s="8">
        <v>1.915</v>
      </c>
      <c r="L3020" s="8">
        <f t="shared" si="141"/>
        <v>3620963.196</v>
      </c>
      <c r="M3020" s="8">
        <f t="shared" si="142"/>
        <v>7.1663612882619963E-3</v>
      </c>
    </row>
    <row r="3021" spans="1:13" x14ac:dyDescent="0.25">
      <c r="A3021" s="1">
        <v>460.09559999999999</v>
      </c>
      <c r="B3021" s="1">
        <v>9.2224000000000004</v>
      </c>
      <c r="C3021" s="3">
        <v>460.09559999999999</v>
      </c>
      <c r="D3021" s="2">
        <v>88.574600000000004</v>
      </c>
      <c r="E3021" s="4">
        <v>460.18819999999999</v>
      </c>
      <c r="F3021" s="5">
        <v>1.8111999999999999</v>
      </c>
      <c r="G3021" s="6">
        <v>460.09559999999999</v>
      </c>
      <c r="H3021" s="7">
        <v>1902.0485000000001</v>
      </c>
      <c r="I3021" s="7">
        <f t="shared" si="143"/>
        <v>3.1273425111981554</v>
      </c>
      <c r="J3021" s="8">
        <v>460.09559999999999</v>
      </c>
      <c r="K3021" s="8">
        <v>1.9312</v>
      </c>
      <c r="L3021" s="8">
        <f t="shared" si="141"/>
        <v>3673236.0632000002</v>
      </c>
      <c r="M3021" s="8">
        <f t="shared" si="142"/>
        <v>8.9240994913552239E-4</v>
      </c>
    </row>
    <row r="3022" spans="1:13" x14ac:dyDescent="0.25">
      <c r="A3022" s="1">
        <v>460.24799999999999</v>
      </c>
      <c r="B3022" s="1">
        <v>9.2972999999999999</v>
      </c>
      <c r="C3022" s="3">
        <v>460.24799999999999</v>
      </c>
      <c r="D3022" s="2">
        <v>86.9786</v>
      </c>
      <c r="E3022" s="4">
        <v>460.34059999999999</v>
      </c>
      <c r="F3022" s="5">
        <v>1.4077</v>
      </c>
      <c r="G3022" s="6">
        <v>460.24799999999999</v>
      </c>
      <c r="H3022" s="7">
        <v>1898.1729</v>
      </c>
      <c r="I3022" s="7">
        <f t="shared" si="143"/>
        <v>3.1275030866652269</v>
      </c>
      <c r="J3022" s="8">
        <v>460.24799999999999</v>
      </c>
      <c r="K3022" s="8">
        <v>1.9386000000000001</v>
      </c>
      <c r="L3022" s="8">
        <f t="shared" si="141"/>
        <v>3679797.9839400002</v>
      </c>
      <c r="M3022" s="8">
        <f t="shared" si="142"/>
        <v>-4.3379898452136131E-3</v>
      </c>
    </row>
    <row r="3023" spans="1:13" x14ac:dyDescent="0.25">
      <c r="A3023" s="1">
        <v>460.40039999999999</v>
      </c>
      <c r="B3023" s="1">
        <v>9.3017000000000003</v>
      </c>
      <c r="C3023" s="3">
        <v>460.40039999999999</v>
      </c>
      <c r="D3023" s="2">
        <v>85.634900000000002</v>
      </c>
      <c r="E3023" s="4">
        <v>460.49299999999999</v>
      </c>
      <c r="F3023" s="5">
        <v>1.8080000000000001</v>
      </c>
      <c r="G3023" s="6">
        <v>460.40039999999999</v>
      </c>
      <c r="H3023" s="7">
        <v>1884.3027</v>
      </c>
      <c r="I3023" s="7">
        <f t="shared" si="143"/>
        <v>3.1276648441153436</v>
      </c>
      <c r="J3023" s="8">
        <v>460.40039999999999</v>
      </c>
      <c r="K3023" s="8">
        <v>1.9359999999999999</v>
      </c>
      <c r="L3023" s="8">
        <f t="shared" si="141"/>
        <v>3648010.0271999999</v>
      </c>
      <c r="M3023" s="8">
        <f t="shared" si="142"/>
        <v>4.0351349407923044E-3</v>
      </c>
    </row>
    <row r="3024" spans="1:13" x14ac:dyDescent="0.25">
      <c r="A3024" s="1">
        <v>460.55279999999999</v>
      </c>
      <c r="B3024" s="1">
        <v>9.3672000000000004</v>
      </c>
      <c r="C3024" s="3">
        <v>460.55279999999999</v>
      </c>
      <c r="D3024" s="2">
        <v>84.889700000000005</v>
      </c>
      <c r="E3024" s="4">
        <v>460.6454</v>
      </c>
      <c r="F3024" s="5">
        <v>1.7833000000000001</v>
      </c>
      <c r="G3024" s="6">
        <v>460.55279999999999</v>
      </c>
      <c r="H3024" s="7">
        <v>1873.8253999999999</v>
      </c>
      <c r="I3024" s="7">
        <f t="shared" si="143"/>
        <v>3.127827506015433</v>
      </c>
      <c r="J3024" s="8">
        <v>460.55279999999999</v>
      </c>
      <c r="K3024" s="8">
        <v>1.9625999999999999</v>
      </c>
      <c r="L3024" s="8">
        <f t="shared" si="141"/>
        <v>3677569.7300399998</v>
      </c>
      <c r="M3024" s="8">
        <f t="shared" si="142"/>
        <v>-1.8521503100183553E-3</v>
      </c>
    </row>
    <row r="3025" spans="1:13" x14ac:dyDescent="0.25">
      <c r="A3025" s="1">
        <v>460.70519999999999</v>
      </c>
      <c r="B3025" s="1">
        <v>9.3887999999999998</v>
      </c>
      <c r="C3025" s="3">
        <v>460.70519999999999</v>
      </c>
      <c r="D3025" s="2">
        <v>88.6738</v>
      </c>
      <c r="E3025" s="4">
        <v>460.7978</v>
      </c>
      <c r="F3025" s="5">
        <v>1.7947</v>
      </c>
      <c r="G3025" s="6">
        <v>460.70519999999999</v>
      </c>
      <c r="H3025" s="7">
        <v>1860.6398999999999</v>
      </c>
      <c r="I3025" s="7">
        <f t="shared" si="143"/>
        <v>3.1279913206256649</v>
      </c>
      <c r="J3025" s="8">
        <v>460.70519999999999</v>
      </c>
      <c r="K3025" s="8">
        <v>1.9692000000000001</v>
      </c>
      <c r="L3025" s="8">
        <f t="shared" si="141"/>
        <v>3663972.0910799997</v>
      </c>
      <c r="M3025" s="8">
        <f t="shared" si="142"/>
        <v>-9.6071830511173812E-3</v>
      </c>
    </row>
    <row r="3026" spans="1:13" x14ac:dyDescent="0.25">
      <c r="A3026" s="1">
        <v>460.85759999999999</v>
      </c>
      <c r="B3026" s="1">
        <v>9.3488000000000007</v>
      </c>
      <c r="C3026" s="3">
        <v>460.85759999999999</v>
      </c>
      <c r="D3026" s="2">
        <v>90.032499999999999</v>
      </c>
      <c r="E3026" s="4">
        <v>460.9502</v>
      </c>
      <c r="F3026" s="5">
        <v>1.7622</v>
      </c>
      <c r="G3026" s="6">
        <v>460.85759999999999</v>
      </c>
      <c r="H3026" s="7">
        <v>1851.8425</v>
      </c>
      <c r="I3026" s="7">
        <f t="shared" si="143"/>
        <v>3.1281559134568586</v>
      </c>
      <c r="J3026" s="8">
        <v>460.85759999999999</v>
      </c>
      <c r="K3026" s="8">
        <v>1.9409000000000001</v>
      </c>
      <c r="L3026" s="8">
        <f t="shared" si="141"/>
        <v>3594241.10825</v>
      </c>
      <c r="M3026" s="8">
        <f t="shared" si="142"/>
        <v>-8.287184933438406E-3</v>
      </c>
    </row>
    <row r="3027" spans="1:13" x14ac:dyDescent="0.25">
      <c r="A3027" s="1">
        <v>461.01</v>
      </c>
      <c r="B3027" s="1">
        <v>9.3353000000000002</v>
      </c>
      <c r="C3027" s="3">
        <v>461.01</v>
      </c>
      <c r="D3027" s="2">
        <v>92.021000000000001</v>
      </c>
      <c r="E3027" s="4">
        <v>461.1026</v>
      </c>
      <c r="F3027" s="5">
        <v>1.7692000000000001</v>
      </c>
      <c r="G3027" s="6">
        <v>461.01</v>
      </c>
      <c r="H3027" s="7">
        <v>1854.7526</v>
      </c>
      <c r="I3027" s="7">
        <f t="shared" si="143"/>
        <v>3.1283202480425065</v>
      </c>
      <c r="J3027" s="8">
        <v>461.01</v>
      </c>
      <c r="K3027" s="8">
        <v>1.9059999999999999</v>
      </c>
      <c r="L3027" s="8">
        <f t="shared" si="141"/>
        <v>3535158.4556</v>
      </c>
      <c r="M3027" s="8">
        <f t="shared" si="142"/>
        <v>-1.2917478741747979E-3</v>
      </c>
    </row>
    <row r="3028" spans="1:13" x14ac:dyDescent="0.25">
      <c r="A3028" s="1">
        <v>461.16239999999999</v>
      </c>
      <c r="B3028" s="1">
        <v>9.3020999999999994</v>
      </c>
      <c r="C3028" s="3">
        <v>461.16239999999999</v>
      </c>
      <c r="D3028" s="2">
        <v>92.155799999999999</v>
      </c>
      <c r="E3028" s="4">
        <v>461.255</v>
      </c>
      <c r="F3028" s="5">
        <v>1.8504</v>
      </c>
      <c r="G3028" s="6">
        <v>461.16239999999999</v>
      </c>
      <c r="H3028" s="7">
        <v>1870.3783000000001</v>
      </c>
      <c r="I3028" s="7">
        <f t="shared" si="143"/>
        <v>3.1284832097278512</v>
      </c>
      <c r="J3028" s="8">
        <v>461.16239999999999</v>
      </c>
      <c r="K3028" s="8">
        <v>1.8852</v>
      </c>
      <c r="L3028" s="8">
        <f t="shared" si="141"/>
        <v>3526037.1711600004</v>
      </c>
      <c r="M3028" s="8">
        <f t="shared" si="142"/>
        <v>8.993552424214445E-3</v>
      </c>
    </row>
    <row r="3029" spans="1:13" x14ac:dyDescent="0.25">
      <c r="A3029" s="1">
        <v>461.31479999999999</v>
      </c>
      <c r="B3029" s="1">
        <v>9.3164999999999996</v>
      </c>
      <c r="C3029" s="3">
        <v>461.31479999999999</v>
      </c>
      <c r="D3029" s="2">
        <v>91.721299999999999</v>
      </c>
      <c r="E3029" s="4">
        <v>461.4074</v>
      </c>
      <c r="F3029" s="5">
        <v>1.9241999999999999</v>
      </c>
      <c r="G3029" s="6">
        <v>461.31479999999999</v>
      </c>
      <c r="H3029" s="7">
        <v>1890.7863</v>
      </c>
      <c r="I3029" s="7">
        <f t="shared" si="143"/>
        <v>3.1286444125036486</v>
      </c>
      <c r="J3029" s="8">
        <v>461.31479999999999</v>
      </c>
      <c r="K3029" s="8">
        <v>1.8987000000000001</v>
      </c>
      <c r="L3029" s="8">
        <f t="shared" si="141"/>
        <v>3590035.9478100003</v>
      </c>
      <c r="M3029" s="8">
        <f t="shared" si="142"/>
        <v>8.4667062029964539E-3</v>
      </c>
    </row>
    <row r="3030" spans="1:13" x14ac:dyDescent="0.25">
      <c r="A3030" s="1">
        <v>461.46719999999999</v>
      </c>
      <c r="B3030" s="1">
        <v>9.3085000000000004</v>
      </c>
      <c r="C3030" s="3">
        <v>461.46719999999999</v>
      </c>
      <c r="D3030" s="2">
        <v>89.765100000000004</v>
      </c>
      <c r="E3030" s="4">
        <v>461.5598</v>
      </c>
      <c r="F3030" s="5">
        <v>2.0468000000000002</v>
      </c>
      <c r="G3030" s="6">
        <v>461.46719999999999</v>
      </c>
      <c r="H3030" s="7">
        <v>1907.306</v>
      </c>
      <c r="I3030" s="7">
        <f t="shared" si="143"/>
        <v>3.1288042190580243</v>
      </c>
      <c r="J3030" s="8">
        <v>461.46719999999999</v>
      </c>
      <c r="K3030" s="8">
        <v>1.9144000000000001</v>
      </c>
      <c r="L3030" s="8">
        <f t="shared" si="141"/>
        <v>3651346.6064000004</v>
      </c>
      <c r="M3030" s="8">
        <f t="shared" si="142"/>
        <v>1.5580352002072231E-3</v>
      </c>
    </row>
    <row r="3031" spans="1:13" x14ac:dyDescent="0.25">
      <c r="A3031" s="1">
        <v>461.61959999999999</v>
      </c>
      <c r="B3031" s="1">
        <v>9.2476000000000003</v>
      </c>
      <c r="C3031" s="3">
        <v>461.61959999999999</v>
      </c>
      <c r="D3031" s="2">
        <v>88.534700000000001</v>
      </c>
      <c r="E3031" s="4">
        <v>461.7122</v>
      </c>
      <c r="F3031" s="5">
        <v>1.6802999999999999</v>
      </c>
      <c r="G3031" s="6">
        <v>461.61959999999999</v>
      </c>
      <c r="H3031" s="7">
        <v>1907.7775999999999</v>
      </c>
      <c r="I3031" s="7">
        <f t="shared" si="143"/>
        <v>3.1289639861084395</v>
      </c>
      <c r="J3031" s="8">
        <v>461.61959999999999</v>
      </c>
      <c r="K3031" s="8">
        <v>1.9198999999999999</v>
      </c>
      <c r="L3031" s="8">
        <f t="shared" si="141"/>
        <v>3662742.2142399997</v>
      </c>
      <c r="M3031" s="8">
        <f t="shared" si="142"/>
        <v>3.2566877754997546E-3</v>
      </c>
    </row>
    <row r="3032" spans="1:13" x14ac:dyDescent="0.25">
      <c r="A3032" s="1">
        <v>461.77199999999999</v>
      </c>
      <c r="B3032" s="1">
        <v>9.2227999999999994</v>
      </c>
      <c r="C3032" s="3">
        <v>461.77199999999999</v>
      </c>
      <c r="D3032" s="2">
        <v>86.917100000000005</v>
      </c>
      <c r="E3032" s="4">
        <v>461.8646</v>
      </c>
      <c r="F3032" s="5">
        <v>1.6432</v>
      </c>
      <c r="G3032" s="6">
        <v>461.77199999999999</v>
      </c>
      <c r="H3032" s="7">
        <v>1895.5612000000001</v>
      </c>
      <c r="I3032" s="7">
        <f t="shared" si="143"/>
        <v>3.129124782816032</v>
      </c>
      <c r="J3032" s="8">
        <v>461.77199999999999</v>
      </c>
      <c r="K3032" s="8">
        <v>1.9449000000000001</v>
      </c>
      <c r="L3032" s="8">
        <f t="shared" si="141"/>
        <v>3686676.9778800001</v>
      </c>
      <c r="M3032" s="8">
        <f t="shared" si="142"/>
        <v>-1.4015816306863257E-2</v>
      </c>
    </row>
    <row r="3033" spans="1:13" x14ac:dyDescent="0.25">
      <c r="A3033" s="1">
        <v>461.92439999999999</v>
      </c>
      <c r="B3033" s="1">
        <v>9.2640999999999991</v>
      </c>
      <c r="C3033" s="3">
        <v>461.92439999999999</v>
      </c>
      <c r="D3033" s="2">
        <v>88.362099999999998</v>
      </c>
      <c r="E3033" s="4">
        <v>462.017</v>
      </c>
      <c r="F3033" s="5">
        <v>1.9103000000000001</v>
      </c>
      <c r="G3033" s="6">
        <v>461.92439999999999</v>
      </c>
      <c r="H3033" s="7">
        <v>1880.2842000000001</v>
      </c>
      <c r="I3033" s="7">
        <f t="shared" si="143"/>
        <v>3.1292868859704384</v>
      </c>
      <c r="J3033" s="8">
        <v>461.92439999999999</v>
      </c>
      <c r="K3033" s="8">
        <v>1.9065000000000001</v>
      </c>
      <c r="L3033" s="8">
        <f t="shared" si="141"/>
        <v>3584761.8273</v>
      </c>
      <c r="M3033" s="8">
        <f t="shared" si="142"/>
        <v>-2.0814219161298317E-2</v>
      </c>
    </row>
    <row r="3034" spans="1:13" x14ac:dyDescent="0.25">
      <c r="A3034" s="1">
        <v>462.07679999999999</v>
      </c>
      <c r="B3034" s="1">
        <v>9.2947000000000006</v>
      </c>
      <c r="C3034" s="3">
        <v>462.07679999999999</v>
      </c>
      <c r="D3034" s="2">
        <v>89.790999999999997</v>
      </c>
      <c r="E3034" s="4">
        <v>462.1694</v>
      </c>
      <c r="F3034" s="5">
        <v>1.2712000000000001</v>
      </c>
      <c r="G3034" s="6">
        <v>462.07679999999999</v>
      </c>
      <c r="H3034" s="7">
        <v>1878.3877</v>
      </c>
      <c r="I3034" s="7">
        <f t="shared" si="143"/>
        <v>3.1294491527910742</v>
      </c>
      <c r="J3034" s="8">
        <v>462.07679999999999</v>
      </c>
      <c r="K3034" s="8">
        <v>1.8306</v>
      </c>
      <c r="L3034" s="8">
        <f t="shared" si="141"/>
        <v>3438576.5236199996</v>
      </c>
      <c r="M3034" s="8">
        <f t="shared" si="142"/>
        <v>-1.1433235644354018E-2</v>
      </c>
    </row>
    <row r="3035" spans="1:13" x14ac:dyDescent="0.25">
      <c r="A3035" s="1">
        <v>462.22919999999999</v>
      </c>
      <c r="B3035" s="1">
        <v>9.4244000000000003</v>
      </c>
      <c r="C3035" s="3">
        <v>462.22919999999999</v>
      </c>
      <c r="D3035" s="2">
        <v>91.020300000000006</v>
      </c>
      <c r="E3035" s="4">
        <v>462.3218</v>
      </c>
      <c r="F3035" s="5">
        <v>1.8502000000000001</v>
      </c>
      <c r="G3035" s="6">
        <v>462.22919999999999</v>
      </c>
      <c r="H3035" s="7">
        <v>1888.1107999999999</v>
      </c>
      <c r="I3035" s="7">
        <f t="shared" si="143"/>
        <v>3.1296105839952175</v>
      </c>
      <c r="J3035" s="8">
        <v>462.22919999999999</v>
      </c>
      <c r="K3035" s="8">
        <v>1.78</v>
      </c>
      <c r="L3035" s="8">
        <f t="shared" si="141"/>
        <v>3360837.2239999999</v>
      </c>
      <c r="M3035" s="8">
        <f t="shared" si="142"/>
        <v>2.6510537399889451E-3</v>
      </c>
    </row>
    <row r="3036" spans="1:13" x14ac:dyDescent="0.25">
      <c r="A3036" s="1">
        <v>462.38159999999999</v>
      </c>
      <c r="B3036" s="1">
        <v>9.2950999999999997</v>
      </c>
      <c r="C3036" s="3">
        <v>462.38159999999999</v>
      </c>
      <c r="D3036" s="2">
        <v>92.561300000000003</v>
      </c>
      <c r="E3036" s="4">
        <v>462.4742</v>
      </c>
      <c r="F3036" s="5">
        <v>1.8388</v>
      </c>
      <c r="G3036" s="6">
        <v>462.38159999999999</v>
      </c>
      <c r="H3036" s="7">
        <v>1899.1086</v>
      </c>
      <c r="I3036" s="7">
        <f t="shared" si="143"/>
        <v>3.1297710803459791</v>
      </c>
      <c r="J3036" s="8">
        <v>462.38159999999999</v>
      </c>
      <c r="K3036" s="8">
        <v>1.7790999999999999</v>
      </c>
      <c r="L3036" s="8">
        <f t="shared" si="141"/>
        <v>3378704.11026</v>
      </c>
      <c r="M3036" s="8">
        <f t="shared" si="142"/>
        <v>2.4785988066677582E-2</v>
      </c>
    </row>
    <row r="3037" spans="1:13" x14ac:dyDescent="0.25">
      <c r="A3037" s="1">
        <v>462.53399999999999</v>
      </c>
      <c r="B3037" s="1">
        <v>9.2443000000000008</v>
      </c>
      <c r="C3037" s="3">
        <v>462.53399999999999</v>
      </c>
      <c r="D3037" s="2">
        <v>91.947699999999998</v>
      </c>
      <c r="E3037" s="4">
        <v>462.6266</v>
      </c>
      <c r="F3037" s="5">
        <v>1.8836999999999999</v>
      </c>
      <c r="G3037" s="6">
        <v>462.53399999999999</v>
      </c>
      <c r="H3037" s="7">
        <v>1907.8184000000001</v>
      </c>
      <c r="I3037" s="7">
        <f t="shared" si="143"/>
        <v>3.1299308439796665</v>
      </c>
      <c r="J3037" s="8">
        <v>462.53399999999999</v>
      </c>
      <c r="K3037" s="8">
        <v>1.861</v>
      </c>
      <c r="L3037" s="8">
        <f t="shared" si="141"/>
        <v>3550450.0424000002</v>
      </c>
      <c r="M3037" s="8">
        <f t="shared" si="142"/>
        <v>1.6318170316786437E-2</v>
      </c>
    </row>
    <row r="3038" spans="1:13" x14ac:dyDescent="0.25">
      <c r="A3038" s="1">
        <v>462.68639999999999</v>
      </c>
      <c r="B3038" s="1">
        <v>9.1419999999999995</v>
      </c>
      <c r="C3038" s="3">
        <v>462.68639999999999</v>
      </c>
      <c r="D3038" s="2">
        <v>91.240300000000005</v>
      </c>
      <c r="E3038" s="4">
        <v>462.779</v>
      </c>
      <c r="F3038" s="5">
        <v>1.8865000000000001</v>
      </c>
      <c r="G3038" s="6">
        <v>462.68639999999999</v>
      </c>
      <c r="H3038" s="7">
        <v>1906.9692</v>
      </c>
      <c r="I3038" s="7">
        <f t="shared" si="143"/>
        <v>3.13009067875833</v>
      </c>
      <c r="J3038" s="8">
        <v>462.68639999999999</v>
      </c>
      <c r="K3038" s="8">
        <v>1.9236</v>
      </c>
      <c r="L3038" s="8">
        <f t="shared" si="141"/>
        <v>3668245.9531199997</v>
      </c>
      <c r="M3038" s="8">
        <f t="shared" si="142"/>
        <v>1.9398516817572141E-3</v>
      </c>
    </row>
    <row r="3039" spans="1:13" x14ac:dyDescent="0.25">
      <c r="A3039" s="1">
        <v>462.83879999999999</v>
      </c>
      <c r="B3039" s="1">
        <v>9.1478999999999999</v>
      </c>
      <c r="C3039" s="3">
        <v>462.83879999999999</v>
      </c>
      <c r="D3039" s="2">
        <v>89.715500000000006</v>
      </c>
      <c r="E3039" s="4">
        <v>462.9314</v>
      </c>
      <c r="F3039" s="5">
        <v>1.923</v>
      </c>
      <c r="G3039" s="6">
        <v>462.83879999999999</v>
      </c>
      <c r="H3039" s="7">
        <v>1898.4921999999999</v>
      </c>
      <c r="I3039" s="7">
        <f t="shared" si="143"/>
        <v>3.1302512272188401</v>
      </c>
      <c r="J3039" s="8">
        <v>462.83879999999999</v>
      </c>
      <c r="K3039" s="8">
        <v>1.9397</v>
      </c>
      <c r="L3039" s="8">
        <f t="shared" si="141"/>
        <v>3682505.3203400001</v>
      </c>
      <c r="M3039" s="8">
        <f t="shared" si="142"/>
        <v>-2.7070820895037802E-3</v>
      </c>
    </row>
    <row r="3040" spans="1:13" x14ac:dyDescent="0.25">
      <c r="A3040" s="1">
        <v>462.99119999999999</v>
      </c>
      <c r="B3040" s="1">
        <v>9.1542999999999992</v>
      </c>
      <c r="C3040" s="3">
        <v>462.99119999999999</v>
      </c>
      <c r="D3040" s="2">
        <v>87.871499999999997</v>
      </c>
      <c r="E3040" s="4">
        <v>463.0838</v>
      </c>
      <c r="F3040" s="5">
        <v>2.0706000000000002</v>
      </c>
      <c r="G3040" s="6">
        <v>462.99119999999999</v>
      </c>
      <c r="H3040" s="7">
        <v>1887.6573000000001</v>
      </c>
      <c r="I3040" s="7">
        <f t="shared" si="143"/>
        <v>3.1304126972060033</v>
      </c>
      <c r="J3040" s="8">
        <v>462.99119999999999</v>
      </c>
      <c r="K3040" s="8">
        <v>1.9402999999999999</v>
      </c>
      <c r="L3040" s="8">
        <f t="shared" si="141"/>
        <v>3662621.4591899998</v>
      </c>
      <c r="M3040" s="8">
        <f t="shared" si="142"/>
        <v>-7.9132337694998115E-3</v>
      </c>
    </row>
    <row r="3041" spans="1:13" x14ac:dyDescent="0.25">
      <c r="A3041" s="1">
        <v>463.14359999999999</v>
      </c>
      <c r="B3041" s="1">
        <v>9.1349999999999998</v>
      </c>
      <c r="C3041" s="3">
        <v>463.14359999999999</v>
      </c>
      <c r="D3041" s="2">
        <v>90.750699999999995</v>
      </c>
      <c r="E3041" s="4">
        <v>463.2362</v>
      </c>
      <c r="F3041" s="5">
        <v>1.0411999999999999</v>
      </c>
      <c r="G3041" s="6">
        <v>463.14359999999999</v>
      </c>
      <c r="H3041" s="7">
        <v>1873.7579000000001</v>
      </c>
      <c r="I3041" s="7">
        <f t="shared" si="143"/>
        <v>3.1305753649658032</v>
      </c>
      <c r="J3041" s="8">
        <v>463.14359999999999</v>
      </c>
      <c r="K3041" s="8">
        <v>1.9239999999999999</v>
      </c>
      <c r="L3041" s="8">
        <f t="shared" si="141"/>
        <v>3605110.1995999999</v>
      </c>
      <c r="M3041" s="8">
        <f t="shared" si="142"/>
        <v>-6.679683395761628E-3</v>
      </c>
    </row>
    <row r="3042" spans="1:13" x14ac:dyDescent="0.25">
      <c r="A3042" s="1">
        <v>463.29599999999999</v>
      </c>
      <c r="B3042" s="1">
        <v>9.2520000000000007</v>
      </c>
      <c r="C3042" s="3">
        <v>463.29599999999999</v>
      </c>
      <c r="D3042" s="2">
        <v>85.919600000000003</v>
      </c>
      <c r="E3042" s="4">
        <v>463.3886</v>
      </c>
      <c r="F3042" s="5">
        <v>1.2281</v>
      </c>
      <c r="G3042" s="6">
        <v>463.29599999999999</v>
      </c>
      <c r="H3042" s="7">
        <v>1853.3227999999999</v>
      </c>
      <c r="I3042" s="7">
        <f t="shared" si="143"/>
        <v>3.1307398263321664</v>
      </c>
      <c r="J3042" s="8">
        <v>463.29599999999999</v>
      </c>
      <c r="K3042" s="8">
        <v>1.9194</v>
      </c>
      <c r="L3042" s="8">
        <f t="shared" si="141"/>
        <v>3557267.7823200002</v>
      </c>
      <c r="M3042" s="8">
        <f t="shared" si="142"/>
        <v>-1.9492838126006509E-2</v>
      </c>
    </row>
    <row r="3043" spans="1:13" x14ac:dyDescent="0.25">
      <c r="A3043" s="1">
        <v>463.44839999999999</v>
      </c>
      <c r="B3043" s="1">
        <v>9.3973999999999993</v>
      </c>
      <c r="C3043" s="3">
        <v>463.44839999999999</v>
      </c>
      <c r="D3043" s="2">
        <v>87.884500000000003</v>
      </c>
      <c r="E3043" s="4">
        <v>463.541</v>
      </c>
      <c r="F3043" s="5">
        <v>1.5136000000000001</v>
      </c>
      <c r="G3043" s="6">
        <v>463.44839999999999</v>
      </c>
      <c r="H3043" s="7">
        <v>1833.4603</v>
      </c>
      <c r="I3043" s="7">
        <f t="shared" si="143"/>
        <v>3.1309060693645354</v>
      </c>
      <c r="J3043" s="8">
        <v>463.44839999999999</v>
      </c>
      <c r="K3043" s="8">
        <v>1.8660000000000001</v>
      </c>
      <c r="L3043" s="8">
        <f t="shared" si="141"/>
        <v>3421236.9197999998</v>
      </c>
      <c r="M3043" s="8">
        <f t="shared" si="142"/>
        <v>-2.065218055809E-2</v>
      </c>
    </row>
    <row r="3044" spans="1:13" x14ac:dyDescent="0.25">
      <c r="A3044" s="1">
        <v>463.60079999999999</v>
      </c>
      <c r="B3044" s="1">
        <v>9.4093999999999998</v>
      </c>
      <c r="C3044" s="3">
        <v>463.60079999999999</v>
      </c>
      <c r="D3044" s="2">
        <v>87.884500000000003</v>
      </c>
      <c r="E3044" s="4">
        <v>463.6934</v>
      </c>
      <c r="F3044" s="5">
        <v>1.4253</v>
      </c>
      <c r="G3044" s="6">
        <v>463.60079999999999</v>
      </c>
      <c r="H3044" s="7">
        <v>1820.6334999999999</v>
      </c>
      <c r="I3044" s="7">
        <f t="shared" si="143"/>
        <v>3.1310734836189695</v>
      </c>
      <c r="J3044" s="8">
        <v>463.60079999999999</v>
      </c>
      <c r="K3044" s="8">
        <v>1.8030999999999999</v>
      </c>
      <c r="L3044" s="8">
        <f t="shared" si="141"/>
        <v>3282784.2638499998</v>
      </c>
      <c r="M3044" s="8">
        <f t="shared" si="142"/>
        <v>-8.7028129541634851E-3</v>
      </c>
    </row>
    <row r="3045" spans="1:13" x14ac:dyDescent="0.25">
      <c r="A3045" s="1">
        <v>463.75319999999999</v>
      </c>
      <c r="B3045" s="1">
        <v>9.2761999999999993</v>
      </c>
      <c r="C3045" s="3">
        <v>463.75319999999999</v>
      </c>
      <c r="D3045" s="2">
        <v>93.998900000000006</v>
      </c>
      <c r="E3045" s="4">
        <v>463.8458</v>
      </c>
      <c r="F3045" s="5">
        <v>1.944</v>
      </c>
      <c r="G3045" s="6">
        <v>463.75319999999999</v>
      </c>
      <c r="H3045" s="7">
        <v>1814.4760000000001</v>
      </c>
      <c r="I3045" s="7">
        <f t="shared" si="143"/>
        <v>3.13124146600066</v>
      </c>
      <c r="J3045" s="8">
        <v>463.75319999999999</v>
      </c>
      <c r="K3045" s="8">
        <v>1.778</v>
      </c>
      <c r="L3045" s="8">
        <f t="shared" si="141"/>
        <v>3226138.3280000002</v>
      </c>
      <c r="M3045" s="8">
        <f t="shared" si="142"/>
        <v>1.0078453001695511E-2</v>
      </c>
    </row>
    <row r="3046" spans="1:13" x14ac:dyDescent="0.25">
      <c r="A3046" s="1">
        <v>463.90559999999999</v>
      </c>
      <c r="B3046" s="1">
        <v>9.1414000000000009</v>
      </c>
      <c r="C3046" s="3">
        <v>463.90559999999999</v>
      </c>
      <c r="D3046" s="2">
        <v>95.454099999999997</v>
      </c>
      <c r="E3046" s="4">
        <v>463.9982</v>
      </c>
      <c r="F3046" s="5">
        <v>1.8250999999999999</v>
      </c>
      <c r="G3046" s="6">
        <v>463.90559999999999</v>
      </c>
      <c r="H3046" s="7">
        <v>1811.2850000000001</v>
      </c>
      <c r="I3046" s="7">
        <f t="shared" si="143"/>
        <v>3.1314097443224038</v>
      </c>
      <c r="J3046" s="8">
        <v>463.90559999999999</v>
      </c>
      <c r="K3046" s="8">
        <v>1.8173999999999999</v>
      </c>
      <c r="L3046" s="8">
        <f t="shared" si="141"/>
        <v>3291829.3589999997</v>
      </c>
      <c r="M3046" s="8">
        <f t="shared" si="142"/>
        <v>2.3913707334274975E-2</v>
      </c>
    </row>
    <row r="3047" spans="1:13" x14ac:dyDescent="0.25">
      <c r="A3047" s="1">
        <v>464.05799999999999</v>
      </c>
      <c r="B3047" s="1">
        <v>9.0326000000000004</v>
      </c>
      <c r="C3047" s="3">
        <v>464.05799999999999</v>
      </c>
      <c r="D3047" s="2">
        <v>94.022499999999994</v>
      </c>
      <c r="E3047" s="4">
        <v>464.1506</v>
      </c>
      <c r="F3047" s="5">
        <v>1.8226</v>
      </c>
      <c r="G3047" s="6">
        <v>464.05799999999999</v>
      </c>
      <c r="H3047" s="7">
        <v>1812.6647</v>
      </c>
      <c r="I3047" s="7">
        <f t="shared" si="143"/>
        <v>3.131577894560007</v>
      </c>
      <c r="J3047" s="8">
        <v>464.05799999999999</v>
      </c>
      <c r="K3047" s="8">
        <v>1.905</v>
      </c>
      <c r="L3047" s="8">
        <f t="shared" si="141"/>
        <v>3453126.2535000001</v>
      </c>
      <c r="M3047" s="8">
        <f t="shared" si="142"/>
        <v>1.5571467189812518E-2</v>
      </c>
    </row>
    <row r="3048" spans="1:13" x14ac:dyDescent="0.25">
      <c r="A3048" s="1">
        <v>464.21039999999999</v>
      </c>
      <c r="B3048" s="1">
        <v>8.9778000000000002</v>
      </c>
      <c r="C3048" s="3">
        <v>464.21039999999999</v>
      </c>
      <c r="D3048" s="2">
        <v>90.501599999999996</v>
      </c>
      <c r="E3048" s="4">
        <v>464.303</v>
      </c>
      <c r="F3048" s="5">
        <v>1.8755999999999999</v>
      </c>
      <c r="G3048" s="6">
        <v>464.21039999999999</v>
      </c>
      <c r="H3048" s="7">
        <v>1819.0195000000001</v>
      </c>
      <c r="I3048" s="7">
        <f t="shared" si="143"/>
        <v>3.1317454573596359</v>
      </c>
      <c r="J3048" s="8">
        <v>464.21039999999999</v>
      </c>
      <c r="K3048" s="8">
        <v>1.9583999999999999</v>
      </c>
      <c r="L3048" s="8">
        <f t="shared" si="141"/>
        <v>3562367.7887999997</v>
      </c>
      <c r="M3048" s="8">
        <f t="shared" si="142"/>
        <v>5.1965617663249069E-3</v>
      </c>
    </row>
    <row r="3049" spans="1:13" x14ac:dyDescent="0.25">
      <c r="A3049" s="1">
        <v>464.36279999999999</v>
      </c>
      <c r="B3049" s="1">
        <v>9.0630000000000006</v>
      </c>
      <c r="C3049" s="3">
        <v>464.36279999999999</v>
      </c>
      <c r="D3049" s="2">
        <v>87.560299999999998</v>
      </c>
      <c r="E3049" s="4">
        <v>464.4554</v>
      </c>
      <c r="F3049" s="5">
        <v>1.7715000000000001</v>
      </c>
      <c r="G3049" s="6">
        <v>464.36279999999999</v>
      </c>
      <c r="H3049" s="7">
        <v>1828.5930000000001</v>
      </c>
      <c r="I3049" s="7">
        <f t="shared" si="143"/>
        <v>3.1319121428932677</v>
      </c>
      <c r="J3049" s="8">
        <v>464.36279999999999</v>
      </c>
      <c r="K3049" s="8">
        <v>1.9684999999999999</v>
      </c>
      <c r="L3049" s="8">
        <f t="shared" si="141"/>
        <v>3599585.3204999999</v>
      </c>
      <c r="M3049" s="8">
        <f t="shared" si="142"/>
        <v>2.2771699343455605E-3</v>
      </c>
    </row>
    <row r="3050" spans="1:13" x14ac:dyDescent="0.25">
      <c r="A3050" s="1">
        <v>464.51519999999999</v>
      </c>
      <c r="B3050" s="1">
        <v>9.3643999999999998</v>
      </c>
      <c r="C3050" s="3">
        <v>464.51519999999999</v>
      </c>
      <c r="D3050" s="2">
        <v>83.174000000000007</v>
      </c>
      <c r="E3050" s="4">
        <v>464.6078</v>
      </c>
      <c r="F3050" s="5">
        <v>1.3355999999999999</v>
      </c>
      <c r="G3050" s="6">
        <v>464.51519999999999</v>
      </c>
      <c r="H3050" s="7">
        <v>1827.4708000000001</v>
      </c>
      <c r="I3050" s="7">
        <f t="shared" si="143"/>
        <v>3.1320789307839414</v>
      </c>
      <c r="J3050" s="8">
        <v>464.51519999999999</v>
      </c>
      <c r="K3050" s="8">
        <v>1.9786999999999999</v>
      </c>
      <c r="L3050" s="8">
        <f t="shared" si="141"/>
        <v>3616016.4719599998</v>
      </c>
      <c r="M3050" s="8">
        <f t="shared" si="142"/>
        <v>-5.0012114948703636E-3</v>
      </c>
    </row>
    <row r="3051" spans="1:13" x14ac:dyDescent="0.25">
      <c r="A3051" s="1">
        <v>464.66759999999999</v>
      </c>
      <c r="B3051" s="1">
        <v>9.4568999999999992</v>
      </c>
      <c r="C3051" s="3">
        <v>464.66759999999999</v>
      </c>
      <c r="D3051" s="2">
        <v>82.250699999999995</v>
      </c>
      <c r="E3051" s="4">
        <v>464.7602</v>
      </c>
      <c r="F3051" s="5">
        <v>1.5653999999999999</v>
      </c>
      <c r="G3051" s="6">
        <v>464.66759999999999</v>
      </c>
      <c r="H3051" s="7">
        <v>1815.7981</v>
      </c>
      <c r="I3051" s="7">
        <f t="shared" si="143"/>
        <v>3.1322467908560498</v>
      </c>
      <c r="J3051" s="8">
        <v>464.66759999999999</v>
      </c>
      <c r="K3051" s="8">
        <v>1.9716</v>
      </c>
      <c r="L3051" s="8">
        <f t="shared" si="141"/>
        <v>3580027.5339599997</v>
      </c>
      <c r="M3051" s="8">
        <f t="shared" si="142"/>
        <v>-3.3119669068078974E-3</v>
      </c>
    </row>
    <row r="3052" spans="1:13" x14ac:dyDescent="0.25">
      <c r="A3052" s="1">
        <v>464.82</v>
      </c>
      <c r="B3052" s="1">
        <v>9.3239000000000001</v>
      </c>
      <c r="C3052" s="3">
        <v>464.82</v>
      </c>
      <c r="D3052" s="2">
        <v>83.642899999999997</v>
      </c>
      <c r="E3052" s="4">
        <v>464.9126</v>
      </c>
      <c r="F3052" s="5">
        <v>1.9923</v>
      </c>
      <c r="G3052" s="6">
        <v>464.82</v>
      </c>
      <c r="H3052" s="7">
        <v>1801.252</v>
      </c>
      <c r="I3052" s="7">
        <f t="shared" si="143"/>
        <v>3.1324160064905087</v>
      </c>
      <c r="J3052" s="8">
        <v>464.82</v>
      </c>
      <c r="K3052" s="8">
        <v>1.9743999999999999</v>
      </c>
      <c r="L3052" s="8">
        <f t="shared" si="141"/>
        <v>3556391.9487999994</v>
      </c>
      <c r="M3052" s="8">
        <f t="shared" si="142"/>
        <v>-3.9714678530549342E-3</v>
      </c>
    </row>
    <row r="3053" spans="1:13" x14ac:dyDescent="0.25">
      <c r="A3053" s="1">
        <v>464.97239999999999</v>
      </c>
      <c r="B3053" s="1">
        <v>9.1606000000000005</v>
      </c>
      <c r="C3053" s="3">
        <v>464.97239999999999</v>
      </c>
      <c r="D3053" s="2">
        <v>86.770200000000003</v>
      </c>
      <c r="E3053" s="4">
        <v>465.065</v>
      </c>
      <c r="F3053" s="5">
        <v>1.8982000000000001</v>
      </c>
      <c r="G3053" s="6">
        <v>464.97239999999999</v>
      </c>
      <c r="H3053" s="7">
        <v>1803.1663000000001</v>
      </c>
      <c r="I3053" s="7">
        <f t="shared" si="143"/>
        <v>3.1325850424801454</v>
      </c>
      <c r="J3053" s="8">
        <v>464.97239999999999</v>
      </c>
      <c r="K3053" s="8">
        <v>1.9567000000000001</v>
      </c>
      <c r="L3053" s="8">
        <f t="shared" si="141"/>
        <v>3528255.49921</v>
      </c>
      <c r="M3053" s="8">
        <f t="shared" si="142"/>
        <v>3.5514754132212438E-3</v>
      </c>
    </row>
    <row r="3054" spans="1:13" x14ac:dyDescent="0.25">
      <c r="A3054" s="1">
        <v>465.12479999999999</v>
      </c>
      <c r="B3054" s="1">
        <v>9.2581000000000007</v>
      </c>
      <c r="C3054" s="3">
        <v>465.12479999999999</v>
      </c>
      <c r="D3054" s="2">
        <v>89.580699999999993</v>
      </c>
      <c r="E3054" s="4">
        <v>465.2174</v>
      </c>
      <c r="F3054" s="5">
        <v>1.8295999999999999</v>
      </c>
      <c r="G3054" s="6">
        <v>465.12479999999999</v>
      </c>
      <c r="H3054" s="7">
        <v>1818.1569</v>
      </c>
      <c r="I3054" s="7">
        <f t="shared" si="143"/>
        <v>3.132752684777683</v>
      </c>
      <c r="J3054" s="8">
        <v>465.12479999999999</v>
      </c>
      <c r="K3054" s="8">
        <v>1.9543999999999999</v>
      </c>
      <c r="L3054" s="8">
        <f t="shared" si="141"/>
        <v>3553405.8453599997</v>
      </c>
      <c r="M3054" s="8">
        <f t="shared" si="142"/>
        <v>1.4632728598336369E-3</v>
      </c>
    </row>
    <row r="3055" spans="1:13" x14ac:dyDescent="0.25">
      <c r="A3055" s="1">
        <v>465.27719999999999</v>
      </c>
      <c r="B3055" s="1">
        <v>9.4225999999999992</v>
      </c>
      <c r="C3055" s="3">
        <v>465.27719999999999</v>
      </c>
      <c r="D3055" s="2">
        <v>93.914400000000001</v>
      </c>
      <c r="E3055" s="4">
        <v>465.3698</v>
      </c>
      <c r="F3055" s="5">
        <v>1.8952</v>
      </c>
      <c r="G3055" s="6">
        <v>465.27719999999999</v>
      </c>
      <c r="H3055" s="7">
        <v>1834.1844000000001</v>
      </c>
      <c r="I3055" s="7">
        <f t="shared" si="143"/>
        <v>3.1329188621805657</v>
      </c>
      <c r="J3055" s="8">
        <v>465.27719999999999</v>
      </c>
      <c r="K3055" s="8">
        <v>1.9430000000000001</v>
      </c>
      <c r="L3055" s="8">
        <f t="shared" si="141"/>
        <v>3563820.2892</v>
      </c>
      <c r="M3055" s="8">
        <f t="shared" si="142"/>
        <v>-7.3241118376973554E-3</v>
      </c>
    </row>
    <row r="3056" spans="1:13" x14ac:dyDescent="0.25">
      <c r="A3056" s="1">
        <v>465.42959999999999</v>
      </c>
      <c r="B3056" s="1">
        <v>9.2744999999999997</v>
      </c>
      <c r="C3056" s="3">
        <v>465.42959999999999</v>
      </c>
      <c r="D3056" s="2">
        <v>93.698700000000002</v>
      </c>
      <c r="E3056" s="4">
        <v>465.5222</v>
      </c>
      <c r="F3056" s="5">
        <v>1.8967000000000001</v>
      </c>
      <c r="G3056" s="6">
        <v>465.42959999999999</v>
      </c>
      <c r="H3056" s="7">
        <v>1842.9871000000001</v>
      </c>
      <c r="I3056" s="7">
        <f t="shared" si="143"/>
        <v>3.1330842458666481</v>
      </c>
      <c r="J3056" s="8">
        <v>465.42959999999999</v>
      </c>
      <c r="K3056" s="8">
        <v>1.9056</v>
      </c>
      <c r="L3056" s="8">
        <f t="shared" si="141"/>
        <v>3511996.2177599999</v>
      </c>
      <c r="M3056" s="8">
        <f t="shared" si="142"/>
        <v>-9.7613662595374077E-3</v>
      </c>
    </row>
    <row r="3057" spans="1:13" x14ac:dyDescent="0.25">
      <c r="A3057" s="1">
        <v>465.58199999999999</v>
      </c>
      <c r="B3057" s="1">
        <v>9.2204999999999995</v>
      </c>
      <c r="C3057" s="3">
        <v>465.58199999999999</v>
      </c>
      <c r="D3057" s="2">
        <v>93.205399999999997</v>
      </c>
      <c r="E3057" s="4">
        <v>465.6746</v>
      </c>
      <c r="F3057" s="5">
        <v>1.6514</v>
      </c>
      <c r="G3057" s="6">
        <v>465.58199999999999</v>
      </c>
      <c r="H3057" s="7">
        <v>1841.0730000000001</v>
      </c>
      <c r="I3057" s="7">
        <f t="shared" si="143"/>
        <v>3.1332498014964356</v>
      </c>
      <c r="J3057" s="8">
        <v>465.58199999999999</v>
      </c>
      <c r="K3057" s="8">
        <v>1.8707</v>
      </c>
      <c r="L3057" s="8">
        <f t="shared" si="141"/>
        <v>3444095.2611000002</v>
      </c>
      <c r="M3057" s="8">
        <f t="shared" si="142"/>
        <v>1.2097023443127595E-3</v>
      </c>
    </row>
    <row r="3058" spans="1:13" x14ac:dyDescent="0.25">
      <c r="A3058" s="1">
        <v>465.73439999999999</v>
      </c>
      <c r="B3058" s="1">
        <v>9.2423000000000002</v>
      </c>
      <c r="C3058" s="3">
        <v>465.73439999999999</v>
      </c>
      <c r="D3058" s="2">
        <v>92.0852</v>
      </c>
      <c r="E3058" s="4">
        <v>465.827</v>
      </c>
      <c r="F3058" s="5">
        <v>1.9497</v>
      </c>
      <c r="G3058" s="6">
        <v>465.73439999999999</v>
      </c>
      <c r="H3058" s="7">
        <v>1832.7961</v>
      </c>
      <c r="I3058" s="7">
        <f t="shared" si="143"/>
        <v>3.1334161047747981</v>
      </c>
      <c r="J3058" s="8">
        <v>465.73439999999999</v>
      </c>
      <c r="K3058" s="8">
        <v>1.8836999999999999</v>
      </c>
      <c r="L3058" s="8">
        <f t="shared" si="141"/>
        <v>3452438.0135699995</v>
      </c>
      <c r="M3058" s="8">
        <f t="shared" si="142"/>
        <v>7.1299197134871827E-3</v>
      </c>
    </row>
    <row r="3059" spans="1:13" x14ac:dyDescent="0.25">
      <c r="A3059" s="1">
        <v>465.88679999999999</v>
      </c>
      <c r="B3059" s="1">
        <v>9.3817000000000004</v>
      </c>
      <c r="C3059" s="3">
        <v>465.88679999999999</v>
      </c>
      <c r="D3059" s="2">
        <v>93.984200000000001</v>
      </c>
      <c r="E3059" s="4">
        <v>465.9794</v>
      </c>
      <c r="F3059" s="5">
        <v>1.9625999999999999</v>
      </c>
      <c r="G3059" s="6">
        <v>465.88679999999999</v>
      </c>
      <c r="H3059" s="7">
        <v>1821.9774</v>
      </c>
      <c r="I3059" s="7">
        <f t="shared" si="143"/>
        <v>3.1335833955436079</v>
      </c>
      <c r="J3059" s="8">
        <v>465.88679999999999</v>
      </c>
      <c r="K3059" s="8">
        <v>1.9220999999999999</v>
      </c>
      <c r="L3059" s="8">
        <f t="shared" si="141"/>
        <v>3502022.7605399997</v>
      </c>
      <c r="M3059" s="8">
        <f t="shared" si="142"/>
        <v>1.9845072129446206E-3</v>
      </c>
    </row>
    <row r="3060" spans="1:13" x14ac:dyDescent="0.25">
      <c r="A3060" s="1">
        <v>466.03919999999999</v>
      </c>
      <c r="B3060" s="1">
        <v>9.4097000000000008</v>
      </c>
      <c r="C3060" s="3">
        <v>466.03919999999999</v>
      </c>
      <c r="D3060" s="2">
        <v>93.899600000000007</v>
      </c>
      <c r="E3060" s="4">
        <v>466.1318</v>
      </c>
      <c r="F3060" s="5">
        <v>1.7758</v>
      </c>
      <c r="G3060" s="6">
        <v>466.03919999999999</v>
      </c>
      <c r="H3060" s="7">
        <v>1806.6646000000001</v>
      </c>
      <c r="I3060" s="7">
        <f t="shared" si="143"/>
        <v>3.1337521042236807</v>
      </c>
      <c r="J3060" s="8">
        <v>466.03919999999999</v>
      </c>
      <c r="K3060" s="8">
        <v>1.9460999999999999</v>
      </c>
      <c r="L3060" s="8">
        <f t="shared" si="141"/>
        <v>3515949.9780600001</v>
      </c>
      <c r="M3060" s="8">
        <f t="shared" si="142"/>
        <v>-1.1205383716469378E-2</v>
      </c>
    </row>
    <row r="3061" spans="1:13" x14ac:dyDescent="0.25">
      <c r="A3061" s="1">
        <v>466.19159999999999</v>
      </c>
      <c r="B3061" s="1">
        <v>9.3859999999999992</v>
      </c>
      <c r="C3061" s="3">
        <v>466.19159999999999</v>
      </c>
      <c r="D3061" s="2">
        <v>89.560199999999995</v>
      </c>
      <c r="E3061" s="4">
        <v>466.2842</v>
      </c>
      <c r="F3061" s="5">
        <v>1.7522</v>
      </c>
      <c r="G3061" s="6">
        <v>466.19159999999999</v>
      </c>
      <c r="H3061" s="7">
        <v>1787.7530999999999</v>
      </c>
      <c r="I3061" s="7">
        <f t="shared" si="143"/>
        <v>3.1339225975652947</v>
      </c>
      <c r="J3061" s="8">
        <v>466.19159999999999</v>
      </c>
      <c r="K3061" s="8">
        <v>1.9231</v>
      </c>
      <c r="L3061" s="8">
        <f t="shared" si="141"/>
        <v>3438027.98661</v>
      </c>
      <c r="M3061" s="8">
        <f t="shared" si="142"/>
        <v>-5.9200948948743039E-3</v>
      </c>
    </row>
    <row r="3062" spans="1:13" x14ac:dyDescent="0.25">
      <c r="A3062" s="1">
        <v>466.34399999999999</v>
      </c>
      <c r="B3062" s="1">
        <v>9.3826999999999998</v>
      </c>
      <c r="C3062" s="3">
        <v>466.34399999999999</v>
      </c>
      <c r="D3062" s="2">
        <v>88.050399999999996</v>
      </c>
      <c r="E3062" s="4">
        <v>466.4366</v>
      </c>
      <c r="F3062" s="5">
        <v>1.8571</v>
      </c>
      <c r="G3062" s="6">
        <v>466.34399999999999</v>
      </c>
      <c r="H3062" s="7">
        <v>1772.702</v>
      </c>
      <c r="I3062" s="7">
        <f t="shared" si="143"/>
        <v>3.1340945384780934</v>
      </c>
      <c r="J3062" s="8">
        <v>466.34399999999999</v>
      </c>
      <c r="K3062" s="8">
        <v>1.9166000000000001</v>
      </c>
      <c r="L3062" s="8">
        <f t="shared" si="141"/>
        <v>3397560.6532000001</v>
      </c>
      <c r="M3062" s="8">
        <f t="shared" si="142"/>
        <v>1.5761287815062857E-3</v>
      </c>
    </row>
    <row r="3063" spans="1:13" x14ac:dyDescent="0.25">
      <c r="A3063" s="1">
        <v>466.49639999999999</v>
      </c>
      <c r="B3063" s="1">
        <v>9.2935999999999996</v>
      </c>
      <c r="C3063" s="3">
        <v>466.49639999999999</v>
      </c>
      <c r="D3063" s="2">
        <v>84.351600000000005</v>
      </c>
      <c r="E3063" s="4">
        <v>466.589</v>
      </c>
      <c r="F3063" s="5">
        <v>1.7</v>
      </c>
      <c r="G3063" s="6">
        <v>466.49639999999999</v>
      </c>
      <c r="H3063" s="7">
        <v>1770.2630999999999</v>
      </c>
      <c r="I3063" s="7">
        <f t="shared" si="143"/>
        <v>3.1342667162747158</v>
      </c>
      <c r="J3063" s="8">
        <v>466.49639999999999</v>
      </c>
      <c r="K3063" s="8">
        <v>1.9253</v>
      </c>
      <c r="L3063" s="8">
        <f t="shared" si="141"/>
        <v>3408287.5464299996</v>
      </c>
      <c r="M3063" s="8">
        <f t="shared" si="142"/>
        <v>8.2773379727606143E-3</v>
      </c>
    </row>
    <row r="3064" spans="1:13" x14ac:dyDescent="0.25">
      <c r="A3064" s="1">
        <v>466.64879999999999</v>
      </c>
      <c r="B3064" s="1">
        <v>9.2197999999999993</v>
      </c>
      <c r="C3064" s="3">
        <v>466.64879999999999</v>
      </c>
      <c r="D3064" s="2">
        <v>84.322500000000005</v>
      </c>
      <c r="E3064" s="4">
        <v>466.7414</v>
      </c>
      <c r="F3064" s="5">
        <v>1.8559000000000001</v>
      </c>
      <c r="G3064" s="6">
        <v>466.64879999999999</v>
      </c>
      <c r="H3064" s="7">
        <v>1780.9434000000001</v>
      </c>
      <c r="I3064" s="7">
        <f t="shared" si="143"/>
        <v>3.1344378615227906</v>
      </c>
      <c r="J3064" s="8">
        <v>466.64879999999999</v>
      </c>
      <c r="K3064" s="8">
        <v>1.9457</v>
      </c>
      <c r="L3064" s="8">
        <f t="shared" si="141"/>
        <v>3465181.5733800004</v>
      </c>
      <c r="M3064" s="8">
        <f t="shared" si="142"/>
        <v>6.6420583783618854E-3</v>
      </c>
    </row>
    <row r="3065" spans="1:13" x14ac:dyDescent="0.25">
      <c r="A3065" s="1">
        <v>466.80119999999999</v>
      </c>
      <c r="B3065" s="1">
        <v>9.1058000000000003</v>
      </c>
      <c r="C3065" s="3">
        <v>466.80119999999999</v>
      </c>
      <c r="D3065" s="2">
        <v>82.893600000000006</v>
      </c>
      <c r="E3065" s="4">
        <v>466.8938</v>
      </c>
      <c r="F3065" s="5">
        <v>1.802</v>
      </c>
      <c r="G3065" s="6">
        <v>466.80119999999999</v>
      </c>
      <c r="H3065" s="7">
        <v>1802.2589</v>
      </c>
      <c r="I3065" s="7">
        <f t="shared" si="143"/>
        <v>3.1346069826185445</v>
      </c>
      <c r="J3065" s="8">
        <v>466.80119999999999</v>
      </c>
      <c r="K3065" s="8">
        <v>1.9483999999999999</v>
      </c>
      <c r="L3065" s="8">
        <f t="shared" si="141"/>
        <v>3511521.24076</v>
      </c>
      <c r="M3065" s="8">
        <f t="shared" si="142"/>
        <v>4.8358236070961133E-3</v>
      </c>
    </row>
    <row r="3066" spans="1:13" x14ac:dyDescent="0.25">
      <c r="A3066" s="1">
        <v>466.95359999999999</v>
      </c>
      <c r="B3066" s="1">
        <v>8.9442000000000004</v>
      </c>
      <c r="C3066" s="3">
        <v>466.95359999999999</v>
      </c>
      <c r="D3066" s="2">
        <v>87.606200000000001</v>
      </c>
      <c r="E3066" s="4">
        <v>467.0462</v>
      </c>
      <c r="F3066" s="5">
        <v>1.8059000000000001</v>
      </c>
      <c r="G3066" s="6">
        <v>466.95359999999999</v>
      </c>
      <c r="H3066" s="7">
        <v>1829.7288000000001</v>
      </c>
      <c r="I3066" s="7">
        <f t="shared" si="143"/>
        <v>3.1347735646825092</v>
      </c>
      <c r="J3066" s="8">
        <v>466.95359999999999</v>
      </c>
      <c r="K3066" s="8">
        <v>1.9378</v>
      </c>
      <c r="L3066" s="8">
        <f t="shared" si="141"/>
        <v>3545648.4686400001</v>
      </c>
      <c r="M3066" s="8">
        <f t="shared" si="142"/>
        <v>7.7841780239481795E-3</v>
      </c>
    </row>
    <row r="3067" spans="1:13" x14ac:dyDescent="0.25">
      <c r="A3067" s="1">
        <v>467.10599999999999</v>
      </c>
      <c r="B3067" s="1">
        <v>8.8632000000000009</v>
      </c>
      <c r="C3067" s="3">
        <v>467.10599999999999</v>
      </c>
      <c r="D3067" s="2">
        <v>89.349900000000005</v>
      </c>
      <c r="E3067" s="4">
        <v>467.1986</v>
      </c>
      <c r="F3067" s="5">
        <v>1.7583</v>
      </c>
      <c r="G3067" s="6">
        <v>467.10599999999999</v>
      </c>
      <c r="H3067" s="7">
        <v>1856.8091999999999</v>
      </c>
      <c r="I3067" s="7">
        <f t="shared" si="143"/>
        <v>3.1349377172513355</v>
      </c>
      <c r="J3067" s="8">
        <v>467.10599999999999</v>
      </c>
      <c r="K3067" s="8">
        <v>1.9395</v>
      </c>
      <c r="L3067" s="8">
        <f t="shared" si="141"/>
        <v>3601281.4433999998</v>
      </c>
      <c r="M3067" s="8">
        <f t="shared" si="142"/>
        <v>6.2520899907919023E-3</v>
      </c>
    </row>
    <row r="3068" spans="1:13" x14ac:dyDescent="0.25">
      <c r="A3068" s="1">
        <v>467.25839999999999</v>
      </c>
      <c r="B3068" s="1">
        <v>8.8732000000000006</v>
      </c>
      <c r="C3068" s="3">
        <v>467.25839999999999</v>
      </c>
      <c r="D3068" s="2">
        <v>92.696100000000001</v>
      </c>
      <c r="E3068" s="4">
        <v>467.351</v>
      </c>
      <c r="F3068" s="5">
        <v>1.7798</v>
      </c>
      <c r="G3068" s="6">
        <v>467.25839999999999</v>
      </c>
      <c r="H3068" s="7">
        <v>1871.5848000000001</v>
      </c>
      <c r="I3068" s="7">
        <f t="shared" si="143"/>
        <v>3.1351005738849222</v>
      </c>
      <c r="J3068" s="8">
        <v>467.25839999999999</v>
      </c>
      <c r="K3068" s="8">
        <v>1.9483999999999999</v>
      </c>
      <c r="L3068" s="8">
        <f t="shared" si="141"/>
        <v>3646595.8243200001</v>
      </c>
      <c r="M3068" s="8">
        <f t="shared" si="142"/>
        <v>1.3358249835230297E-3</v>
      </c>
    </row>
    <row r="3069" spans="1:13" x14ac:dyDescent="0.25">
      <c r="A3069" s="1">
        <v>467.41079999999999</v>
      </c>
      <c r="B3069" s="1">
        <v>8.9030000000000005</v>
      </c>
      <c r="C3069" s="3">
        <v>467.41079999999999</v>
      </c>
      <c r="D3069" s="2">
        <v>93.302099999999996</v>
      </c>
      <c r="E3069" s="4">
        <v>467.5034</v>
      </c>
      <c r="F3069" s="5">
        <v>1.7567999999999999</v>
      </c>
      <c r="G3069" s="6">
        <v>467.41079999999999</v>
      </c>
      <c r="H3069" s="7">
        <v>1872.5552</v>
      </c>
      <c r="I3069" s="7">
        <f t="shared" si="143"/>
        <v>3.1352633461225579</v>
      </c>
      <c r="J3069" s="8">
        <v>467.41079999999999</v>
      </c>
      <c r="K3069" s="8">
        <v>1.9525999999999999</v>
      </c>
      <c r="L3069" s="8">
        <f t="shared" si="141"/>
        <v>3656351.2835200001</v>
      </c>
      <c r="M3069" s="8">
        <f t="shared" si="142"/>
        <v>-1.3094984132195424E-4</v>
      </c>
    </row>
    <row r="3070" spans="1:13" x14ac:dyDescent="0.25">
      <c r="A3070" s="1">
        <v>467.56319999999999</v>
      </c>
      <c r="B3070" s="1">
        <v>8.8346</v>
      </c>
      <c r="C3070" s="3">
        <v>467.56319999999999</v>
      </c>
      <c r="D3070" s="2">
        <v>92.811499999999995</v>
      </c>
      <c r="E3070" s="4">
        <v>467.6558</v>
      </c>
      <c r="F3070" s="5">
        <v>1.736</v>
      </c>
      <c r="G3070" s="6">
        <v>467.56319999999999</v>
      </c>
      <c r="H3070" s="7">
        <v>1864.4260999999999</v>
      </c>
      <c r="I3070" s="7">
        <f t="shared" si="143"/>
        <v>3.1354268280648028</v>
      </c>
      <c r="J3070" s="8">
        <v>467.56319999999999</v>
      </c>
      <c r="K3070" s="8">
        <v>1.9605999999999999</v>
      </c>
      <c r="L3070" s="8">
        <f t="shared" si="141"/>
        <v>3655393.8116599997</v>
      </c>
      <c r="M3070" s="8">
        <f t="shared" si="142"/>
        <v>-4.235806341573359E-3</v>
      </c>
    </row>
    <row r="3071" spans="1:13" x14ac:dyDescent="0.25">
      <c r="A3071" s="1">
        <v>467.71559999999999</v>
      </c>
      <c r="B3071" s="1">
        <v>8.8728999999999996</v>
      </c>
      <c r="C3071" s="3">
        <v>467.71559999999999</v>
      </c>
      <c r="D3071" s="2">
        <v>91.254300000000001</v>
      </c>
      <c r="E3071" s="4">
        <v>467.8082</v>
      </c>
      <c r="F3071" s="5">
        <v>1.6659999999999999</v>
      </c>
      <c r="G3071" s="6">
        <v>467.71559999999999</v>
      </c>
      <c r="H3071" s="7">
        <v>1853.8987</v>
      </c>
      <c r="I3071" s="7">
        <f t="shared" si="143"/>
        <v>3.1355912383424518</v>
      </c>
      <c r="J3071" s="8">
        <v>467.71559999999999</v>
      </c>
      <c r="K3071" s="8">
        <v>1.9551000000000001</v>
      </c>
      <c r="L3071" s="8">
        <f t="shared" si="141"/>
        <v>3624557.3483700003</v>
      </c>
      <c r="M3071" s="8">
        <f t="shared" si="142"/>
        <v>-7.3474935414311665E-3</v>
      </c>
    </row>
    <row r="3072" spans="1:13" x14ac:dyDescent="0.25">
      <c r="A3072" s="1">
        <v>467.86799999999999</v>
      </c>
      <c r="B3072" s="1">
        <v>9.0027000000000008</v>
      </c>
      <c r="C3072" s="3">
        <v>467.86799999999999</v>
      </c>
      <c r="D3072" s="2">
        <v>90.758300000000006</v>
      </c>
      <c r="E3072" s="4">
        <v>467.9606</v>
      </c>
      <c r="F3072" s="5">
        <v>1.7722</v>
      </c>
      <c r="G3072" s="6">
        <v>467.86799999999999</v>
      </c>
      <c r="H3072" s="7">
        <v>1843.4493</v>
      </c>
      <c r="I3072" s="7">
        <f t="shared" si="143"/>
        <v>3.135756580562604</v>
      </c>
      <c r="J3072" s="8">
        <v>467.86799999999999</v>
      </c>
      <c r="K3072" s="8">
        <v>1.9375</v>
      </c>
      <c r="L3072" s="8">
        <f t="shared" si="141"/>
        <v>3571683.0187499998</v>
      </c>
      <c r="M3072" s="8">
        <f t="shared" si="142"/>
        <v>-5.4287776311044006E-3</v>
      </c>
    </row>
    <row r="3073" spans="1:13" x14ac:dyDescent="0.25">
      <c r="A3073" s="1">
        <v>468.0204</v>
      </c>
      <c r="B3073" s="1">
        <v>9.0045999999999999</v>
      </c>
      <c r="C3073" s="3">
        <v>468.0204</v>
      </c>
      <c r="D3073" s="2">
        <v>91.101200000000006</v>
      </c>
      <c r="E3073" s="4">
        <v>468.113</v>
      </c>
      <c r="F3073" s="5">
        <v>1.7728999999999999</v>
      </c>
      <c r="G3073" s="6">
        <v>468.0204</v>
      </c>
      <c r="H3073" s="7">
        <v>1841.7936</v>
      </c>
      <c r="I3073" s="7">
        <f t="shared" si="143"/>
        <v>3.1359220714189084</v>
      </c>
      <c r="J3073" s="8">
        <v>468.0204</v>
      </c>
      <c r="K3073" s="8">
        <v>1.9182999999999999</v>
      </c>
      <c r="L3073" s="8">
        <f t="shared" si="141"/>
        <v>3533112.6628799997</v>
      </c>
      <c r="M3073" s="8">
        <f t="shared" si="142"/>
        <v>6.4636599560245452E-3</v>
      </c>
    </row>
    <row r="3074" spans="1:13" x14ac:dyDescent="0.25">
      <c r="A3074" s="1">
        <v>468.1728</v>
      </c>
      <c r="B3074" s="1">
        <v>8.8255999999999997</v>
      </c>
      <c r="C3074" s="3">
        <v>468.1728</v>
      </c>
      <c r="D3074" s="2">
        <v>87.798699999999997</v>
      </c>
      <c r="E3074" s="4">
        <v>468.2654</v>
      </c>
      <c r="F3074" s="5">
        <v>1.7964</v>
      </c>
      <c r="G3074" s="6">
        <v>468.1728</v>
      </c>
      <c r="H3074" s="7">
        <v>1854.7357</v>
      </c>
      <c r="I3074" s="7">
        <f t="shared" si="143"/>
        <v>3.1360864075019417</v>
      </c>
      <c r="J3074" s="8">
        <v>468.1728</v>
      </c>
      <c r="K3074" s="8">
        <v>1.9297</v>
      </c>
      <c r="L3074" s="8">
        <f t="shared" si="141"/>
        <v>3579083.4802899999</v>
      </c>
      <c r="M3074" s="8">
        <f t="shared" si="142"/>
        <v>8.6156550525425014E-3</v>
      </c>
    </row>
    <row r="3075" spans="1:13" x14ac:dyDescent="0.25">
      <c r="A3075" s="1">
        <v>468.3252</v>
      </c>
      <c r="B3075" s="1">
        <v>8.7164999999999999</v>
      </c>
      <c r="C3075" s="3">
        <v>468.3252</v>
      </c>
      <c r="D3075" s="2">
        <v>87.0184</v>
      </c>
      <c r="E3075" s="4">
        <v>468.4178</v>
      </c>
      <c r="F3075" s="5">
        <v>1.7836000000000001</v>
      </c>
      <c r="G3075" s="6">
        <v>468.3252</v>
      </c>
      <c r="H3075" s="7">
        <v>1870.3024</v>
      </c>
      <c r="I3075" s="7">
        <f t="shared" si="143"/>
        <v>3.1362493758005443</v>
      </c>
      <c r="J3075" s="8">
        <v>468.3252</v>
      </c>
      <c r="K3075" s="8">
        <v>1.9469000000000001</v>
      </c>
      <c r="L3075" s="8">
        <f t="shared" ref="L3075:L3138" si="144">K3075*1000*H3075</f>
        <v>3641291.7425600002</v>
      </c>
      <c r="M3075" s="8">
        <f t="shared" ref="M3075:M3138" si="145">(L3076-L3075)/(L3076+L3075)</f>
        <v>4.3554992095925478E-3</v>
      </c>
    </row>
    <row r="3076" spans="1:13" x14ac:dyDescent="0.25">
      <c r="A3076" s="1">
        <v>468.4776</v>
      </c>
      <c r="B3076" s="1">
        <v>8.7675999999999998</v>
      </c>
      <c r="C3076" s="3">
        <v>468.4776</v>
      </c>
      <c r="D3076" s="2">
        <v>85.073099999999997</v>
      </c>
      <c r="E3076" s="4">
        <v>468.5702</v>
      </c>
      <c r="F3076" s="5">
        <v>1.77</v>
      </c>
      <c r="G3076" s="6">
        <v>468.4776</v>
      </c>
      <c r="H3076" s="7">
        <v>1868.5266999999999</v>
      </c>
      <c r="I3076" s="7">
        <f t="shared" ref="I3076:I3139" si="146">I3075+(2*(A3076-A3075)/H3076)</f>
        <v>3.1364124989713291</v>
      </c>
      <c r="J3076" s="8">
        <v>468.4776</v>
      </c>
      <c r="K3076" s="8">
        <v>1.9658</v>
      </c>
      <c r="L3076" s="8">
        <f t="shared" si="144"/>
        <v>3673149.7868599999</v>
      </c>
      <c r="M3076" s="8">
        <f t="shared" si="145"/>
        <v>-9.6725791045850044E-3</v>
      </c>
    </row>
    <row r="3077" spans="1:13" x14ac:dyDescent="0.25">
      <c r="A3077" s="1">
        <v>468.63</v>
      </c>
      <c r="B3077" s="1">
        <v>8.8193000000000001</v>
      </c>
      <c r="C3077" s="3">
        <v>468.63</v>
      </c>
      <c r="D3077" s="2">
        <v>86.397900000000007</v>
      </c>
      <c r="E3077" s="4">
        <v>468.7226</v>
      </c>
      <c r="F3077" s="5">
        <v>1.7749999999999999</v>
      </c>
      <c r="G3077" s="6">
        <v>468.63</v>
      </c>
      <c r="H3077" s="7">
        <v>1844.2655999999999</v>
      </c>
      <c r="I3077" s="7">
        <f t="shared" si="146"/>
        <v>3.1365777680085003</v>
      </c>
      <c r="J3077" s="8">
        <v>468.63</v>
      </c>
      <c r="K3077" s="8">
        <v>1.9535</v>
      </c>
      <c r="L3077" s="8">
        <f t="shared" si="144"/>
        <v>3602772.8495999998</v>
      </c>
      <c r="M3077" s="8">
        <f t="shared" si="145"/>
        <v>-1.0220808524512034E-2</v>
      </c>
    </row>
    <row r="3078" spans="1:13" x14ac:dyDescent="0.25">
      <c r="A3078" s="1">
        <v>468.7824</v>
      </c>
      <c r="B3078" s="1">
        <v>8.9158000000000008</v>
      </c>
      <c r="C3078" s="3">
        <v>468.7824</v>
      </c>
      <c r="D3078" s="2">
        <v>86.880399999999995</v>
      </c>
      <c r="E3078" s="4">
        <v>468.875</v>
      </c>
      <c r="F3078" s="5">
        <v>1.788</v>
      </c>
      <c r="G3078" s="6">
        <v>468.7824</v>
      </c>
      <c r="H3078" s="7">
        <v>1817.0861</v>
      </c>
      <c r="I3078" s="7">
        <f t="shared" si="146"/>
        <v>3.1367455090968286</v>
      </c>
      <c r="J3078" s="8">
        <v>468.7824</v>
      </c>
      <c r="K3078" s="8">
        <v>1.9426000000000001</v>
      </c>
      <c r="L3078" s="8">
        <f t="shared" si="144"/>
        <v>3529871.4578600004</v>
      </c>
      <c r="M3078" s="8">
        <f t="shared" si="145"/>
        <v>-5.4722874293551219E-3</v>
      </c>
    </row>
    <row r="3079" spans="1:13" x14ac:dyDescent="0.25">
      <c r="A3079" s="1">
        <v>468.9348</v>
      </c>
      <c r="B3079" s="1">
        <v>9.1752000000000002</v>
      </c>
      <c r="C3079" s="3">
        <v>468.9348</v>
      </c>
      <c r="D3079" s="2">
        <v>86.442599999999999</v>
      </c>
      <c r="E3079" s="4">
        <v>469.0274</v>
      </c>
      <c r="F3079" s="5">
        <v>1.6696</v>
      </c>
      <c r="G3079" s="6">
        <v>468.9348</v>
      </c>
      <c r="H3079" s="7">
        <v>1800.7369000000001</v>
      </c>
      <c r="I3079" s="7">
        <f t="shared" si="146"/>
        <v>3.1369147731353451</v>
      </c>
      <c r="J3079" s="8">
        <v>468.9348</v>
      </c>
      <c r="K3079" s="8">
        <v>1.9389000000000001</v>
      </c>
      <c r="L3079" s="8">
        <f t="shared" si="144"/>
        <v>3491448.7754100002</v>
      </c>
      <c r="M3079" s="8">
        <f t="shared" si="145"/>
        <v>-5.8212234289262968E-3</v>
      </c>
    </row>
    <row r="3080" spans="1:13" x14ac:dyDescent="0.25">
      <c r="A3080" s="1">
        <v>469.0872</v>
      </c>
      <c r="B3080" s="1">
        <v>9.2323000000000004</v>
      </c>
      <c r="C3080" s="3">
        <v>469.0872</v>
      </c>
      <c r="D3080" s="2">
        <v>84.695599999999999</v>
      </c>
      <c r="E3080" s="4">
        <v>469.1798</v>
      </c>
      <c r="F3080" s="5">
        <v>1.6724000000000001</v>
      </c>
      <c r="G3080" s="6">
        <v>469.0872</v>
      </c>
      <c r="H3080" s="7">
        <v>1795.2635</v>
      </c>
      <c r="I3080" s="7">
        <f t="shared" si="146"/>
        <v>3.1370845532261229</v>
      </c>
      <c r="J3080" s="8">
        <v>469.0872</v>
      </c>
      <c r="K3080" s="8">
        <v>1.9222999999999999</v>
      </c>
      <c r="L3080" s="8">
        <f t="shared" si="144"/>
        <v>3451035.02605</v>
      </c>
      <c r="M3080" s="8">
        <f t="shared" si="145"/>
        <v>-1.8088939146820331E-4</v>
      </c>
    </row>
    <row r="3081" spans="1:13" x14ac:dyDescent="0.25">
      <c r="A3081" s="1">
        <v>469.2396</v>
      </c>
      <c r="B3081" s="1">
        <v>9.1655999999999995</v>
      </c>
      <c r="C3081" s="3">
        <v>469.2396</v>
      </c>
      <c r="D3081" s="2">
        <v>88.232699999999994</v>
      </c>
      <c r="E3081" s="4">
        <v>469.3322</v>
      </c>
      <c r="F3081" s="5">
        <v>1.7191000000000001</v>
      </c>
      <c r="G3081" s="6">
        <v>469.2396</v>
      </c>
      <c r="H3081" s="7">
        <v>1795.8286000000001</v>
      </c>
      <c r="I3081" s="7">
        <f t="shared" si="146"/>
        <v>3.1372542798915743</v>
      </c>
      <c r="J3081" s="8">
        <v>469.2396</v>
      </c>
      <c r="K3081" s="8">
        <v>1.921</v>
      </c>
      <c r="L3081" s="8">
        <f t="shared" si="144"/>
        <v>3449786.7406000001</v>
      </c>
      <c r="M3081" s="8">
        <f t="shared" si="145"/>
        <v>-5.9398654578720813E-3</v>
      </c>
    </row>
    <row r="3082" spans="1:13" x14ac:dyDescent="0.25">
      <c r="A3082" s="1">
        <v>469.392</v>
      </c>
      <c r="B3082" s="1">
        <v>9.0607000000000006</v>
      </c>
      <c r="C3082" s="3">
        <v>469.392</v>
      </c>
      <c r="D3082" s="2">
        <v>90.114500000000007</v>
      </c>
      <c r="E3082" s="4">
        <v>469.4846</v>
      </c>
      <c r="F3082" s="5">
        <v>1.7464</v>
      </c>
      <c r="G3082" s="6">
        <v>469.392</v>
      </c>
      <c r="H3082" s="7">
        <v>1807.9371000000001</v>
      </c>
      <c r="I3082" s="7">
        <f t="shared" si="146"/>
        <v>3.137422869827585</v>
      </c>
      <c r="J3082" s="8">
        <v>469.392</v>
      </c>
      <c r="K3082" s="8">
        <v>1.8855999999999999</v>
      </c>
      <c r="L3082" s="8">
        <f t="shared" si="144"/>
        <v>3409046.19576</v>
      </c>
      <c r="M3082" s="8">
        <f t="shared" si="145"/>
        <v>-1.1335945148853912E-3</v>
      </c>
    </row>
    <row r="3083" spans="1:13" x14ac:dyDescent="0.25">
      <c r="A3083" s="1">
        <v>469.5444</v>
      </c>
      <c r="B3083" s="1">
        <v>9.2089999999999996</v>
      </c>
      <c r="C3083" s="3">
        <v>469.5444</v>
      </c>
      <c r="D3083" s="2">
        <v>91.796800000000005</v>
      </c>
      <c r="E3083" s="4">
        <v>469.637</v>
      </c>
      <c r="F3083" s="5">
        <v>1.7650999999999999</v>
      </c>
      <c r="G3083" s="6">
        <v>469.5444</v>
      </c>
      <c r="H3083" s="7">
        <v>1829.1615999999999</v>
      </c>
      <c r="I3083" s="7">
        <f t="shared" si="146"/>
        <v>3.1375895035465522</v>
      </c>
      <c r="J3083" s="8">
        <v>469.5444</v>
      </c>
      <c r="K3083" s="8">
        <v>1.8594999999999999</v>
      </c>
      <c r="L3083" s="8">
        <f t="shared" si="144"/>
        <v>3401325.9951999998</v>
      </c>
      <c r="M3083" s="8">
        <f t="shared" si="145"/>
        <v>9.2468351586636442E-4</v>
      </c>
    </row>
    <row r="3084" spans="1:13" x14ac:dyDescent="0.25">
      <c r="A3084" s="1">
        <v>469.6968</v>
      </c>
      <c r="B3084" s="1">
        <v>9.4753000000000007</v>
      </c>
      <c r="C3084" s="3">
        <v>469.6968</v>
      </c>
      <c r="D3084" s="2">
        <v>85.197100000000006</v>
      </c>
      <c r="E3084" s="4">
        <v>469.7894</v>
      </c>
      <c r="F3084" s="5">
        <v>1.8278000000000001</v>
      </c>
      <c r="G3084" s="6">
        <v>469.6968</v>
      </c>
      <c r="H3084" s="7">
        <v>1854.2864</v>
      </c>
      <c r="I3084" s="7">
        <f t="shared" si="146"/>
        <v>3.1377538794487863</v>
      </c>
      <c r="J3084" s="8">
        <v>469.6968</v>
      </c>
      <c r="K3084" s="8">
        <v>1.8376999999999999</v>
      </c>
      <c r="L3084" s="8">
        <f t="shared" si="144"/>
        <v>3407622.1172799994</v>
      </c>
      <c r="M3084" s="8">
        <f t="shared" si="145"/>
        <v>4.9737608400510346E-3</v>
      </c>
    </row>
    <row r="3085" spans="1:13" x14ac:dyDescent="0.25">
      <c r="A3085" s="1">
        <v>469.8492</v>
      </c>
      <c r="B3085" s="1">
        <v>9.6415000000000006</v>
      </c>
      <c r="C3085" s="3">
        <v>469.8492</v>
      </c>
      <c r="D3085" s="2">
        <v>85.525999999999996</v>
      </c>
      <c r="E3085" s="4">
        <v>469.9418</v>
      </c>
      <c r="F3085" s="5">
        <v>1.8511</v>
      </c>
      <c r="G3085" s="6">
        <v>469.8492</v>
      </c>
      <c r="H3085" s="7">
        <v>1872.4166</v>
      </c>
      <c r="I3085" s="7">
        <f t="shared" si="146"/>
        <v>3.1379166637351465</v>
      </c>
      <c r="J3085" s="8">
        <v>469.8492</v>
      </c>
      <c r="K3085" s="8">
        <v>1.8381000000000001</v>
      </c>
      <c r="L3085" s="8">
        <f t="shared" si="144"/>
        <v>3441688.9524600003</v>
      </c>
      <c r="M3085" s="8">
        <f t="shared" si="145"/>
        <v>6.4843354546863753E-3</v>
      </c>
    </row>
    <row r="3086" spans="1:13" x14ac:dyDescent="0.25">
      <c r="A3086" s="1">
        <v>470.0016</v>
      </c>
      <c r="B3086" s="1">
        <v>9.6229999999999993</v>
      </c>
      <c r="C3086" s="3">
        <v>470.0016</v>
      </c>
      <c r="D3086" s="2">
        <v>85.633799999999994</v>
      </c>
      <c r="E3086" s="4">
        <v>470.0942</v>
      </c>
      <c r="F3086" s="5">
        <v>1.8622000000000001</v>
      </c>
      <c r="G3086" s="6">
        <v>470.0016</v>
      </c>
      <c r="H3086" s="7">
        <v>1889.7638999999999</v>
      </c>
      <c r="I3086" s="7">
        <f t="shared" si="146"/>
        <v>3.1380779537248644</v>
      </c>
      <c r="J3086" s="8">
        <v>470.0016</v>
      </c>
      <c r="K3086" s="8">
        <v>1.845</v>
      </c>
      <c r="L3086" s="8">
        <f t="shared" si="144"/>
        <v>3486614.3954999996</v>
      </c>
      <c r="M3086" s="8">
        <f t="shared" si="145"/>
        <v>1.0020018172489232E-2</v>
      </c>
    </row>
    <row r="3087" spans="1:13" x14ac:dyDescent="0.25">
      <c r="A3087" s="1">
        <v>470.154</v>
      </c>
      <c r="B3087" s="1">
        <v>9.4466999999999999</v>
      </c>
      <c r="C3087" s="3">
        <v>470.154</v>
      </c>
      <c r="D3087" s="2">
        <v>88.674800000000005</v>
      </c>
      <c r="E3087" s="4">
        <v>470.2466</v>
      </c>
      <c r="F3087" s="5">
        <v>1.615</v>
      </c>
      <c r="G3087" s="6">
        <v>470.154</v>
      </c>
      <c r="H3087" s="7">
        <v>1908.3656000000001</v>
      </c>
      <c r="I3087" s="7">
        <f t="shared" si="146"/>
        <v>3.1382376715483256</v>
      </c>
      <c r="J3087" s="8">
        <v>470.154</v>
      </c>
      <c r="K3087" s="8">
        <v>1.8640000000000001</v>
      </c>
      <c r="L3087" s="8">
        <f t="shared" si="144"/>
        <v>3557193.4784000004</v>
      </c>
      <c r="M3087" s="8">
        <f t="shared" si="145"/>
        <v>6.6128763456149934E-3</v>
      </c>
    </row>
    <row r="3088" spans="1:13" x14ac:dyDescent="0.25">
      <c r="A3088" s="1">
        <v>470.3064</v>
      </c>
      <c r="B3088" s="1">
        <v>9.3295999999999992</v>
      </c>
      <c r="C3088" s="3">
        <v>470.3064</v>
      </c>
      <c r="D3088" s="2">
        <v>85.110799999999998</v>
      </c>
      <c r="E3088" s="4">
        <v>470.399</v>
      </c>
      <c r="F3088" s="5">
        <v>1.7137</v>
      </c>
      <c r="G3088" s="6">
        <v>470.3064</v>
      </c>
      <c r="H3088" s="7">
        <v>1914.6676</v>
      </c>
      <c r="I3088" s="7">
        <f t="shared" si="146"/>
        <v>3.1383968636712822</v>
      </c>
      <c r="J3088" s="8">
        <v>470.3064</v>
      </c>
      <c r="K3088" s="8">
        <v>1.8826000000000001</v>
      </c>
      <c r="L3088" s="8">
        <f t="shared" si="144"/>
        <v>3604553.2237600004</v>
      </c>
      <c r="M3088" s="8">
        <f t="shared" si="145"/>
        <v>-4.0777109242406996E-3</v>
      </c>
    </row>
    <row r="3089" spans="1:13" x14ac:dyDescent="0.25">
      <c r="A3089" s="1">
        <v>470.4588</v>
      </c>
      <c r="B3089" s="1">
        <v>9.1940000000000008</v>
      </c>
      <c r="C3089" s="3">
        <v>470.4588</v>
      </c>
      <c r="D3089" s="2">
        <v>87.788399999999996</v>
      </c>
      <c r="E3089" s="4">
        <v>470.5514</v>
      </c>
      <c r="F3089" s="5">
        <v>1.7322</v>
      </c>
      <c r="G3089" s="6">
        <v>470.4588</v>
      </c>
      <c r="H3089" s="7">
        <v>1896.4969000000001</v>
      </c>
      <c r="I3089" s="7">
        <f t="shared" si="146"/>
        <v>3.1385575810444557</v>
      </c>
      <c r="J3089" s="8">
        <v>470.4588</v>
      </c>
      <c r="K3089" s="8">
        <v>1.8852</v>
      </c>
      <c r="L3089" s="8">
        <f t="shared" si="144"/>
        <v>3575275.9558800003</v>
      </c>
      <c r="M3089" s="8">
        <f t="shared" si="145"/>
        <v>-3.0979781057522086E-3</v>
      </c>
    </row>
    <row r="3090" spans="1:13" x14ac:dyDescent="0.25">
      <c r="A3090" s="1">
        <v>470.6112</v>
      </c>
      <c r="B3090" s="1">
        <v>9.1234999999999999</v>
      </c>
      <c r="C3090" s="3">
        <v>470.6112</v>
      </c>
      <c r="D3090" s="2">
        <v>86.596800000000002</v>
      </c>
      <c r="E3090" s="4">
        <v>470.7038</v>
      </c>
      <c r="F3090" s="5">
        <v>1.7271000000000001</v>
      </c>
      <c r="G3090" s="6">
        <v>470.6112</v>
      </c>
      <c r="H3090" s="7">
        <v>1871.4801</v>
      </c>
      <c r="I3090" s="7">
        <f t="shared" si="146"/>
        <v>3.1387204467890606</v>
      </c>
      <c r="J3090" s="8">
        <v>470.6112</v>
      </c>
      <c r="K3090" s="8">
        <v>1.8986000000000001</v>
      </c>
      <c r="L3090" s="8">
        <f t="shared" si="144"/>
        <v>3553192.1178600001</v>
      </c>
      <c r="M3090" s="8">
        <f t="shared" si="145"/>
        <v>-5.9612248761388908E-3</v>
      </c>
    </row>
    <row r="3091" spans="1:13" x14ac:dyDescent="0.25">
      <c r="A3091" s="1">
        <v>470.7636</v>
      </c>
      <c r="B3091" s="1">
        <v>9.0489999999999995</v>
      </c>
      <c r="C3091" s="3">
        <v>470.7636</v>
      </c>
      <c r="D3091" s="2">
        <v>87.137100000000004</v>
      </c>
      <c r="E3091" s="4">
        <v>470.8562</v>
      </c>
      <c r="F3091" s="5">
        <v>1.3362000000000001</v>
      </c>
      <c r="G3091" s="6">
        <v>470.7636</v>
      </c>
      <c r="H3091" s="7">
        <v>1865.9087</v>
      </c>
      <c r="I3091" s="7">
        <f t="shared" si="146"/>
        <v>3.1388837988330272</v>
      </c>
      <c r="J3091" s="8">
        <v>470.7636</v>
      </c>
      <c r="K3091" s="8">
        <v>1.8816999999999999</v>
      </c>
      <c r="L3091" s="8">
        <f t="shared" si="144"/>
        <v>3511080.4007899994</v>
      </c>
      <c r="M3091" s="8">
        <f t="shared" si="145"/>
        <v>4.2278135449627654E-3</v>
      </c>
    </row>
    <row r="3092" spans="1:13" x14ac:dyDescent="0.25">
      <c r="A3092" s="1">
        <v>470.916</v>
      </c>
      <c r="B3092" s="1">
        <v>9.1216000000000008</v>
      </c>
      <c r="C3092" s="3">
        <v>470.916</v>
      </c>
      <c r="D3092" s="2">
        <v>84.262699999999995</v>
      </c>
      <c r="E3092" s="4">
        <v>471.0086</v>
      </c>
      <c r="F3092" s="5">
        <v>1.6519999999999999</v>
      </c>
      <c r="G3092" s="6">
        <v>470.916</v>
      </c>
      <c r="H3092" s="7">
        <v>1873.2910999999999</v>
      </c>
      <c r="I3092" s="7">
        <f t="shared" si="146"/>
        <v>3.1390465071275364</v>
      </c>
      <c r="J3092" s="8">
        <v>470.916</v>
      </c>
      <c r="K3092" s="8">
        <v>1.8902000000000001</v>
      </c>
      <c r="L3092" s="8">
        <f t="shared" si="144"/>
        <v>3540894.8372200001</v>
      </c>
      <c r="M3092" s="8">
        <f t="shared" si="145"/>
        <v>4.1857042944608404E-3</v>
      </c>
    </row>
    <row r="3093" spans="1:13" x14ac:dyDescent="0.25">
      <c r="A3093" s="1">
        <v>471.0684</v>
      </c>
      <c r="B3093" s="1">
        <v>9.2104999999999997</v>
      </c>
      <c r="C3093" s="3">
        <v>471.0684</v>
      </c>
      <c r="D3093" s="2">
        <v>84.625</v>
      </c>
      <c r="E3093" s="4">
        <v>471.161</v>
      </c>
      <c r="F3093" s="5">
        <v>1.7513000000000001</v>
      </c>
      <c r="G3093" s="6">
        <v>471.0684</v>
      </c>
      <c r="H3093" s="7">
        <v>1885.05</v>
      </c>
      <c r="I3093" s="7">
        <f t="shared" si="146"/>
        <v>3.1392082004513209</v>
      </c>
      <c r="J3093" s="8">
        <v>471.0684</v>
      </c>
      <c r="K3093" s="8">
        <v>1.8942000000000001</v>
      </c>
      <c r="L3093" s="8">
        <f t="shared" si="144"/>
        <v>3570661.71</v>
      </c>
      <c r="M3093" s="8">
        <f t="shared" si="145"/>
        <v>4.5527834235198263E-3</v>
      </c>
    </row>
    <row r="3094" spans="1:13" x14ac:dyDescent="0.25">
      <c r="A3094" s="1">
        <v>471.2208</v>
      </c>
      <c r="B3094" s="1">
        <v>9.3633000000000006</v>
      </c>
      <c r="C3094" s="3">
        <v>471.2208</v>
      </c>
      <c r="D3094" s="2">
        <v>89.937100000000001</v>
      </c>
      <c r="E3094" s="4">
        <v>471.3134</v>
      </c>
      <c r="F3094" s="5">
        <v>1.7088000000000001</v>
      </c>
      <c r="G3094" s="6">
        <v>471.2208</v>
      </c>
      <c r="H3094" s="7">
        <v>1889.3263999999999</v>
      </c>
      <c r="I3094" s="7">
        <f t="shared" si="146"/>
        <v>3.1393695277899956</v>
      </c>
      <c r="J3094" s="8">
        <v>471.2208</v>
      </c>
      <c r="K3094" s="8">
        <v>1.9072</v>
      </c>
      <c r="L3094" s="8">
        <f t="shared" si="144"/>
        <v>3603323.3100799997</v>
      </c>
      <c r="M3094" s="8">
        <f t="shared" si="145"/>
        <v>-2.4788274745927603E-3</v>
      </c>
    </row>
    <row r="3095" spans="1:13" x14ac:dyDescent="0.25">
      <c r="A3095" s="1">
        <v>471.3732</v>
      </c>
      <c r="B3095" s="1">
        <v>9.4016000000000002</v>
      </c>
      <c r="C3095" s="3">
        <v>471.3732</v>
      </c>
      <c r="D3095" s="2">
        <v>91.843100000000007</v>
      </c>
      <c r="E3095" s="4">
        <v>471.4658</v>
      </c>
      <c r="F3095" s="5">
        <v>1.7891999999999999</v>
      </c>
      <c r="G3095" s="6">
        <v>471.3732</v>
      </c>
      <c r="H3095" s="7">
        <v>1889.0956000000001</v>
      </c>
      <c r="I3095" s="7">
        <f t="shared" si="146"/>
        <v>3.1395308748388162</v>
      </c>
      <c r="J3095" s="8">
        <v>471.3732</v>
      </c>
      <c r="K3095" s="8">
        <v>1.8979999999999999</v>
      </c>
      <c r="L3095" s="8">
        <f t="shared" si="144"/>
        <v>3585503.4488000004</v>
      </c>
      <c r="M3095" s="8">
        <f t="shared" si="145"/>
        <v>-3.3896859196024293E-3</v>
      </c>
    </row>
    <row r="3096" spans="1:13" x14ac:dyDescent="0.25">
      <c r="A3096" s="1">
        <v>471.5256</v>
      </c>
      <c r="B3096" s="1">
        <v>9.4284999999999997</v>
      </c>
      <c r="C3096" s="3">
        <v>471.5256</v>
      </c>
      <c r="D3096" s="2">
        <v>94.030100000000004</v>
      </c>
      <c r="E3096" s="4">
        <v>471.6182</v>
      </c>
      <c r="F3096" s="5">
        <v>1.5859000000000001</v>
      </c>
      <c r="G3096" s="6">
        <v>471.5256</v>
      </c>
      <c r="H3096" s="7">
        <v>1876.7275</v>
      </c>
      <c r="I3096" s="7">
        <f t="shared" si="146"/>
        <v>3.1396932852047326</v>
      </c>
      <c r="J3096" s="8">
        <v>471.5256</v>
      </c>
      <c r="K3096" s="8">
        <v>1.8976</v>
      </c>
      <c r="L3096" s="8">
        <f t="shared" si="144"/>
        <v>3561278.1039999998</v>
      </c>
      <c r="M3096" s="8">
        <f t="shared" si="145"/>
        <v>-1.3398917870442097E-3</v>
      </c>
    </row>
    <row r="3097" spans="1:13" x14ac:dyDescent="0.25">
      <c r="A3097" s="1">
        <v>471.678</v>
      </c>
      <c r="B3097" s="1">
        <v>9.3524999999999991</v>
      </c>
      <c r="C3097" s="3">
        <v>471.678</v>
      </c>
      <c r="D3097" s="2">
        <v>93.506</v>
      </c>
      <c r="E3097" s="4">
        <v>471.7706</v>
      </c>
      <c r="F3097" s="5">
        <v>1.8145</v>
      </c>
      <c r="G3097" s="6">
        <v>471.678</v>
      </c>
      <c r="H3097" s="7">
        <v>1849.9648</v>
      </c>
      <c r="I3097" s="7">
        <f t="shared" si="146"/>
        <v>3.1398580450963802</v>
      </c>
      <c r="J3097" s="8">
        <v>471.678</v>
      </c>
      <c r="K3097" s="8">
        <v>1.9198999999999999</v>
      </c>
      <c r="L3097" s="8">
        <f t="shared" si="144"/>
        <v>3551747.4195199995</v>
      </c>
      <c r="M3097" s="8">
        <f t="shared" si="145"/>
        <v>-1.925935622418432E-3</v>
      </c>
    </row>
    <row r="3098" spans="1:13" x14ac:dyDescent="0.25">
      <c r="A3098" s="1">
        <v>471.8304</v>
      </c>
      <c r="B3098" s="1">
        <v>9.3110999999999997</v>
      </c>
      <c r="C3098" s="3">
        <v>471.8304</v>
      </c>
      <c r="D3098" s="2">
        <v>96.057900000000004</v>
      </c>
      <c r="E3098" s="4">
        <v>471.923</v>
      </c>
      <c r="F3098" s="5">
        <v>1.8687</v>
      </c>
      <c r="G3098" s="6">
        <v>471.8304</v>
      </c>
      <c r="H3098" s="7">
        <v>1822.8196</v>
      </c>
      <c r="I3098" s="7">
        <f t="shared" si="146"/>
        <v>3.1400252585715918</v>
      </c>
      <c r="J3098" s="8">
        <v>471.8304</v>
      </c>
      <c r="K3098" s="8">
        <v>1.9410000000000001</v>
      </c>
      <c r="L3098" s="8">
        <f t="shared" si="144"/>
        <v>3538092.8436000003</v>
      </c>
      <c r="M3098" s="8">
        <f t="shared" si="145"/>
        <v>-6.6540463423013984E-3</v>
      </c>
    </row>
    <row r="3099" spans="1:13" x14ac:dyDescent="0.25">
      <c r="A3099" s="1">
        <v>471.9828</v>
      </c>
      <c r="B3099" s="1">
        <v>9.2149000000000001</v>
      </c>
      <c r="C3099" s="3">
        <v>471.9828</v>
      </c>
      <c r="D3099" s="2">
        <v>92.755899999999997</v>
      </c>
      <c r="E3099" s="4">
        <v>472.0754</v>
      </c>
      <c r="F3099" s="5">
        <v>1.6569</v>
      </c>
      <c r="G3099" s="6">
        <v>471.9828</v>
      </c>
      <c r="H3099" s="7">
        <v>1805.0454</v>
      </c>
      <c r="I3099" s="7">
        <f t="shared" si="146"/>
        <v>3.1401941185902928</v>
      </c>
      <c r="J3099" s="8">
        <v>471.9828</v>
      </c>
      <c r="K3099" s="8">
        <v>1.9341999999999999</v>
      </c>
      <c r="L3099" s="8">
        <f t="shared" si="144"/>
        <v>3491318.8126799995</v>
      </c>
      <c r="M3099" s="8">
        <f t="shared" si="145"/>
        <v>-1.5345018615779629E-2</v>
      </c>
    </row>
    <row r="3100" spans="1:13" x14ac:dyDescent="0.25">
      <c r="A3100" s="1">
        <v>472.1352</v>
      </c>
      <c r="B3100" s="1">
        <v>9.2105999999999995</v>
      </c>
      <c r="C3100" s="3">
        <v>472.1352</v>
      </c>
      <c r="D3100" s="2">
        <v>87.555499999999995</v>
      </c>
      <c r="E3100" s="4">
        <v>472.2278</v>
      </c>
      <c r="F3100" s="5">
        <v>1.7011000000000001</v>
      </c>
      <c r="G3100" s="6">
        <v>472.1352</v>
      </c>
      <c r="H3100" s="7">
        <v>1795.4128000000001</v>
      </c>
      <c r="I3100" s="7">
        <f t="shared" si="146"/>
        <v>3.1403638845627757</v>
      </c>
      <c r="J3100" s="8">
        <v>472.1352</v>
      </c>
      <c r="K3100" s="8">
        <v>1.8857999999999999</v>
      </c>
      <c r="L3100" s="8">
        <f t="shared" si="144"/>
        <v>3385789.4582400001</v>
      </c>
      <c r="M3100" s="8">
        <f t="shared" si="145"/>
        <v>-9.4705018419431383E-4</v>
      </c>
    </row>
    <row r="3101" spans="1:13" x14ac:dyDescent="0.25">
      <c r="A3101" s="1">
        <v>472.2876</v>
      </c>
      <c r="B3101" s="1">
        <v>9.2780000000000005</v>
      </c>
      <c r="C3101" s="3">
        <v>472.2876</v>
      </c>
      <c r="D3101" s="2">
        <v>86.080799999999996</v>
      </c>
      <c r="E3101" s="4">
        <v>472.3802</v>
      </c>
      <c r="F3101" s="5">
        <v>1.7858000000000001</v>
      </c>
      <c r="G3101" s="6">
        <v>472.2876</v>
      </c>
      <c r="H3101" s="7">
        <v>1799.7456999999999</v>
      </c>
      <c r="I3101" s="7">
        <f t="shared" si="146"/>
        <v>3.1405332418225265</v>
      </c>
      <c r="J3101" s="8">
        <v>472.2876</v>
      </c>
      <c r="K3101" s="8">
        <v>1.8776999999999999</v>
      </c>
      <c r="L3101" s="8">
        <f t="shared" si="144"/>
        <v>3379382.5008899998</v>
      </c>
      <c r="M3101" s="8">
        <f t="shared" si="145"/>
        <v>-1.6878591189855501E-2</v>
      </c>
    </row>
    <row r="3102" spans="1:13" x14ac:dyDescent="0.25">
      <c r="A3102" s="1">
        <v>472.44</v>
      </c>
      <c r="B3102" s="1">
        <v>9.3513999999999999</v>
      </c>
      <c r="C3102" s="3">
        <v>472.44</v>
      </c>
      <c r="D3102" s="2">
        <v>90.5</v>
      </c>
      <c r="E3102" s="4">
        <v>472.5326</v>
      </c>
      <c r="F3102" s="5">
        <v>1.5685</v>
      </c>
      <c r="G3102" s="6">
        <v>472.44</v>
      </c>
      <c r="H3102" s="7">
        <v>1803.4873</v>
      </c>
      <c r="I3102" s="7">
        <f t="shared" si="146"/>
        <v>3.1407022477257009</v>
      </c>
      <c r="J3102" s="8">
        <v>472.44</v>
      </c>
      <c r="K3102" s="8">
        <v>1.8116000000000001</v>
      </c>
      <c r="L3102" s="8">
        <f t="shared" si="144"/>
        <v>3267197.5926800002</v>
      </c>
      <c r="M3102" s="8">
        <f t="shared" si="145"/>
        <v>3.7787253935973194E-3</v>
      </c>
    </row>
    <row r="3103" spans="1:13" x14ac:dyDescent="0.25">
      <c r="A3103" s="1">
        <v>472.5924</v>
      </c>
      <c r="B3103" s="1">
        <v>9.2682000000000002</v>
      </c>
      <c r="C3103" s="3">
        <v>472.5924</v>
      </c>
      <c r="D3103" s="2">
        <v>95.959299999999999</v>
      </c>
      <c r="E3103" s="4">
        <v>472.685</v>
      </c>
      <c r="F3103" s="5">
        <v>1.7326999999999999</v>
      </c>
      <c r="G3103" s="6">
        <v>472.5924</v>
      </c>
      <c r="H3103" s="7">
        <v>1804.3206</v>
      </c>
      <c r="I3103" s="7">
        <f t="shared" si="146"/>
        <v>3.1408711755758847</v>
      </c>
      <c r="J3103" s="8">
        <v>472.5924</v>
      </c>
      <c r="K3103" s="8">
        <v>1.8245</v>
      </c>
      <c r="L3103" s="8">
        <f t="shared" si="144"/>
        <v>3291982.9347000001</v>
      </c>
      <c r="M3103" s="8">
        <f t="shared" si="145"/>
        <v>-6.9217156099960504E-3</v>
      </c>
    </row>
    <row r="3104" spans="1:13" x14ac:dyDescent="0.25">
      <c r="A3104" s="1">
        <v>472.7448</v>
      </c>
      <c r="B3104" s="1">
        <v>9.3218999999999994</v>
      </c>
      <c r="C3104" s="3">
        <v>472.7448</v>
      </c>
      <c r="D3104" s="2">
        <v>93.883399999999995</v>
      </c>
      <c r="E3104" s="4">
        <v>472.8374</v>
      </c>
      <c r="F3104" s="5">
        <v>1.8543000000000001</v>
      </c>
      <c r="G3104" s="6">
        <v>472.7448</v>
      </c>
      <c r="H3104" s="7">
        <v>1796.6487</v>
      </c>
      <c r="I3104" s="7">
        <f t="shared" si="146"/>
        <v>3.1410408247677384</v>
      </c>
      <c r="J3104" s="8">
        <v>472.7448</v>
      </c>
      <c r="K3104" s="8">
        <v>1.8070999999999999</v>
      </c>
      <c r="L3104" s="8">
        <f t="shared" si="144"/>
        <v>3246723.8657699996</v>
      </c>
      <c r="M3104" s="8">
        <f t="shared" si="145"/>
        <v>-5.3743495723188031E-3</v>
      </c>
    </row>
    <row r="3105" spans="1:13" x14ac:dyDescent="0.25">
      <c r="A3105" s="1">
        <v>472.8972</v>
      </c>
      <c r="B3105" s="1">
        <v>9.4740000000000002</v>
      </c>
      <c r="C3105" s="3">
        <v>472.8972</v>
      </c>
      <c r="D3105" s="2">
        <v>93.170599999999993</v>
      </c>
      <c r="E3105" s="4">
        <v>472.9898</v>
      </c>
      <c r="F3105" s="5">
        <v>1.7712000000000001</v>
      </c>
      <c r="G3105" s="6">
        <v>472.8972</v>
      </c>
      <c r="H3105" s="7">
        <v>1799.4467</v>
      </c>
      <c r="I3105" s="7">
        <f t="shared" si="146"/>
        <v>3.141210210168262</v>
      </c>
      <c r="J3105" s="8">
        <v>472.8972</v>
      </c>
      <c r="K3105" s="8">
        <v>1.7849999999999999</v>
      </c>
      <c r="L3105" s="8">
        <f t="shared" si="144"/>
        <v>3212012.3594999998</v>
      </c>
      <c r="M3105" s="8">
        <f t="shared" si="145"/>
        <v>5.6097656757941568E-3</v>
      </c>
    </row>
    <row r="3106" spans="1:13" x14ac:dyDescent="0.25">
      <c r="A3106" s="1">
        <v>473.0496</v>
      </c>
      <c r="B3106" s="1">
        <v>9.3833000000000002</v>
      </c>
      <c r="C3106" s="3">
        <v>473.0496</v>
      </c>
      <c r="D3106" s="2">
        <v>92.217299999999994</v>
      </c>
      <c r="E3106" s="4">
        <v>473.1422</v>
      </c>
      <c r="F3106" s="5">
        <v>1.8153999999999999</v>
      </c>
      <c r="G3106" s="6">
        <v>473.0496</v>
      </c>
      <c r="H3106" s="7">
        <v>1812.54</v>
      </c>
      <c r="I3106" s="7">
        <f t="shared" si="146"/>
        <v>3.1413783719743464</v>
      </c>
      <c r="J3106" s="8">
        <v>473.0496</v>
      </c>
      <c r="K3106" s="8">
        <v>1.7921</v>
      </c>
      <c r="L3106" s="8">
        <f t="shared" si="144"/>
        <v>3248252.9340000004</v>
      </c>
      <c r="M3106" s="8">
        <f t="shared" si="145"/>
        <v>-1.024717715118704E-2</v>
      </c>
    </row>
    <row r="3107" spans="1:13" x14ac:dyDescent="0.25">
      <c r="A3107" s="1">
        <v>473.202</v>
      </c>
      <c r="B3107" s="1">
        <v>9.0555000000000003</v>
      </c>
      <c r="C3107" s="3">
        <v>473.202</v>
      </c>
      <c r="D3107" s="2">
        <v>96.789599999999993</v>
      </c>
      <c r="E3107" s="4">
        <v>473.2946</v>
      </c>
      <c r="F3107" s="5">
        <v>1.8382000000000001</v>
      </c>
      <c r="G3107" s="6">
        <v>473.202</v>
      </c>
      <c r="H3107" s="7">
        <v>1818.2820999999999</v>
      </c>
      <c r="I3107" s="7">
        <f t="shared" si="146"/>
        <v>3.1415460027286723</v>
      </c>
      <c r="J3107" s="8">
        <v>473.202</v>
      </c>
      <c r="K3107" s="8">
        <v>1.7502</v>
      </c>
      <c r="L3107" s="8">
        <f t="shared" si="144"/>
        <v>3182357.3314199997</v>
      </c>
      <c r="M3107" s="8">
        <f t="shared" si="145"/>
        <v>-1.3446947115437721E-2</v>
      </c>
    </row>
    <row r="3108" spans="1:13" x14ac:dyDescent="0.25">
      <c r="A3108" s="1">
        <v>473.3544</v>
      </c>
      <c r="B3108" s="1">
        <v>8.8414999999999999</v>
      </c>
      <c r="C3108" s="3">
        <v>473.3544</v>
      </c>
      <c r="D3108" s="2">
        <v>94.778499999999994</v>
      </c>
      <c r="E3108" s="4">
        <v>473.447</v>
      </c>
      <c r="F3108" s="5">
        <v>1.3414999999999999</v>
      </c>
      <c r="G3108" s="6">
        <v>473.3544</v>
      </c>
      <c r="H3108" s="7">
        <v>1809.1024</v>
      </c>
      <c r="I3108" s="7">
        <f t="shared" si="146"/>
        <v>3.14171448407058</v>
      </c>
      <c r="J3108" s="8">
        <v>473.3544</v>
      </c>
      <c r="K3108" s="8">
        <v>1.7123999999999999</v>
      </c>
      <c r="L3108" s="8">
        <f t="shared" si="144"/>
        <v>3097906.9497599998</v>
      </c>
      <c r="M3108" s="8">
        <f t="shared" si="145"/>
        <v>-8.7113930876686549E-3</v>
      </c>
    </row>
    <row r="3109" spans="1:13" x14ac:dyDescent="0.25">
      <c r="A3109" s="1">
        <v>473.5068</v>
      </c>
      <c r="B3109" s="1">
        <v>9.0027000000000008</v>
      </c>
      <c r="C3109" s="3">
        <v>473.5068</v>
      </c>
      <c r="D3109" s="2">
        <v>95.644400000000005</v>
      </c>
      <c r="E3109" s="4">
        <v>473.5994</v>
      </c>
      <c r="F3109" s="5">
        <v>1.3563000000000001</v>
      </c>
      <c r="G3109" s="6">
        <v>473.5068</v>
      </c>
      <c r="H3109" s="7">
        <v>1799.7156</v>
      </c>
      <c r="I3109" s="7">
        <f t="shared" si="146"/>
        <v>3.1418838441628081</v>
      </c>
      <c r="J3109" s="8">
        <v>473.5068</v>
      </c>
      <c r="K3109" s="8">
        <v>1.6916</v>
      </c>
      <c r="L3109" s="8">
        <f t="shared" si="144"/>
        <v>3044398.9089599997</v>
      </c>
      <c r="M3109" s="8">
        <f t="shared" si="145"/>
        <v>8.5497675391999362E-3</v>
      </c>
    </row>
    <row r="3110" spans="1:13" x14ac:dyDescent="0.25">
      <c r="A3110" s="1">
        <v>473.6592</v>
      </c>
      <c r="B3110" s="1">
        <v>9.3630999999999993</v>
      </c>
      <c r="C3110" s="3">
        <v>473.6592</v>
      </c>
      <c r="D3110" s="2">
        <v>96.462900000000005</v>
      </c>
      <c r="E3110" s="4">
        <v>473.7518</v>
      </c>
      <c r="F3110" s="5">
        <v>1.8456999999999999</v>
      </c>
      <c r="G3110" s="6">
        <v>473.6592</v>
      </c>
      <c r="H3110" s="7">
        <v>1802.203</v>
      </c>
      <c r="I3110" s="7">
        <f t="shared" si="146"/>
        <v>3.1420529705042912</v>
      </c>
      <c r="J3110" s="8">
        <v>473.6592</v>
      </c>
      <c r="K3110" s="8">
        <v>1.7183999999999999</v>
      </c>
      <c r="L3110" s="8">
        <f t="shared" si="144"/>
        <v>3096905.6351999999</v>
      </c>
      <c r="M3110" s="8">
        <f t="shared" si="145"/>
        <v>1.5090709195607194E-2</v>
      </c>
    </row>
    <row r="3111" spans="1:13" x14ac:dyDescent="0.25">
      <c r="A3111" s="1">
        <v>473.8116</v>
      </c>
      <c r="B3111" s="1">
        <v>9.4855</v>
      </c>
      <c r="C3111" s="3">
        <v>473.8116</v>
      </c>
      <c r="D3111" s="2">
        <v>96.233199999999997</v>
      </c>
      <c r="E3111" s="4">
        <v>473.9042</v>
      </c>
      <c r="F3111" s="5">
        <v>1.7676000000000001</v>
      </c>
      <c r="G3111" s="6">
        <v>473.8116</v>
      </c>
      <c r="H3111" s="7">
        <v>1813.2175</v>
      </c>
      <c r="I3111" s="7">
        <f t="shared" si="146"/>
        <v>3.1422210694775252</v>
      </c>
      <c r="J3111" s="8">
        <v>473.8116</v>
      </c>
      <c r="K3111" s="8">
        <v>1.7603</v>
      </c>
      <c r="L3111" s="8">
        <f t="shared" si="144"/>
        <v>3191806.7652499997</v>
      </c>
      <c r="M3111" s="8">
        <f t="shared" si="145"/>
        <v>4.5771658154383334E-3</v>
      </c>
    </row>
    <row r="3112" spans="1:13" x14ac:dyDescent="0.25">
      <c r="A3112" s="1">
        <v>473.964</v>
      </c>
      <c r="B3112" s="1">
        <v>9.5326000000000004</v>
      </c>
      <c r="C3112" s="3">
        <v>473.964</v>
      </c>
      <c r="D3112" s="2">
        <v>94.120599999999996</v>
      </c>
      <c r="E3112" s="4">
        <v>474.0566</v>
      </c>
      <c r="F3112" s="5">
        <v>1.8439000000000001</v>
      </c>
      <c r="G3112" s="6">
        <v>473.964</v>
      </c>
      <c r="H3112" s="7">
        <v>1821.202</v>
      </c>
      <c r="I3112" s="7">
        <f t="shared" si="146"/>
        <v>3.1423884314725155</v>
      </c>
      <c r="J3112" s="8">
        <v>473.964</v>
      </c>
      <c r="K3112" s="8">
        <v>1.7686999999999999</v>
      </c>
      <c r="L3112" s="8">
        <f t="shared" si="144"/>
        <v>3221159.9774000002</v>
      </c>
      <c r="M3112" s="8">
        <f t="shared" si="145"/>
        <v>2.0340798339147221E-2</v>
      </c>
    </row>
    <row r="3113" spans="1:13" x14ac:dyDescent="0.25">
      <c r="A3113" s="1">
        <v>474.1164</v>
      </c>
      <c r="B3113" s="1">
        <v>9.5302000000000007</v>
      </c>
      <c r="C3113" s="3">
        <v>474.1164</v>
      </c>
      <c r="D3113" s="2">
        <v>94.391300000000001</v>
      </c>
      <c r="E3113" s="4">
        <v>474.209</v>
      </c>
      <c r="F3113" s="5">
        <v>1.8180000000000001</v>
      </c>
      <c r="G3113" s="6">
        <v>474.1164</v>
      </c>
      <c r="H3113" s="7">
        <v>1822.2382</v>
      </c>
      <c r="I3113" s="7">
        <f t="shared" si="146"/>
        <v>3.1425556982985539</v>
      </c>
      <c r="J3113" s="8">
        <v>474.1164</v>
      </c>
      <c r="K3113" s="8">
        <v>1.8411</v>
      </c>
      <c r="L3113" s="8">
        <f t="shared" si="144"/>
        <v>3354922.7500199997</v>
      </c>
      <c r="M3113" s="8">
        <f t="shared" si="145"/>
        <v>-7.9185299253629118E-3</v>
      </c>
    </row>
    <row r="3114" spans="1:13" x14ac:dyDescent="0.25">
      <c r="A3114" s="1">
        <v>474.2688</v>
      </c>
      <c r="B3114" s="1">
        <v>9.5214999999999996</v>
      </c>
      <c r="C3114" s="3">
        <v>474.2688</v>
      </c>
      <c r="D3114" s="2">
        <v>97.966099999999997</v>
      </c>
      <c r="E3114" s="4">
        <v>474.3614</v>
      </c>
      <c r="F3114" s="5">
        <v>1.7694000000000001</v>
      </c>
      <c r="G3114" s="6">
        <v>474.2688</v>
      </c>
      <c r="H3114" s="7">
        <v>1815.7968000000001</v>
      </c>
      <c r="I3114" s="7">
        <f t="shared" si="146"/>
        <v>3.1427235584908395</v>
      </c>
      <c r="J3114" s="8">
        <v>474.2688</v>
      </c>
      <c r="K3114" s="8">
        <v>1.8186</v>
      </c>
      <c r="L3114" s="8">
        <f t="shared" si="144"/>
        <v>3302208.06048</v>
      </c>
      <c r="M3114" s="8">
        <f t="shared" si="145"/>
        <v>6.4968230137809752E-3</v>
      </c>
    </row>
    <row r="3115" spans="1:13" x14ac:dyDescent="0.25">
      <c r="A3115" s="1">
        <v>474.4212</v>
      </c>
      <c r="B3115" s="1">
        <v>9.6036000000000001</v>
      </c>
      <c r="C3115" s="3">
        <v>474.4212</v>
      </c>
      <c r="D3115" s="2">
        <v>99.168000000000006</v>
      </c>
      <c r="E3115" s="4">
        <v>474.5138</v>
      </c>
      <c r="F3115" s="5">
        <v>1.8059000000000001</v>
      </c>
      <c r="G3115" s="6">
        <v>474.4212</v>
      </c>
      <c r="H3115" s="7">
        <v>1816.2746999999999</v>
      </c>
      <c r="I3115" s="7">
        <f t="shared" si="146"/>
        <v>3.1428913745155853</v>
      </c>
      <c r="J3115" s="8">
        <v>474.4212</v>
      </c>
      <c r="K3115" s="8">
        <v>1.8419000000000001</v>
      </c>
      <c r="L3115" s="8">
        <f t="shared" si="144"/>
        <v>3345396.36993</v>
      </c>
      <c r="M3115" s="8">
        <f t="shared" si="145"/>
        <v>2.1305737188901022E-3</v>
      </c>
    </row>
    <row r="3116" spans="1:13" x14ac:dyDescent="0.25">
      <c r="A3116" s="1">
        <v>474.5736</v>
      </c>
      <c r="B3116" s="1">
        <v>9.6415000000000006</v>
      </c>
      <c r="C3116" s="3">
        <v>474.5736</v>
      </c>
      <c r="D3116" s="2">
        <v>93.369</v>
      </c>
      <c r="E3116" s="4">
        <v>474.6662</v>
      </c>
      <c r="F3116" s="5">
        <v>1.8218000000000001</v>
      </c>
      <c r="G3116" s="6">
        <v>474.5736</v>
      </c>
      <c r="H3116" s="7">
        <v>1822.5463999999999</v>
      </c>
      <c r="I3116" s="7">
        <f t="shared" si="146"/>
        <v>3.143058613056124</v>
      </c>
      <c r="J3116" s="8">
        <v>474.5736</v>
      </c>
      <c r="K3116" s="8">
        <v>1.8433999999999999</v>
      </c>
      <c r="L3116" s="8">
        <f t="shared" si="144"/>
        <v>3359682.0337599996</v>
      </c>
      <c r="M3116" s="8">
        <f t="shared" si="145"/>
        <v>1.1276149428239032E-2</v>
      </c>
    </row>
    <row r="3117" spans="1:13" x14ac:dyDescent="0.25">
      <c r="A3117" s="1">
        <v>474.726</v>
      </c>
      <c r="B3117" s="1">
        <v>9.6278000000000006</v>
      </c>
      <c r="C3117" s="3">
        <v>474.726</v>
      </c>
      <c r="D3117" s="2">
        <v>88.160499999999999</v>
      </c>
      <c r="E3117" s="4">
        <v>474.8186</v>
      </c>
      <c r="F3117" s="5">
        <v>1.5345</v>
      </c>
      <c r="G3117" s="6">
        <v>474.726</v>
      </c>
      <c r="H3117" s="7">
        <v>1828.5078000000001</v>
      </c>
      <c r="I3117" s="7">
        <f t="shared" si="146"/>
        <v>3.1432253063565301</v>
      </c>
      <c r="J3117" s="8">
        <v>474.726</v>
      </c>
      <c r="K3117" s="8">
        <v>1.8793</v>
      </c>
      <c r="L3117" s="8">
        <f t="shared" si="144"/>
        <v>3436314.70854</v>
      </c>
      <c r="M3117" s="8">
        <f t="shared" si="145"/>
        <v>-4.7362363739484941E-3</v>
      </c>
    </row>
    <row r="3118" spans="1:13" x14ac:dyDescent="0.25">
      <c r="A3118" s="1">
        <v>474.8784</v>
      </c>
      <c r="B3118" s="1">
        <v>9.4712999999999994</v>
      </c>
      <c r="C3118" s="3">
        <v>474.8784</v>
      </c>
      <c r="D3118" s="2">
        <v>85.311899999999994</v>
      </c>
      <c r="E3118" s="4">
        <v>474.971</v>
      </c>
      <c r="F3118" s="5">
        <v>1.7450000000000001</v>
      </c>
      <c r="G3118" s="6">
        <v>474.8784</v>
      </c>
      <c r="H3118" s="7">
        <v>1833.8098</v>
      </c>
      <c r="I3118" s="7">
        <f t="shared" si="146"/>
        <v>3.1433915177051661</v>
      </c>
      <c r="J3118" s="8">
        <v>474.8784</v>
      </c>
      <c r="K3118" s="8">
        <v>1.8562000000000001</v>
      </c>
      <c r="L3118" s="8">
        <f t="shared" si="144"/>
        <v>3403917.7507600002</v>
      </c>
      <c r="M3118" s="8">
        <f t="shared" si="145"/>
        <v>-7.6918158086315613E-3</v>
      </c>
    </row>
    <row r="3119" spans="1:13" x14ac:dyDescent="0.25">
      <c r="A3119" s="1">
        <v>475.0308</v>
      </c>
      <c r="B3119" s="1">
        <v>9.0867000000000004</v>
      </c>
      <c r="C3119" s="3">
        <v>475.0308</v>
      </c>
      <c r="D3119" s="2">
        <v>84.857399999999998</v>
      </c>
      <c r="E3119" s="4">
        <v>475.1234</v>
      </c>
      <c r="F3119" s="5">
        <v>1.1221000000000001</v>
      </c>
      <c r="G3119" s="6">
        <v>475.0308</v>
      </c>
      <c r="H3119" s="7">
        <v>1840.5188000000001</v>
      </c>
      <c r="I3119" s="7">
        <f t="shared" si="146"/>
        <v>3.1435571231855342</v>
      </c>
      <c r="J3119" s="8">
        <v>475.0308</v>
      </c>
      <c r="K3119" s="8">
        <v>1.8211999999999999</v>
      </c>
      <c r="L3119" s="8">
        <f t="shared" si="144"/>
        <v>3351952.8385599996</v>
      </c>
      <c r="M3119" s="8">
        <f t="shared" si="145"/>
        <v>-1.8289693931227414E-2</v>
      </c>
    </row>
    <row r="3120" spans="1:13" x14ac:dyDescent="0.25">
      <c r="A3120" s="1">
        <v>475.1832</v>
      </c>
      <c r="B3120" s="1">
        <v>8.9098000000000006</v>
      </c>
      <c r="C3120" s="3">
        <v>475.1832</v>
      </c>
      <c r="D3120" s="2">
        <v>82.359899999999996</v>
      </c>
      <c r="E3120" s="4">
        <v>475.2758</v>
      </c>
      <c r="F3120" s="5">
        <v>1.1709000000000001</v>
      </c>
      <c r="G3120" s="6">
        <v>475.1832</v>
      </c>
      <c r="H3120" s="7">
        <v>1850.8262999999999</v>
      </c>
      <c r="I3120" s="7">
        <f t="shared" si="146"/>
        <v>3.1437218063867616</v>
      </c>
      <c r="J3120" s="8">
        <v>475.1832</v>
      </c>
      <c r="K3120" s="8">
        <v>1.746</v>
      </c>
      <c r="L3120" s="8">
        <f t="shared" si="144"/>
        <v>3231542.7198000001</v>
      </c>
      <c r="M3120" s="8">
        <f t="shared" si="145"/>
        <v>-7.070935670997848E-3</v>
      </c>
    </row>
    <row r="3121" spans="1:13" x14ac:dyDescent="0.25">
      <c r="A3121" s="1">
        <v>475.3356</v>
      </c>
      <c r="B3121" s="1">
        <v>9.0573999999999995</v>
      </c>
      <c r="C3121" s="3">
        <v>475.3356</v>
      </c>
      <c r="D3121" s="2">
        <v>77.548400000000001</v>
      </c>
      <c r="E3121" s="4">
        <v>475.4282</v>
      </c>
      <c r="F3121" s="5">
        <v>1.5802</v>
      </c>
      <c r="G3121" s="6">
        <v>475.3356</v>
      </c>
      <c r="H3121" s="7">
        <v>1850.9141</v>
      </c>
      <c r="I3121" s="7">
        <f t="shared" si="146"/>
        <v>3.1438864817760734</v>
      </c>
      <c r="J3121" s="8">
        <v>475.3356</v>
      </c>
      <c r="K3121" s="8">
        <v>1.7214</v>
      </c>
      <c r="L3121" s="8">
        <f t="shared" si="144"/>
        <v>3186163.53174</v>
      </c>
      <c r="M3121" s="8">
        <f t="shared" si="145"/>
        <v>-1.6167858287489385E-3</v>
      </c>
    </row>
    <row r="3122" spans="1:13" x14ac:dyDescent="0.25">
      <c r="A3122" s="1">
        <v>475.488</v>
      </c>
      <c r="B3122" s="1">
        <v>9.1921999999999997</v>
      </c>
      <c r="C3122" s="3">
        <v>475.488</v>
      </c>
      <c r="D3122" s="2">
        <v>77.977599999999995</v>
      </c>
      <c r="E3122" s="4">
        <v>475.5806</v>
      </c>
      <c r="F3122" s="5">
        <v>1.7716000000000001</v>
      </c>
      <c r="G3122" s="6">
        <v>475.488</v>
      </c>
      <c r="H3122" s="7">
        <v>1851.8235999999999</v>
      </c>
      <c r="I3122" s="7">
        <f t="shared" si="146"/>
        <v>3.1440510762871274</v>
      </c>
      <c r="J3122" s="8">
        <v>475.488</v>
      </c>
      <c r="K3122" s="8">
        <v>1.7150000000000001</v>
      </c>
      <c r="L3122" s="8">
        <f t="shared" si="144"/>
        <v>3175877.4739999999</v>
      </c>
      <c r="M3122" s="8">
        <f t="shared" si="145"/>
        <v>1.7680093865953022E-2</v>
      </c>
    </row>
    <row r="3123" spans="1:13" x14ac:dyDescent="0.25">
      <c r="A3123" s="1">
        <v>475.6404</v>
      </c>
      <c r="B3123" s="1">
        <v>9.3836999999999993</v>
      </c>
      <c r="C3123" s="3">
        <v>475.6404</v>
      </c>
      <c r="D3123" s="2">
        <v>80.821899999999999</v>
      </c>
      <c r="E3123" s="4">
        <v>475.733</v>
      </c>
      <c r="F3123" s="5">
        <v>1.3745000000000001</v>
      </c>
      <c r="G3123" s="6">
        <v>475.6404</v>
      </c>
      <c r="H3123" s="7">
        <v>1857.6097</v>
      </c>
      <c r="I3123" s="7">
        <f t="shared" si="146"/>
        <v>3.1442151581176647</v>
      </c>
      <c r="J3123" s="8">
        <v>475.6404</v>
      </c>
      <c r="K3123" s="8">
        <v>1.7712000000000001</v>
      </c>
      <c r="L3123" s="8">
        <f t="shared" si="144"/>
        <v>3290198.30064</v>
      </c>
      <c r="M3123" s="8">
        <f t="shared" si="145"/>
        <v>1.1369552148962169E-2</v>
      </c>
    </row>
    <row r="3124" spans="1:13" x14ac:dyDescent="0.25">
      <c r="A3124" s="1">
        <v>475.7928</v>
      </c>
      <c r="B3124" s="1">
        <v>9.5010999999999992</v>
      </c>
      <c r="C3124" s="3">
        <v>475.7928</v>
      </c>
      <c r="D3124" s="2">
        <v>83.604100000000003</v>
      </c>
      <c r="E3124" s="4">
        <v>475.8854</v>
      </c>
      <c r="F3124" s="5">
        <v>1.5753999999999999</v>
      </c>
      <c r="G3124" s="6">
        <v>475.7928</v>
      </c>
      <c r="H3124" s="7">
        <v>1868.2698</v>
      </c>
      <c r="I3124" s="7">
        <f t="shared" si="146"/>
        <v>3.1443783037190118</v>
      </c>
      <c r="J3124" s="8">
        <v>475.7928</v>
      </c>
      <c r="K3124" s="8">
        <v>1.8016000000000001</v>
      </c>
      <c r="L3124" s="8">
        <f t="shared" si="144"/>
        <v>3365874.8716800003</v>
      </c>
      <c r="M3124" s="8">
        <f t="shared" si="145"/>
        <v>5.6944543414691696E-3</v>
      </c>
    </row>
    <row r="3125" spans="1:13" x14ac:dyDescent="0.25">
      <c r="A3125" s="1">
        <v>475.9452</v>
      </c>
      <c r="B3125" s="1">
        <v>9.6425000000000001</v>
      </c>
      <c r="C3125" s="3">
        <v>475.9452</v>
      </c>
      <c r="D3125" s="2">
        <v>82.126800000000003</v>
      </c>
      <c r="E3125" s="4">
        <v>476.0378</v>
      </c>
      <c r="F3125" s="5">
        <v>1.5457000000000001</v>
      </c>
      <c r="G3125" s="6">
        <v>475.9452</v>
      </c>
      <c r="H3125" s="7">
        <v>1880.4838999999999</v>
      </c>
      <c r="I3125" s="7">
        <f t="shared" si="146"/>
        <v>3.1445403896587001</v>
      </c>
      <c r="J3125" s="8">
        <v>475.9452</v>
      </c>
      <c r="K3125" s="8">
        <v>1.8104</v>
      </c>
      <c r="L3125" s="8">
        <f t="shared" si="144"/>
        <v>3404428.0525600002</v>
      </c>
      <c r="M3125" s="8">
        <f t="shared" si="145"/>
        <v>-2.5749054176221024E-3</v>
      </c>
    </row>
    <row r="3126" spans="1:13" x14ac:dyDescent="0.25">
      <c r="A3126" s="1">
        <v>476.0976</v>
      </c>
      <c r="B3126" s="1">
        <v>9.6173999999999999</v>
      </c>
      <c r="C3126" s="3">
        <v>476.0976</v>
      </c>
      <c r="D3126" s="2">
        <v>80.863600000000005</v>
      </c>
      <c r="E3126" s="4">
        <v>476.1902</v>
      </c>
      <c r="F3126" s="5">
        <v>1.3826000000000001</v>
      </c>
      <c r="G3126" s="6">
        <v>476.0976</v>
      </c>
      <c r="H3126" s="7">
        <v>1892.886</v>
      </c>
      <c r="I3126" s="7">
        <f t="shared" si="146"/>
        <v>3.1447014136189386</v>
      </c>
      <c r="J3126" s="8">
        <v>476.0976</v>
      </c>
      <c r="K3126" s="8">
        <v>1.7892999999999999</v>
      </c>
      <c r="L3126" s="8">
        <f t="shared" si="144"/>
        <v>3386940.9197999998</v>
      </c>
      <c r="M3126" s="8">
        <f t="shared" si="145"/>
        <v>1.0459478193307815E-2</v>
      </c>
    </row>
    <row r="3127" spans="1:13" x14ac:dyDescent="0.25">
      <c r="A3127" s="1">
        <v>476.25</v>
      </c>
      <c r="B3127" s="1">
        <v>9.5334000000000003</v>
      </c>
      <c r="C3127" s="3">
        <v>476.25</v>
      </c>
      <c r="D3127" s="2">
        <v>81.635199999999998</v>
      </c>
      <c r="E3127" s="4">
        <v>476.3426</v>
      </c>
      <c r="F3127" s="5">
        <v>1.7438</v>
      </c>
      <c r="G3127" s="6">
        <v>476.25</v>
      </c>
      <c r="H3127" s="7">
        <v>1910.374</v>
      </c>
      <c r="I3127" s="7">
        <f t="shared" si="146"/>
        <v>3.144860963529061</v>
      </c>
      <c r="J3127" s="8">
        <v>476.25</v>
      </c>
      <c r="K3127" s="8">
        <v>1.8104</v>
      </c>
      <c r="L3127" s="8">
        <f t="shared" si="144"/>
        <v>3458541.0896000001</v>
      </c>
      <c r="M3127" s="8">
        <f t="shared" si="145"/>
        <v>8.4210776192217857E-3</v>
      </c>
    </row>
    <row r="3128" spans="1:13" x14ac:dyDescent="0.25">
      <c r="A3128" s="1">
        <v>476.4024</v>
      </c>
      <c r="B3128" s="1">
        <v>9.5637000000000008</v>
      </c>
      <c r="C3128" s="3">
        <v>476.4024</v>
      </c>
      <c r="D3128" s="2">
        <v>82.486699999999999</v>
      </c>
      <c r="E3128" s="4">
        <v>476.495</v>
      </c>
      <c r="F3128" s="5">
        <v>1.7119</v>
      </c>
      <c r="G3128" s="6">
        <v>476.4024</v>
      </c>
      <c r="H3128" s="7">
        <v>1920.6493</v>
      </c>
      <c r="I3128" s="7">
        <f t="shared" si="146"/>
        <v>3.1450196598615983</v>
      </c>
      <c r="J3128" s="8">
        <v>476.4024</v>
      </c>
      <c r="K3128" s="8">
        <v>1.8312999999999999</v>
      </c>
      <c r="L3128" s="8">
        <f t="shared" si="144"/>
        <v>3517285.0630899998</v>
      </c>
      <c r="M3128" s="8">
        <f t="shared" si="145"/>
        <v>-1.7513294235994179E-3</v>
      </c>
    </row>
    <row r="3129" spans="1:13" x14ac:dyDescent="0.25">
      <c r="A3129" s="1">
        <v>476.5548</v>
      </c>
      <c r="B3129" s="1">
        <v>9.6616</v>
      </c>
      <c r="C3129" s="3">
        <v>476.5548</v>
      </c>
      <c r="D3129" s="2">
        <v>83.417000000000002</v>
      </c>
      <c r="E3129" s="4">
        <v>476.6474</v>
      </c>
      <c r="F3129" s="5">
        <v>1.7132000000000001</v>
      </c>
      <c r="G3129" s="6">
        <v>476.5548</v>
      </c>
      <c r="H3129" s="7">
        <v>1914.0382</v>
      </c>
      <c r="I3129" s="7">
        <f t="shared" si="146"/>
        <v>3.1451789043322678</v>
      </c>
      <c r="J3129" s="8">
        <v>476.5548</v>
      </c>
      <c r="K3129" s="8">
        <v>1.8311999999999999</v>
      </c>
      <c r="L3129" s="8">
        <f t="shared" si="144"/>
        <v>3504986.75184</v>
      </c>
      <c r="M3129" s="8">
        <f t="shared" si="145"/>
        <v>-4.7298822420733314E-3</v>
      </c>
    </row>
    <row r="3130" spans="1:13" x14ac:dyDescent="0.25">
      <c r="A3130" s="1">
        <v>476.7072</v>
      </c>
      <c r="B3130" s="1">
        <v>9.7324999999999999</v>
      </c>
      <c r="C3130" s="3">
        <v>476.7072</v>
      </c>
      <c r="D3130" s="2">
        <v>82.459400000000002</v>
      </c>
      <c r="E3130" s="4">
        <v>476.7998</v>
      </c>
      <c r="F3130" s="5">
        <v>1.6197999999999999</v>
      </c>
      <c r="G3130" s="6">
        <v>476.7072</v>
      </c>
      <c r="H3130" s="7">
        <v>1889.825</v>
      </c>
      <c r="I3130" s="7">
        <f t="shared" si="146"/>
        <v>3.1453401891073129</v>
      </c>
      <c r="J3130" s="8">
        <v>476.7072</v>
      </c>
      <c r="K3130" s="8">
        <v>1.8371999999999999</v>
      </c>
      <c r="L3130" s="8">
        <f t="shared" si="144"/>
        <v>3471986.49</v>
      </c>
      <c r="M3130" s="8">
        <f t="shared" si="145"/>
        <v>-2.4340305588968107E-2</v>
      </c>
    </row>
    <row r="3131" spans="1:13" x14ac:dyDescent="0.25">
      <c r="A3131" s="1">
        <v>476.8596</v>
      </c>
      <c r="B3131" s="1">
        <v>9.5856999999999992</v>
      </c>
      <c r="C3131" s="3">
        <v>476.8596</v>
      </c>
      <c r="D3131" s="2">
        <v>82.141000000000005</v>
      </c>
      <c r="E3131" s="4">
        <v>476.9522</v>
      </c>
      <c r="F3131" s="5">
        <v>1.4043000000000001</v>
      </c>
      <c r="G3131" s="6">
        <v>476.8596</v>
      </c>
      <c r="H3131" s="7">
        <v>1860.1554000000001</v>
      </c>
      <c r="I3131" s="7">
        <f t="shared" si="146"/>
        <v>3.1455040463850437</v>
      </c>
      <c r="J3131" s="8">
        <v>476.8596</v>
      </c>
      <c r="K3131" s="8">
        <v>1.7778</v>
      </c>
      <c r="L3131" s="8">
        <f t="shared" si="144"/>
        <v>3306984.27012</v>
      </c>
      <c r="M3131" s="8">
        <f t="shared" si="145"/>
        <v>-4.4928518367036881E-3</v>
      </c>
    </row>
    <row r="3132" spans="1:13" x14ac:dyDescent="0.25">
      <c r="A3132" s="1">
        <v>477.012</v>
      </c>
      <c r="B3132" s="1">
        <v>9.4656000000000002</v>
      </c>
      <c r="C3132" s="3">
        <v>477.012</v>
      </c>
      <c r="D3132" s="2">
        <v>81.001099999999994</v>
      </c>
      <c r="E3132" s="4">
        <v>477.1046</v>
      </c>
      <c r="F3132" s="5">
        <v>1.5677000000000001</v>
      </c>
      <c r="G3132" s="6">
        <v>477.012</v>
      </c>
      <c r="H3132" s="7">
        <v>1841.3403000000001</v>
      </c>
      <c r="I3132" s="7">
        <f t="shared" si="146"/>
        <v>3.1456695779817831</v>
      </c>
      <c r="J3132" s="8">
        <v>477.012</v>
      </c>
      <c r="K3132" s="8">
        <v>1.7799</v>
      </c>
      <c r="L3132" s="8">
        <f t="shared" si="144"/>
        <v>3277401.5999700003</v>
      </c>
      <c r="M3132" s="8">
        <f t="shared" si="145"/>
        <v>1.3712192658141612E-2</v>
      </c>
    </row>
    <row r="3133" spans="1:13" x14ac:dyDescent="0.25">
      <c r="A3133" s="1">
        <v>477.1644</v>
      </c>
      <c r="B3133" s="1">
        <v>9.4779</v>
      </c>
      <c r="C3133" s="3">
        <v>477.1644</v>
      </c>
      <c r="D3133" s="2">
        <v>83.1678</v>
      </c>
      <c r="E3133" s="4">
        <v>477.25700000000001</v>
      </c>
      <c r="F3133" s="5">
        <v>1.6807000000000001</v>
      </c>
      <c r="G3133" s="6">
        <v>477.1644</v>
      </c>
      <c r="H3133" s="7">
        <v>1833.5139999999999</v>
      </c>
      <c r="I3133" s="7">
        <f t="shared" si="146"/>
        <v>3.1458358161452225</v>
      </c>
      <c r="J3133" s="8">
        <v>477.1644</v>
      </c>
      <c r="K3133" s="8">
        <v>1.8371999999999999</v>
      </c>
      <c r="L3133" s="8">
        <f t="shared" si="144"/>
        <v>3368531.9208</v>
      </c>
      <c r="M3133" s="8">
        <f t="shared" si="145"/>
        <v>3.7836539685014684E-3</v>
      </c>
    </row>
    <row r="3134" spans="1:13" x14ac:dyDescent="0.25">
      <c r="A3134" s="1">
        <v>477.3168</v>
      </c>
      <c r="B3134" s="1">
        <v>9.5227000000000004</v>
      </c>
      <c r="C3134" s="3">
        <v>477.3168</v>
      </c>
      <c r="D3134" s="2">
        <v>81.137600000000006</v>
      </c>
      <c r="E3134" s="4">
        <v>477.40940000000001</v>
      </c>
      <c r="F3134" s="5">
        <v>1.4955000000000001</v>
      </c>
      <c r="G3134" s="6">
        <v>477.3168</v>
      </c>
      <c r="H3134" s="7">
        <v>1834.3616999999999</v>
      </c>
      <c r="I3134" s="7">
        <f t="shared" si="146"/>
        <v>3.1460019774862493</v>
      </c>
      <c r="J3134" s="8">
        <v>477.3168</v>
      </c>
      <c r="K3134" s="8">
        <v>1.8503000000000001</v>
      </c>
      <c r="L3134" s="8">
        <f t="shared" si="144"/>
        <v>3394119.4535099999</v>
      </c>
      <c r="M3134" s="8">
        <f t="shared" si="145"/>
        <v>7.5366728369218559E-3</v>
      </c>
    </row>
    <row r="3135" spans="1:13" x14ac:dyDescent="0.25">
      <c r="A3135" s="1">
        <v>477.4692</v>
      </c>
      <c r="B3135" s="1">
        <v>9.3958999999999993</v>
      </c>
      <c r="C3135" s="3">
        <v>477.4692</v>
      </c>
      <c r="D3135" s="2">
        <v>83.315700000000007</v>
      </c>
      <c r="E3135" s="4">
        <v>477.56180000000001</v>
      </c>
      <c r="F3135" s="5">
        <v>1.6693</v>
      </c>
      <c r="G3135" s="6">
        <v>477.4692</v>
      </c>
      <c r="H3135" s="7">
        <v>1838.3762999999999</v>
      </c>
      <c r="I3135" s="7">
        <f t="shared" si="146"/>
        <v>3.146167775968312</v>
      </c>
      <c r="J3135" s="8">
        <v>477.4692</v>
      </c>
      <c r="K3135" s="8">
        <v>1.8743000000000001</v>
      </c>
      <c r="L3135" s="8">
        <f t="shared" si="144"/>
        <v>3445668.6990900002</v>
      </c>
      <c r="M3135" s="8">
        <f t="shared" si="145"/>
        <v>3.0170041273285811E-3</v>
      </c>
    </row>
    <row r="3136" spans="1:13" x14ac:dyDescent="0.25">
      <c r="A3136" s="1">
        <v>477.6216</v>
      </c>
      <c r="B3136" s="1">
        <v>9.2512000000000008</v>
      </c>
      <c r="C3136" s="3">
        <v>477.6216</v>
      </c>
      <c r="D3136" s="2">
        <v>84.114000000000004</v>
      </c>
      <c r="E3136" s="4">
        <v>477.71420000000001</v>
      </c>
      <c r="F3136" s="5">
        <v>1.6519999999999999</v>
      </c>
      <c r="G3136" s="6">
        <v>477.6216</v>
      </c>
      <c r="H3136" s="7">
        <v>1846.8422</v>
      </c>
      <c r="I3136" s="7">
        <f t="shared" si="146"/>
        <v>3.1463328144323452</v>
      </c>
      <c r="J3136" s="8">
        <v>477.6216</v>
      </c>
      <c r="K3136" s="8">
        <v>1.877</v>
      </c>
      <c r="L3136" s="8">
        <f t="shared" si="144"/>
        <v>3466522.8094000001</v>
      </c>
      <c r="M3136" s="8">
        <f t="shared" si="145"/>
        <v>2.4249594524891928E-3</v>
      </c>
    </row>
    <row r="3137" spans="1:13" x14ac:dyDescent="0.25">
      <c r="A3137" s="1">
        <v>477.774</v>
      </c>
      <c r="B3137" s="1">
        <v>9.1492000000000004</v>
      </c>
      <c r="C3137" s="3">
        <v>477.774</v>
      </c>
      <c r="D3137" s="2">
        <v>84.1845</v>
      </c>
      <c r="E3137" s="4">
        <v>477.86660000000001</v>
      </c>
      <c r="F3137" s="5">
        <v>1.5634999999999999</v>
      </c>
      <c r="G3137" s="6">
        <v>477.774</v>
      </c>
      <c r="H3137" s="7">
        <v>1858.8911000000001</v>
      </c>
      <c r="I3137" s="7">
        <f t="shared" si="146"/>
        <v>3.1464967831554187</v>
      </c>
      <c r="J3137" s="8">
        <v>477.774</v>
      </c>
      <c r="K3137" s="8">
        <v>1.8738999999999999</v>
      </c>
      <c r="L3137" s="8">
        <f t="shared" si="144"/>
        <v>3483376.03229</v>
      </c>
      <c r="M3137" s="8">
        <f t="shared" si="145"/>
        <v>8.6125118592630442E-3</v>
      </c>
    </row>
    <row r="3138" spans="1:13" x14ac:dyDescent="0.25">
      <c r="A3138" s="1">
        <v>477.9264</v>
      </c>
      <c r="B3138" s="1">
        <v>9.0550999999999995</v>
      </c>
      <c r="C3138" s="3">
        <v>477.9264</v>
      </c>
      <c r="D3138" s="2">
        <v>82.008899999999997</v>
      </c>
      <c r="E3138" s="4">
        <v>478.01900000000001</v>
      </c>
      <c r="F3138" s="5">
        <v>1.5266999999999999</v>
      </c>
      <c r="G3138" s="6">
        <v>477.9264</v>
      </c>
      <c r="H3138" s="7">
        <v>1873.9879000000001</v>
      </c>
      <c r="I3138" s="7">
        <f t="shared" si="146"/>
        <v>3.14665943095053</v>
      </c>
      <c r="J3138" s="8">
        <v>477.9264</v>
      </c>
      <c r="K3138" s="8">
        <v>1.8911</v>
      </c>
      <c r="L3138" s="8">
        <f t="shared" si="144"/>
        <v>3543898.5176900001</v>
      </c>
      <c r="M3138" s="8">
        <f t="shared" si="145"/>
        <v>9.9736642403338866E-3</v>
      </c>
    </row>
    <row r="3139" spans="1:13" x14ac:dyDescent="0.25">
      <c r="A3139" s="1">
        <v>478.0788</v>
      </c>
      <c r="B3139" s="1">
        <v>8.9441000000000006</v>
      </c>
      <c r="C3139" s="3">
        <v>478.0788</v>
      </c>
      <c r="D3139" s="2">
        <v>81.919700000000006</v>
      </c>
      <c r="E3139" s="4">
        <v>478.17140000000001</v>
      </c>
      <c r="F3139" s="5">
        <v>1.5878000000000001</v>
      </c>
      <c r="G3139" s="6">
        <v>478.0788</v>
      </c>
      <c r="H3139" s="7">
        <v>1888.9712</v>
      </c>
      <c r="I3139" s="7">
        <f t="shared" si="146"/>
        <v>3.1468207886250146</v>
      </c>
      <c r="J3139" s="8">
        <v>478.0788</v>
      </c>
      <c r="K3139" s="8">
        <v>1.9138999999999999</v>
      </c>
      <c r="L3139" s="8">
        <f t="shared" ref="L3139:L3202" si="147">K3139*1000*H3139</f>
        <v>3615301.9796799999</v>
      </c>
      <c r="M3139" s="8">
        <f t="shared" ref="M3139:M3202" si="148">(L3140-L3139)/(L3140+L3139)</f>
        <v>1.1782600612835102E-3</v>
      </c>
    </row>
    <row r="3140" spans="1:13" x14ac:dyDescent="0.25">
      <c r="A3140" s="1">
        <v>478.2312</v>
      </c>
      <c r="B3140" s="1">
        <v>8.8646999999999991</v>
      </c>
      <c r="C3140" s="3">
        <v>478.2312</v>
      </c>
      <c r="D3140" s="2">
        <v>85.6126</v>
      </c>
      <c r="E3140" s="4">
        <v>478.32380000000001</v>
      </c>
      <c r="F3140" s="5">
        <v>1.6379999999999999</v>
      </c>
      <c r="G3140" s="6">
        <v>478.2312</v>
      </c>
      <c r="H3140" s="7">
        <v>1900.1791000000001</v>
      </c>
      <c r="I3140" s="7">
        <f t="shared" ref="I3140:I3203" si="149">I3139+(2*(A3140-A3139)/H3140)</f>
        <v>3.1469811945572763</v>
      </c>
      <c r="J3140" s="8">
        <v>478.2312</v>
      </c>
      <c r="K3140" s="8">
        <v>1.9071</v>
      </c>
      <c r="L3140" s="8">
        <f t="shared" si="147"/>
        <v>3623831.5616099997</v>
      </c>
      <c r="M3140" s="8">
        <f t="shared" si="148"/>
        <v>4.8429228728967865E-3</v>
      </c>
    </row>
    <row r="3141" spans="1:13" x14ac:dyDescent="0.25">
      <c r="A3141" s="1">
        <v>478.3836</v>
      </c>
      <c r="B3141" s="1">
        <v>8.8876000000000008</v>
      </c>
      <c r="C3141" s="3">
        <v>478.3836</v>
      </c>
      <c r="D3141" s="2">
        <v>87.369299999999996</v>
      </c>
      <c r="E3141" s="4">
        <v>478.47620000000001</v>
      </c>
      <c r="F3141" s="5">
        <v>1.9287000000000001</v>
      </c>
      <c r="G3141" s="6">
        <v>478.3836</v>
      </c>
      <c r="H3141" s="7">
        <v>1901.5237999999999</v>
      </c>
      <c r="I3141" s="7">
        <f t="shared" si="149"/>
        <v>3.1471414870553245</v>
      </c>
      <c r="J3141" s="8">
        <v>478.3836</v>
      </c>
      <c r="K3141" s="8">
        <v>1.9242999999999999</v>
      </c>
      <c r="L3141" s="8">
        <f t="shared" si="147"/>
        <v>3659102.2483399999</v>
      </c>
      <c r="M3141" s="8">
        <f t="shared" si="148"/>
        <v>-5.0979111456654798E-4</v>
      </c>
    </row>
    <row r="3142" spans="1:13" x14ac:dyDescent="0.25">
      <c r="A3142" s="1">
        <v>478.536</v>
      </c>
      <c r="B3142" s="1">
        <v>8.9664999999999999</v>
      </c>
      <c r="C3142" s="3">
        <v>478.536</v>
      </c>
      <c r="D3142" s="2">
        <v>83.997699999999995</v>
      </c>
      <c r="E3142" s="4">
        <v>478.62860000000001</v>
      </c>
      <c r="F3142" s="5">
        <v>1.5388999999999999</v>
      </c>
      <c r="G3142" s="6">
        <v>478.536</v>
      </c>
      <c r="H3142" s="7">
        <v>1908.7114999999999</v>
      </c>
      <c r="I3142" s="7">
        <f t="shared" si="149"/>
        <v>3.1473011759344454</v>
      </c>
      <c r="J3142" s="8">
        <v>478.536</v>
      </c>
      <c r="K3142" s="8">
        <v>1.9151</v>
      </c>
      <c r="L3142" s="8">
        <f t="shared" si="147"/>
        <v>3655373.39365</v>
      </c>
      <c r="M3142" s="8">
        <f t="shared" si="148"/>
        <v>6.6428904746978449E-4</v>
      </c>
    </row>
    <row r="3143" spans="1:13" x14ac:dyDescent="0.25">
      <c r="A3143" s="1">
        <v>478.6884</v>
      </c>
      <c r="B3143" s="1">
        <v>9.0239999999999991</v>
      </c>
      <c r="C3143" s="3">
        <v>478.6884</v>
      </c>
      <c r="D3143" s="2">
        <v>80.047600000000003</v>
      </c>
      <c r="E3143" s="4">
        <v>478.78100000000001</v>
      </c>
      <c r="F3143" s="5">
        <v>1.4039999999999999</v>
      </c>
      <c r="G3143" s="6">
        <v>478.6884</v>
      </c>
      <c r="H3143" s="7">
        <v>1910.451</v>
      </c>
      <c r="I3143" s="7">
        <f t="shared" si="149"/>
        <v>3.1474607194139694</v>
      </c>
      <c r="J3143" s="8">
        <v>478.6884</v>
      </c>
      <c r="K3143" s="8">
        <v>1.9158999999999999</v>
      </c>
      <c r="L3143" s="8">
        <f t="shared" si="147"/>
        <v>3660233.0708999997</v>
      </c>
      <c r="M3143" s="8">
        <f t="shared" si="148"/>
        <v>-6.915967590451216E-3</v>
      </c>
    </row>
    <row r="3144" spans="1:13" x14ac:dyDescent="0.25">
      <c r="A3144" s="1">
        <v>478.8408</v>
      </c>
      <c r="B3144" s="1">
        <v>9.0556000000000001</v>
      </c>
      <c r="C3144" s="3">
        <v>478.8408</v>
      </c>
      <c r="D3144" s="2">
        <v>78.417100000000005</v>
      </c>
      <c r="E3144" s="4">
        <v>478.93340000000001</v>
      </c>
      <c r="F3144" s="5">
        <v>1.5693999999999999</v>
      </c>
      <c r="G3144" s="6">
        <v>478.8408</v>
      </c>
      <c r="H3144" s="7">
        <v>1914.8911000000001</v>
      </c>
      <c r="I3144" s="7">
        <f t="shared" si="149"/>
        <v>3.1476198929565276</v>
      </c>
      <c r="J3144" s="8">
        <v>478.8408</v>
      </c>
      <c r="K3144" s="8">
        <v>1.8852</v>
      </c>
      <c r="L3144" s="8">
        <f t="shared" si="147"/>
        <v>3609952.7017200002</v>
      </c>
      <c r="M3144" s="8">
        <f t="shared" si="148"/>
        <v>-6.3130578118350744E-3</v>
      </c>
    </row>
    <row r="3145" spans="1:13" x14ac:dyDescent="0.25">
      <c r="A3145" s="1">
        <v>478.9932</v>
      </c>
      <c r="B3145" s="1">
        <v>9.0446000000000009</v>
      </c>
      <c r="C3145" s="3">
        <v>478.9932</v>
      </c>
      <c r="D3145" s="2">
        <v>78.739800000000002</v>
      </c>
      <c r="E3145" s="4">
        <v>479.08580000000001</v>
      </c>
      <c r="F3145" s="5">
        <v>1.5112000000000001</v>
      </c>
      <c r="G3145" s="6">
        <v>478.9932</v>
      </c>
      <c r="H3145" s="7">
        <v>1915.4535000000001</v>
      </c>
      <c r="I3145" s="7">
        <f t="shared" si="149"/>
        <v>3.1477790197638345</v>
      </c>
      <c r="J3145" s="8">
        <v>478.9932</v>
      </c>
      <c r="K3145" s="8">
        <v>1.861</v>
      </c>
      <c r="L3145" s="8">
        <f t="shared" si="147"/>
        <v>3564658.9635000001</v>
      </c>
      <c r="M3145" s="8">
        <f t="shared" si="148"/>
        <v>3.1867055918159682E-4</v>
      </c>
    </row>
    <row r="3146" spans="1:13" x14ac:dyDescent="0.25">
      <c r="A3146" s="1">
        <v>479.1456</v>
      </c>
      <c r="B3146" s="1">
        <v>9.0090000000000003</v>
      </c>
      <c r="C3146" s="3">
        <v>479.1456</v>
      </c>
      <c r="D3146" s="2">
        <v>81.472899999999996</v>
      </c>
      <c r="E3146" s="4">
        <v>479.23820000000001</v>
      </c>
      <c r="F3146" s="5">
        <v>1.4628000000000001</v>
      </c>
      <c r="G3146" s="6">
        <v>479.1456</v>
      </c>
      <c r="H3146" s="7">
        <v>1929.6357</v>
      </c>
      <c r="I3146" s="7">
        <f t="shared" si="149"/>
        <v>3.1479369770404335</v>
      </c>
      <c r="J3146" s="8">
        <v>479.1456</v>
      </c>
      <c r="K3146" s="8">
        <v>1.8485</v>
      </c>
      <c r="L3146" s="8">
        <f t="shared" si="147"/>
        <v>3566931.5914500002</v>
      </c>
      <c r="M3146" s="8">
        <f t="shared" si="148"/>
        <v>3.1408427892306973E-3</v>
      </c>
    </row>
    <row r="3147" spans="1:13" x14ac:dyDescent="0.25">
      <c r="A3147" s="1">
        <v>479.298</v>
      </c>
      <c r="B3147" s="1">
        <v>8.9427000000000003</v>
      </c>
      <c r="C3147" s="3">
        <v>479.298</v>
      </c>
      <c r="D3147" s="2">
        <v>76.967200000000005</v>
      </c>
      <c r="E3147" s="4">
        <v>479.39060000000001</v>
      </c>
      <c r="F3147" s="5">
        <v>1.4725999999999999</v>
      </c>
      <c r="G3147" s="6">
        <v>479.298</v>
      </c>
      <c r="H3147" s="7">
        <v>1952.4632999999999</v>
      </c>
      <c r="I3147" s="7">
        <f t="shared" si="149"/>
        <v>3.1480930875291686</v>
      </c>
      <c r="J3147" s="8">
        <v>479.298</v>
      </c>
      <c r="K3147" s="8">
        <v>1.8384</v>
      </c>
      <c r="L3147" s="8">
        <f t="shared" si="147"/>
        <v>3589408.5307200002</v>
      </c>
      <c r="M3147" s="8">
        <f t="shared" si="148"/>
        <v>1.2879056843094313E-2</v>
      </c>
    </row>
    <row r="3148" spans="1:13" x14ac:dyDescent="0.25">
      <c r="A3148" s="1">
        <v>479.4504</v>
      </c>
      <c r="B3148" s="1">
        <v>8.9274000000000004</v>
      </c>
      <c r="C3148" s="3">
        <v>479.4504</v>
      </c>
      <c r="D3148" s="2">
        <v>70.990499999999997</v>
      </c>
      <c r="E3148" s="4">
        <v>479.54300000000001</v>
      </c>
      <c r="F3148" s="5">
        <v>1.4599</v>
      </c>
      <c r="G3148" s="6">
        <v>479.4504</v>
      </c>
      <c r="H3148" s="7">
        <v>1964.8286000000001</v>
      </c>
      <c r="I3148" s="7">
        <f t="shared" si="149"/>
        <v>3.148248215564255</v>
      </c>
      <c r="J3148" s="8">
        <v>479.4504</v>
      </c>
      <c r="K3148" s="8">
        <v>1.8745000000000001</v>
      </c>
      <c r="L3148" s="8">
        <f t="shared" si="147"/>
        <v>3683071.2107000002</v>
      </c>
      <c r="M3148" s="8">
        <f t="shared" si="148"/>
        <v>-5.3827349471236817E-3</v>
      </c>
    </row>
    <row r="3149" spans="1:13" x14ac:dyDescent="0.25">
      <c r="A3149" s="1">
        <v>479.6028</v>
      </c>
      <c r="B3149" s="1">
        <v>8.7645</v>
      </c>
      <c r="C3149" s="3">
        <v>479.6028</v>
      </c>
      <c r="D3149" s="2">
        <v>66.299300000000002</v>
      </c>
      <c r="E3149" s="4">
        <v>479.69540000000001</v>
      </c>
      <c r="F3149" s="5">
        <v>1.3683000000000001</v>
      </c>
      <c r="G3149" s="6">
        <v>479.6028</v>
      </c>
      <c r="H3149" s="7">
        <v>1961.0514000000001</v>
      </c>
      <c r="I3149" s="7">
        <f t="shared" si="149"/>
        <v>3.1484036423929451</v>
      </c>
      <c r="J3149" s="8">
        <v>479.6028</v>
      </c>
      <c r="K3149" s="8">
        <v>1.8580000000000001</v>
      </c>
      <c r="L3149" s="8">
        <f t="shared" si="147"/>
        <v>3643633.5012000003</v>
      </c>
      <c r="M3149" s="8">
        <f t="shared" si="148"/>
        <v>-9.0165769706127778E-3</v>
      </c>
    </row>
    <row r="3150" spans="1:13" x14ac:dyDescent="0.25">
      <c r="A3150" s="1">
        <v>479.7552</v>
      </c>
      <c r="B3150" s="1">
        <v>8.6912000000000003</v>
      </c>
      <c r="C3150" s="3">
        <v>479.7552</v>
      </c>
      <c r="D3150" s="2">
        <v>65.329400000000007</v>
      </c>
      <c r="E3150" s="4">
        <v>479.84780000000001</v>
      </c>
      <c r="F3150" s="5">
        <v>1.4351</v>
      </c>
      <c r="G3150" s="6">
        <v>479.7552</v>
      </c>
      <c r="H3150" s="7">
        <v>1943.0496000000001</v>
      </c>
      <c r="I3150" s="7">
        <f t="shared" si="149"/>
        <v>3.148560509206844</v>
      </c>
      <c r="J3150" s="8">
        <v>479.7552</v>
      </c>
      <c r="K3150" s="8">
        <v>1.8416999999999999</v>
      </c>
      <c r="L3150" s="8">
        <f t="shared" si="147"/>
        <v>3578514.44832</v>
      </c>
      <c r="M3150" s="8">
        <f t="shared" si="148"/>
        <v>-1.1285597208199825E-2</v>
      </c>
    </row>
    <row r="3151" spans="1:13" x14ac:dyDescent="0.25">
      <c r="A3151" s="1">
        <v>479.9076</v>
      </c>
      <c r="B3151" s="1">
        <v>8.7192000000000007</v>
      </c>
      <c r="C3151" s="3">
        <v>479.9076</v>
      </c>
      <c r="D3151" s="2">
        <v>67.119799999999998</v>
      </c>
      <c r="E3151" s="4">
        <v>480.00020000000001</v>
      </c>
      <c r="F3151" s="5">
        <v>1.4176</v>
      </c>
      <c r="G3151" s="6">
        <v>479.9076</v>
      </c>
      <c r="H3151" s="7">
        <v>1929.3286000000001</v>
      </c>
      <c r="I3151" s="7">
        <f t="shared" si="149"/>
        <v>3.1487184916262203</v>
      </c>
      <c r="J3151" s="8">
        <v>479.9076</v>
      </c>
      <c r="K3151" s="8">
        <v>1.8133999999999999</v>
      </c>
      <c r="L3151" s="8">
        <f t="shared" si="147"/>
        <v>3498644.48324</v>
      </c>
      <c r="M3151" s="8">
        <f t="shared" si="148"/>
        <v>-3.8440507070885226E-3</v>
      </c>
    </row>
    <row r="3152" spans="1:13" x14ac:dyDescent="0.25">
      <c r="A3152" s="1">
        <v>480.06</v>
      </c>
      <c r="B3152" s="1">
        <v>8.8768999999999991</v>
      </c>
      <c r="C3152" s="3">
        <v>480.06</v>
      </c>
      <c r="D3152" s="2">
        <v>64.699100000000001</v>
      </c>
      <c r="E3152" s="4">
        <v>480.15260000000001</v>
      </c>
      <c r="F3152" s="5">
        <v>1.4509000000000001</v>
      </c>
      <c r="G3152" s="6">
        <v>480.06</v>
      </c>
      <c r="H3152" s="7">
        <v>1932.2403999999999</v>
      </c>
      <c r="I3152" s="7">
        <f t="shared" si="149"/>
        <v>3.148876235973145</v>
      </c>
      <c r="J3152" s="8">
        <v>480.06</v>
      </c>
      <c r="K3152" s="8">
        <v>1.7968</v>
      </c>
      <c r="L3152" s="8">
        <f t="shared" si="147"/>
        <v>3471849.5507199997</v>
      </c>
      <c r="M3152" s="8">
        <f t="shared" si="148"/>
        <v>8.316457752443487E-3</v>
      </c>
    </row>
    <row r="3153" spans="1:13" x14ac:dyDescent="0.25">
      <c r="A3153" s="1">
        <v>480.2124</v>
      </c>
      <c r="B3153" s="1">
        <v>9.1418999999999997</v>
      </c>
      <c r="C3153" s="3">
        <v>480.2124</v>
      </c>
      <c r="D3153" s="2">
        <v>63.685099999999998</v>
      </c>
      <c r="E3153" s="4">
        <v>480.30500000000001</v>
      </c>
      <c r="F3153" s="5">
        <v>1.4613</v>
      </c>
      <c r="G3153" s="6">
        <v>480.2124</v>
      </c>
      <c r="H3153" s="7">
        <v>1950.6442</v>
      </c>
      <c r="I3153" s="7">
        <f t="shared" si="149"/>
        <v>3.1490324920448574</v>
      </c>
      <c r="J3153" s="8">
        <v>480.2124</v>
      </c>
      <c r="K3153" s="8">
        <v>1.8097000000000001</v>
      </c>
      <c r="L3153" s="8">
        <f t="shared" si="147"/>
        <v>3530080.8087400002</v>
      </c>
      <c r="M3153" s="8">
        <f t="shared" si="148"/>
        <v>2.6883792536040456E-3</v>
      </c>
    </row>
    <row r="3154" spans="1:13" x14ac:dyDescent="0.25">
      <c r="A3154" s="1">
        <v>480.3648</v>
      </c>
      <c r="B3154" s="1">
        <v>8.9544999999999995</v>
      </c>
      <c r="C3154" s="3">
        <v>480.3648</v>
      </c>
      <c r="D3154" s="2">
        <v>65.863100000000003</v>
      </c>
      <c r="E3154" s="4">
        <v>480.45740000000001</v>
      </c>
      <c r="F3154" s="5">
        <v>1.4653</v>
      </c>
      <c r="G3154" s="6">
        <v>480.3648</v>
      </c>
      <c r="H3154" s="7">
        <v>1969.9780000000001</v>
      </c>
      <c r="I3154" s="7">
        <f t="shared" si="149"/>
        <v>3.1491872145849062</v>
      </c>
      <c r="J3154" s="8">
        <v>480.3648</v>
      </c>
      <c r="K3154" s="8">
        <v>1.8016000000000001</v>
      </c>
      <c r="L3154" s="8">
        <f t="shared" si="147"/>
        <v>3549112.3648000006</v>
      </c>
      <c r="M3154" s="8">
        <f t="shared" si="148"/>
        <v>8.6986761550298195E-3</v>
      </c>
    </row>
    <row r="3155" spans="1:13" x14ac:dyDescent="0.25">
      <c r="A3155" s="1">
        <v>480.5172</v>
      </c>
      <c r="B3155" s="1">
        <v>8.8486999999999991</v>
      </c>
      <c r="C3155" s="3">
        <v>480.5172</v>
      </c>
      <c r="D3155" s="2">
        <v>70.051000000000002</v>
      </c>
      <c r="E3155" s="4">
        <v>480.60980000000001</v>
      </c>
      <c r="F3155" s="5">
        <v>1.5212000000000001</v>
      </c>
      <c r="G3155" s="6">
        <v>480.5172</v>
      </c>
      <c r="H3155" s="7">
        <v>1973.9816000000001</v>
      </c>
      <c r="I3155" s="7">
        <f t="shared" si="149"/>
        <v>3.1493416233190099</v>
      </c>
      <c r="J3155" s="8">
        <v>480.5172</v>
      </c>
      <c r="K3155" s="8">
        <v>1.8294999999999999</v>
      </c>
      <c r="L3155" s="8">
        <f t="shared" si="147"/>
        <v>3611399.3372</v>
      </c>
      <c r="M3155" s="8">
        <f t="shared" si="148"/>
        <v>9.7907816090009032E-4</v>
      </c>
    </row>
    <row r="3156" spans="1:13" x14ac:dyDescent="0.25">
      <c r="A3156" s="1">
        <v>480.6696</v>
      </c>
      <c r="B3156" s="1">
        <v>8.8239999999999998</v>
      </c>
      <c r="C3156" s="3">
        <v>480.6696</v>
      </c>
      <c r="D3156" s="2">
        <v>73.856300000000005</v>
      </c>
      <c r="E3156" s="4">
        <v>480.76220000000001</v>
      </c>
      <c r="F3156" s="5">
        <v>1.5650999999999999</v>
      </c>
      <c r="G3156" s="6">
        <v>480.6696</v>
      </c>
      <c r="H3156" s="7">
        <v>1973.8588</v>
      </c>
      <c r="I3156" s="7">
        <f t="shared" si="149"/>
        <v>3.1494960416593694</v>
      </c>
      <c r="J3156" s="8">
        <v>480.6696</v>
      </c>
      <c r="K3156" s="8">
        <v>1.8331999999999999</v>
      </c>
      <c r="L3156" s="8">
        <f t="shared" si="147"/>
        <v>3618477.9521599999</v>
      </c>
      <c r="M3156" s="8">
        <f t="shared" si="148"/>
        <v>1.0482991487033364E-2</v>
      </c>
    </row>
    <row r="3157" spans="1:13" x14ac:dyDescent="0.25">
      <c r="A3157" s="1">
        <v>480.822</v>
      </c>
      <c r="B3157" s="1">
        <v>8.9773999999999994</v>
      </c>
      <c r="C3157" s="3">
        <v>480.822</v>
      </c>
      <c r="D3157" s="2">
        <v>77.177999999999997</v>
      </c>
      <c r="E3157" s="4">
        <v>480.91460000000001</v>
      </c>
      <c r="F3157" s="5">
        <v>1.5386</v>
      </c>
      <c r="G3157" s="6">
        <v>480.822</v>
      </c>
      <c r="H3157" s="7">
        <v>1978.6595</v>
      </c>
      <c r="I3157" s="7">
        <f t="shared" si="149"/>
        <v>3.1496500853439953</v>
      </c>
      <c r="J3157" s="8">
        <v>480.822</v>
      </c>
      <c r="K3157" s="8">
        <v>1.8674999999999999</v>
      </c>
      <c r="L3157" s="8">
        <f t="shared" si="147"/>
        <v>3695146.61625</v>
      </c>
      <c r="M3157" s="8">
        <f t="shared" si="148"/>
        <v>8.839463060783514E-4</v>
      </c>
    </row>
    <row r="3158" spans="1:13" x14ac:dyDescent="0.25">
      <c r="A3158" s="1">
        <v>480.9744</v>
      </c>
      <c r="B3158" s="1">
        <v>8.9981000000000009</v>
      </c>
      <c r="C3158" s="3">
        <v>480.9744</v>
      </c>
      <c r="D3158" s="2">
        <v>83.003399999999999</v>
      </c>
      <c r="E3158" s="4">
        <v>481.06700000000001</v>
      </c>
      <c r="F3158" s="5">
        <v>1.5326</v>
      </c>
      <c r="G3158" s="6">
        <v>480.9744</v>
      </c>
      <c r="H3158" s="7">
        <v>1990.9024999999999</v>
      </c>
      <c r="I3158" s="7">
        <f t="shared" si="149"/>
        <v>3.1498031817412322</v>
      </c>
      <c r="J3158" s="8">
        <v>480.9744</v>
      </c>
      <c r="K3158" s="8">
        <v>1.8593</v>
      </c>
      <c r="L3158" s="8">
        <f t="shared" si="147"/>
        <v>3701685.0182499997</v>
      </c>
      <c r="M3158" s="8">
        <f t="shared" si="148"/>
        <v>5.6292736107254925E-3</v>
      </c>
    </row>
    <row r="3159" spans="1:13" x14ac:dyDescent="0.25">
      <c r="A3159" s="1">
        <v>481.1268</v>
      </c>
      <c r="B3159" s="1">
        <v>8.8971999999999998</v>
      </c>
      <c r="C3159" s="3">
        <v>481.1268</v>
      </c>
      <c r="D3159" s="2">
        <v>88.813699999999997</v>
      </c>
      <c r="E3159" s="4">
        <v>481.21940000000001</v>
      </c>
      <c r="F3159" s="5">
        <v>1.5542</v>
      </c>
      <c r="G3159" s="6">
        <v>481.1268</v>
      </c>
      <c r="H3159" s="7">
        <v>1986.2036000000001</v>
      </c>
      <c r="I3159" s="7">
        <f t="shared" si="149"/>
        <v>3.1499566403292643</v>
      </c>
      <c r="J3159" s="8">
        <v>481.1268</v>
      </c>
      <c r="K3159" s="8">
        <v>1.8848</v>
      </c>
      <c r="L3159" s="8">
        <f t="shared" si="147"/>
        <v>3743596.5452800002</v>
      </c>
      <c r="M3159" s="8">
        <f t="shared" si="148"/>
        <v>1.1821689806048963E-4</v>
      </c>
    </row>
    <row r="3160" spans="1:13" x14ac:dyDescent="0.25">
      <c r="A3160" s="1">
        <v>481.2792</v>
      </c>
      <c r="B3160" s="1">
        <v>8.7887000000000004</v>
      </c>
      <c r="C3160" s="3">
        <v>481.2792</v>
      </c>
      <c r="D3160" s="2">
        <v>91.5488</v>
      </c>
      <c r="E3160" s="4">
        <v>481.37180000000001</v>
      </c>
      <c r="F3160" s="5">
        <v>1.6551</v>
      </c>
      <c r="G3160" s="6">
        <v>481.2792</v>
      </c>
      <c r="H3160" s="7">
        <v>1971.0911000000001</v>
      </c>
      <c r="I3160" s="7">
        <f t="shared" si="149"/>
        <v>3.1501112754955436</v>
      </c>
      <c r="J3160" s="8">
        <v>481.2792</v>
      </c>
      <c r="K3160" s="8">
        <v>1.8996999999999999</v>
      </c>
      <c r="L3160" s="8">
        <f t="shared" si="147"/>
        <v>3744481.7626700001</v>
      </c>
      <c r="M3160" s="8">
        <f t="shared" si="148"/>
        <v>2.5672840805629213E-3</v>
      </c>
    </row>
    <row r="3161" spans="1:13" x14ac:dyDescent="0.25">
      <c r="A3161" s="1">
        <v>481.4316</v>
      </c>
      <c r="B3161" s="1">
        <v>8.7667000000000002</v>
      </c>
      <c r="C3161" s="3">
        <v>481.4316</v>
      </c>
      <c r="D3161" s="2">
        <v>91.273300000000006</v>
      </c>
      <c r="E3161" s="4">
        <v>481.52420000000001</v>
      </c>
      <c r="F3161" s="5">
        <v>1.7007000000000001</v>
      </c>
      <c r="G3161" s="6">
        <v>481.4316</v>
      </c>
      <c r="H3161" s="7">
        <v>1950.5377000000001</v>
      </c>
      <c r="I3161" s="7">
        <f t="shared" si="149"/>
        <v>3.1502675400988887</v>
      </c>
      <c r="J3161" s="8">
        <v>481.4316</v>
      </c>
      <c r="K3161" s="8">
        <v>1.9296</v>
      </c>
      <c r="L3161" s="8">
        <f t="shared" si="147"/>
        <v>3763757.5459199999</v>
      </c>
      <c r="M3161" s="8">
        <f t="shared" si="148"/>
        <v>-3.2532938819022643E-3</v>
      </c>
    </row>
    <row r="3162" spans="1:13" x14ac:dyDescent="0.25">
      <c r="A3162" s="1">
        <v>481.584</v>
      </c>
      <c r="B3162" s="1">
        <v>8.7516999999999996</v>
      </c>
      <c r="C3162" s="3">
        <v>481.584</v>
      </c>
      <c r="D3162" s="2">
        <v>87.851299999999995</v>
      </c>
      <c r="E3162" s="4">
        <v>481.67660000000001</v>
      </c>
      <c r="F3162" s="5">
        <v>1.6302000000000001</v>
      </c>
      <c r="G3162" s="6">
        <v>481.584</v>
      </c>
      <c r="H3162" s="7">
        <v>1940.5021999999999</v>
      </c>
      <c r="I3162" s="7">
        <f t="shared" si="149"/>
        <v>3.1504246128401614</v>
      </c>
      <c r="J3162" s="8">
        <v>481.584</v>
      </c>
      <c r="K3162" s="8">
        <v>1.927</v>
      </c>
      <c r="L3162" s="8">
        <f t="shared" si="147"/>
        <v>3739347.7393999998</v>
      </c>
      <c r="M3162" s="8">
        <f t="shared" si="148"/>
        <v>-2.5219062856130961E-3</v>
      </c>
    </row>
    <row r="3163" spans="1:13" x14ac:dyDescent="0.25">
      <c r="A3163" s="1">
        <v>481.7364</v>
      </c>
      <c r="B3163" s="1">
        <v>8.7444000000000006</v>
      </c>
      <c r="C3163" s="3">
        <v>481.7364</v>
      </c>
      <c r="D3163" s="2">
        <v>88.170199999999994</v>
      </c>
      <c r="E3163" s="4">
        <v>481.82900000000001</v>
      </c>
      <c r="F3163" s="5">
        <v>1.7621</v>
      </c>
      <c r="G3163" s="6">
        <v>481.7364</v>
      </c>
      <c r="H3163" s="7">
        <v>1933.7498000000001</v>
      </c>
      <c r="I3163" s="7">
        <f t="shared" si="149"/>
        <v>3.1505822340587906</v>
      </c>
      <c r="J3163" s="8">
        <v>481.7364</v>
      </c>
      <c r="K3163" s="8">
        <v>1.9239999999999999</v>
      </c>
      <c r="L3163" s="8">
        <f t="shared" si="147"/>
        <v>3720534.6151999999</v>
      </c>
      <c r="M3163" s="8">
        <f t="shared" si="148"/>
        <v>-5.951692082960626E-3</v>
      </c>
    </row>
    <row r="3164" spans="1:13" x14ac:dyDescent="0.25">
      <c r="A3164" s="1">
        <v>481.8888</v>
      </c>
      <c r="B3164" s="1">
        <v>8.7970000000000006</v>
      </c>
      <c r="C3164" s="3">
        <v>481.8888</v>
      </c>
      <c r="D3164" s="2">
        <v>84.5274</v>
      </c>
      <c r="E3164" s="4">
        <v>481.98140000000001</v>
      </c>
      <c r="F3164" s="5">
        <v>1.2013</v>
      </c>
      <c r="G3164" s="6">
        <v>481.8888</v>
      </c>
      <c r="H3164" s="7">
        <v>1927.498</v>
      </c>
      <c r="I3164" s="7">
        <f t="shared" si="149"/>
        <v>3.1507403665185909</v>
      </c>
      <c r="J3164" s="8">
        <v>481.8888</v>
      </c>
      <c r="K3164" s="8">
        <v>1.9074</v>
      </c>
      <c r="L3164" s="8">
        <f t="shared" si="147"/>
        <v>3676509.6852000002</v>
      </c>
      <c r="M3164" s="8">
        <f t="shared" si="148"/>
        <v>3.9471821670846183E-3</v>
      </c>
    </row>
    <row r="3165" spans="1:13" x14ac:dyDescent="0.25">
      <c r="A3165" s="1">
        <v>482.0412</v>
      </c>
      <c r="B3165" s="1">
        <v>8.8550000000000004</v>
      </c>
      <c r="C3165" s="3">
        <v>482.0412</v>
      </c>
      <c r="D3165" s="2">
        <v>82.786600000000007</v>
      </c>
      <c r="E3165" s="4">
        <v>482.13380000000001</v>
      </c>
      <c r="F3165" s="5">
        <v>1.3884000000000001</v>
      </c>
      <c r="G3165" s="6">
        <v>482.0412</v>
      </c>
      <c r="H3165" s="7">
        <v>1923.8128999999999</v>
      </c>
      <c r="I3165" s="7">
        <f t="shared" si="149"/>
        <v>3.1508988018841091</v>
      </c>
      <c r="J3165" s="8">
        <v>482.0412</v>
      </c>
      <c r="K3165" s="8">
        <v>1.9261999999999999</v>
      </c>
      <c r="L3165" s="8">
        <f t="shared" si="147"/>
        <v>3705648.4079799997</v>
      </c>
      <c r="M3165" s="8">
        <f t="shared" si="148"/>
        <v>2.1610276788309002E-3</v>
      </c>
    </row>
    <row r="3166" spans="1:13" x14ac:dyDescent="0.25">
      <c r="A3166" s="1">
        <v>482.1936</v>
      </c>
      <c r="B3166" s="1">
        <v>8.9562000000000008</v>
      </c>
      <c r="C3166" s="3">
        <v>482.1936</v>
      </c>
      <c r="D3166" s="2">
        <v>79.102599999999995</v>
      </c>
      <c r="E3166" s="4">
        <v>482.28620000000001</v>
      </c>
      <c r="F3166" s="5">
        <v>1.8335999999999999</v>
      </c>
      <c r="G3166" s="6">
        <v>482.1936</v>
      </c>
      <c r="H3166" s="7">
        <v>1927.0435</v>
      </c>
      <c r="I3166" s="7">
        <f t="shared" si="149"/>
        <v>3.1510569716400072</v>
      </c>
      <c r="J3166" s="8">
        <v>482.1936</v>
      </c>
      <c r="K3166" s="8">
        <v>1.9313</v>
      </c>
      <c r="L3166" s="8">
        <f t="shared" si="147"/>
        <v>3721699.11155</v>
      </c>
      <c r="M3166" s="8">
        <f t="shared" si="148"/>
        <v>1.3435346899830546E-3</v>
      </c>
    </row>
    <row r="3167" spans="1:13" x14ac:dyDescent="0.25">
      <c r="A3167" s="1">
        <v>482.346</v>
      </c>
      <c r="B3167" s="1">
        <v>8.9182000000000006</v>
      </c>
      <c r="C3167" s="3">
        <v>482.346</v>
      </c>
      <c r="D3167" s="2">
        <v>80.737399999999994</v>
      </c>
      <c r="E3167" s="4">
        <v>482.43860000000001</v>
      </c>
      <c r="F3167" s="5">
        <v>1.6806000000000001</v>
      </c>
      <c r="G3167" s="6">
        <v>482.346</v>
      </c>
      <c r="H3167" s="7">
        <v>1945.9315999999999</v>
      </c>
      <c r="I3167" s="7">
        <f t="shared" si="149"/>
        <v>3.1512136061280849</v>
      </c>
      <c r="J3167" s="8">
        <v>482.346</v>
      </c>
      <c r="K3167" s="8">
        <v>1.9177</v>
      </c>
      <c r="L3167" s="8">
        <f t="shared" si="147"/>
        <v>3731713.0293199997</v>
      </c>
      <c r="M3167" s="8">
        <f t="shared" si="148"/>
        <v>-7.2748012173225239E-4</v>
      </c>
    </row>
    <row r="3168" spans="1:13" x14ac:dyDescent="0.25">
      <c r="A3168" s="1">
        <v>482.4984</v>
      </c>
      <c r="B3168" s="1">
        <v>8.9303000000000008</v>
      </c>
      <c r="C3168" s="3">
        <v>482.4984</v>
      </c>
      <c r="D3168" s="2">
        <v>82.696700000000007</v>
      </c>
      <c r="E3168" s="4">
        <v>482.59100000000001</v>
      </c>
      <c r="F3168" s="5">
        <v>1.5988</v>
      </c>
      <c r="G3168" s="6">
        <v>482.4984</v>
      </c>
      <c r="H3168" s="7">
        <v>1970.7465</v>
      </c>
      <c r="I3168" s="7">
        <f t="shared" si="149"/>
        <v>3.1513682683334978</v>
      </c>
      <c r="J3168" s="8">
        <v>482.4984</v>
      </c>
      <c r="K3168" s="8">
        <v>1.8908</v>
      </c>
      <c r="L3168" s="8">
        <f t="shared" si="147"/>
        <v>3726287.4822</v>
      </c>
      <c r="M3168" s="8">
        <f t="shared" si="148"/>
        <v>2.436127635886631E-4</v>
      </c>
    </row>
    <row r="3169" spans="1:13" x14ac:dyDescent="0.25">
      <c r="A3169" s="1">
        <v>482.6508</v>
      </c>
      <c r="B3169" s="1">
        <v>9.1603999999999992</v>
      </c>
      <c r="C3169" s="3">
        <v>482.6508</v>
      </c>
      <c r="D3169" s="2">
        <v>82.1798</v>
      </c>
      <c r="E3169" s="4">
        <v>482.74340000000001</v>
      </c>
      <c r="F3169" s="5">
        <v>1.9377</v>
      </c>
      <c r="G3169" s="6">
        <v>482.6508</v>
      </c>
      <c r="H3169" s="7">
        <v>1980.7158999999999</v>
      </c>
      <c r="I3169" s="7">
        <f t="shared" si="149"/>
        <v>3.1515221520883565</v>
      </c>
      <c r="J3169" s="8">
        <v>482.6508</v>
      </c>
      <c r="K3169" s="8">
        <v>1.8822000000000001</v>
      </c>
      <c r="L3169" s="8">
        <f t="shared" si="147"/>
        <v>3728103.46698</v>
      </c>
      <c r="M3169" s="8">
        <f t="shared" si="148"/>
        <v>-5.3791070092636594E-4</v>
      </c>
    </row>
    <row r="3170" spans="1:13" x14ac:dyDescent="0.25">
      <c r="A3170" s="1">
        <v>482.8032</v>
      </c>
      <c r="B3170" s="1">
        <v>9.3496000000000006</v>
      </c>
      <c r="C3170" s="3">
        <v>482.8032</v>
      </c>
      <c r="D3170" s="2">
        <v>77.154499999999999</v>
      </c>
      <c r="E3170" s="4">
        <v>482.89580000000001</v>
      </c>
      <c r="F3170" s="5">
        <v>1.3705000000000001</v>
      </c>
      <c r="G3170" s="6">
        <v>482.8032</v>
      </c>
      <c r="H3170" s="7">
        <v>1974.1809000000001</v>
      </c>
      <c r="I3170" s="7">
        <f t="shared" si="149"/>
        <v>3.1516765452343951</v>
      </c>
      <c r="J3170" s="8">
        <v>482.8032</v>
      </c>
      <c r="K3170" s="8">
        <v>1.8864000000000001</v>
      </c>
      <c r="L3170" s="8">
        <f t="shared" si="147"/>
        <v>3724094.8497600001</v>
      </c>
      <c r="M3170" s="8">
        <f t="shared" si="148"/>
        <v>2.3375932880430983E-3</v>
      </c>
    </row>
    <row r="3171" spans="1:13" x14ac:dyDescent="0.25">
      <c r="A3171" s="1">
        <v>482.9556</v>
      </c>
      <c r="B3171" s="1">
        <v>9.4059000000000008</v>
      </c>
      <c r="C3171" s="3">
        <v>482.9556</v>
      </c>
      <c r="D3171" s="2">
        <v>75.394599999999997</v>
      </c>
      <c r="E3171" s="4">
        <v>483.04820000000001</v>
      </c>
      <c r="F3171" s="5">
        <v>1.8025</v>
      </c>
      <c r="G3171" s="6">
        <v>482.9556</v>
      </c>
      <c r="H3171" s="7">
        <v>1963.9632999999999</v>
      </c>
      <c r="I3171" s="7">
        <f t="shared" si="149"/>
        <v>3.151831741617138</v>
      </c>
      <c r="J3171" s="8">
        <v>482.9556</v>
      </c>
      <c r="K3171" s="8">
        <v>1.9051</v>
      </c>
      <c r="L3171" s="8">
        <f t="shared" si="147"/>
        <v>3741546.4828299996</v>
      </c>
      <c r="M3171" s="8">
        <f t="shared" si="148"/>
        <v>2.1200474680100412E-3</v>
      </c>
    </row>
    <row r="3172" spans="1:13" x14ac:dyDescent="0.25">
      <c r="A3172" s="1">
        <v>483.108</v>
      </c>
      <c r="B3172" s="1">
        <v>9.2432999999999996</v>
      </c>
      <c r="C3172" s="3">
        <v>483.108</v>
      </c>
      <c r="D3172" s="2">
        <v>75.433400000000006</v>
      </c>
      <c r="E3172" s="4">
        <v>483.20060000000001</v>
      </c>
      <c r="F3172" s="5">
        <v>1.8271999999999999</v>
      </c>
      <c r="G3172" s="6">
        <v>483.108</v>
      </c>
      <c r="H3172" s="7">
        <v>1966.2191</v>
      </c>
      <c r="I3172" s="7">
        <f t="shared" si="149"/>
        <v>3.1519867599464786</v>
      </c>
      <c r="J3172" s="8">
        <v>483.108</v>
      </c>
      <c r="K3172" s="8">
        <v>1.911</v>
      </c>
      <c r="L3172" s="8">
        <f t="shared" si="147"/>
        <v>3757444.7001</v>
      </c>
      <c r="M3172" s="8">
        <f t="shared" si="148"/>
        <v>2.5541151219001189E-3</v>
      </c>
    </row>
    <row r="3173" spans="1:13" x14ac:dyDescent="0.25">
      <c r="A3173" s="1">
        <v>483.2604</v>
      </c>
      <c r="B3173" s="1">
        <v>9.0939999999999994</v>
      </c>
      <c r="C3173" s="3">
        <v>483.2604</v>
      </c>
      <c r="D3173" s="2">
        <v>75.076899999999995</v>
      </c>
      <c r="E3173" s="4">
        <v>483.35300000000001</v>
      </c>
      <c r="F3173" s="5">
        <v>0.93820000000000003</v>
      </c>
      <c r="G3173" s="6">
        <v>483.2604</v>
      </c>
      <c r="H3173" s="7">
        <v>1975.0485000000001</v>
      </c>
      <c r="I3173" s="7">
        <f t="shared" si="149"/>
        <v>3.1521410852706415</v>
      </c>
      <c r="J3173" s="8">
        <v>483.2604</v>
      </c>
      <c r="K3173" s="8">
        <v>1.9121999999999999</v>
      </c>
      <c r="L3173" s="8">
        <f t="shared" si="147"/>
        <v>3776687.7416999997</v>
      </c>
      <c r="M3173" s="8">
        <f t="shared" si="148"/>
        <v>-4.6847998022065988E-3</v>
      </c>
    </row>
    <row r="3174" spans="1:13" x14ac:dyDescent="0.25">
      <c r="A3174" s="1">
        <v>483.4128</v>
      </c>
      <c r="B3174" s="1">
        <v>9.2020999999999997</v>
      </c>
      <c r="C3174" s="3">
        <v>483.4128</v>
      </c>
      <c r="D3174" s="2">
        <v>75.596000000000004</v>
      </c>
      <c r="E3174" s="4">
        <v>483.50540000000001</v>
      </c>
      <c r="F3174" s="5">
        <v>1.3491</v>
      </c>
      <c r="G3174" s="6">
        <v>483.4128</v>
      </c>
      <c r="H3174" s="7">
        <v>1973.6596999999999</v>
      </c>
      <c r="I3174" s="7">
        <f t="shared" si="149"/>
        <v>3.1522955191885047</v>
      </c>
      <c r="J3174" s="8">
        <v>483.4128</v>
      </c>
      <c r="K3174" s="8">
        <v>1.8956999999999999</v>
      </c>
      <c r="L3174" s="8">
        <f t="shared" si="147"/>
        <v>3741466.6932899999</v>
      </c>
      <c r="M3174" s="8">
        <f t="shared" si="148"/>
        <v>-1.4080299376740777E-2</v>
      </c>
    </row>
    <row r="3175" spans="1:13" x14ac:dyDescent="0.25">
      <c r="A3175" s="1">
        <v>483.5652</v>
      </c>
      <c r="B3175" s="1">
        <v>9.2043999999999997</v>
      </c>
      <c r="C3175" s="3">
        <v>483.5652</v>
      </c>
      <c r="D3175" s="2">
        <v>72.221800000000002</v>
      </c>
      <c r="E3175" s="4">
        <v>483.65780000000001</v>
      </c>
      <c r="F3175" s="5">
        <v>1.1042000000000001</v>
      </c>
      <c r="G3175" s="6">
        <v>483.5652</v>
      </c>
      <c r="H3175" s="7">
        <v>1965.934</v>
      </c>
      <c r="I3175" s="7">
        <f t="shared" si="149"/>
        <v>3.1524505599986234</v>
      </c>
      <c r="J3175" s="8">
        <v>483.5652</v>
      </c>
      <c r="K3175" s="8">
        <v>1.8503000000000001</v>
      </c>
      <c r="L3175" s="8">
        <f t="shared" si="147"/>
        <v>3637567.6801999998</v>
      </c>
      <c r="M3175" s="8">
        <f t="shared" si="148"/>
        <v>-8.7667908113124235E-3</v>
      </c>
    </row>
    <row r="3176" spans="1:13" x14ac:dyDescent="0.25">
      <c r="A3176" s="1">
        <v>483.7176</v>
      </c>
      <c r="B3176" s="1">
        <v>9.2532999999999994</v>
      </c>
      <c r="C3176" s="3">
        <v>483.7176</v>
      </c>
      <c r="D3176" s="2">
        <v>75.691299999999998</v>
      </c>
      <c r="E3176" s="4">
        <v>483.81020000000001</v>
      </c>
      <c r="F3176" s="5">
        <v>1.6028</v>
      </c>
      <c r="G3176" s="6">
        <v>483.7176</v>
      </c>
      <c r="H3176" s="7">
        <v>1959.5101</v>
      </c>
      <c r="I3176" s="7">
        <f t="shared" si="149"/>
        <v>3.1526061090820399</v>
      </c>
      <c r="J3176" s="8">
        <v>483.7176</v>
      </c>
      <c r="K3176" s="8">
        <v>1.8241000000000001</v>
      </c>
      <c r="L3176" s="8">
        <f t="shared" si="147"/>
        <v>3574342.37341</v>
      </c>
      <c r="M3176" s="8">
        <f t="shared" si="148"/>
        <v>-1.728320855725617E-2</v>
      </c>
    </row>
    <row r="3177" spans="1:13" x14ac:dyDescent="0.25">
      <c r="A3177" s="1">
        <v>483.87</v>
      </c>
      <c r="B3177" s="1">
        <v>8.8422000000000001</v>
      </c>
      <c r="C3177" s="3">
        <v>483.87</v>
      </c>
      <c r="D3177" s="2">
        <v>74.545199999999994</v>
      </c>
      <c r="E3177" s="4">
        <v>483.96260000000001</v>
      </c>
      <c r="F3177" s="5">
        <v>1.1594</v>
      </c>
      <c r="G3177" s="6">
        <v>483.87</v>
      </c>
      <c r="H3177" s="7">
        <v>1966.8978999999999</v>
      </c>
      <c r="I3177" s="7">
        <f t="shared" si="149"/>
        <v>3.1527610739127003</v>
      </c>
      <c r="J3177" s="8">
        <v>483.87</v>
      </c>
      <c r="K3177" s="8">
        <v>1.7555000000000001</v>
      </c>
      <c r="L3177" s="8">
        <f t="shared" si="147"/>
        <v>3452889.26345</v>
      </c>
      <c r="M3177" s="8">
        <f t="shared" si="148"/>
        <v>-1.3780983951442428E-2</v>
      </c>
    </row>
    <row r="3178" spans="1:13" x14ac:dyDescent="0.25">
      <c r="A3178" s="1">
        <v>484.0224</v>
      </c>
      <c r="B3178" s="1">
        <v>8.8402999999999992</v>
      </c>
      <c r="C3178" s="3">
        <v>484.0224</v>
      </c>
      <c r="D3178" s="2">
        <v>74.357600000000005</v>
      </c>
      <c r="E3178" s="4">
        <v>484.11500000000001</v>
      </c>
      <c r="F3178" s="5">
        <v>1.5750999999999999</v>
      </c>
      <c r="G3178" s="6">
        <v>484.0224</v>
      </c>
      <c r="H3178" s="7">
        <v>1981.3688</v>
      </c>
      <c r="I3178" s="7">
        <f t="shared" si="149"/>
        <v>3.1529149069598343</v>
      </c>
      <c r="J3178" s="8">
        <v>484.0224</v>
      </c>
      <c r="K3178" s="8">
        <v>1.6953</v>
      </c>
      <c r="L3178" s="8">
        <f t="shared" si="147"/>
        <v>3359014.5266399998</v>
      </c>
      <c r="M3178" s="8">
        <f t="shared" si="148"/>
        <v>-9.9295695583946353E-3</v>
      </c>
    </row>
    <row r="3179" spans="1:13" x14ac:dyDescent="0.25">
      <c r="A3179" s="1">
        <v>484.1748</v>
      </c>
      <c r="B3179" s="1">
        <v>8.9442000000000004</v>
      </c>
      <c r="C3179" s="3">
        <v>484.1748</v>
      </c>
      <c r="D3179" s="2">
        <v>72.2637</v>
      </c>
      <c r="E3179" s="4">
        <v>484.26740000000001</v>
      </c>
      <c r="F3179" s="5">
        <v>1.2714000000000001</v>
      </c>
      <c r="G3179" s="6">
        <v>484.1748</v>
      </c>
      <c r="H3179" s="7">
        <v>1986.1057000000001</v>
      </c>
      <c r="I3179" s="7">
        <f t="shared" si="149"/>
        <v>3.1530683731122147</v>
      </c>
      <c r="J3179" s="8">
        <v>484.1748</v>
      </c>
      <c r="K3179" s="8">
        <v>1.6579999999999999</v>
      </c>
      <c r="L3179" s="8">
        <f t="shared" si="147"/>
        <v>3292963.2505999999</v>
      </c>
      <c r="M3179" s="8">
        <f t="shared" si="148"/>
        <v>1.4539485136760328E-2</v>
      </c>
    </row>
    <row r="3180" spans="1:13" x14ac:dyDescent="0.25">
      <c r="A3180" s="1">
        <v>484.3272</v>
      </c>
      <c r="B3180" s="1">
        <v>8.9504000000000001</v>
      </c>
      <c r="C3180" s="3">
        <v>484.3272</v>
      </c>
      <c r="D3180" s="2">
        <v>75.491699999999994</v>
      </c>
      <c r="E3180" s="4">
        <v>484.41980000000001</v>
      </c>
      <c r="F3180" s="5">
        <v>1.7877000000000001</v>
      </c>
      <c r="G3180" s="6">
        <v>484.3272</v>
      </c>
      <c r="H3180" s="7">
        <v>1982.0697</v>
      </c>
      <c r="I3180" s="7">
        <f t="shared" si="149"/>
        <v>3.1532221517608665</v>
      </c>
      <c r="J3180" s="8">
        <v>484.3272</v>
      </c>
      <c r="K3180" s="8">
        <v>1.7103999999999999</v>
      </c>
      <c r="L3180" s="8">
        <f t="shared" si="147"/>
        <v>3390132.0148799997</v>
      </c>
      <c r="M3180" s="8">
        <f t="shared" si="148"/>
        <v>1.4406030457815222E-2</v>
      </c>
    </row>
    <row r="3181" spans="1:13" x14ac:dyDescent="0.25">
      <c r="A3181" s="1">
        <v>484.4796</v>
      </c>
      <c r="B3181" s="1">
        <v>8.9893999999999998</v>
      </c>
      <c r="C3181" s="3">
        <v>484.4796</v>
      </c>
      <c r="D3181" s="2">
        <v>80.384699999999995</v>
      </c>
      <c r="E3181" s="4">
        <v>484.57220000000001</v>
      </c>
      <c r="F3181" s="5">
        <v>1.9541999999999999</v>
      </c>
      <c r="G3181" s="6">
        <v>484.4796</v>
      </c>
      <c r="H3181" s="7">
        <v>1978.6982</v>
      </c>
      <c r="I3181" s="7">
        <f t="shared" si="149"/>
        <v>3.1533761924326575</v>
      </c>
      <c r="J3181" s="8">
        <v>484.4796</v>
      </c>
      <c r="K3181" s="8">
        <v>1.7634000000000001</v>
      </c>
      <c r="L3181" s="8">
        <f t="shared" si="147"/>
        <v>3489236.4058800004</v>
      </c>
      <c r="M3181" s="8">
        <f t="shared" si="148"/>
        <v>1.0652747292089584E-2</v>
      </c>
    </row>
    <row r="3182" spans="1:13" x14ac:dyDescent="0.25">
      <c r="A3182" s="1">
        <v>484.63200000000001</v>
      </c>
      <c r="B3182" s="1">
        <v>9.1255000000000006</v>
      </c>
      <c r="C3182" s="3">
        <v>484.63200000000001</v>
      </c>
      <c r="D3182" s="2">
        <v>82.693899999999999</v>
      </c>
      <c r="E3182" s="4">
        <v>484.72460000000001</v>
      </c>
      <c r="F3182" s="5">
        <v>1.214</v>
      </c>
      <c r="G3182" s="6">
        <v>484.63200000000001</v>
      </c>
      <c r="H3182" s="7">
        <v>1976.2568000000001</v>
      </c>
      <c r="I3182" s="7">
        <f t="shared" si="149"/>
        <v>3.1535304234010217</v>
      </c>
      <c r="J3182" s="8">
        <v>484.63200000000001</v>
      </c>
      <c r="K3182" s="8">
        <v>1.8036000000000001</v>
      </c>
      <c r="L3182" s="8">
        <f t="shared" si="147"/>
        <v>3564376.7644800004</v>
      </c>
      <c r="M3182" s="8">
        <f t="shared" si="148"/>
        <v>-4.9159125304934345E-3</v>
      </c>
    </row>
    <row r="3183" spans="1:13" x14ac:dyDescent="0.25">
      <c r="A3183" s="1">
        <v>484.78440000000001</v>
      </c>
      <c r="B3183" s="1">
        <v>9.0427999999999997</v>
      </c>
      <c r="C3183" s="3">
        <v>484.78440000000001</v>
      </c>
      <c r="D3183" s="2">
        <v>80.112899999999996</v>
      </c>
      <c r="E3183" s="4">
        <v>484.87700000000001</v>
      </c>
      <c r="F3183" s="5">
        <v>1.6497999999999999</v>
      </c>
      <c r="G3183" s="6">
        <v>484.78440000000001</v>
      </c>
      <c r="H3183" s="7">
        <v>1970.5789</v>
      </c>
      <c r="I3183" s="7">
        <f t="shared" si="149"/>
        <v>3.1536850987606329</v>
      </c>
      <c r="J3183" s="8">
        <v>484.78440000000001</v>
      </c>
      <c r="K3183" s="8">
        <v>1.7910999999999999</v>
      </c>
      <c r="L3183" s="8">
        <f t="shared" si="147"/>
        <v>3529503.8677899996</v>
      </c>
      <c r="M3183" s="8">
        <f t="shared" si="148"/>
        <v>7.4210543309137782E-4</v>
      </c>
    </row>
    <row r="3184" spans="1:13" x14ac:dyDescent="0.25">
      <c r="A3184" s="1">
        <v>484.93680000000001</v>
      </c>
      <c r="B3184" s="1">
        <v>9.1441999999999997</v>
      </c>
      <c r="C3184" s="3">
        <v>484.93680000000001</v>
      </c>
      <c r="D3184" s="2">
        <v>74.812600000000003</v>
      </c>
      <c r="E3184" s="4">
        <v>485.02940000000001</v>
      </c>
      <c r="F3184" s="5">
        <v>1.1709000000000001</v>
      </c>
      <c r="G3184" s="6">
        <v>484.93680000000001</v>
      </c>
      <c r="H3184" s="7">
        <v>1963.4206999999999</v>
      </c>
      <c r="I3184" s="7">
        <f t="shared" si="149"/>
        <v>3.153840338032583</v>
      </c>
      <c r="J3184" s="8">
        <v>484.93680000000001</v>
      </c>
      <c r="K3184" s="8">
        <v>1.8003</v>
      </c>
      <c r="L3184" s="8">
        <f t="shared" si="147"/>
        <v>3534746.2862099996</v>
      </c>
      <c r="M3184" s="8">
        <f t="shared" si="148"/>
        <v>1.8784108392354238E-3</v>
      </c>
    </row>
    <row r="3185" spans="1:13" x14ac:dyDescent="0.25">
      <c r="A3185" s="1">
        <v>485.08920000000001</v>
      </c>
      <c r="B3185" s="1">
        <v>9.1167999999999996</v>
      </c>
      <c r="C3185" s="3">
        <v>485.08920000000001</v>
      </c>
      <c r="D3185" s="2">
        <v>70.732100000000003</v>
      </c>
      <c r="E3185" s="4">
        <v>485.18180000000001</v>
      </c>
      <c r="F3185" s="5">
        <v>2.0022000000000002</v>
      </c>
      <c r="G3185" s="6">
        <v>485.08920000000001</v>
      </c>
      <c r="H3185" s="7">
        <v>1961.0074</v>
      </c>
      <c r="I3185" s="7">
        <f t="shared" si="149"/>
        <v>3.1539957683486541</v>
      </c>
      <c r="J3185" s="8">
        <v>485.08920000000001</v>
      </c>
      <c r="K3185" s="8">
        <v>1.8092999999999999</v>
      </c>
      <c r="L3185" s="8">
        <f t="shared" si="147"/>
        <v>3548050.6888199998</v>
      </c>
      <c r="M3185" s="8">
        <f t="shared" si="148"/>
        <v>5.2294961795148753E-3</v>
      </c>
    </row>
    <row r="3186" spans="1:13" x14ac:dyDescent="0.25">
      <c r="A3186" s="1">
        <v>485.24160000000001</v>
      </c>
      <c r="B3186" s="1">
        <v>9.1045999999999996</v>
      </c>
      <c r="C3186" s="3">
        <v>485.24160000000001</v>
      </c>
      <c r="D3186" s="2">
        <v>72.094099999999997</v>
      </c>
      <c r="E3186" s="4">
        <v>485.33420000000001</v>
      </c>
      <c r="F3186" s="5">
        <v>1.8</v>
      </c>
      <c r="G3186" s="6">
        <v>485.24160000000001</v>
      </c>
      <c r="H3186" s="7">
        <v>1961.0319999999999</v>
      </c>
      <c r="I3186" s="7">
        <f t="shared" si="149"/>
        <v>3.1541511967149427</v>
      </c>
      <c r="J3186" s="8">
        <v>485.24160000000001</v>
      </c>
      <c r="K3186" s="8">
        <v>1.8283</v>
      </c>
      <c r="L3186" s="8">
        <f t="shared" si="147"/>
        <v>3585354.8055999996</v>
      </c>
      <c r="M3186" s="8">
        <f t="shared" si="148"/>
        <v>-1.6898761820411006E-4</v>
      </c>
    </row>
    <row r="3187" spans="1:13" x14ac:dyDescent="0.25">
      <c r="A3187" s="1">
        <v>485.39400000000001</v>
      </c>
      <c r="B3187" s="1">
        <v>9.1516000000000002</v>
      </c>
      <c r="C3187" s="3">
        <v>485.39400000000001</v>
      </c>
      <c r="D3187" s="2">
        <v>76.805800000000005</v>
      </c>
      <c r="E3187" s="4">
        <v>485.48660000000001</v>
      </c>
      <c r="F3187" s="5">
        <v>1.875</v>
      </c>
      <c r="G3187" s="6">
        <v>485.39400000000001</v>
      </c>
      <c r="H3187" s="7">
        <v>1955.9829999999999</v>
      </c>
      <c r="I3187" s="7">
        <f t="shared" si="149"/>
        <v>3.1543070262901485</v>
      </c>
      <c r="J3187" s="8">
        <v>485.39400000000001</v>
      </c>
      <c r="K3187" s="8">
        <v>1.8324</v>
      </c>
      <c r="L3187" s="8">
        <f t="shared" si="147"/>
        <v>3584143.2492</v>
      </c>
      <c r="M3187" s="8">
        <f t="shared" si="148"/>
        <v>-3.700759255082143E-3</v>
      </c>
    </row>
    <row r="3188" spans="1:13" x14ac:dyDescent="0.25">
      <c r="A3188" s="1">
        <v>485.54640000000001</v>
      </c>
      <c r="B3188" s="1">
        <v>9.2571999999999992</v>
      </c>
      <c r="C3188" s="3">
        <v>485.54640000000001</v>
      </c>
      <c r="D3188" s="2">
        <v>78.364599999999996</v>
      </c>
      <c r="E3188" s="4">
        <v>485.63900000000001</v>
      </c>
      <c r="F3188" s="5">
        <v>1.4782</v>
      </c>
      <c r="G3188" s="6">
        <v>485.54640000000001</v>
      </c>
      <c r="H3188" s="7">
        <v>1944.4241999999999</v>
      </c>
      <c r="I3188" s="7">
        <f t="shared" si="149"/>
        <v>3.154463782207916</v>
      </c>
      <c r="J3188" s="8">
        <v>485.54640000000001</v>
      </c>
      <c r="K3188" s="8">
        <v>1.8297000000000001</v>
      </c>
      <c r="L3188" s="8">
        <f t="shared" si="147"/>
        <v>3557712.9587400001</v>
      </c>
      <c r="M3188" s="8">
        <f t="shared" si="148"/>
        <v>-1.5092896121313381E-2</v>
      </c>
    </row>
    <row r="3189" spans="1:13" x14ac:dyDescent="0.25">
      <c r="A3189" s="1">
        <v>485.69880000000001</v>
      </c>
      <c r="B3189" s="1">
        <v>9.2848000000000006</v>
      </c>
      <c r="C3189" s="3">
        <v>485.69880000000001</v>
      </c>
      <c r="D3189" s="2">
        <v>75.536299999999997</v>
      </c>
      <c r="E3189" s="4">
        <v>485.79140000000001</v>
      </c>
      <c r="F3189" s="5">
        <v>1.2148000000000001</v>
      </c>
      <c r="G3189" s="6">
        <v>485.69880000000001</v>
      </c>
      <c r="H3189" s="7">
        <v>1929.3077000000001</v>
      </c>
      <c r="I3189" s="7">
        <f t="shared" si="149"/>
        <v>3.1546217663387002</v>
      </c>
      <c r="J3189" s="8">
        <v>485.69880000000001</v>
      </c>
      <c r="K3189" s="8">
        <v>1.7891999999999999</v>
      </c>
      <c r="L3189" s="8">
        <f t="shared" si="147"/>
        <v>3451917.33684</v>
      </c>
      <c r="M3189" s="8">
        <f t="shared" si="148"/>
        <v>-1.7654304687038224E-2</v>
      </c>
    </row>
    <row r="3190" spans="1:13" x14ac:dyDescent="0.25">
      <c r="A3190" s="1">
        <v>485.85120000000001</v>
      </c>
      <c r="B3190" s="1">
        <v>9.0673999999999992</v>
      </c>
      <c r="C3190" s="3">
        <v>485.85120000000001</v>
      </c>
      <c r="D3190" s="2">
        <v>73.609099999999998</v>
      </c>
      <c r="E3190" s="4">
        <v>485.94380000000001</v>
      </c>
      <c r="F3190" s="5">
        <v>1.2119</v>
      </c>
      <c r="G3190" s="6">
        <v>485.85120000000001</v>
      </c>
      <c r="H3190" s="7">
        <v>1915.3586</v>
      </c>
      <c r="I3190" s="7">
        <f t="shared" si="149"/>
        <v>3.1547809010302403</v>
      </c>
      <c r="J3190" s="8">
        <v>485.85120000000001</v>
      </c>
      <c r="K3190" s="8">
        <v>1.7397</v>
      </c>
      <c r="L3190" s="8">
        <f t="shared" si="147"/>
        <v>3332149.3564200001</v>
      </c>
      <c r="M3190" s="8">
        <f t="shared" si="148"/>
        <v>-1.3891176490745986E-3</v>
      </c>
    </row>
    <row r="3191" spans="1:13" x14ac:dyDescent="0.25">
      <c r="A3191" s="1">
        <v>486.00360000000001</v>
      </c>
      <c r="B3191" s="1">
        <v>9.0200999999999993</v>
      </c>
      <c r="C3191" s="3">
        <v>486.00360000000001</v>
      </c>
      <c r="D3191" s="2">
        <v>71.310299999999998</v>
      </c>
      <c r="E3191" s="4">
        <v>486.09620000000001</v>
      </c>
      <c r="F3191" s="5">
        <v>1.5772999999999999</v>
      </c>
      <c r="G3191" s="6">
        <v>486.00360000000001</v>
      </c>
      <c r="H3191" s="7">
        <v>1907.6323</v>
      </c>
      <c r="I3191" s="7">
        <f t="shared" si="149"/>
        <v>3.1549406802497471</v>
      </c>
      <c r="J3191" s="8">
        <v>486.00360000000001</v>
      </c>
      <c r="K3191" s="8">
        <v>1.7419</v>
      </c>
      <c r="L3191" s="8">
        <f t="shared" si="147"/>
        <v>3322904.7033700002</v>
      </c>
      <c r="M3191" s="8">
        <f t="shared" si="148"/>
        <v>1.3575785971734882E-2</v>
      </c>
    </row>
    <row r="3192" spans="1:13" x14ac:dyDescent="0.25">
      <c r="A3192" s="1">
        <v>486.15600000000001</v>
      </c>
      <c r="B3192" s="1">
        <v>8.9726999999999997</v>
      </c>
      <c r="C3192" s="3">
        <v>486.15600000000001</v>
      </c>
      <c r="D3192" s="2">
        <v>70.233199999999997</v>
      </c>
      <c r="E3192" s="4">
        <v>486.24860000000001</v>
      </c>
      <c r="F3192" s="5">
        <v>1.639</v>
      </c>
      <c r="G3192" s="6">
        <v>486.15600000000001</v>
      </c>
      <c r="H3192" s="7">
        <v>1904.1706999999999</v>
      </c>
      <c r="I3192" s="7">
        <f t="shared" si="149"/>
        <v>3.1551007499325752</v>
      </c>
      <c r="J3192" s="8">
        <v>486.15600000000001</v>
      </c>
      <c r="K3192" s="8">
        <v>1.7930999999999999</v>
      </c>
      <c r="L3192" s="8">
        <f t="shared" si="147"/>
        <v>3414368.4821699997</v>
      </c>
      <c r="M3192" s="8">
        <f t="shared" si="148"/>
        <v>2.7338072726023604E-2</v>
      </c>
    </row>
    <row r="3193" spans="1:13" x14ac:dyDescent="0.25">
      <c r="A3193" s="1">
        <v>486.30840000000001</v>
      </c>
      <c r="B3193" s="1">
        <v>9.0863999999999994</v>
      </c>
      <c r="C3193" s="3">
        <v>486.30840000000001</v>
      </c>
      <c r="D3193" s="2">
        <v>70.543800000000005</v>
      </c>
      <c r="E3193" s="4">
        <v>486.40100000000001</v>
      </c>
      <c r="F3193" s="5">
        <v>1.3037000000000001</v>
      </c>
      <c r="G3193" s="6">
        <v>486.30840000000001</v>
      </c>
      <c r="H3193" s="7">
        <v>1901.355</v>
      </c>
      <c r="I3193" s="7">
        <f t="shared" si="149"/>
        <v>3.1552610566611978</v>
      </c>
      <c r="J3193" s="8">
        <v>486.30840000000001</v>
      </c>
      <c r="K3193" s="8">
        <v>1.8967000000000001</v>
      </c>
      <c r="L3193" s="8">
        <f t="shared" si="147"/>
        <v>3606300.0285</v>
      </c>
      <c r="M3193" s="8">
        <f t="shared" si="148"/>
        <v>7.1681358038242007E-3</v>
      </c>
    </row>
    <row r="3194" spans="1:13" x14ac:dyDescent="0.25">
      <c r="A3194" s="1">
        <v>486.46080000000001</v>
      </c>
      <c r="B3194" s="1">
        <v>9.0174000000000003</v>
      </c>
      <c r="C3194" s="3">
        <v>486.46080000000001</v>
      </c>
      <c r="D3194" s="2">
        <v>71.066299999999998</v>
      </c>
      <c r="E3194" s="4">
        <v>486.55340000000001</v>
      </c>
      <c r="F3194" s="5">
        <v>1.6022000000000001</v>
      </c>
      <c r="G3194" s="6">
        <v>486.46080000000001</v>
      </c>
      <c r="H3194" s="7">
        <v>1907.0917999999999</v>
      </c>
      <c r="I3194" s="7">
        <f t="shared" si="149"/>
        <v>3.1554208811646642</v>
      </c>
      <c r="J3194" s="8">
        <v>486.46080000000001</v>
      </c>
      <c r="K3194" s="8">
        <v>1.9182999999999999</v>
      </c>
      <c r="L3194" s="8">
        <f t="shared" si="147"/>
        <v>3658374.1999399997</v>
      </c>
      <c r="M3194" s="8">
        <f t="shared" si="148"/>
        <v>-6.0476254032598882E-3</v>
      </c>
    </row>
    <row r="3195" spans="1:13" x14ac:dyDescent="0.25">
      <c r="A3195" s="1">
        <v>486.61320000000001</v>
      </c>
      <c r="B3195" s="1">
        <v>8.9922000000000004</v>
      </c>
      <c r="C3195" s="3">
        <v>486.61320000000001</v>
      </c>
      <c r="D3195" s="2">
        <v>71.898799999999994</v>
      </c>
      <c r="E3195" s="4">
        <v>486.70580000000001</v>
      </c>
      <c r="F3195" s="5">
        <v>1.6715</v>
      </c>
      <c r="G3195" s="6">
        <v>486.61320000000001</v>
      </c>
      <c r="H3195" s="7">
        <v>1922.6507999999999</v>
      </c>
      <c r="I3195" s="7">
        <f t="shared" si="149"/>
        <v>3.1555794122926257</v>
      </c>
      <c r="J3195" s="8">
        <v>486.61320000000001</v>
      </c>
      <c r="K3195" s="8">
        <v>1.8798999999999999</v>
      </c>
      <c r="L3195" s="8">
        <f t="shared" si="147"/>
        <v>3614391.2389199995</v>
      </c>
      <c r="M3195" s="8">
        <f t="shared" si="148"/>
        <v>-6.2485611758140557E-3</v>
      </c>
    </row>
    <row r="3196" spans="1:13" x14ac:dyDescent="0.25">
      <c r="A3196" s="1">
        <v>486.76560000000001</v>
      </c>
      <c r="B3196" s="1">
        <v>9.0466999999999995</v>
      </c>
      <c r="C3196" s="3">
        <v>486.76560000000001</v>
      </c>
      <c r="D3196" s="2">
        <v>68.608699999999999</v>
      </c>
      <c r="E3196" s="4">
        <v>486.85820000000001</v>
      </c>
      <c r="F3196" s="5">
        <v>1.4622999999999999</v>
      </c>
      <c r="G3196" s="6">
        <v>486.76560000000001</v>
      </c>
      <c r="H3196" s="7">
        <v>1946.6119000000001</v>
      </c>
      <c r="I3196" s="7">
        <f t="shared" si="149"/>
        <v>3.1557359920402375</v>
      </c>
      <c r="J3196" s="8">
        <v>486.76560000000001</v>
      </c>
      <c r="K3196" s="8">
        <v>1.8337000000000001</v>
      </c>
      <c r="L3196" s="8">
        <f t="shared" si="147"/>
        <v>3569502.2410300002</v>
      </c>
      <c r="M3196" s="8">
        <f t="shared" si="148"/>
        <v>2.7267053206780885E-3</v>
      </c>
    </row>
    <row r="3197" spans="1:13" x14ac:dyDescent="0.25">
      <c r="A3197" s="1">
        <v>486.91800000000001</v>
      </c>
      <c r="B3197" s="1">
        <v>9.1462000000000003</v>
      </c>
      <c r="C3197" s="3">
        <v>486.91800000000001</v>
      </c>
      <c r="D3197" s="2">
        <v>65.121200000000002</v>
      </c>
      <c r="E3197" s="4">
        <v>487.01060000000001</v>
      </c>
      <c r="F3197" s="5">
        <v>0.88380000000000003</v>
      </c>
      <c r="G3197" s="6">
        <v>486.91800000000001</v>
      </c>
      <c r="H3197" s="7">
        <v>1974.1592000000001</v>
      </c>
      <c r="I3197" s="7">
        <f t="shared" si="149"/>
        <v>3.1558903868833688</v>
      </c>
      <c r="J3197" s="8">
        <v>486.91800000000001</v>
      </c>
      <c r="K3197" s="8">
        <v>1.8180000000000001</v>
      </c>
      <c r="L3197" s="8">
        <f t="shared" si="147"/>
        <v>3589021.4256000002</v>
      </c>
      <c r="M3197" s="8">
        <f t="shared" si="148"/>
        <v>-9.2495352767748666E-3</v>
      </c>
    </row>
    <row r="3198" spans="1:13" x14ac:dyDescent="0.25">
      <c r="A3198" s="1">
        <v>487.07040000000001</v>
      </c>
      <c r="B3198" s="1">
        <v>9.0513999999999992</v>
      </c>
      <c r="C3198" s="3">
        <v>487.07040000000001</v>
      </c>
      <c r="D3198" s="2">
        <v>64.407300000000006</v>
      </c>
      <c r="E3198" s="4">
        <v>487.16300000000001</v>
      </c>
      <c r="F3198" s="5">
        <v>1.8794</v>
      </c>
      <c r="G3198" s="6">
        <v>487.07040000000001</v>
      </c>
      <c r="H3198" s="7">
        <v>2002.2938999999999</v>
      </c>
      <c r="I3198" s="7">
        <f t="shared" si="149"/>
        <v>3.1560426122884406</v>
      </c>
      <c r="J3198" s="8">
        <v>487.07040000000001</v>
      </c>
      <c r="K3198" s="8">
        <v>1.7596000000000001</v>
      </c>
      <c r="L3198" s="8">
        <f t="shared" si="147"/>
        <v>3523236.34644</v>
      </c>
      <c r="M3198" s="8">
        <f t="shared" si="148"/>
        <v>5.5185819869398873E-3</v>
      </c>
    </row>
    <row r="3199" spans="1:13" x14ac:dyDescent="0.25">
      <c r="A3199" s="1">
        <v>487.22280000000001</v>
      </c>
      <c r="B3199" s="1">
        <v>9.0611999999999995</v>
      </c>
      <c r="C3199" s="3">
        <v>487.22280000000001</v>
      </c>
      <c r="D3199" s="2">
        <v>64.272999999999996</v>
      </c>
      <c r="E3199" s="4">
        <v>487.31540000000001</v>
      </c>
      <c r="F3199" s="5">
        <v>1.5986</v>
      </c>
      <c r="G3199" s="6">
        <v>487.22280000000001</v>
      </c>
      <c r="H3199" s="7">
        <v>2017.0651</v>
      </c>
      <c r="I3199" s="7">
        <f t="shared" si="149"/>
        <v>3.1561937229293417</v>
      </c>
      <c r="J3199" s="8">
        <v>487.22280000000001</v>
      </c>
      <c r="K3199" s="8">
        <v>1.7661</v>
      </c>
      <c r="L3199" s="8">
        <f t="shared" si="147"/>
        <v>3562338.6731099999</v>
      </c>
      <c r="M3199" s="8">
        <f t="shared" si="148"/>
        <v>-2.8099042601997023E-2</v>
      </c>
    </row>
    <row r="3200" spans="1:13" x14ac:dyDescent="0.25">
      <c r="A3200" s="1">
        <v>487.37520000000001</v>
      </c>
      <c r="B3200" s="1">
        <v>9.0005000000000006</v>
      </c>
      <c r="C3200" s="3">
        <v>487.37520000000001</v>
      </c>
      <c r="D3200" s="2">
        <v>67.996499999999997</v>
      </c>
      <c r="E3200" s="4">
        <v>487.46780000000001</v>
      </c>
      <c r="F3200" s="5">
        <v>1.3938999999999999</v>
      </c>
      <c r="G3200" s="6">
        <v>487.37520000000001</v>
      </c>
      <c r="H3200" s="7">
        <v>2013.8821</v>
      </c>
      <c r="I3200" s="7">
        <f t="shared" si="149"/>
        <v>3.1563450724050632</v>
      </c>
      <c r="J3200" s="8">
        <v>487.37520000000001</v>
      </c>
      <c r="K3200" s="8">
        <v>1.6721999999999999</v>
      </c>
      <c r="L3200" s="8">
        <f t="shared" si="147"/>
        <v>3367613.6476199995</v>
      </c>
      <c r="M3200" s="8">
        <f t="shared" si="148"/>
        <v>-4.6923875129275894E-3</v>
      </c>
    </row>
    <row r="3201" spans="1:13" x14ac:dyDescent="0.25">
      <c r="A3201" s="1">
        <v>487.52760000000001</v>
      </c>
      <c r="B3201" s="1">
        <v>9.0490999999999993</v>
      </c>
      <c r="C3201" s="3">
        <v>487.52760000000001</v>
      </c>
      <c r="D3201" s="2">
        <v>74.409700000000001</v>
      </c>
      <c r="E3201" s="4">
        <v>487.62020000000001</v>
      </c>
      <c r="F3201" s="5">
        <v>1.62</v>
      </c>
      <c r="G3201" s="6">
        <v>487.52760000000001</v>
      </c>
      <c r="H3201" s="7">
        <v>1999.3749</v>
      </c>
      <c r="I3201" s="7">
        <f t="shared" si="149"/>
        <v>3.1564975200525756</v>
      </c>
      <c r="J3201" s="8">
        <v>487.52760000000001</v>
      </c>
      <c r="K3201" s="8">
        <v>1.6686000000000001</v>
      </c>
      <c r="L3201" s="8">
        <f t="shared" si="147"/>
        <v>3336156.9581400002</v>
      </c>
      <c r="M3201" s="8">
        <f t="shared" si="148"/>
        <v>-6.0659081379618694E-3</v>
      </c>
    </row>
    <row r="3202" spans="1:13" x14ac:dyDescent="0.25">
      <c r="A3202" s="1">
        <v>487.68</v>
      </c>
      <c r="B3202" s="1">
        <v>8.9664000000000001</v>
      </c>
      <c r="C3202" s="3">
        <v>487.68</v>
      </c>
      <c r="D3202" s="2">
        <v>80.736000000000004</v>
      </c>
      <c r="E3202" s="4">
        <v>487.77260000000001</v>
      </c>
      <c r="F3202" s="5">
        <v>1.8486</v>
      </c>
      <c r="G3202" s="6">
        <v>487.68</v>
      </c>
      <c r="H3202" s="7">
        <v>1985.4983999999999</v>
      </c>
      <c r="I3202" s="7">
        <f t="shared" si="149"/>
        <v>3.1566510331453084</v>
      </c>
      <c r="J3202" s="8">
        <v>487.68</v>
      </c>
      <c r="K3202" s="8">
        <v>1.66</v>
      </c>
      <c r="L3202" s="8">
        <f t="shared" si="147"/>
        <v>3295927.344</v>
      </c>
      <c r="M3202" s="8">
        <f t="shared" si="148"/>
        <v>3.3152894685575383E-2</v>
      </c>
    </row>
    <row r="3203" spans="1:13" x14ac:dyDescent="0.25">
      <c r="A3203" s="1">
        <v>487.83240000000001</v>
      </c>
      <c r="B3203" s="1">
        <v>9.0351999999999997</v>
      </c>
      <c r="C3203" s="3">
        <v>487.83240000000001</v>
      </c>
      <c r="D3203" s="2">
        <v>87.745900000000006</v>
      </c>
      <c r="E3203" s="4">
        <v>487.92500000000001</v>
      </c>
      <c r="F3203" s="5">
        <v>2.0007000000000001</v>
      </c>
      <c r="G3203" s="6">
        <v>487.83240000000001</v>
      </c>
      <c r="H3203" s="7">
        <v>1981.5236</v>
      </c>
      <c r="I3203" s="7">
        <f t="shared" si="149"/>
        <v>3.1568048541747427</v>
      </c>
      <c r="J3203" s="8">
        <v>487.83240000000001</v>
      </c>
      <c r="K3203" s="8">
        <v>1.7774000000000001</v>
      </c>
      <c r="L3203" s="8">
        <f t="shared" ref="L3203:L3266" si="150">K3203*1000*H3203</f>
        <v>3521960.0466400003</v>
      </c>
      <c r="M3203" s="8">
        <f t="shared" ref="M3203:M3266" si="151">(L3204-L3203)/(L3204+L3203)</f>
        <v>2.8970994657566938E-2</v>
      </c>
    </row>
    <row r="3204" spans="1:13" x14ac:dyDescent="0.25">
      <c r="A3204" s="1">
        <v>487.98480000000001</v>
      </c>
      <c r="B3204" s="1">
        <v>9.1809999999999992</v>
      </c>
      <c r="C3204" s="3">
        <v>487.98480000000001</v>
      </c>
      <c r="D3204" s="2">
        <v>85.829499999999996</v>
      </c>
      <c r="E3204" s="4">
        <v>488.07740000000001</v>
      </c>
      <c r="F3204" s="5">
        <v>1.5771999999999999</v>
      </c>
      <c r="G3204" s="6">
        <v>487.98480000000001</v>
      </c>
      <c r="H3204" s="7">
        <v>1992.8010999999999</v>
      </c>
      <c r="I3204" s="7">
        <f t="shared" ref="I3204:I3267" si="152">I3203+(2*(A3204-A3203)/H3204)</f>
        <v>3.1569578047125559</v>
      </c>
      <c r="J3204" s="8">
        <v>487.98480000000001</v>
      </c>
      <c r="K3204" s="8">
        <v>1.8728</v>
      </c>
      <c r="L3204" s="8">
        <f t="shared" si="150"/>
        <v>3732117.9000799996</v>
      </c>
      <c r="M3204" s="8">
        <f t="shared" si="151"/>
        <v>1.3095057283062688E-2</v>
      </c>
    </row>
    <row r="3205" spans="1:13" x14ac:dyDescent="0.25">
      <c r="A3205" s="1">
        <v>488.13720000000001</v>
      </c>
      <c r="B3205" s="1">
        <v>9.2675999999999998</v>
      </c>
      <c r="C3205" s="3">
        <v>488.13720000000001</v>
      </c>
      <c r="D3205" s="2">
        <v>80.039699999999996</v>
      </c>
      <c r="E3205" s="4">
        <v>488.22980000000001</v>
      </c>
      <c r="F3205" s="5">
        <v>1.1388</v>
      </c>
      <c r="G3205" s="6">
        <v>488.13720000000001</v>
      </c>
      <c r="H3205" s="7">
        <v>2017.3552999999999</v>
      </c>
      <c r="I3205" s="7">
        <f t="shared" si="152"/>
        <v>3.1571088936159337</v>
      </c>
      <c r="J3205" s="8">
        <v>488.13720000000001</v>
      </c>
      <c r="K3205" s="8">
        <v>1.8991</v>
      </c>
      <c r="L3205" s="8">
        <f t="shared" si="150"/>
        <v>3831159.4502299996</v>
      </c>
      <c r="M3205" s="8">
        <f t="shared" si="151"/>
        <v>1.1840762130955113E-2</v>
      </c>
    </row>
    <row r="3206" spans="1:13" x14ac:dyDescent="0.25">
      <c r="A3206" s="1">
        <v>488.28960000000001</v>
      </c>
      <c r="B3206" s="1">
        <v>9.1344999999999992</v>
      </c>
      <c r="C3206" s="3">
        <v>488.28960000000001</v>
      </c>
      <c r="D3206" s="2">
        <v>73.287400000000005</v>
      </c>
      <c r="E3206" s="4">
        <v>488.38220000000001</v>
      </c>
      <c r="F3206" s="5">
        <v>1.0046999999999999</v>
      </c>
      <c r="G3206" s="6">
        <v>488.28960000000001</v>
      </c>
      <c r="H3206" s="7">
        <v>2038.0146</v>
      </c>
      <c r="I3206" s="7">
        <f t="shared" si="152"/>
        <v>3.1572584509351009</v>
      </c>
      <c r="J3206" s="8">
        <v>488.28960000000001</v>
      </c>
      <c r="K3206" s="8">
        <v>1.9249000000000001</v>
      </c>
      <c r="L3206" s="8">
        <f t="shared" si="150"/>
        <v>3922974.3035400002</v>
      </c>
      <c r="M3206" s="8">
        <f t="shared" si="151"/>
        <v>-1.1127458691158507E-3</v>
      </c>
    </row>
    <row r="3207" spans="1:13" x14ac:dyDescent="0.25">
      <c r="A3207" s="1">
        <v>488.44200000000001</v>
      </c>
      <c r="B3207" s="1">
        <v>9.0291999999999994</v>
      </c>
      <c r="C3207" s="3">
        <v>488.44200000000001</v>
      </c>
      <c r="D3207" s="2">
        <v>70.901399999999995</v>
      </c>
      <c r="E3207" s="4">
        <v>488.53460000000001</v>
      </c>
      <c r="F3207" s="5">
        <v>1.8692</v>
      </c>
      <c r="G3207" s="6">
        <v>488.44200000000001</v>
      </c>
      <c r="H3207" s="7">
        <v>2053.2172999999998</v>
      </c>
      <c r="I3207" s="7">
        <f t="shared" si="152"/>
        <v>3.1574069008824104</v>
      </c>
      <c r="J3207" s="8">
        <v>488.44200000000001</v>
      </c>
      <c r="K3207" s="8">
        <v>1.9064000000000001</v>
      </c>
      <c r="L3207" s="8">
        <f t="shared" si="150"/>
        <v>3914253.4607199999</v>
      </c>
      <c r="M3207" s="8">
        <f t="shared" si="151"/>
        <v>-1.6961180808141314E-2</v>
      </c>
    </row>
    <row r="3208" spans="1:13" x14ac:dyDescent="0.25">
      <c r="A3208" s="1">
        <v>488.59440000000001</v>
      </c>
      <c r="B3208" s="1">
        <v>8.9494000000000007</v>
      </c>
      <c r="C3208" s="3">
        <v>488.59440000000001</v>
      </c>
      <c r="D3208" s="2">
        <v>72.212999999999994</v>
      </c>
      <c r="E3208" s="4">
        <v>488.68700000000001</v>
      </c>
      <c r="F3208" s="5">
        <v>1.1424000000000001</v>
      </c>
      <c r="G3208" s="6">
        <v>488.59440000000001</v>
      </c>
      <c r="H3208" s="7">
        <v>2062.4045000000001</v>
      </c>
      <c r="I3208" s="7">
        <f t="shared" si="152"/>
        <v>3.1575546895436553</v>
      </c>
      <c r="J3208" s="8">
        <v>488.59440000000001</v>
      </c>
      <c r="K3208" s="8">
        <v>1.8346</v>
      </c>
      <c r="L3208" s="8">
        <f t="shared" si="150"/>
        <v>3783687.2957000001</v>
      </c>
      <c r="M3208" s="8">
        <f t="shared" si="151"/>
        <v>-1.9183256694819517E-2</v>
      </c>
    </row>
    <row r="3209" spans="1:13" x14ac:dyDescent="0.25">
      <c r="A3209" s="1">
        <v>488.74680000000001</v>
      </c>
      <c r="B3209" s="1">
        <v>8.9629999999999992</v>
      </c>
      <c r="C3209" s="3">
        <v>488.74680000000001</v>
      </c>
      <c r="D3209" s="2">
        <v>69.5107</v>
      </c>
      <c r="E3209" s="4">
        <v>488.83940000000001</v>
      </c>
      <c r="F3209" s="5">
        <v>1.1504000000000001</v>
      </c>
      <c r="G3209" s="6">
        <v>488.74680000000001</v>
      </c>
      <c r="H3209" s="7">
        <v>2067.8362000000002</v>
      </c>
      <c r="I3209" s="7">
        <f t="shared" si="152"/>
        <v>3.1577020900002291</v>
      </c>
      <c r="J3209" s="8">
        <v>488.74680000000001</v>
      </c>
      <c r="K3209" s="8">
        <v>1.7608999999999999</v>
      </c>
      <c r="L3209" s="8">
        <f t="shared" si="150"/>
        <v>3641252.7645800002</v>
      </c>
      <c r="M3209" s="8">
        <f t="shared" si="151"/>
        <v>8.8817079533158214E-4</v>
      </c>
    </row>
    <row r="3210" spans="1:13" x14ac:dyDescent="0.25">
      <c r="A3210" s="1">
        <v>488.89920000000001</v>
      </c>
      <c r="B3210" s="1">
        <v>8.9646000000000008</v>
      </c>
      <c r="C3210" s="3">
        <v>488.89920000000001</v>
      </c>
      <c r="D3210" s="2">
        <v>68.897099999999995</v>
      </c>
      <c r="E3210" s="4">
        <v>488.99180000000001</v>
      </c>
      <c r="F3210" s="5">
        <v>2.2309999999999999</v>
      </c>
      <c r="G3210" s="6">
        <v>488.89920000000001</v>
      </c>
      <c r="H3210" s="7">
        <v>2070.6895</v>
      </c>
      <c r="I3210" s="7">
        <f t="shared" si="152"/>
        <v>3.1578492873468136</v>
      </c>
      <c r="J3210" s="8">
        <v>488.89920000000001</v>
      </c>
      <c r="K3210" s="8">
        <v>1.7616000000000001</v>
      </c>
      <c r="L3210" s="8">
        <f t="shared" si="150"/>
        <v>3647726.6232000003</v>
      </c>
      <c r="M3210" s="8">
        <f t="shared" si="151"/>
        <v>7.1146698337733192E-3</v>
      </c>
    </row>
    <row r="3211" spans="1:13" x14ac:dyDescent="0.25">
      <c r="A3211" s="1">
        <v>489.05160000000001</v>
      </c>
      <c r="B3211" s="1">
        <v>8.8719999999999999</v>
      </c>
      <c r="C3211" s="3">
        <v>489.05160000000001</v>
      </c>
      <c r="D3211" s="2">
        <v>68.9846</v>
      </c>
      <c r="E3211" s="4">
        <v>489.14420000000001</v>
      </c>
      <c r="F3211" s="5">
        <v>2.1012</v>
      </c>
      <c r="G3211" s="6">
        <v>489.05160000000001</v>
      </c>
      <c r="H3211" s="7">
        <v>2082.1628000000001</v>
      </c>
      <c r="I3211" s="7">
        <f t="shared" si="152"/>
        <v>3.1579956735948054</v>
      </c>
      <c r="J3211" s="8">
        <v>489.05160000000001</v>
      </c>
      <c r="K3211" s="8">
        <v>1.7769999999999999</v>
      </c>
      <c r="L3211" s="8">
        <f t="shared" si="150"/>
        <v>3700003.2956000003</v>
      </c>
      <c r="M3211" s="8">
        <f t="shared" si="151"/>
        <v>1.7108529125328771E-3</v>
      </c>
    </row>
    <row r="3212" spans="1:13" x14ac:dyDescent="0.25">
      <c r="A3212" s="1">
        <v>489.20400000000001</v>
      </c>
      <c r="B3212" s="1">
        <v>8.9596</v>
      </c>
      <c r="C3212" s="3">
        <v>489.20400000000001</v>
      </c>
      <c r="D3212" s="2">
        <v>69.187600000000003</v>
      </c>
      <c r="E3212" s="4">
        <v>489.29660000000001</v>
      </c>
      <c r="F3212" s="5">
        <v>1.3464</v>
      </c>
      <c r="G3212" s="6">
        <v>489.20400000000001</v>
      </c>
      <c r="H3212" s="7">
        <v>2059.7422000000001</v>
      </c>
      <c r="I3212" s="7">
        <f t="shared" si="152"/>
        <v>3.1581436532788647</v>
      </c>
      <c r="J3212" s="8">
        <v>489.20400000000001</v>
      </c>
      <c r="K3212" s="8">
        <v>1.8025</v>
      </c>
      <c r="L3212" s="8">
        <f t="shared" si="150"/>
        <v>3712685.3155</v>
      </c>
      <c r="M3212" s="8">
        <f t="shared" si="151"/>
        <v>-1.5440119157827807E-2</v>
      </c>
    </row>
    <row r="3213" spans="1:13" x14ac:dyDescent="0.25">
      <c r="A3213" s="1">
        <v>489.35640000000001</v>
      </c>
      <c r="B3213" s="1">
        <v>9.0309000000000008</v>
      </c>
      <c r="C3213" s="3">
        <v>489.35640000000001</v>
      </c>
      <c r="D3213" s="2">
        <v>64.734200000000001</v>
      </c>
      <c r="E3213" s="4">
        <v>489.44900000000001</v>
      </c>
      <c r="F3213" s="5">
        <v>1.3460000000000001</v>
      </c>
      <c r="G3213" s="6">
        <v>489.35640000000001</v>
      </c>
      <c r="H3213" s="7">
        <v>2000.1</v>
      </c>
      <c r="I3213" s="7">
        <f t="shared" si="152"/>
        <v>3.1582960456592457</v>
      </c>
      <c r="J3213" s="8">
        <v>489.35640000000001</v>
      </c>
      <c r="K3213" s="8">
        <v>1.7998000000000001</v>
      </c>
      <c r="L3213" s="8">
        <f t="shared" si="150"/>
        <v>3599779.9799999995</v>
      </c>
      <c r="M3213" s="8">
        <f t="shared" si="151"/>
        <v>-7.6595629779483846E-3</v>
      </c>
    </row>
    <row r="3214" spans="1:13" x14ac:dyDescent="0.25">
      <c r="A3214" s="1">
        <v>489.50880000000001</v>
      </c>
      <c r="B3214" s="1">
        <v>9.0153999999999996</v>
      </c>
      <c r="C3214" s="3">
        <v>489.50880000000001</v>
      </c>
      <c r="D3214" s="2">
        <v>62.106299999999997</v>
      </c>
      <c r="E3214" s="4">
        <v>489.60140000000001</v>
      </c>
      <c r="F3214" s="5">
        <v>1.2850999999999999</v>
      </c>
      <c r="G3214" s="6">
        <v>489.50880000000001</v>
      </c>
      <c r="H3214" s="7">
        <v>1933.7008000000001</v>
      </c>
      <c r="I3214" s="7">
        <f t="shared" si="152"/>
        <v>3.1584536708719986</v>
      </c>
      <c r="J3214" s="8">
        <v>489.50880000000001</v>
      </c>
      <c r="K3214" s="8">
        <v>1.8332999999999999</v>
      </c>
      <c r="L3214" s="8">
        <f t="shared" si="150"/>
        <v>3545053.6766400002</v>
      </c>
      <c r="M3214" s="8">
        <f t="shared" si="151"/>
        <v>6.8558609940291924E-3</v>
      </c>
    </row>
    <row r="3215" spans="1:13" x14ac:dyDescent="0.25">
      <c r="A3215" s="1">
        <v>489.66120000000001</v>
      </c>
      <c r="B3215" s="1">
        <v>8.9693000000000005</v>
      </c>
      <c r="C3215" s="3">
        <v>489.66120000000001</v>
      </c>
      <c r="D3215" s="2">
        <v>65.106099999999998</v>
      </c>
      <c r="E3215" s="4">
        <v>489.75380000000001</v>
      </c>
      <c r="F3215" s="5">
        <v>1.3302</v>
      </c>
      <c r="G3215" s="6">
        <v>489.66120000000001</v>
      </c>
      <c r="H3215" s="7">
        <v>1904.4076</v>
      </c>
      <c r="I3215" s="7">
        <f t="shared" si="152"/>
        <v>3.1586137206428564</v>
      </c>
      <c r="J3215" s="8">
        <v>489.66120000000001</v>
      </c>
      <c r="K3215" s="8">
        <v>1.8872</v>
      </c>
      <c r="L3215" s="8">
        <f t="shared" si="150"/>
        <v>3593998.0227200002</v>
      </c>
      <c r="M3215" s="8">
        <f t="shared" si="151"/>
        <v>-3.3682714120125824E-3</v>
      </c>
    </row>
    <row r="3216" spans="1:13" x14ac:dyDescent="0.25">
      <c r="A3216" s="1">
        <v>489.81360000000001</v>
      </c>
      <c r="B3216" s="1">
        <v>8.9533000000000005</v>
      </c>
      <c r="C3216" s="3">
        <v>489.81360000000001</v>
      </c>
      <c r="D3216" s="2">
        <v>69.157899999999998</v>
      </c>
      <c r="E3216" s="4">
        <v>489.90620000000001</v>
      </c>
      <c r="F3216" s="5">
        <v>2.0266000000000002</v>
      </c>
      <c r="G3216" s="6">
        <v>489.81360000000001</v>
      </c>
      <c r="H3216" s="7">
        <v>1901.9010000000001</v>
      </c>
      <c r="I3216" s="7">
        <f t="shared" si="152"/>
        <v>3.1587739813504325</v>
      </c>
      <c r="J3216" s="8">
        <v>489.81360000000001</v>
      </c>
      <c r="K3216" s="8">
        <v>1.877</v>
      </c>
      <c r="L3216" s="8">
        <f t="shared" si="150"/>
        <v>3569868.1770000001</v>
      </c>
      <c r="M3216" s="8">
        <f t="shared" si="151"/>
        <v>-7.0632955074749811E-3</v>
      </c>
    </row>
    <row r="3217" spans="1:13" x14ac:dyDescent="0.25">
      <c r="A3217" s="1">
        <v>489.96600000000001</v>
      </c>
      <c r="B3217" s="1">
        <v>9.2902000000000005</v>
      </c>
      <c r="C3217" s="3">
        <v>489.96600000000001</v>
      </c>
      <c r="D3217" s="2">
        <v>68.479399999999998</v>
      </c>
      <c r="E3217" s="4">
        <v>490.05860000000001</v>
      </c>
      <c r="F3217" s="5">
        <v>1.1819</v>
      </c>
      <c r="G3217" s="6">
        <v>489.96600000000001</v>
      </c>
      <c r="H3217" s="7">
        <v>1900.7408</v>
      </c>
      <c r="I3217" s="7">
        <f t="shared" si="152"/>
        <v>3.1589343398801173</v>
      </c>
      <c r="J3217" s="8">
        <v>489.96600000000001</v>
      </c>
      <c r="K3217" s="8">
        <v>1.8517999999999999</v>
      </c>
      <c r="L3217" s="8">
        <f t="shared" si="150"/>
        <v>3519791.8134400002</v>
      </c>
      <c r="M3217" s="8">
        <f t="shared" si="151"/>
        <v>-9.70359399517365E-3</v>
      </c>
    </row>
    <row r="3218" spans="1:13" x14ac:dyDescent="0.25">
      <c r="A3218" s="1">
        <v>490.11840000000001</v>
      </c>
      <c r="B3218" s="1">
        <v>9.3736999999999995</v>
      </c>
      <c r="C3218" s="3">
        <v>490.11840000000001</v>
      </c>
      <c r="D3218" s="2">
        <v>63.521500000000003</v>
      </c>
      <c r="E3218" s="4">
        <v>490.21100000000001</v>
      </c>
      <c r="F3218" s="5">
        <v>1.208</v>
      </c>
      <c r="G3218" s="6">
        <v>490.11840000000001</v>
      </c>
      <c r="H3218" s="7">
        <v>1894.6976</v>
      </c>
      <c r="I3218" s="7">
        <f t="shared" si="152"/>
        <v>3.1590952098785805</v>
      </c>
      <c r="J3218" s="8">
        <v>490.11840000000001</v>
      </c>
      <c r="K3218" s="8">
        <v>1.8220000000000001</v>
      </c>
      <c r="L3218" s="8">
        <f t="shared" si="150"/>
        <v>3452139.0271999999</v>
      </c>
      <c r="M3218" s="8">
        <f t="shared" si="151"/>
        <v>-8.3778481153643711E-3</v>
      </c>
    </row>
    <row r="3219" spans="1:13" x14ac:dyDescent="0.25">
      <c r="A3219" s="1">
        <v>490.27080000000001</v>
      </c>
      <c r="B3219" s="1">
        <v>9.2495999999999992</v>
      </c>
      <c r="C3219" s="3">
        <v>490.27080000000001</v>
      </c>
      <c r="D3219" s="2">
        <v>62.856999999999999</v>
      </c>
      <c r="E3219" s="4">
        <v>490.36340000000001</v>
      </c>
      <c r="F3219" s="5">
        <v>1.4238999999999999</v>
      </c>
      <c r="G3219" s="6">
        <v>490.27080000000001</v>
      </c>
      <c r="H3219" s="7">
        <v>1882.7445</v>
      </c>
      <c r="I3219" s="7">
        <f t="shared" si="152"/>
        <v>3.1592571012026553</v>
      </c>
      <c r="J3219" s="8">
        <v>490.27080000000001</v>
      </c>
      <c r="K3219" s="8">
        <v>1.8030999999999999</v>
      </c>
      <c r="L3219" s="8">
        <f t="shared" si="150"/>
        <v>3394776.6079499996</v>
      </c>
      <c r="M3219" s="8">
        <f t="shared" si="151"/>
        <v>-1.1757433945865535E-2</v>
      </c>
    </row>
    <row r="3220" spans="1:13" x14ac:dyDescent="0.25">
      <c r="A3220" s="1">
        <v>490.42320000000001</v>
      </c>
      <c r="B3220" s="1">
        <v>9.1212999999999997</v>
      </c>
      <c r="C3220" s="3">
        <v>490.42320000000001</v>
      </c>
      <c r="D3220" s="2">
        <v>67.390299999999996</v>
      </c>
      <c r="E3220" s="4">
        <v>490.51580000000001</v>
      </c>
      <c r="F3220" s="5">
        <v>1.2974000000000001</v>
      </c>
      <c r="G3220" s="6">
        <v>490.42320000000001</v>
      </c>
      <c r="H3220" s="7">
        <v>1870.7343000000001</v>
      </c>
      <c r="I3220" s="7">
        <f t="shared" si="152"/>
        <v>3.1594200318764556</v>
      </c>
      <c r="J3220" s="8">
        <v>490.42320000000001</v>
      </c>
      <c r="K3220" s="8">
        <v>1.7725</v>
      </c>
      <c r="L3220" s="8">
        <f t="shared" si="150"/>
        <v>3315876.5467500002</v>
      </c>
      <c r="M3220" s="8">
        <f t="shared" si="151"/>
        <v>-2.433151947536235E-2</v>
      </c>
    </row>
    <row r="3221" spans="1:13" x14ac:dyDescent="0.25">
      <c r="A3221" s="1">
        <v>490.57560000000001</v>
      </c>
      <c r="B3221" s="1">
        <v>9.1275999999999993</v>
      </c>
      <c r="C3221" s="3">
        <v>490.57560000000001</v>
      </c>
      <c r="D3221" s="2">
        <v>77.967299999999994</v>
      </c>
      <c r="E3221" s="4">
        <v>490.66820000000001</v>
      </c>
      <c r="F3221" s="5">
        <v>1.8426</v>
      </c>
      <c r="G3221" s="6">
        <v>490.57560000000001</v>
      </c>
      <c r="H3221" s="7">
        <v>1867.0778</v>
      </c>
      <c r="I3221" s="7">
        <f t="shared" si="152"/>
        <v>3.159583281634982</v>
      </c>
      <c r="J3221" s="8">
        <v>490.57560000000001</v>
      </c>
      <c r="K3221" s="8">
        <v>1.6916</v>
      </c>
      <c r="L3221" s="8">
        <f t="shared" si="150"/>
        <v>3158348.8064799998</v>
      </c>
      <c r="M3221" s="8">
        <f t="shared" si="151"/>
        <v>-8.2416718748239293E-3</v>
      </c>
    </row>
    <row r="3222" spans="1:13" x14ac:dyDescent="0.25">
      <c r="A3222" s="1">
        <v>490.72800000000001</v>
      </c>
      <c r="B3222" s="1">
        <v>9.0367999999999995</v>
      </c>
      <c r="C3222" s="3">
        <v>490.72800000000001</v>
      </c>
      <c r="D3222" s="2">
        <v>82.4041</v>
      </c>
      <c r="E3222" s="4">
        <v>490.82060000000001</v>
      </c>
      <c r="F3222" s="5">
        <v>1.6800999999999999</v>
      </c>
      <c r="G3222" s="6">
        <v>490.72800000000001</v>
      </c>
      <c r="H3222" s="7">
        <v>1877.8495</v>
      </c>
      <c r="I3222" s="7">
        <f t="shared" si="152"/>
        <v>3.1597455949620086</v>
      </c>
      <c r="J3222" s="8">
        <v>490.72800000000001</v>
      </c>
      <c r="K3222" s="8">
        <v>1.6544000000000001</v>
      </c>
      <c r="L3222" s="8">
        <f t="shared" si="150"/>
        <v>3106714.2128000003</v>
      </c>
      <c r="M3222" s="8">
        <f t="shared" si="151"/>
        <v>1.8841514614694951E-2</v>
      </c>
    </row>
    <row r="3223" spans="1:13" x14ac:dyDescent="0.25">
      <c r="A3223" s="1">
        <v>490.88040000000001</v>
      </c>
      <c r="B3223" s="1">
        <v>8.8339999999999996</v>
      </c>
      <c r="C3223" s="3">
        <v>490.88040000000001</v>
      </c>
      <c r="D3223" s="2">
        <v>83.9953</v>
      </c>
      <c r="E3223" s="4">
        <v>490.97300000000001</v>
      </c>
      <c r="F3223" s="5">
        <v>1.6584000000000001</v>
      </c>
      <c r="G3223" s="6">
        <v>490.88040000000001</v>
      </c>
      <c r="H3223" s="7">
        <v>1901.1331</v>
      </c>
      <c r="I3223" s="7">
        <f t="shared" si="152"/>
        <v>3.1599059204016107</v>
      </c>
      <c r="J3223" s="8">
        <v>490.88040000000001</v>
      </c>
      <c r="K3223" s="8">
        <v>1.6969000000000001</v>
      </c>
      <c r="L3223" s="8">
        <f t="shared" si="150"/>
        <v>3226032.7573900004</v>
      </c>
      <c r="M3223" s="8">
        <f t="shared" si="151"/>
        <v>4.1958734328942648E-2</v>
      </c>
    </row>
    <row r="3224" spans="1:13" x14ac:dyDescent="0.25">
      <c r="A3224" s="1">
        <v>491.03280000000001</v>
      </c>
      <c r="B3224" s="1">
        <v>8.8240999999999996</v>
      </c>
      <c r="C3224" s="3">
        <v>491.03280000000001</v>
      </c>
      <c r="D3224" s="2">
        <v>79.761700000000005</v>
      </c>
      <c r="E3224" s="4">
        <v>491.12540000000001</v>
      </c>
      <c r="F3224" s="5">
        <v>2.0897000000000001</v>
      </c>
      <c r="G3224" s="6">
        <v>491.03280000000001</v>
      </c>
      <c r="H3224" s="7">
        <v>1924.424</v>
      </c>
      <c r="I3224" s="7">
        <f t="shared" si="152"/>
        <v>3.1600643054560478</v>
      </c>
      <c r="J3224" s="8">
        <v>491.03280000000001</v>
      </c>
      <c r="K3224" s="8">
        <v>1.8231999999999999</v>
      </c>
      <c r="L3224" s="8">
        <f t="shared" si="150"/>
        <v>3508609.8367999997</v>
      </c>
      <c r="M3224" s="8">
        <f t="shared" si="151"/>
        <v>3.438564889511702E-2</v>
      </c>
    </row>
    <row r="3225" spans="1:13" x14ac:dyDescent="0.25">
      <c r="A3225" s="1">
        <v>491.18520000000001</v>
      </c>
      <c r="B3225" s="1">
        <v>9.0343</v>
      </c>
      <c r="C3225" s="3">
        <v>491.18520000000001</v>
      </c>
      <c r="D3225" s="2">
        <v>79.026499999999999</v>
      </c>
      <c r="E3225" s="4">
        <v>491.27780000000001</v>
      </c>
      <c r="F3225" s="5">
        <v>1.4678</v>
      </c>
      <c r="G3225" s="6">
        <v>491.18520000000001</v>
      </c>
      <c r="H3225" s="7">
        <v>1938.0672999999999</v>
      </c>
      <c r="I3225" s="7">
        <f t="shared" si="152"/>
        <v>3.1602215755364007</v>
      </c>
      <c r="J3225" s="8">
        <v>491.18520000000001</v>
      </c>
      <c r="K3225" s="8">
        <v>1.9393</v>
      </c>
      <c r="L3225" s="8">
        <f t="shared" si="150"/>
        <v>3758493.9148899997</v>
      </c>
      <c r="M3225" s="8">
        <f t="shared" si="151"/>
        <v>-7.2472026530334514E-3</v>
      </c>
    </row>
    <row r="3226" spans="1:13" x14ac:dyDescent="0.25">
      <c r="A3226" s="1">
        <v>491.33760000000001</v>
      </c>
      <c r="B3226" s="1">
        <v>9.0725999999999996</v>
      </c>
      <c r="C3226" s="3">
        <v>491.33760000000001</v>
      </c>
      <c r="D3226" s="2">
        <v>78.816699999999997</v>
      </c>
      <c r="E3226" s="4">
        <v>491.43020000000001</v>
      </c>
      <c r="F3226" s="5">
        <v>1.8624000000000001</v>
      </c>
      <c r="G3226" s="6">
        <v>491.33760000000001</v>
      </c>
      <c r="H3226" s="7">
        <v>1931.9957999999999</v>
      </c>
      <c r="I3226" s="7">
        <f t="shared" si="152"/>
        <v>3.1603793398545217</v>
      </c>
      <c r="J3226" s="8">
        <v>491.33760000000001</v>
      </c>
      <c r="K3226" s="8">
        <v>1.9174</v>
      </c>
      <c r="L3226" s="8">
        <f t="shared" si="150"/>
        <v>3704408.7469199998</v>
      </c>
      <c r="M3226" s="8">
        <f t="shared" si="151"/>
        <v>1.2757353127875709E-3</v>
      </c>
    </row>
    <row r="3227" spans="1:13" x14ac:dyDescent="0.25">
      <c r="A3227" s="1">
        <v>491.49</v>
      </c>
      <c r="B3227" s="1">
        <v>9.1455000000000002</v>
      </c>
      <c r="C3227" s="3">
        <v>491.49</v>
      </c>
      <c r="D3227" s="2">
        <v>79.918099999999995</v>
      </c>
      <c r="E3227" s="4">
        <v>491.58260000000001</v>
      </c>
      <c r="F3227" s="5">
        <v>1.359</v>
      </c>
      <c r="G3227" s="6">
        <v>491.49</v>
      </c>
      <c r="H3227" s="7">
        <v>1927.4820999999999</v>
      </c>
      <c r="I3227" s="7">
        <f t="shared" si="152"/>
        <v>3.1605374736187728</v>
      </c>
      <c r="J3227" s="8">
        <v>491.49</v>
      </c>
      <c r="K3227" s="8">
        <v>1.9268000000000001</v>
      </c>
      <c r="L3227" s="8">
        <f t="shared" si="150"/>
        <v>3713872.51028</v>
      </c>
      <c r="M3227" s="8">
        <f t="shared" si="151"/>
        <v>-2.7878912989930784E-3</v>
      </c>
    </row>
    <row r="3228" spans="1:13" x14ac:dyDescent="0.25">
      <c r="A3228" s="1">
        <v>491.64240000000001</v>
      </c>
      <c r="B3228" s="1">
        <v>9.0967000000000002</v>
      </c>
      <c r="C3228" s="3">
        <v>491.64240000000001</v>
      </c>
      <c r="D3228" s="2">
        <v>76.055400000000006</v>
      </c>
      <c r="E3228" s="4">
        <v>491.73500000000001</v>
      </c>
      <c r="F3228" s="5">
        <v>1.4519</v>
      </c>
      <c r="G3228" s="6">
        <v>491.64240000000001</v>
      </c>
      <c r="H3228" s="7">
        <v>1937.7838999999999</v>
      </c>
      <c r="I3228" s="7">
        <f t="shared" si="152"/>
        <v>3.1606947666998022</v>
      </c>
      <c r="J3228" s="8">
        <v>491.64240000000001</v>
      </c>
      <c r="K3228" s="8">
        <v>1.9058999999999999</v>
      </c>
      <c r="L3228" s="8">
        <f t="shared" si="150"/>
        <v>3693222.3350099996</v>
      </c>
      <c r="M3228" s="8">
        <f t="shared" si="151"/>
        <v>-2.8358008375928691E-3</v>
      </c>
    </row>
    <row r="3229" spans="1:13" x14ac:dyDescent="0.25">
      <c r="A3229" s="1">
        <v>491.79480000000001</v>
      </c>
      <c r="B3229" s="1">
        <v>9.0641999999999996</v>
      </c>
      <c r="C3229" s="3">
        <v>491.79480000000001</v>
      </c>
      <c r="D3229" s="2">
        <v>74.243700000000004</v>
      </c>
      <c r="E3229" s="4">
        <v>491.88740000000001</v>
      </c>
      <c r="F3229" s="5">
        <v>1.4982</v>
      </c>
      <c r="G3229" s="6">
        <v>491.79480000000001</v>
      </c>
      <c r="H3229" s="7">
        <v>1959.9376</v>
      </c>
      <c r="I3229" s="7">
        <f t="shared" si="152"/>
        <v>3.1608502818549784</v>
      </c>
      <c r="J3229" s="8">
        <v>491.79480000000001</v>
      </c>
      <c r="K3229" s="8">
        <v>1.8736999999999999</v>
      </c>
      <c r="L3229" s="8">
        <f t="shared" si="150"/>
        <v>3672335.0811199998</v>
      </c>
      <c r="M3229" s="8">
        <f t="shared" si="151"/>
        <v>-9.862618410260187E-3</v>
      </c>
    </row>
    <row r="3230" spans="1:13" x14ac:dyDescent="0.25">
      <c r="A3230" s="1">
        <v>491.94720000000001</v>
      </c>
      <c r="B3230" s="1">
        <v>8.9246999999999996</v>
      </c>
      <c r="C3230" s="3">
        <v>491.94720000000001</v>
      </c>
      <c r="D3230" s="2">
        <v>71.992099999999994</v>
      </c>
      <c r="E3230" s="4">
        <v>492.03980000000001</v>
      </c>
      <c r="F3230" s="5">
        <v>2.0205000000000002</v>
      </c>
      <c r="G3230" s="6">
        <v>491.94720000000001</v>
      </c>
      <c r="H3230" s="7">
        <v>1963.0382999999999</v>
      </c>
      <c r="I3230" s="7">
        <f t="shared" si="152"/>
        <v>3.1610055513675497</v>
      </c>
      <c r="J3230" s="8">
        <v>491.94720000000001</v>
      </c>
      <c r="K3230" s="8">
        <v>1.8342000000000001</v>
      </c>
      <c r="L3230" s="8">
        <f t="shared" si="150"/>
        <v>3600604.84986</v>
      </c>
      <c r="M3230" s="8">
        <f t="shared" si="151"/>
        <v>-3.6526842688639539E-3</v>
      </c>
    </row>
    <row r="3231" spans="1:13" x14ac:dyDescent="0.25">
      <c r="A3231" s="1">
        <v>492.09960000000001</v>
      </c>
      <c r="B3231" s="1">
        <v>8.8498999999999999</v>
      </c>
      <c r="C3231" s="3">
        <v>492.09960000000001</v>
      </c>
      <c r="D3231" s="2">
        <v>79.391900000000007</v>
      </c>
      <c r="E3231" s="4">
        <v>492.19220000000001</v>
      </c>
      <c r="F3231" s="5">
        <v>1.9323999999999999</v>
      </c>
      <c r="G3231" s="6">
        <v>492.09960000000001</v>
      </c>
      <c r="H3231" s="7">
        <v>1947.6878999999999</v>
      </c>
      <c r="I3231" s="7">
        <f t="shared" si="152"/>
        <v>3.1611620446126945</v>
      </c>
      <c r="J3231" s="8">
        <v>492.09960000000001</v>
      </c>
      <c r="K3231" s="8">
        <v>1.8351999999999999</v>
      </c>
      <c r="L3231" s="8">
        <f t="shared" si="150"/>
        <v>3574396.8340799999</v>
      </c>
      <c r="M3231" s="8">
        <f t="shared" si="151"/>
        <v>3.4566521937256329E-3</v>
      </c>
    </row>
    <row r="3232" spans="1:13" x14ac:dyDescent="0.25">
      <c r="A3232" s="1">
        <v>492.25200000000001</v>
      </c>
      <c r="B3232" s="1">
        <v>8.8333999999999993</v>
      </c>
      <c r="C3232" s="3">
        <v>492.25200000000001</v>
      </c>
      <c r="D3232" s="2">
        <v>82.907700000000006</v>
      </c>
      <c r="E3232" s="4">
        <v>492.34460000000001</v>
      </c>
      <c r="F3232" s="5">
        <v>1.8499000000000001</v>
      </c>
      <c r="G3232" s="6">
        <v>492.25200000000001</v>
      </c>
      <c r="H3232" s="7">
        <v>1925.0111999999999</v>
      </c>
      <c r="I3232" s="7">
        <f t="shared" si="152"/>
        <v>3.1613203813538</v>
      </c>
      <c r="J3232" s="8">
        <v>492.25200000000001</v>
      </c>
      <c r="K3232" s="8">
        <v>1.8696999999999999</v>
      </c>
      <c r="L3232" s="8">
        <f t="shared" si="150"/>
        <v>3599193.4406399997</v>
      </c>
      <c r="M3232" s="8">
        <f t="shared" si="151"/>
        <v>1.2524198899269838E-2</v>
      </c>
    </row>
    <row r="3233" spans="1:13" x14ac:dyDescent="0.25">
      <c r="A3233" s="1">
        <v>492.40440000000001</v>
      </c>
      <c r="B3233" s="1">
        <v>8.9197000000000006</v>
      </c>
      <c r="C3233" s="3">
        <v>492.40440000000001</v>
      </c>
      <c r="D3233" s="2">
        <v>86.000500000000002</v>
      </c>
      <c r="E3233" s="4">
        <v>492.49700000000001</v>
      </c>
      <c r="F3233" s="5">
        <v>1.7104999999999999</v>
      </c>
      <c r="G3233" s="6">
        <v>492.40440000000001</v>
      </c>
      <c r="H3233" s="7">
        <v>1911.1812</v>
      </c>
      <c r="I3233" s="7">
        <f t="shared" si="152"/>
        <v>3.1614798638769641</v>
      </c>
      <c r="J3233" s="8">
        <v>492.40440000000001</v>
      </c>
      <c r="K3233" s="8">
        <v>1.931</v>
      </c>
      <c r="L3233" s="8">
        <f t="shared" si="150"/>
        <v>3690490.8972</v>
      </c>
      <c r="M3233" s="8">
        <f t="shared" si="151"/>
        <v>7.6731771755390405E-3</v>
      </c>
    </row>
    <row r="3234" spans="1:13" x14ac:dyDescent="0.25">
      <c r="A3234" s="1">
        <v>492.55680000000001</v>
      </c>
      <c r="B3234" s="1">
        <v>9.0202000000000009</v>
      </c>
      <c r="C3234" s="3">
        <v>492.55680000000001</v>
      </c>
      <c r="D3234" s="2">
        <v>84.322800000000001</v>
      </c>
      <c r="E3234" s="4">
        <v>492.64940000000001</v>
      </c>
      <c r="F3234" s="5">
        <v>2.1941000000000002</v>
      </c>
      <c r="G3234" s="6">
        <v>492.55680000000001</v>
      </c>
      <c r="H3234" s="7">
        <v>1898.0776000000001</v>
      </c>
      <c r="I3234" s="7">
        <f t="shared" si="152"/>
        <v>3.1616404474063202</v>
      </c>
      <c r="J3234" s="8">
        <v>492.55680000000001</v>
      </c>
      <c r="K3234" s="8">
        <v>1.9743999999999999</v>
      </c>
      <c r="L3234" s="8">
        <f t="shared" si="150"/>
        <v>3747564.4134399998</v>
      </c>
      <c r="M3234" s="8">
        <f t="shared" si="151"/>
        <v>3.1319803270106203E-3</v>
      </c>
    </row>
    <row r="3235" spans="1:13" x14ac:dyDescent="0.25">
      <c r="A3235" s="1">
        <v>492.70920000000001</v>
      </c>
      <c r="B3235" s="1">
        <v>9.1318000000000001</v>
      </c>
      <c r="C3235" s="3">
        <v>492.70920000000001</v>
      </c>
      <c r="D3235" s="2">
        <v>80.323899999999995</v>
      </c>
      <c r="E3235" s="4">
        <v>492.80180000000001</v>
      </c>
      <c r="F3235" s="5">
        <v>1.4175</v>
      </c>
      <c r="G3235" s="6">
        <v>492.70920000000001</v>
      </c>
      <c r="H3235" s="7">
        <v>1889.2403999999999</v>
      </c>
      <c r="I3235" s="7">
        <f t="shared" si="152"/>
        <v>3.1618017820887672</v>
      </c>
      <c r="J3235" s="8">
        <v>492.70920000000001</v>
      </c>
      <c r="K3235" s="8">
        <v>1.9961</v>
      </c>
      <c r="L3235" s="8">
        <f t="shared" si="150"/>
        <v>3771112.7624399997</v>
      </c>
      <c r="M3235" s="8">
        <f t="shared" si="151"/>
        <v>-1.7484911083451828E-2</v>
      </c>
    </row>
    <row r="3236" spans="1:13" x14ac:dyDescent="0.25">
      <c r="A3236" s="1">
        <v>492.86160000000001</v>
      </c>
      <c r="B3236" s="1">
        <v>9.0286000000000008</v>
      </c>
      <c r="C3236" s="3">
        <v>492.86160000000001</v>
      </c>
      <c r="D3236" s="2">
        <v>76.1708</v>
      </c>
      <c r="E3236" s="4">
        <v>492.95420000000001</v>
      </c>
      <c r="F3236" s="5">
        <v>1.7592000000000001</v>
      </c>
      <c r="G3236" s="6">
        <v>492.86160000000001</v>
      </c>
      <c r="H3236" s="7">
        <v>1869.0672999999999</v>
      </c>
      <c r="I3236" s="7">
        <f t="shared" si="152"/>
        <v>3.1619648580785937</v>
      </c>
      <c r="J3236" s="8">
        <v>492.86160000000001</v>
      </c>
      <c r="K3236" s="8">
        <v>1.9482999999999999</v>
      </c>
      <c r="L3236" s="8">
        <f t="shared" si="150"/>
        <v>3641503.8205899997</v>
      </c>
      <c r="M3236" s="8">
        <f t="shared" si="151"/>
        <v>-2.6839984186625702E-2</v>
      </c>
    </row>
    <row r="3237" spans="1:13" x14ac:dyDescent="0.25">
      <c r="A3237" s="1">
        <v>493.01400000000001</v>
      </c>
      <c r="B3237" s="1">
        <v>8.8416999999999994</v>
      </c>
      <c r="C3237" s="3">
        <v>493.01400000000001</v>
      </c>
      <c r="D3237" s="2">
        <v>72.807000000000002</v>
      </c>
      <c r="E3237" s="4">
        <v>493.10660000000001</v>
      </c>
      <c r="F3237" s="5">
        <v>1.3174999999999999</v>
      </c>
      <c r="G3237" s="6">
        <v>493.01400000000001</v>
      </c>
      <c r="H3237" s="7">
        <v>1846.7130999999999</v>
      </c>
      <c r="I3237" s="7">
        <f t="shared" si="152"/>
        <v>3.1621299080801344</v>
      </c>
      <c r="J3237" s="8">
        <v>493.01400000000001</v>
      </c>
      <c r="K3237" s="8">
        <v>1.8688</v>
      </c>
      <c r="L3237" s="8">
        <f t="shared" si="150"/>
        <v>3451137.4412799999</v>
      </c>
      <c r="M3237" s="8">
        <f t="shared" si="151"/>
        <v>-3.2698212257940659E-2</v>
      </c>
    </row>
    <row r="3238" spans="1:13" x14ac:dyDescent="0.25">
      <c r="A3238" s="1">
        <v>493.16640000000001</v>
      </c>
      <c r="B3238" s="1">
        <v>9.1382999999999992</v>
      </c>
      <c r="C3238" s="3">
        <v>493.16640000000001</v>
      </c>
      <c r="D3238" s="2">
        <v>70.992099999999994</v>
      </c>
      <c r="E3238" s="4">
        <v>493.25900000000001</v>
      </c>
      <c r="F3238" s="5">
        <v>0.99370000000000003</v>
      </c>
      <c r="G3238" s="6">
        <v>493.16640000000001</v>
      </c>
      <c r="H3238" s="7">
        <v>1827.8719000000001</v>
      </c>
      <c r="I3238" s="7">
        <f t="shared" si="152"/>
        <v>3.1622966593716226</v>
      </c>
      <c r="J3238" s="8">
        <v>493.16640000000001</v>
      </c>
      <c r="K3238" s="8">
        <v>1.7685</v>
      </c>
      <c r="L3238" s="8">
        <f t="shared" si="150"/>
        <v>3232591.4551500003</v>
      </c>
      <c r="M3238" s="8">
        <f t="shared" si="151"/>
        <v>-9.9652119090135882E-3</v>
      </c>
    </row>
    <row r="3239" spans="1:13" x14ac:dyDescent="0.25">
      <c r="A3239" s="1">
        <v>493.31880000000001</v>
      </c>
      <c r="B3239" s="1">
        <v>9.2813999999999997</v>
      </c>
      <c r="C3239" s="3">
        <v>493.31880000000001</v>
      </c>
      <c r="D3239" s="2">
        <v>68.848100000000002</v>
      </c>
      <c r="E3239" s="4">
        <v>493.41140000000001</v>
      </c>
      <c r="F3239" s="5">
        <v>0.79590000000000005</v>
      </c>
      <c r="G3239" s="6">
        <v>493.31880000000001</v>
      </c>
      <c r="H3239" s="7">
        <v>1821.0449000000001</v>
      </c>
      <c r="I3239" s="7">
        <f t="shared" si="152"/>
        <v>3.1624640358047902</v>
      </c>
      <c r="J3239" s="8">
        <v>493.31880000000001</v>
      </c>
      <c r="K3239" s="8">
        <v>1.7401</v>
      </c>
      <c r="L3239" s="8">
        <f t="shared" si="150"/>
        <v>3168800.23049</v>
      </c>
      <c r="M3239" s="8">
        <f t="shared" si="151"/>
        <v>2.0732504879495406E-3</v>
      </c>
    </row>
    <row r="3240" spans="1:13" x14ac:dyDescent="0.25">
      <c r="A3240" s="1">
        <v>493.47120000000001</v>
      </c>
      <c r="B3240" s="1">
        <v>9.2013999999999996</v>
      </c>
      <c r="C3240" s="3">
        <v>493.47120000000001</v>
      </c>
      <c r="D3240" s="2">
        <v>66.026200000000003</v>
      </c>
      <c r="E3240" s="4">
        <v>493.56380000000001</v>
      </c>
      <c r="F3240" s="5">
        <v>2.0038</v>
      </c>
      <c r="G3240" s="6">
        <v>493.47120000000001</v>
      </c>
      <c r="H3240" s="7">
        <v>1832.8246999999999</v>
      </c>
      <c r="I3240" s="7">
        <f t="shared" si="152"/>
        <v>3.1626303364881014</v>
      </c>
      <c r="J3240" s="8">
        <v>493.47120000000001</v>
      </c>
      <c r="K3240" s="8">
        <v>1.7361</v>
      </c>
      <c r="L3240" s="8">
        <f t="shared" si="150"/>
        <v>3181966.9616699996</v>
      </c>
      <c r="M3240" s="8">
        <f t="shared" si="151"/>
        <v>-2.0223843041892163E-3</v>
      </c>
    </row>
    <row r="3241" spans="1:13" x14ac:dyDescent="0.25">
      <c r="A3241" s="1">
        <v>493.62360000000001</v>
      </c>
      <c r="B3241" s="1">
        <v>9.0996000000000006</v>
      </c>
      <c r="C3241" s="3">
        <v>493.62360000000001</v>
      </c>
      <c r="D3241" s="2">
        <v>67.860799999999998</v>
      </c>
      <c r="E3241" s="4">
        <v>493.71620000000001</v>
      </c>
      <c r="F3241" s="5">
        <v>2.0185</v>
      </c>
      <c r="G3241" s="6">
        <v>493.62360000000001</v>
      </c>
      <c r="H3241" s="7">
        <v>1849.2867000000001</v>
      </c>
      <c r="I3241" s="7">
        <f t="shared" si="152"/>
        <v>3.1627951567942225</v>
      </c>
      <c r="J3241" s="8">
        <v>493.62360000000001</v>
      </c>
      <c r="K3241" s="8">
        <v>1.7137</v>
      </c>
      <c r="L3241" s="8">
        <f t="shared" si="150"/>
        <v>3169122.61779</v>
      </c>
      <c r="M3241" s="8">
        <f t="shared" si="151"/>
        <v>6.0579580448277609E-3</v>
      </c>
    </row>
    <row r="3242" spans="1:13" x14ac:dyDescent="0.25">
      <c r="A3242" s="1">
        <v>493.77600000000001</v>
      </c>
      <c r="B3242" s="1">
        <v>8.984</v>
      </c>
      <c r="C3242" s="3">
        <v>493.77600000000001</v>
      </c>
      <c r="D3242" s="2">
        <v>70.575100000000006</v>
      </c>
      <c r="E3242" s="4">
        <v>493.86860000000001</v>
      </c>
      <c r="F3242" s="5">
        <v>1.254</v>
      </c>
      <c r="G3242" s="6">
        <v>493.77600000000001</v>
      </c>
      <c r="H3242" s="7">
        <v>1864.3226</v>
      </c>
      <c r="I3242" s="7">
        <f t="shared" si="152"/>
        <v>3.1629586478123541</v>
      </c>
      <c r="J3242" s="8">
        <v>493.77600000000001</v>
      </c>
      <c r="K3242" s="8">
        <v>1.7205999999999999</v>
      </c>
      <c r="L3242" s="8">
        <f t="shared" si="150"/>
        <v>3207753.4655599999</v>
      </c>
      <c r="M3242" s="8">
        <f t="shared" si="151"/>
        <v>7.4084298133082925E-3</v>
      </c>
    </row>
    <row r="3243" spans="1:13" x14ac:dyDescent="0.25">
      <c r="A3243" s="1">
        <v>493.92840000000001</v>
      </c>
      <c r="B3243" s="1">
        <v>8.9532000000000007</v>
      </c>
      <c r="C3243" s="3">
        <v>493.92840000000001</v>
      </c>
      <c r="D3243" s="2">
        <v>73.121899999999997</v>
      </c>
      <c r="E3243" s="4">
        <v>494.02100000000002</v>
      </c>
      <c r="F3243" s="5">
        <v>1.1203000000000001</v>
      </c>
      <c r="G3243" s="6">
        <v>493.92840000000001</v>
      </c>
      <c r="H3243" s="7">
        <v>1865.0533</v>
      </c>
      <c r="I3243" s="7">
        <f t="shared" si="152"/>
        <v>3.1631220747771494</v>
      </c>
      <c r="J3243" s="8">
        <v>493.92840000000001</v>
      </c>
      <c r="K3243" s="8">
        <v>1.7456</v>
      </c>
      <c r="L3243" s="8">
        <f t="shared" si="150"/>
        <v>3255637.0404800004</v>
      </c>
      <c r="M3243" s="8">
        <f t="shared" si="151"/>
        <v>3.1596955250361061E-2</v>
      </c>
    </row>
    <row r="3244" spans="1:13" x14ac:dyDescent="0.25">
      <c r="A3244" s="1">
        <v>494.08080000000001</v>
      </c>
      <c r="B3244" s="1">
        <v>9.0327000000000002</v>
      </c>
      <c r="C3244" s="3">
        <v>494.08080000000001</v>
      </c>
      <c r="D3244" s="2">
        <v>76.687200000000004</v>
      </c>
      <c r="E3244" s="4">
        <v>494.17340000000002</v>
      </c>
      <c r="F3244" s="5">
        <v>1.7175</v>
      </c>
      <c r="G3244" s="6">
        <v>494.08080000000001</v>
      </c>
      <c r="H3244" s="7">
        <v>1847.5767000000001</v>
      </c>
      <c r="I3244" s="7">
        <f t="shared" si="152"/>
        <v>3.1632870476305093</v>
      </c>
      <c r="J3244" s="8">
        <v>494.08080000000001</v>
      </c>
      <c r="K3244" s="8">
        <v>1.8771</v>
      </c>
      <c r="L3244" s="8">
        <f t="shared" si="150"/>
        <v>3468086.2235699999</v>
      </c>
      <c r="M3244" s="8">
        <f t="shared" si="151"/>
        <v>1.6381332930457619E-2</v>
      </c>
    </row>
    <row r="3245" spans="1:13" x14ac:dyDescent="0.25">
      <c r="A3245" s="1">
        <v>494.23320000000001</v>
      </c>
      <c r="B3245" s="1">
        <v>9.0817999999999994</v>
      </c>
      <c r="C3245" s="3">
        <v>494.23320000000001</v>
      </c>
      <c r="D3245" s="2">
        <v>77.7761</v>
      </c>
      <c r="E3245" s="4">
        <v>494.32580000000002</v>
      </c>
      <c r="F3245" s="5">
        <v>1.9056</v>
      </c>
      <c r="G3245" s="6">
        <v>494.23320000000001</v>
      </c>
      <c r="H3245" s="7">
        <v>1835.4857</v>
      </c>
      <c r="I3245" s="7">
        <f t="shared" si="152"/>
        <v>3.1634531072189875</v>
      </c>
      <c r="J3245" s="8">
        <v>494.23320000000001</v>
      </c>
      <c r="K3245" s="8">
        <v>1.9523999999999999</v>
      </c>
      <c r="L3245" s="8">
        <f t="shared" si="150"/>
        <v>3583602.2806799999</v>
      </c>
      <c r="M3245" s="8">
        <f t="shared" si="151"/>
        <v>1.0126843216126692E-3</v>
      </c>
    </row>
    <row r="3246" spans="1:13" x14ac:dyDescent="0.25">
      <c r="A3246" s="1">
        <v>494.38560000000001</v>
      </c>
      <c r="B3246" s="1">
        <v>9.1732999999999993</v>
      </c>
      <c r="C3246" s="3">
        <v>494.38560000000001</v>
      </c>
      <c r="D3246" s="2">
        <v>79.222200000000001</v>
      </c>
      <c r="E3246" s="4">
        <v>494.47820000000002</v>
      </c>
      <c r="F3246" s="5">
        <v>1.5275000000000001</v>
      </c>
      <c r="G3246" s="6">
        <v>494.38560000000001</v>
      </c>
      <c r="H3246" s="7">
        <v>1837.701</v>
      </c>
      <c r="I3246" s="7">
        <f t="shared" si="152"/>
        <v>3.1636189666270198</v>
      </c>
      <c r="J3246" s="8">
        <v>494.38560000000001</v>
      </c>
      <c r="K3246" s="8">
        <v>1.954</v>
      </c>
      <c r="L3246" s="8">
        <f t="shared" si="150"/>
        <v>3590867.7540000002</v>
      </c>
      <c r="M3246" s="8">
        <f t="shared" si="151"/>
        <v>1.0490290272990514E-3</v>
      </c>
    </row>
    <row r="3247" spans="1:13" x14ac:dyDescent="0.25">
      <c r="A3247" s="1">
        <v>494.53800000000001</v>
      </c>
      <c r="B3247" s="1">
        <v>9.1948000000000008</v>
      </c>
      <c r="C3247" s="3">
        <v>494.53800000000001</v>
      </c>
      <c r="D3247" s="2">
        <v>77.850499999999997</v>
      </c>
      <c r="E3247" s="4">
        <v>494.63060000000002</v>
      </c>
      <c r="F3247" s="5">
        <v>1.8905000000000001</v>
      </c>
      <c r="G3247" s="6">
        <v>494.53800000000001</v>
      </c>
      <c r="H3247" s="7">
        <v>1864.2677000000001</v>
      </c>
      <c r="I3247" s="7">
        <f t="shared" si="152"/>
        <v>3.1637824624597268</v>
      </c>
      <c r="J3247" s="8">
        <v>494.53800000000001</v>
      </c>
      <c r="K3247" s="8">
        <v>1.9301999999999999</v>
      </c>
      <c r="L3247" s="8">
        <f t="shared" si="150"/>
        <v>3598409.5145399999</v>
      </c>
      <c r="M3247" s="8">
        <f t="shared" si="151"/>
        <v>6.6893508341796205E-3</v>
      </c>
    </row>
    <row r="3248" spans="1:13" x14ac:dyDescent="0.25">
      <c r="A3248" s="1">
        <v>494.69040000000001</v>
      </c>
      <c r="B3248" s="1">
        <v>9.2009000000000007</v>
      </c>
      <c r="C3248" s="3">
        <v>494.69040000000001</v>
      </c>
      <c r="D3248" s="2">
        <v>78.541799999999995</v>
      </c>
      <c r="E3248" s="4">
        <v>494.78300000000002</v>
      </c>
      <c r="F3248" s="5">
        <v>1.7392000000000001</v>
      </c>
      <c r="G3248" s="6">
        <v>494.69040000000001</v>
      </c>
      <c r="H3248" s="7">
        <v>1898.4257</v>
      </c>
      <c r="I3248" s="7">
        <f t="shared" si="152"/>
        <v>3.1639430165440925</v>
      </c>
      <c r="J3248" s="8">
        <v>494.69040000000001</v>
      </c>
      <c r="K3248" s="8">
        <v>1.921</v>
      </c>
      <c r="L3248" s="8">
        <f t="shared" si="150"/>
        <v>3646875.7697000001</v>
      </c>
      <c r="M3248" s="8">
        <f t="shared" si="151"/>
        <v>6.225358557642619E-3</v>
      </c>
    </row>
    <row r="3249" spans="1:13" x14ac:dyDescent="0.25">
      <c r="A3249" s="1">
        <v>494.84280000000001</v>
      </c>
      <c r="B3249" s="1">
        <v>9.1796000000000006</v>
      </c>
      <c r="C3249" s="3">
        <v>494.84280000000001</v>
      </c>
      <c r="D3249" s="2">
        <v>76.131600000000006</v>
      </c>
      <c r="E3249" s="4">
        <v>494.93540000000002</v>
      </c>
      <c r="F3249" s="5">
        <v>1.9259999999999999</v>
      </c>
      <c r="G3249" s="6">
        <v>494.84280000000001</v>
      </c>
      <c r="H3249" s="7">
        <v>1918.615</v>
      </c>
      <c r="I3249" s="7">
        <f t="shared" si="152"/>
        <v>3.1641018811417321</v>
      </c>
      <c r="J3249" s="8">
        <v>494.84280000000001</v>
      </c>
      <c r="K3249" s="8">
        <v>1.9246000000000001</v>
      </c>
      <c r="L3249" s="8">
        <f t="shared" si="150"/>
        <v>3692566.4290000005</v>
      </c>
      <c r="M3249" s="8">
        <f t="shared" si="151"/>
        <v>-4.6022406087690383E-3</v>
      </c>
    </row>
    <row r="3250" spans="1:13" x14ac:dyDescent="0.25">
      <c r="A3250" s="1">
        <v>494.99520000000001</v>
      </c>
      <c r="B3250" s="1">
        <v>9.1978000000000009</v>
      </c>
      <c r="C3250" s="3">
        <v>494.99520000000001</v>
      </c>
      <c r="D3250" s="2">
        <v>76.303700000000006</v>
      </c>
      <c r="E3250" s="4">
        <v>495.08780000000002</v>
      </c>
      <c r="F3250" s="5">
        <v>1.8832</v>
      </c>
      <c r="G3250" s="6">
        <v>494.99520000000001</v>
      </c>
      <c r="H3250" s="7">
        <v>1918.0780999999999</v>
      </c>
      <c r="I3250" s="7">
        <f t="shared" si="152"/>
        <v>3.164260790208052</v>
      </c>
      <c r="J3250" s="8">
        <v>494.99520000000001</v>
      </c>
      <c r="K3250" s="8">
        <v>1.9075</v>
      </c>
      <c r="L3250" s="8">
        <f t="shared" si="150"/>
        <v>3658733.9757499998</v>
      </c>
      <c r="M3250" s="8">
        <f t="shared" si="151"/>
        <v>-1.3118289018061052E-3</v>
      </c>
    </row>
    <row r="3251" spans="1:13" x14ac:dyDescent="0.25">
      <c r="A3251" s="1">
        <v>495.14760000000001</v>
      </c>
      <c r="B3251" s="1">
        <v>9.2369000000000003</v>
      </c>
      <c r="C3251" s="3">
        <v>495.14760000000001</v>
      </c>
      <c r="D3251" s="2">
        <v>74.710899999999995</v>
      </c>
      <c r="E3251" s="4">
        <v>495.24020000000002</v>
      </c>
      <c r="F3251" s="5">
        <v>1.5683</v>
      </c>
      <c r="G3251" s="6">
        <v>495.14760000000001</v>
      </c>
      <c r="H3251" s="7">
        <v>1911.4490000000001</v>
      </c>
      <c r="I3251" s="7">
        <f t="shared" si="152"/>
        <v>3.1644202503872143</v>
      </c>
      <c r="J3251" s="8">
        <v>495.14760000000001</v>
      </c>
      <c r="K3251" s="8">
        <v>1.9091</v>
      </c>
      <c r="L3251" s="8">
        <f t="shared" si="150"/>
        <v>3649147.2859</v>
      </c>
      <c r="M3251" s="8">
        <f t="shared" si="151"/>
        <v>-9.0263344914196908E-4</v>
      </c>
    </row>
    <row r="3252" spans="1:13" x14ac:dyDescent="0.25">
      <c r="A3252" s="1">
        <v>495.3</v>
      </c>
      <c r="B3252" s="1">
        <v>9.3253000000000004</v>
      </c>
      <c r="C3252" s="3">
        <v>495.3</v>
      </c>
      <c r="D3252" s="2">
        <v>75.654799999999994</v>
      </c>
      <c r="E3252" s="4">
        <v>495.39260000000002</v>
      </c>
      <c r="F3252" s="5">
        <v>1.8287</v>
      </c>
      <c r="G3252" s="6">
        <v>495.3</v>
      </c>
      <c r="H3252" s="7">
        <v>1923.01</v>
      </c>
      <c r="I3252" s="7">
        <f t="shared" si="152"/>
        <v>3.164578751903067</v>
      </c>
      <c r="J3252" s="8">
        <v>495.3</v>
      </c>
      <c r="K3252" s="8">
        <v>1.8942000000000001</v>
      </c>
      <c r="L3252" s="8">
        <f t="shared" si="150"/>
        <v>3642565.5419999999</v>
      </c>
      <c r="M3252" s="8">
        <f t="shared" si="151"/>
        <v>3.6754853401119994E-3</v>
      </c>
    </row>
    <row r="3253" spans="1:13" x14ac:dyDescent="0.25">
      <c r="A3253" s="1">
        <v>495.45240000000001</v>
      </c>
      <c r="B3253" s="1">
        <v>9.2642000000000007</v>
      </c>
      <c r="C3253" s="3">
        <v>495.45240000000001</v>
      </c>
      <c r="D3253" s="2">
        <v>74.975399999999993</v>
      </c>
      <c r="E3253" s="4">
        <v>495.54500000000002</v>
      </c>
      <c r="F3253" s="5">
        <v>1.76</v>
      </c>
      <c r="G3253" s="6">
        <v>495.45240000000001</v>
      </c>
      <c r="H3253" s="7">
        <v>1937.4027000000001</v>
      </c>
      <c r="I3253" s="7">
        <f t="shared" si="152"/>
        <v>3.1647360759328107</v>
      </c>
      <c r="J3253" s="8">
        <v>495.45240000000001</v>
      </c>
      <c r="K3253" s="8">
        <v>1.8939999999999999</v>
      </c>
      <c r="L3253" s="8">
        <f t="shared" si="150"/>
        <v>3669440.7138</v>
      </c>
      <c r="M3253" s="8">
        <f t="shared" si="151"/>
        <v>3.3282790412620987E-3</v>
      </c>
    </row>
    <row r="3254" spans="1:13" x14ac:dyDescent="0.25">
      <c r="A3254" s="1">
        <v>495.60480000000001</v>
      </c>
      <c r="B3254" s="1">
        <v>9.2655999999999992</v>
      </c>
      <c r="C3254" s="3">
        <v>495.60480000000001</v>
      </c>
      <c r="D3254" s="2">
        <v>77.88</v>
      </c>
      <c r="E3254" s="4">
        <v>495.69740000000002</v>
      </c>
      <c r="F3254" s="5">
        <v>1.4514</v>
      </c>
      <c r="G3254" s="6">
        <v>495.60480000000001</v>
      </c>
      <c r="H3254" s="7">
        <v>1935.5243</v>
      </c>
      <c r="I3254" s="7">
        <f t="shared" si="152"/>
        <v>3.1648935526433846</v>
      </c>
      <c r="J3254" s="8">
        <v>495.60480000000001</v>
      </c>
      <c r="K3254" s="8">
        <v>1.9085000000000001</v>
      </c>
      <c r="L3254" s="8">
        <f t="shared" si="150"/>
        <v>3693948.1265500002</v>
      </c>
      <c r="M3254" s="8">
        <f t="shared" si="151"/>
        <v>-1.0697858251847311E-2</v>
      </c>
    </row>
    <row r="3255" spans="1:13" x14ac:dyDescent="0.25">
      <c r="A3255" s="1">
        <v>495.75720000000001</v>
      </c>
      <c r="B3255" s="1">
        <v>9.2537000000000003</v>
      </c>
      <c r="C3255" s="3">
        <v>495.75720000000001</v>
      </c>
      <c r="D3255" s="2">
        <v>79.141400000000004</v>
      </c>
      <c r="E3255" s="4">
        <v>495.84980000000002</v>
      </c>
      <c r="F3255" s="5">
        <v>1.4146000000000001</v>
      </c>
      <c r="G3255" s="6">
        <v>495.75720000000001</v>
      </c>
      <c r="H3255" s="7">
        <v>1914.1079999999999</v>
      </c>
      <c r="I3255" s="7">
        <f t="shared" si="152"/>
        <v>3.1650527913070334</v>
      </c>
      <c r="J3255" s="8">
        <v>495.75720000000001</v>
      </c>
      <c r="K3255" s="8">
        <v>1.889</v>
      </c>
      <c r="L3255" s="8">
        <f t="shared" si="150"/>
        <v>3615750.0120000001</v>
      </c>
      <c r="M3255" s="8">
        <f t="shared" si="151"/>
        <v>-1.8810117218977366E-3</v>
      </c>
    </row>
    <row r="3256" spans="1:13" x14ac:dyDescent="0.25">
      <c r="A3256" s="1">
        <v>495.90960000000001</v>
      </c>
      <c r="B3256" s="1">
        <v>9.3376999999999999</v>
      </c>
      <c r="C3256" s="3">
        <v>495.90960000000001</v>
      </c>
      <c r="D3256" s="2">
        <v>78.580699999999993</v>
      </c>
      <c r="E3256" s="4">
        <v>496.00220000000002</v>
      </c>
      <c r="F3256" s="5">
        <v>1.5244</v>
      </c>
      <c r="G3256" s="6">
        <v>495.90960000000001</v>
      </c>
      <c r="H3256" s="7">
        <v>1900.4817</v>
      </c>
      <c r="I3256" s="7">
        <f t="shared" si="152"/>
        <v>3.1652131716990151</v>
      </c>
      <c r="J3256" s="8">
        <v>495.90960000000001</v>
      </c>
      <c r="K3256" s="8">
        <v>1.8954</v>
      </c>
      <c r="L3256" s="8">
        <f t="shared" si="150"/>
        <v>3602173.0141799999</v>
      </c>
      <c r="M3256" s="8">
        <f t="shared" si="151"/>
        <v>-4.8832746321587081E-3</v>
      </c>
    </row>
    <row r="3257" spans="1:13" x14ac:dyDescent="0.25">
      <c r="A3257" s="1">
        <v>496.06200000000001</v>
      </c>
      <c r="B3257" s="1">
        <v>9.3164999999999996</v>
      </c>
      <c r="C3257" s="3">
        <v>496.06200000000001</v>
      </c>
      <c r="D3257" s="2">
        <v>80.648899999999998</v>
      </c>
      <c r="E3257" s="4">
        <v>496.15460000000002</v>
      </c>
      <c r="F3257" s="5">
        <v>2.1598000000000002</v>
      </c>
      <c r="G3257" s="6">
        <v>496.06200000000001</v>
      </c>
      <c r="H3257" s="7">
        <v>1897.3262999999999</v>
      </c>
      <c r="I3257" s="7">
        <f t="shared" si="152"/>
        <v>3.1653738188159606</v>
      </c>
      <c r="J3257" s="8">
        <v>496.06200000000001</v>
      </c>
      <c r="K3257" s="8">
        <v>1.8801000000000001</v>
      </c>
      <c r="L3257" s="8">
        <f t="shared" si="150"/>
        <v>3567163.1766300001</v>
      </c>
      <c r="M3257" s="8">
        <f t="shared" si="151"/>
        <v>-8.2497989708137636E-3</v>
      </c>
    </row>
    <row r="3258" spans="1:13" x14ac:dyDescent="0.25">
      <c r="A3258" s="1">
        <v>496.21440000000001</v>
      </c>
      <c r="B3258" s="1">
        <v>9.2904999999999998</v>
      </c>
      <c r="C3258" s="3">
        <v>496.21440000000001</v>
      </c>
      <c r="D3258" s="2">
        <v>80.413799999999995</v>
      </c>
      <c r="E3258" s="4">
        <v>496.30700000000002</v>
      </c>
      <c r="F3258" s="5">
        <v>1.5406</v>
      </c>
      <c r="G3258" s="6">
        <v>496.21440000000001</v>
      </c>
      <c r="H3258" s="7">
        <v>1885.1276</v>
      </c>
      <c r="I3258" s="7">
        <f t="shared" si="152"/>
        <v>3.1655355054837488</v>
      </c>
      <c r="J3258" s="8">
        <v>496.21440000000001</v>
      </c>
      <c r="K3258" s="8">
        <v>1.8613</v>
      </c>
      <c r="L3258" s="8">
        <f t="shared" si="150"/>
        <v>3508788.0018799999</v>
      </c>
      <c r="M3258" s="8">
        <f t="shared" si="151"/>
        <v>-1.655123971520274E-2</v>
      </c>
    </row>
    <row r="3259" spans="1:13" x14ac:dyDescent="0.25">
      <c r="A3259" s="1">
        <v>496.36680000000001</v>
      </c>
      <c r="B3259" s="1">
        <v>9.2393999999999998</v>
      </c>
      <c r="C3259" s="3">
        <v>496.36680000000001</v>
      </c>
      <c r="D3259" s="2">
        <v>79.393199999999993</v>
      </c>
      <c r="E3259" s="4">
        <v>496.45940000000002</v>
      </c>
      <c r="F3259" s="5">
        <v>1.3322000000000001</v>
      </c>
      <c r="G3259" s="6">
        <v>496.36680000000001</v>
      </c>
      <c r="H3259" s="7">
        <v>1859.6086</v>
      </c>
      <c r="I3259" s="7">
        <f t="shared" si="152"/>
        <v>3.1656994109421341</v>
      </c>
      <c r="J3259" s="8">
        <v>496.36680000000001</v>
      </c>
      <c r="K3259" s="8">
        <v>1.8253999999999999</v>
      </c>
      <c r="L3259" s="8">
        <f t="shared" si="150"/>
        <v>3394529.5384399998</v>
      </c>
      <c r="M3259" s="8">
        <f t="shared" si="151"/>
        <v>-1.9478607061011257E-2</v>
      </c>
    </row>
    <row r="3260" spans="1:13" x14ac:dyDescent="0.25">
      <c r="A3260" s="1">
        <v>496.51920000000001</v>
      </c>
      <c r="B3260" s="1">
        <v>9.2421000000000006</v>
      </c>
      <c r="C3260" s="3">
        <v>496.51920000000001</v>
      </c>
      <c r="D3260" s="2">
        <v>76.490899999999996</v>
      </c>
      <c r="E3260" s="4">
        <v>496.61180000000002</v>
      </c>
      <c r="F3260" s="5">
        <v>1.2945</v>
      </c>
      <c r="G3260" s="6">
        <v>496.51920000000001</v>
      </c>
      <c r="H3260" s="7">
        <v>1839.6432</v>
      </c>
      <c r="I3260" s="7">
        <f t="shared" si="152"/>
        <v>3.1658650952443943</v>
      </c>
      <c r="J3260" s="8">
        <v>496.51920000000001</v>
      </c>
      <c r="K3260" s="8">
        <v>1.7746999999999999</v>
      </c>
      <c r="L3260" s="8">
        <f t="shared" si="150"/>
        <v>3264814.7870399999</v>
      </c>
      <c r="M3260" s="8">
        <f t="shared" si="151"/>
        <v>8.9347886699075972E-3</v>
      </c>
    </row>
    <row r="3261" spans="1:13" x14ac:dyDescent="0.25">
      <c r="A3261" s="1">
        <v>496.67160000000001</v>
      </c>
      <c r="B3261" s="1">
        <v>9.2596000000000007</v>
      </c>
      <c r="C3261" s="3">
        <v>496.67160000000001</v>
      </c>
      <c r="D3261" s="2">
        <v>80.186000000000007</v>
      </c>
      <c r="E3261" s="4">
        <v>496.76420000000002</v>
      </c>
      <c r="F3261" s="5">
        <v>1.9762</v>
      </c>
      <c r="G3261" s="6">
        <v>496.67160000000001</v>
      </c>
      <c r="H3261" s="7">
        <v>1838.828</v>
      </c>
      <c r="I3261" s="7">
        <f t="shared" si="152"/>
        <v>3.1660308529987899</v>
      </c>
      <c r="J3261" s="8">
        <v>496.67160000000001</v>
      </c>
      <c r="K3261" s="8">
        <v>1.8075000000000001</v>
      </c>
      <c r="L3261" s="8">
        <f t="shared" si="150"/>
        <v>3323681.61</v>
      </c>
      <c r="M3261" s="8">
        <f t="shared" si="151"/>
        <v>1.1822819141903742E-2</v>
      </c>
    </row>
    <row r="3262" spans="1:13" x14ac:dyDescent="0.25">
      <c r="A3262" s="1">
        <v>496.82400000000001</v>
      </c>
      <c r="B3262" s="1">
        <v>9.1065000000000005</v>
      </c>
      <c r="C3262" s="3">
        <v>496.82400000000001</v>
      </c>
      <c r="D3262" s="2">
        <v>87.268600000000006</v>
      </c>
      <c r="E3262" s="4">
        <v>496.91660000000002</v>
      </c>
      <c r="F3262" s="5">
        <v>2.0247000000000002</v>
      </c>
      <c r="G3262" s="6">
        <v>496.82400000000001</v>
      </c>
      <c r="H3262" s="7">
        <v>1844.5596</v>
      </c>
      <c r="I3262" s="7">
        <f t="shared" si="152"/>
        <v>3.1661960956941195</v>
      </c>
      <c r="J3262" s="8">
        <v>496.82400000000001</v>
      </c>
      <c r="K3262" s="8">
        <v>1.845</v>
      </c>
      <c r="L3262" s="8">
        <f t="shared" si="150"/>
        <v>3403212.4620000003</v>
      </c>
      <c r="M3262" s="8">
        <f t="shared" si="151"/>
        <v>1.6210307961467777E-2</v>
      </c>
    </row>
    <row r="3263" spans="1:13" x14ac:dyDescent="0.25">
      <c r="A3263" s="1">
        <v>496.97640000000001</v>
      </c>
      <c r="B3263" s="1">
        <v>9.1745000000000001</v>
      </c>
      <c r="C3263" s="3">
        <v>496.97640000000001</v>
      </c>
      <c r="D3263" s="2">
        <v>83.7483</v>
      </c>
      <c r="E3263" s="4">
        <v>497.06900000000002</v>
      </c>
      <c r="F3263" s="5">
        <v>1.9419</v>
      </c>
      <c r="G3263" s="6">
        <v>496.97640000000001</v>
      </c>
      <c r="H3263" s="7">
        <v>1845.1421</v>
      </c>
      <c r="I3263" s="7">
        <f t="shared" si="152"/>
        <v>3.1663612862233474</v>
      </c>
      <c r="J3263" s="8">
        <v>496.97640000000001</v>
      </c>
      <c r="K3263" s="8">
        <v>1.9052</v>
      </c>
      <c r="L3263" s="8">
        <f t="shared" si="150"/>
        <v>3515364.7289200001</v>
      </c>
      <c r="M3263" s="8">
        <f t="shared" si="151"/>
        <v>-3.469379408480246E-3</v>
      </c>
    </row>
    <row r="3264" spans="1:13" x14ac:dyDescent="0.25">
      <c r="A3264" s="1">
        <v>497.12880000000001</v>
      </c>
      <c r="B3264" s="1">
        <v>9.0586000000000002</v>
      </c>
      <c r="C3264" s="3">
        <v>497.12880000000001</v>
      </c>
      <c r="D3264" s="2">
        <v>75.9101</v>
      </c>
      <c r="E3264" s="4">
        <v>497.22140000000002</v>
      </c>
      <c r="F3264" s="5">
        <v>1.1121000000000001</v>
      </c>
      <c r="G3264" s="6">
        <v>497.12880000000001</v>
      </c>
      <c r="H3264" s="7">
        <v>1850.2527</v>
      </c>
      <c r="I3264" s="7">
        <f t="shared" si="152"/>
        <v>3.1665260204782952</v>
      </c>
      <c r="J3264" s="8">
        <v>497.12880000000001</v>
      </c>
      <c r="K3264" s="8">
        <v>1.8868</v>
      </c>
      <c r="L3264" s="8">
        <f t="shared" si="150"/>
        <v>3491056.7943599997</v>
      </c>
      <c r="M3264" s="8">
        <f t="shared" si="151"/>
        <v>-4.420264256166608E-3</v>
      </c>
    </row>
    <row r="3265" spans="1:13" x14ac:dyDescent="0.25">
      <c r="A3265" s="1">
        <v>497.28120000000001</v>
      </c>
      <c r="B3265" s="1">
        <v>9.1214999999999993</v>
      </c>
      <c r="C3265" s="3">
        <v>497.28120000000001</v>
      </c>
      <c r="D3265" s="2">
        <v>65.390299999999996</v>
      </c>
      <c r="E3265" s="4">
        <v>497.37380000000002</v>
      </c>
      <c r="F3265" s="5">
        <v>0.94430000000000003</v>
      </c>
      <c r="G3265" s="6">
        <v>497.28120000000001</v>
      </c>
      <c r="H3265" s="7">
        <v>1864.3014000000001</v>
      </c>
      <c r="I3265" s="7">
        <f t="shared" si="152"/>
        <v>3.1666895133555735</v>
      </c>
      <c r="J3265" s="8">
        <v>497.28120000000001</v>
      </c>
      <c r="K3265" s="8">
        <v>1.8561000000000001</v>
      </c>
      <c r="L3265" s="8">
        <f t="shared" si="150"/>
        <v>3460329.8285400001</v>
      </c>
      <c r="M3265" s="8">
        <f t="shared" si="151"/>
        <v>-3.0577248531687785E-2</v>
      </c>
    </row>
    <row r="3266" spans="1:13" x14ac:dyDescent="0.25">
      <c r="A3266" s="1">
        <v>497.43360000000001</v>
      </c>
      <c r="B3266" s="1">
        <v>9.1905999999999999</v>
      </c>
      <c r="C3266" s="3">
        <v>497.43360000000001</v>
      </c>
      <c r="D3266" s="2">
        <v>66.712900000000005</v>
      </c>
      <c r="E3266" s="4">
        <v>497.52620000000002</v>
      </c>
      <c r="F3266" s="5">
        <v>1.2746999999999999</v>
      </c>
      <c r="G3266" s="6">
        <v>497.43360000000001</v>
      </c>
      <c r="H3266" s="7">
        <v>1880.6296</v>
      </c>
      <c r="I3266" s="7">
        <f t="shared" si="152"/>
        <v>3.1668515867378066</v>
      </c>
      <c r="J3266" s="8">
        <v>497.43360000000001</v>
      </c>
      <c r="K3266" s="8">
        <v>1.7307999999999999</v>
      </c>
      <c r="L3266" s="8">
        <f t="shared" si="150"/>
        <v>3254993.7116799997</v>
      </c>
      <c r="M3266" s="8">
        <f t="shared" si="151"/>
        <v>-7.1789943894433128E-3</v>
      </c>
    </row>
    <row r="3267" spans="1:13" x14ac:dyDescent="0.25">
      <c r="A3267" s="1">
        <v>497.58600000000001</v>
      </c>
      <c r="B3267" s="1">
        <v>9.4164999999999992</v>
      </c>
      <c r="C3267" s="3">
        <v>497.58600000000001</v>
      </c>
      <c r="D3267" s="2">
        <v>69.328199999999995</v>
      </c>
      <c r="E3267" s="4">
        <v>497.67860000000002</v>
      </c>
      <c r="F3267" s="5">
        <v>2.0756000000000001</v>
      </c>
      <c r="G3267" s="6">
        <v>497.58600000000001</v>
      </c>
      <c r="H3267" s="7">
        <v>1893.5329999999999</v>
      </c>
      <c r="I3267" s="7">
        <f t="shared" si="152"/>
        <v>3.1670125556778781</v>
      </c>
      <c r="J3267" s="8">
        <v>497.58600000000001</v>
      </c>
      <c r="K3267" s="8">
        <v>1.6944999999999999</v>
      </c>
      <c r="L3267" s="8">
        <f t="shared" ref="L3267:L3330" si="153">K3267*1000*H3267</f>
        <v>3208591.6684999997</v>
      </c>
      <c r="M3267" s="8">
        <f t="shared" ref="M3267:M3330" si="154">(L3268-L3267)/(L3268+L3267)</f>
        <v>-1.1581493745291034E-2</v>
      </c>
    </row>
    <row r="3268" spans="1:13" x14ac:dyDescent="0.25">
      <c r="A3268" s="1">
        <v>497.73840000000001</v>
      </c>
      <c r="B3268" s="1">
        <v>9.2256999999999998</v>
      </c>
      <c r="C3268" s="3">
        <v>497.73840000000001</v>
      </c>
      <c r="D3268" s="2">
        <v>71.080299999999994</v>
      </c>
      <c r="E3268" s="4">
        <v>497.83100000000002</v>
      </c>
      <c r="F3268" s="5">
        <v>1.1952</v>
      </c>
      <c r="G3268" s="6">
        <v>497.73840000000001</v>
      </c>
      <c r="H3268" s="7">
        <v>1896.9698000000001</v>
      </c>
      <c r="I3268" s="7">
        <f t="shared" ref="I3268:I3331" si="155">I3267+(2*(A3268-A3267)/H3268)</f>
        <v>3.1671732329854452</v>
      </c>
      <c r="J3268" s="8">
        <v>497.73840000000001</v>
      </c>
      <c r="K3268" s="8">
        <v>1.6527000000000001</v>
      </c>
      <c r="L3268" s="8">
        <f t="shared" si="153"/>
        <v>3135121.9884600001</v>
      </c>
      <c r="M3268" s="8">
        <f t="shared" si="154"/>
        <v>2.5675262793921495E-2</v>
      </c>
    </row>
    <row r="3269" spans="1:13" x14ac:dyDescent="0.25">
      <c r="A3269" s="1">
        <v>497.89080000000001</v>
      </c>
      <c r="B3269" s="1">
        <v>9.2596000000000007</v>
      </c>
      <c r="C3269" s="3">
        <v>497.89080000000001</v>
      </c>
      <c r="D3269" s="2">
        <v>66.77</v>
      </c>
      <c r="E3269" s="4">
        <v>497.98340000000002</v>
      </c>
      <c r="F3269" s="5">
        <v>1.109</v>
      </c>
      <c r="G3269" s="6">
        <v>497.89080000000001</v>
      </c>
      <c r="H3269" s="7">
        <v>1893.2736</v>
      </c>
      <c r="I3269" s="7">
        <f t="shared" si="155"/>
        <v>3.1673342239800908</v>
      </c>
      <c r="J3269" s="8">
        <v>497.89080000000001</v>
      </c>
      <c r="K3269" s="8">
        <v>1.7432000000000001</v>
      </c>
      <c r="L3269" s="8">
        <f t="shared" si="153"/>
        <v>3300354.5395200001</v>
      </c>
      <c r="M3269" s="8">
        <f t="shared" si="154"/>
        <v>-9.0915893610500047E-3</v>
      </c>
    </row>
    <row r="3270" spans="1:13" x14ac:dyDescent="0.25">
      <c r="A3270" s="1">
        <v>498.04320000000001</v>
      </c>
      <c r="B3270" s="1">
        <v>9.3079000000000001</v>
      </c>
      <c r="C3270" s="3">
        <v>498.04320000000001</v>
      </c>
      <c r="D3270" s="2">
        <v>64.778000000000006</v>
      </c>
      <c r="E3270" s="4">
        <v>498.13580000000002</v>
      </c>
      <c r="F3270" s="5">
        <v>1.2542</v>
      </c>
      <c r="G3270" s="6">
        <v>498.04320000000001</v>
      </c>
      <c r="H3270" s="7">
        <v>1882.4838999999999</v>
      </c>
      <c r="I3270" s="7">
        <f t="shared" si="155"/>
        <v>3.1674961377154487</v>
      </c>
      <c r="J3270" s="8">
        <v>498.04320000000001</v>
      </c>
      <c r="K3270" s="8">
        <v>1.7216</v>
      </c>
      <c r="L3270" s="8">
        <f t="shared" si="153"/>
        <v>3240884.2822399996</v>
      </c>
      <c r="M3270" s="8">
        <f t="shared" si="154"/>
        <v>1.8606599590338717E-2</v>
      </c>
    </row>
    <row r="3271" spans="1:13" x14ac:dyDescent="0.25">
      <c r="A3271" s="1">
        <v>498.19560000000001</v>
      </c>
      <c r="B3271" s="1">
        <v>9.1430000000000007</v>
      </c>
      <c r="C3271" s="3">
        <v>498.19560000000001</v>
      </c>
      <c r="D3271" s="2">
        <v>70.9358</v>
      </c>
      <c r="E3271" s="4">
        <v>498.28820000000002</v>
      </c>
      <c r="F3271" s="5">
        <v>1.5310999999999999</v>
      </c>
      <c r="G3271" s="6">
        <v>498.19560000000001</v>
      </c>
      <c r="H3271" s="7">
        <v>1874.5957000000001</v>
      </c>
      <c r="I3271" s="7">
        <f t="shared" si="155"/>
        <v>3.1676587327752794</v>
      </c>
      <c r="J3271" s="8">
        <v>498.19560000000001</v>
      </c>
      <c r="K3271" s="8">
        <v>1.7944</v>
      </c>
      <c r="L3271" s="8">
        <f t="shared" si="153"/>
        <v>3363774.5240800004</v>
      </c>
      <c r="M3271" s="8">
        <f t="shared" si="154"/>
        <v>1.6303709713870903E-2</v>
      </c>
    </row>
    <row r="3272" spans="1:13" x14ac:dyDescent="0.25">
      <c r="A3272" s="1">
        <v>498.34800000000001</v>
      </c>
      <c r="B3272" s="1">
        <v>9.0604999999999993</v>
      </c>
      <c r="C3272" s="3">
        <v>498.34800000000001</v>
      </c>
      <c r="D3272" s="2">
        <v>80.296700000000001</v>
      </c>
      <c r="E3272" s="4">
        <v>498.44060000000002</v>
      </c>
      <c r="F3272" s="5">
        <v>2.1890999999999998</v>
      </c>
      <c r="G3272" s="6">
        <v>498.34800000000001</v>
      </c>
      <c r="H3272" s="7">
        <v>1880.2556</v>
      </c>
      <c r="I3272" s="7">
        <f t="shared" si="155"/>
        <v>3.1678208383953876</v>
      </c>
      <c r="J3272" s="8">
        <v>498.34800000000001</v>
      </c>
      <c r="K3272" s="8">
        <v>1.8483000000000001</v>
      </c>
      <c r="L3272" s="8">
        <f t="shared" si="153"/>
        <v>3475276.4254799997</v>
      </c>
      <c r="M3272" s="8">
        <f t="shared" si="154"/>
        <v>3.696769421918919E-2</v>
      </c>
    </row>
    <row r="3273" spans="1:13" x14ac:dyDescent="0.25">
      <c r="A3273" s="1">
        <v>498.50040000000001</v>
      </c>
      <c r="B3273" s="1">
        <v>9.2232000000000003</v>
      </c>
      <c r="C3273" s="3">
        <v>498.50040000000001</v>
      </c>
      <c r="D3273" s="2">
        <v>86.180300000000003</v>
      </c>
      <c r="E3273" s="4">
        <v>498.59300000000002</v>
      </c>
      <c r="F3273" s="5">
        <v>2.0943000000000001</v>
      </c>
      <c r="G3273" s="6">
        <v>498.50040000000001</v>
      </c>
      <c r="H3273" s="7">
        <v>1895.9748999999999</v>
      </c>
      <c r="I3273" s="7">
        <f t="shared" si="155"/>
        <v>3.1679816000172845</v>
      </c>
      <c r="J3273" s="8">
        <v>498.50040000000001</v>
      </c>
      <c r="K3273" s="8">
        <v>1.9737</v>
      </c>
      <c r="L3273" s="8">
        <f t="shared" si="153"/>
        <v>3742085.6601299997</v>
      </c>
      <c r="M3273" s="8">
        <f t="shared" si="154"/>
        <v>-1.0535106530791963E-3</v>
      </c>
    </row>
    <row r="3274" spans="1:13" x14ac:dyDescent="0.25">
      <c r="A3274" s="1">
        <v>498.65280000000001</v>
      </c>
      <c r="B3274" s="1">
        <v>9.3107000000000006</v>
      </c>
      <c r="C3274" s="3">
        <v>498.65280000000001</v>
      </c>
      <c r="D3274" s="2">
        <v>84.802099999999996</v>
      </c>
      <c r="E3274" s="4">
        <v>498.74540000000002</v>
      </c>
      <c r="F3274" s="5">
        <v>1.248</v>
      </c>
      <c r="G3274" s="6">
        <v>498.65280000000001</v>
      </c>
      <c r="H3274" s="7">
        <v>1918.3239000000001</v>
      </c>
      <c r="I3274" s="7">
        <f t="shared" si="155"/>
        <v>3.1681404887221585</v>
      </c>
      <c r="J3274" s="8">
        <v>498.65280000000001</v>
      </c>
      <c r="K3274" s="8">
        <v>1.9466000000000001</v>
      </c>
      <c r="L3274" s="8">
        <f t="shared" si="153"/>
        <v>3734209.3037400004</v>
      </c>
      <c r="M3274" s="8">
        <f t="shared" si="154"/>
        <v>-1.7386607342261284E-2</v>
      </c>
    </row>
    <row r="3275" spans="1:13" x14ac:dyDescent="0.25">
      <c r="A3275" s="1">
        <v>498.80520000000001</v>
      </c>
      <c r="B3275" s="1">
        <v>9.1296999999999997</v>
      </c>
      <c r="C3275" s="3">
        <v>498.80520000000001</v>
      </c>
      <c r="D3275" s="2">
        <v>80.234099999999998</v>
      </c>
      <c r="E3275" s="4">
        <v>498.89780000000002</v>
      </c>
      <c r="F3275" s="5">
        <v>2.4910000000000001</v>
      </c>
      <c r="G3275" s="6">
        <v>498.80520000000001</v>
      </c>
      <c r="H3275" s="7">
        <v>1939.7503999999999</v>
      </c>
      <c r="I3275" s="7">
        <f t="shared" si="155"/>
        <v>3.1682976223409995</v>
      </c>
      <c r="J3275" s="8">
        <v>498.80520000000001</v>
      </c>
      <c r="K3275" s="8">
        <v>1.8593</v>
      </c>
      <c r="L3275" s="8">
        <f t="shared" si="153"/>
        <v>3606577.9187199995</v>
      </c>
      <c r="M3275" s="8">
        <f t="shared" si="154"/>
        <v>-1.4462499513668152E-2</v>
      </c>
    </row>
    <row r="3276" spans="1:13" x14ac:dyDescent="0.25">
      <c r="A3276" s="1">
        <v>498.95760000000001</v>
      </c>
      <c r="B3276" s="1">
        <v>9.2455999999999996</v>
      </c>
      <c r="C3276" s="3">
        <v>498.95760000000001</v>
      </c>
      <c r="D3276" s="2">
        <v>74.341399999999993</v>
      </c>
      <c r="E3276" s="4">
        <v>499.05020000000002</v>
      </c>
      <c r="F3276" s="5">
        <v>1.4657</v>
      </c>
      <c r="G3276" s="6">
        <v>498.95760000000001</v>
      </c>
      <c r="H3276" s="7">
        <v>1938.2336</v>
      </c>
      <c r="I3276" s="7">
        <f t="shared" si="155"/>
        <v>3.1684548789276152</v>
      </c>
      <c r="J3276" s="8">
        <v>498.95760000000001</v>
      </c>
      <c r="K3276" s="8">
        <v>1.8077000000000001</v>
      </c>
      <c r="L3276" s="8">
        <f t="shared" si="153"/>
        <v>3503744.8787199999</v>
      </c>
      <c r="M3276" s="8">
        <f t="shared" si="154"/>
        <v>-2.4321358771064411E-2</v>
      </c>
    </row>
    <row r="3277" spans="1:13" x14ac:dyDescent="0.25">
      <c r="A3277" s="1">
        <v>499.11</v>
      </c>
      <c r="B3277" s="1">
        <v>9.4388000000000005</v>
      </c>
      <c r="C3277" s="3">
        <v>499.11</v>
      </c>
      <c r="D3277" s="2">
        <v>65.900999999999996</v>
      </c>
      <c r="E3277" s="4">
        <v>499.20260000000002</v>
      </c>
      <c r="F3277" s="5">
        <v>1.048</v>
      </c>
      <c r="G3277" s="6">
        <v>499.11</v>
      </c>
      <c r="H3277" s="7">
        <v>1898.2764999999999</v>
      </c>
      <c r="I3277" s="7">
        <f t="shared" si="155"/>
        <v>3.1686154456311488</v>
      </c>
      <c r="J3277" s="8">
        <v>499.11</v>
      </c>
      <c r="K3277" s="8">
        <v>1.7581</v>
      </c>
      <c r="L3277" s="8">
        <f t="shared" si="153"/>
        <v>3337359.9146499997</v>
      </c>
      <c r="M3277" s="8">
        <f t="shared" si="154"/>
        <v>-2.6161869080387343E-2</v>
      </c>
    </row>
    <row r="3278" spans="1:13" x14ac:dyDescent="0.25">
      <c r="A3278" s="1">
        <v>499.26240000000001</v>
      </c>
      <c r="B3278" s="1">
        <v>9.3620000000000001</v>
      </c>
      <c r="C3278" s="3">
        <v>499.26240000000001</v>
      </c>
      <c r="D3278" s="2">
        <v>60.0017</v>
      </c>
      <c r="E3278" s="4">
        <v>499.35500000000002</v>
      </c>
      <c r="F3278" s="5">
        <v>0.98219999999999996</v>
      </c>
      <c r="G3278" s="6">
        <v>499.26240000000001</v>
      </c>
      <c r="H3278" s="7">
        <v>1833.5005000000001</v>
      </c>
      <c r="I3278" s="7">
        <f t="shared" si="155"/>
        <v>3.1687816850185939</v>
      </c>
      <c r="J3278" s="8">
        <v>499.26240000000001</v>
      </c>
      <c r="K3278" s="8">
        <v>1.7274</v>
      </c>
      <c r="L3278" s="8">
        <f t="shared" si="153"/>
        <v>3167188.7637000005</v>
      </c>
      <c r="M3278" s="8">
        <f t="shared" si="154"/>
        <v>-3.3581956584077914E-3</v>
      </c>
    </row>
    <row r="3279" spans="1:13" x14ac:dyDescent="0.25">
      <c r="A3279" s="1">
        <v>499.41480000000001</v>
      </c>
      <c r="B3279" s="1">
        <v>9.0885999999999996</v>
      </c>
      <c r="C3279" s="3">
        <v>499.41480000000001</v>
      </c>
      <c r="D3279" s="2">
        <v>61.726999999999997</v>
      </c>
      <c r="E3279" s="4">
        <v>499.50740000000002</v>
      </c>
      <c r="F3279" s="5">
        <v>1.2173</v>
      </c>
      <c r="G3279" s="6">
        <v>499.41480000000001</v>
      </c>
      <c r="H3279" s="7">
        <v>1781.9246000000001</v>
      </c>
      <c r="I3279" s="7">
        <f t="shared" si="155"/>
        <v>3.1689527360271494</v>
      </c>
      <c r="J3279" s="8">
        <v>499.41480000000001</v>
      </c>
      <c r="K3279" s="8">
        <v>1.7655000000000001</v>
      </c>
      <c r="L3279" s="8">
        <f t="shared" si="153"/>
        <v>3145987.8813</v>
      </c>
      <c r="M3279" s="8">
        <f t="shared" si="154"/>
        <v>2.7830099473490268E-2</v>
      </c>
    </row>
    <row r="3280" spans="1:13" x14ac:dyDescent="0.25">
      <c r="A3280" s="1">
        <v>499.56720000000001</v>
      </c>
      <c r="B3280" s="1">
        <v>8.8488000000000007</v>
      </c>
      <c r="C3280" s="3">
        <v>499.56720000000001</v>
      </c>
      <c r="D3280" s="2">
        <v>68.565299999999993</v>
      </c>
      <c r="E3280" s="4">
        <v>499.65980000000002</v>
      </c>
      <c r="F3280" s="5">
        <v>1.4578</v>
      </c>
      <c r="G3280" s="6">
        <v>499.56720000000001</v>
      </c>
      <c r="H3280" s="7">
        <v>1770.7128</v>
      </c>
      <c r="I3280" s="7">
        <f t="shared" si="155"/>
        <v>3.1691248700965478</v>
      </c>
      <c r="J3280" s="8">
        <v>499.56720000000001</v>
      </c>
      <c r="K3280" s="8">
        <v>1.8784000000000001</v>
      </c>
      <c r="L3280" s="8">
        <f t="shared" si="153"/>
        <v>3326106.9235200002</v>
      </c>
      <c r="M3280" s="8">
        <f t="shared" si="154"/>
        <v>3.3613221596562555E-2</v>
      </c>
    </row>
    <row r="3281" spans="1:13" x14ac:dyDescent="0.25">
      <c r="A3281" s="1">
        <v>499.71960000000001</v>
      </c>
      <c r="B3281" s="1">
        <v>9.0899000000000001</v>
      </c>
      <c r="C3281" s="3">
        <v>499.71960000000001</v>
      </c>
      <c r="D3281" s="2">
        <v>82.343699999999998</v>
      </c>
      <c r="E3281" s="4">
        <v>499.81220000000002</v>
      </c>
      <c r="F3281" s="5">
        <v>1.9449000000000001</v>
      </c>
      <c r="G3281" s="6">
        <v>499.71960000000001</v>
      </c>
      <c r="H3281" s="7">
        <v>1785.7076</v>
      </c>
      <c r="I3281" s="7">
        <f t="shared" si="155"/>
        <v>3.1692955587356062</v>
      </c>
      <c r="J3281" s="8">
        <v>499.71960000000001</v>
      </c>
      <c r="K3281" s="8">
        <v>1.9922</v>
      </c>
      <c r="L3281" s="8">
        <f t="shared" si="153"/>
        <v>3557486.6807200001</v>
      </c>
      <c r="M3281" s="8">
        <f t="shared" si="154"/>
        <v>6.9066958778854042E-3</v>
      </c>
    </row>
    <row r="3282" spans="1:13" x14ac:dyDescent="0.25">
      <c r="A3282" s="1">
        <v>499.87200000000001</v>
      </c>
      <c r="B3282" s="1">
        <v>9.1298999999999992</v>
      </c>
      <c r="C3282" s="3">
        <v>499.87200000000001</v>
      </c>
      <c r="D3282" s="2">
        <v>90.215299999999999</v>
      </c>
      <c r="E3282" s="4">
        <v>499.96460000000002</v>
      </c>
      <c r="F3282" s="5">
        <v>2.0063</v>
      </c>
      <c r="G3282" s="6">
        <v>499.87200000000001</v>
      </c>
      <c r="H3282" s="7">
        <v>1803.4847</v>
      </c>
      <c r="I3282" s="7">
        <f t="shared" si="155"/>
        <v>3.1694645648824284</v>
      </c>
      <c r="J3282" s="8">
        <v>499.87200000000001</v>
      </c>
      <c r="K3282" s="8">
        <v>2</v>
      </c>
      <c r="L3282" s="8">
        <f t="shared" si="153"/>
        <v>3606969.4</v>
      </c>
      <c r="M3282" s="8">
        <f t="shared" si="154"/>
        <v>-4.12939572835291E-4</v>
      </c>
    </row>
    <row r="3283" spans="1:13" x14ac:dyDescent="0.25">
      <c r="A3283" s="1">
        <v>500.02440000000001</v>
      </c>
      <c r="B3283" s="1">
        <v>9.0936000000000003</v>
      </c>
      <c r="C3283" s="3">
        <v>500.02440000000001</v>
      </c>
      <c r="D3283" s="2">
        <v>95.076700000000002</v>
      </c>
      <c r="E3283" s="4">
        <v>500.11700000000002</v>
      </c>
      <c r="F3283" s="5">
        <v>2.2195</v>
      </c>
      <c r="G3283" s="6">
        <v>500.02440000000001</v>
      </c>
      <c r="H3283" s="7">
        <v>1808.6880000000001</v>
      </c>
      <c r="I3283" s="7">
        <f t="shared" si="155"/>
        <v>3.1696330848261667</v>
      </c>
      <c r="J3283" s="8">
        <v>500.02440000000001</v>
      </c>
      <c r="K3283" s="8">
        <v>1.9925999999999999</v>
      </c>
      <c r="L3283" s="8">
        <f t="shared" si="153"/>
        <v>3603991.7088000001</v>
      </c>
      <c r="M3283" s="8">
        <f t="shared" si="154"/>
        <v>1.0207665265775044E-2</v>
      </c>
    </row>
    <row r="3284" spans="1:13" x14ac:dyDescent="0.25">
      <c r="A3284" s="1">
        <v>500.17680000000001</v>
      </c>
      <c r="B3284" s="1">
        <v>9.0244</v>
      </c>
      <c r="C3284" s="3">
        <v>500.17680000000001</v>
      </c>
      <c r="D3284" s="2">
        <v>92.060500000000005</v>
      </c>
      <c r="E3284" s="4">
        <v>500.26940000000002</v>
      </c>
      <c r="F3284" s="5">
        <v>2.2959000000000001</v>
      </c>
      <c r="G3284" s="6">
        <v>500.17680000000001</v>
      </c>
      <c r="H3284" s="7">
        <v>1813.7708</v>
      </c>
      <c r="I3284" s="7">
        <f t="shared" si="155"/>
        <v>3.1698011325199547</v>
      </c>
      <c r="J3284" s="8">
        <v>500.17680000000001</v>
      </c>
      <c r="K3284" s="8">
        <v>2.028</v>
      </c>
      <c r="L3284" s="8">
        <f t="shared" si="153"/>
        <v>3678327.1823999998</v>
      </c>
      <c r="M3284" s="8">
        <f t="shared" si="154"/>
        <v>-9.5168630539077953E-3</v>
      </c>
    </row>
    <row r="3285" spans="1:13" x14ac:dyDescent="0.25">
      <c r="A3285" s="1">
        <v>500.32920000000001</v>
      </c>
      <c r="B3285" s="1">
        <v>8.7563999999999993</v>
      </c>
      <c r="C3285" s="3">
        <v>500.32920000000001</v>
      </c>
      <c r="D3285" s="2">
        <v>84.2196</v>
      </c>
      <c r="E3285" s="4">
        <v>500.42180000000002</v>
      </c>
      <c r="F3285" s="5">
        <v>1.7795000000000001</v>
      </c>
      <c r="G3285" s="6">
        <v>500.32920000000001</v>
      </c>
      <c r="H3285" s="7">
        <v>1831.7809999999999</v>
      </c>
      <c r="I3285" s="7">
        <f t="shared" si="155"/>
        <v>3.1699675279569637</v>
      </c>
      <c r="J3285" s="8">
        <v>500.32920000000001</v>
      </c>
      <c r="K3285" s="8">
        <v>1.9702</v>
      </c>
      <c r="L3285" s="8">
        <f t="shared" si="153"/>
        <v>3608974.9262000001</v>
      </c>
      <c r="M3285" s="8">
        <f t="shared" si="154"/>
        <v>-2.9171296585557605E-2</v>
      </c>
    </row>
    <row r="3286" spans="1:13" x14ac:dyDescent="0.25">
      <c r="A3286" s="1">
        <v>500.48160000000001</v>
      </c>
      <c r="B3286" s="1">
        <v>8.9893999999999998</v>
      </c>
      <c r="C3286" s="3">
        <v>500.48160000000001</v>
      </c>
      <c r="D3286" s="2">
        <v>75.442099999999996</v>
      </c>
      <c r="E3286" s="4">
        <v>500.57420000000002</v>
      </c>
      <c r="F3286" s="5">
        <v>0.96360000000000001</v>
      </c>
      <c r="G3286" s="6">
        <v>500.48160000000001</v>
      </c>
      <c r="H3286" s="7">
        <v>1857.8837000000001</v>
      </c>
      <c r="I3286" s="7">
        <f t="shared" si="155"/>
        <v>3.1701315855887735</v>
      </c>
      <c r="J3286" s="8">
        <v>500.48160000000001</v>
      </c>
      <c r="K3286" s="8">
        <v>1.8324</v>
      </c>
      <c r="L3286" s="8">
        <f t="shared" si="153"/>
        <v>3404386.0918800002</v>
      </c>
      <c r="M3286" s="8">
        <f t="shared" si="154"/>
        <v>-3.3863786115131099E-2</v>
      </c>
    </row>
    <row r="3287" spans="1:13" x14ac:dyDescent="0.25">
      <c r="A3287" s="1">
        <v>500.63400000000001</v>
      </c>
      <c r="B3287" s="1">
        <v>9.6443999999999992</v>
      </c>
      <c r="C3287" s="3">
        <v>500.63400000000001</v>
      </c>
      <c r="D3287" s="2">
        <v>70.125399999999999</v>
      </c>
      <c r="E3287" s="4">
        <v>500.72660000000002</v>
      </c>
      <c r="F3287" s="5">
        <v>1.0687</v>
      </c>
      <c r="G3287" s="6">
        <v>500.63400000000001</v>
      </c>
      <c r="H3287" s="7">
        <v>1879.6854000000001</v>
      </c>
      <c r="I3287" s="7">
        <f t="shared" si="155"/>
        <v>3.1702937403834004</v>
      </c>
      <c r="J3287" s="8">
        <v>500.63400000000001</v>
      </c>
      <c r="K3287" s="8">
        <v>1.6924999999999999</v>
      </c>
      <c r="L3287" s="8">
        <f t="shared" si="153"/>
        <v>3181367.5395</v>
      </c>
      <c r="M3287" s="8">
        <f t="shared" si="154"/>
        <v>-1.7670518449171346E-2</v>
      </c>
    </row>
    <row r="3288" spans="1:13" x14ac:dyDescent="0.25">
      <c r="A3288" s="1">
        <v>500.78640000000001</v>
      </c>
      <c r="B3288" s="1">
        <v>9.1547999999999998</v>
      </c>
      <c r="C3288" s="3">
        <v>500.78640000000001</v>
      </c>
      <c r="D3288" s="2">
        <v>70.480099999999993</v>
      </c>
      <c r="E3288" s="4">
        <v>500.87900000000002</v>
      </c>
      <c r="F3288" s="5">
        <v>2.3906999999999998</v>
      </c>
      <c r="G3288" s="6">
        <v>500.78640000000001</v>
      </c>
      <c r="H3288" s="7">
        <v>1883.402</v>
      </c>
      <c r="I3288" s="7">
        <f t="shared" si="155"/>
        <v>3.1704555751908394</v>
      </c>
      <c r="J3288" s="8">
        <v>500.78640000000001</v>
      </c>
      <c r="K3288" s="8">
        <v>1.6305000000000001</v>
      </c>
      <c r="L3288" s="8">
        <f t="shared" si="153"/>
        <v>3070886.9610000001</v>
      </c>
      <c r="M3288" s="8">
        <f t="shared" si="154"/>
        <v>1.6068999070912891E-2</v>
      </c>
    </row>
    <row r="3289" spans="1:13" x14ac:dyDescent="0.25">
      <c r="A3289" s="1">
        <v>500.93880000000001</v>
      </c>
      <c r="B3289" s="1">
        <v>9.1151999999999997</v>
      </c>
      <c r="C3289" s="3">
        <v>500.93880000000001</v>
      </c>
      <c r="D3289" s="2">
        <v>75.406099999999995</v>
      </c>
      <c r="E3289" s="4">
        <v>501.03140000000002</v>
      </c>
      <c r="F3289" s="5">
        <v>2.3376999999999999</v>
      </c>
      <c r="G3289" s="6">
        <v>500.93880000000001</v>
      </c>
      <c r="H3289" s="7">
        <v>1872.7873999999999</v>
      </c>
      <c r="I3289" s="7">
        <f t="shared" si="155"/>
        <v>3.1706183272469457</v>
      </c>
      <c r="J3289" s="8">
        <v>500.93880000000001</v>
      </c>
      <c r="K3289" s="8">
        <v>1.6933</v>
      </c>
      <c r="L3289" s="8">
        <f t="shared" si="153"/>
        <v>3171190.90442</v>
      </c>
      <c r="M3289" s="8">
        <f t="shared" si="154"/>
        <v>4.1232280440983968E-2</v>
      </c>
    </row>
    <row r="3290" spans="1:13" x14ac:dyDescent="0.25">
      <c r="A3290" s="1">
        <v>501.09120000000001</v>
      </c>
      <c r="B3290" s="1">
        <v>9.3132999999999999</v>
      </c>
      <c r="C3290" s="3">
        <v>501.09120000000001</v>
      </c>
      <c r="D3290" s="2">
        <v>78.91</v>
      </c>
      <c r="E3290" s="4">
        <v>501.18380000000002</v>
      </c>
      <c r="F3290" s="5">
        <v>2.2479</v>
      </c>
      <c r="G3290" s="6">
        <v>501.09120000000001</v>
      </c>
      <c r="H3290" s="7">
        <v>1854.1768999999999</v>
      </c>
      <c r="I3290" s="7">
        <f t="shared" si="155"/>
        <v>3.1707827128565387</v>
      </c>
      <c r="J3290" s="8">
        <v>501.09120000000001</v>
      </c>
      <c r="K3290" s="8">
        <v>1.8573999999999999</v>
      </c>
      <c r="L3290" s="8">
        <f t="shared" si="153"/>
        <v>3443948.1740599996</v>
      </c>
      <c r="M3290" s="8">
        <f t="shared" si="154"/>
        <v>1.4591920122469668E-2</v>
      </c>
    </row>
    <row r="3291" spans="1:13" x14ac:dyDescent="0.25">
      <c r="A3291" s="1">
        <v>501.24360000000001</v>
      </c>
      <c r="B3291" s="1">
        <v>9.2662999999999993</v>
      </c>
      <c r="C3291" s="3">
        <v>501.24360000000001</v>
      </c>
      <c r="D3291" s="2">
        <v>75.508899999999997</v>
      </c>
      <c r="E3291" s="4">
        <v>501.33620000000002</v>
      </c>
      <c r="F3291" s="5">
        <v>2.0133999999999999</v>
      </c>
      <c r="G3291" s="6">
        <v>501.24360000000001</v>
      </c>
      <c r="H3291" s="7">
        <v>1837.8480999999999</v>
      </c>
      <c r="I3291" s="7">
        <f t="shared" si="155"/>
        <v>3.1709485589893065</v>
      </c>
      <c r="J3291" s="8">
        <v>501.24360000000001</v>
      </c>
      <c r="K3291" s="8">
        <v>1.9294</v>
      </c>
      <c r="L3291" s="8">
        <f t="shared" si="153"/>
        <v>3545944.12414</v>
      </c>
      <c r="M3291" s="8">
        <f t="shared" si="154"/>
        <v>-3.5712898519356676E-2</v>
      </c>
    </row>
    <row r="3292" spans="1:13" x14ac:dyDescent="0.25">
      <c r="A3292" s="1">
        <v>501.39600000000002</v>
      </c>
      <c r="B3292" s="1">
        <v>9.3742999999999999</v>
      </c>
      <c r="C3292" s="3">
        <v>501.39600000000002</v>
      </c>
      <c r="D3292" s="2">
        <v>68.123099999999994</v>
      </c>
      <c r="E3292" s="4">
        <v>501.48860000000002</v>
      </c>
      <c r="F3292" s="5">
        <v>1.4650000000000001</v>
      </c>
      <c r="G3292" s="6">
        <v>501.39600000000002</v>
      </c>
      <c r="H3292" s="7">
        <v>1834.7257</v>
      </c>
      <c r="I3292" s="7">
        <f t="shared" si="155"/>
        <v>3.1711146873647906</v>
      </c>
      <c r="J3292" s="8">
        <v>501.39600000000002</v>
      </c>
      <c r="K3292" s="8">
        <v>1.7994000000000001</v>
      </c>
      <c r="L3292" s="8">
        <f t="shared" si="153"/>
        <v>3301405.4245799999</v>
      </c>
      <c r="M3292" s="8">
        <f t="shared" si="154"/>
        <v>-7.0951563756878513E-2</v>
      </c>
    </row>
    <row r="3293" spans="1:13" x14ac:dyDescent="0.25">
      <c r="A3293" s="1">
        <v>501.54840000000002</v>
      </c>
      <c r="B3293" s="1">
        <v>9.8917000000000002</v>
      </c>
      <c r="C3293" s="3">
        <v>501.54840000000002</v>
      </c>
      <c r="D3293" s="2">
        <v>56.486899999999999</v>
      </c>
      <c r="E3293" s="4">
        <v>501.64100000000002</v>
      </c>
      <c r="F3293" s="5">
        <v>1.4657</v>
      </c>
      <c r="G3293" s="6">
        <v>501.54840000000002</v>
      </c>
      <c r="H3293" s="7">
        <v>1842.0137</v>
      </c>
      <c r="I3293" s="7">
        <f t="shared" si="155"/>
        <v>3.171280158446792</v>
      </c>
      <c r="J3293" s="8">
        <v>501.54840000000002</v>
      </c>
      <c r="K3293" s="8">
        <v>1.5548</v>
      </c>
      <c r="L3293" s="8">
        <f t="shared" si="153"/>
        <v>2863962.9007599996</v>
      </c>
      <c r="M3293" s="8">
        <f t="shared" si="154"/>
        <v>-3.9085371386898757E-2</v>
      </c>
    </row>
    <row r="3294" spans="1:13" x14ac:dyDescent="0.25">
      <c r="A3294" s="1">
        <v>501.70080000000002</v>
      </c>
      <c r="B3294" s="1">
        <v>10.1907</v>
      </c>
      <c r="C3294" s="3">
        <v>501.70080000000002</v>
      </c>
      <c r="D3294" s="2">
        <v>49.989699999999999</v>
      </c>
      <c r="E3294" s="4">
        <v>501.79340000000002</v>
      </c>
      <c r="F3294" s="5">
        <v>1.3502000000000001</v>
      </c>
      <c r="G3294" s="6">
        <v>501.70080000000002</v>
      </c>
      <c r="H3294" s="7">
        <v>1843.2083</v>
      </c>
      <c r="I3294" s="7">
        <f t="shared" si="155"/>
        <v>3.1714455222854858</v>
      </c>
      <c r="J3294" s="8">
        <v>501.70080000000002</v>
      </c>
      <c r="K3294" s="8">
        <v>1.4369000000000001</v>
      </c>
      <c r="L3294" s="8">
        <f t="shared" si="153"/>
        <v>2648506.0062700002</v>
      </c>
      <c r="M3294" s="8">
        <f t="shared" si="154"/>
        <v>-7.5772994044094174E-3</v>
      </c>
    </row>
    <row r="3295" spans="1:13" x14ac:dyDescent="0.25">
      <c r="A3295" s="1">
        <v>501.85320000000002</v>
      </c>
      <c r="B3295" s="1">
        <v>10.2087</v>
      </c>
      <c r="C3295" s="3">
        <v>501.85320000000002</v>
      </c>
      <c r="D3295" s="2">
        <v>49.345399999999998</v>
      </c>
      <c r="E3295" s="4">
        <v>501.94580000000002</v>
      </c>
      <c r="F3295" s="5">
        <v>1.3716999999999999</v>
      </c>
      <c r="G3295" s="6">
        <v>501.85320000000002</v>
      </c>
      <c r="H3295" s="7">
        <v>1828.3367000000001</v>
      </c>
      <c r="I3295" s="7">
        <f t="shared" si="155"/>
        <v>3.1716122311854384</v>
      </c>
      <c r="J3295" s="8">
        <v>501.85320000000002</v>
      </c>
      <c r="K3295" s="8">
        <v>1.4268000000000001</v>
      </c>
      <c r="L3295" s="8">
        <f t="shared" si="153"/>
        <v>2608670.8035600004</v>
      </c>
      <c r="M3295" s="8">
        <f t="shared" si="154"/>
        <v>-3.0102507726042733E-2</v>
      </c>
    </row>
    <row r="3296" spans="1:13" x14ac:dyDescent="0.25">
      <c r="A3296" s="1">
        <v>502.00560000000002</v>
      </c>
      <c r="B3296" s="1">
        <v>9.6151999999999997</v>
      </c>
      <c r="C3296" s="3">
        <v>502.00560000000002</v>
      </c>
      <c r="D3296" s="2">
        <v>49.377699999999997</v>
      </c>
      <c r="E3296" s="4">
        <v>502.09820000000002</v>
      </c>
      <c r="F3296" s="5">
        <v>1.0221</v>
      </c>
      <c r="G3296" s="6">
        <v>502.00560000000002</v>
      </c>
      <c r="H3296" s="7">
        <v>1801.9259999999999</v>
      </c>
      <c r="I3296" s="7">
        <f t="shared" si="155"/>
        <v>3.1717813835257678</v>
      </c>
      <c r="J3296" s="8">
        <v>502.00560000000002</v>
      </c>
      <c r="K3296" s="8">
        <v>1.3631</v>
      </c>
      <c r="L3296" s="8">
        <f t="shared" si="153"/>
        <v>2456205.3305999995</v>
      </c>
      <c r="M3296" s="8">
        <f t="shared" si="154"/>
        <v>-2.4024923780333173E-2</v>
      </c>
    </row>
    <row r="3297" spans="1:13" x14ac:dyDescent="0.25">
      <c r="A3297" s="1">
        <v>502.15800000000002</v>
      </c>
      <c r="B3297" s="1">
        <v>9.3473000000000006</v>
      </c>
      <c r="C3297" s="3">
        <v>502.15800000000002</v>
      </c>
      <c r="D3297" s="2">
        <v>47.8324</v>
      </c>
      <c r="E3297" s="4">
        <v>502.25060000000002</v>
      </c>
      <c r="F3297" s="5">
        <v>0.78659999999999997</v>
      </c>
      <c r="G3297" s="6">
        <v>502.15800000000002</v>
      </c>
      <c r="H3297" s="7">
        <v>1780.3285000000001</v>
      </c>
      <c r="I3297" s="7">
        <f t="shared" si="155"/>
        <v>3.1719525878849635</v>
      </c>
      <c r="J3297" s="8">
        <v>502.15800000000002</v>
      </c>
      <c r="K3297" s="8">
        <v>1.3149</v>
      </c>
      <c r="L3297" s="8">
        <f t="shared" si="153"/>
        <v>2340953.94465</v>
      </c>
      <c r="M3297" s="8">
        <f t="shared" si="154"/>
        <v>1.4338321553383836E-2</v>
      </c>
    </row>
    <row r="3298" spans="1:13" x14ac:dyDescent="0.25">
      <c r="A3298" s="1">
        <v>502.31040000000002</v>
      </c>
      <c r="B3298" s="1">
        <v>8.9125999999999994</v>
      </c>
      <c r="C3298" s="3">
        <v>502.31040000000002</v>
      </c>
      <c r="D3298" s="2">
        <v>44.201000000000001</v>
      </c>
      <c r="E3298" s="4">
        <v>502.40300000000002</v>
      </c>
      <c r="F3298" s="5">
        <v>0.99560000000000004</v>
      </c>
      <c r="G3298" s="6">
        <v>502.31040000000002</v>
      </c>
      <c r="H3298" s="7">
        <v>1766.4329</v>
      </c>
      <c r="I3298" s="7">
        <f t="shared" si="155"/>
        <v>3.1721251390189464</v>
      </c>
      <c r="J3298" s="8">
        <v>502.31040000000002</v>
      </c>
      <c r="K3298" s="8">
        <v>1.3637999999999999</v>
      </c>
      <c r="L3298" s="8">
        <f t="shared" si="153"/>
        <v>2409061.1890199999</v>
      </c>
      <c r="M3298" s="8">
        <f t="shared" si="154"/>
        <v>5.3699329455693848E-2</v>
      </c>
    </row>
    <row r="3299" spans="1:13" x14ac:dyDescent="0.25">
      <c r="A3299" s="1">
        <v>502.46280000000002</v>
      </c>
      <c r="B3299" s="1">
        <v>8.7878000000000007</v>
      </c>
      <c r="C3299" s="3">
        <v>502.46280000000002</v>
      </c>
      <c r="D3299" s="2">
        <v>51.0182</v>
      </c>
      <c r="E3299" s="4">
        <v>502.55540000000002</v>
      </c>
      <c r="F3299" s="5">
        <v>1.1402000000000001</v>
      </c>
      <c r="G3299" s="6">
        <v>502.46280000000002</v>
      </c>
      <c r="H3299" s="7">
        <v>1758.9988000000001</v>
      </c>
      <c r="I3299" s="7">
        <f t="shared" si="155"/>
        <v>3.1722984194100414</v>
      </c>
      <c r="J3299" s="8">
        <v>502.46280000000002</v>
      </c>
      <c r="K3299" s="8">
        <v>1.5249999999999999</v>
      </c>
      <c r="L3299" s="8">
        <f t="shared" si="153"/>
        <v>2682473.17</v>
      </c>
      <c r="M3299" s="8">
        <f t="shared" si="154"/>
        <v>8.4624235975466408E-2</v>
      </c>
    </row>
    <row r="3300" spans="1:13" x14ac:dyDescent="0.25">
      <c r="A3300" s="1">
        <v>502.61520000000002</v>
      </c>
      <c r="B3300" s="1">
        <v>8.8407</v>
      </c>
      <c r="C3300" s="3">
        <v>502.61520000000002</v>
      </c>
      <c r="D3300" s="2">
        <v>62.854399999999998</v>
      </c>
      <c r="E3300" s="4">
        <v>502.70780000000002</v>
      </c>
      <c r="F3300" s="5">
        <v>2.2646999999999999</v>
      </c>
      <c r="G3300" s="6">
        <v>502.61520000000002</v>
      </c>
      <c r="H3300" s="7">
        <v>1763.9431999999999</v>
      </c>
      <c r="I3300" s="7">
        <f t="shared" si="155"/>
        <v>3.1724712140895979</v>
      </c>
      <c r="J3300" s="8">
        <v>502.61520000000002</v>
      </c>
      <c r="K3300" s="8">
        <v>1.8019000000000001</v>
      </c>
      <c r="L3300" s="8">
        <f t="shared" si="153"/>
        <v>3178449.25208</v>
      </c>
      <c r="M3300" s="8">
        <f t="shared" si="154"/>
        <v>3.0040774700274376E-2</v>
      </c>
    </row>
    <row r="3301" spans="1:13" x14ac:dyDescent="0.25">
      <c r="A3301" s="1">
        <v>502.76760000000002</v>
      </c>
      <c r="B3301" s="1">
        <v>9.1367999999999991</v>
      </c>
      <c r="C3301" s="3">
        <v>502.76760000000002</v>
      </c>
      <c r="D3301" s="2">
        <v>73.089600000000004</v>
      </c>
      <c r="E3301" s="4">
        <v>502.86020000000002</v>
      </c>
      <c r="F3301" s="5">
        <v>1.5279</v>
      </c>
      <c r="G3301" s="6">
        <v>502.76760000000002</v>
      </c>
      <c r="H3301" s="7">
        <v>1784.2838999999999</v>
      </c>
      <c r="I3301" s="7">
        <f t="shared" si="155"/>
        <v>3.1726420389230228</v>
      </c>
      <c r="J3301" s="8">
        <v>502.76760000000002</v>
      </c>
      <c r="K3301" s="8">
        <v>1.8916999999999999</v>
      </c>
      <c r="L3301" s="8">
        <f t="shared" si="153"/>
        <v>3375329.8536299998</v>
      </c>
      <c r="M3301" s="8">
        <f t="shared" si="154"/>
        <v>1.0510324261273667E-2</v>
      </c>
    </row>
    <row r="3302" spans="1:13" x14ac:dyDescent="0.25">
      <c r="A3302" s="1">
        <v>502.92</v>
      </c>
      <c r="B3302" s="1">
        <v>9.3373000000000008</v>
      </c>
      <c r="C3302" s="3">
        <v>502.92</v>
      </c>
      <c r="D3302" s="2">
        <v>74.451800000000006</v>
      </c>
      <c r="E3302" s="4">
        <v>503.01260000000002</v>
      </c>
      <c r="F3302" s="5">
        <v>2.1076999999999999</v>
      </c>
      <c r="G3302" s="6">
        <v>502.92</v>
      </c>
      <c r="H3302" s="7">
        <v>1816.6193000000001</v>
      </c>
      <c r="I3302" s="7">
        <f t="shared" si="155"/>
        <v>3.1728098231142399</v>
      </c>
      <c r="J3302" s="8">
        <v>502.92</v>
      </c>
      <c r="K3302" s="8">
        <v>1.8975</v>
      </c>
      <c r="L3302" s="8">
        <f t="shared" si="153"/>
        <v>3447035.1217499999</v>
      </c>
      <c r="M3302" s="8">
        <f t="shared" si="154"/>
        <v>-2.8365850047303038E-3</v>
      </c>
    </row>
    <row r="3303" spans="1:13" x14ac:dyDescent="0.25">
      <c r="A3303" s="1">
        <v>503.07240000000002</v>
      </c>
      <c r="B3303" s="1">
        <v>9.3721999999999994</v>
      </c>
      <c r="C3303" s="3">
        <v>503.07240000000002</v>
      </c>
      <c r="D3303" s="2">
        <v>73.481899999999996</v>
      </c>
      <c r="E3303" s="4">
        <v>503.16500000000002</v>
      </c>
      <c r="F3303" s="5">
        <v>1.5435000000000001</v>
      </c>
      <c r="G3303" s="6">
        <v>503.07240000000002</v>
      </c>
      <c r="H3303" s="7">
        <v>1844.5456999999999</v>
      </c>
      <c r="I3303" s="7">
        <f t="shared" si="155"/>
        <v>3.1729750670547938</v>
      </c>
      <c r="J3303" s="8">
        <v>503.07240000000002</v>
      </c>
      <c r="K3303" s="8">
        <v>1.8582000000000001</v>
      </c>
      <c r="L3303" s="8">
        <f t="shared" si="153"/>
        <v>3427534.8197399997</v>
      </c>
      <c r="M3303" s="8">
        <f t="shared" si="154"/>
        <v>1.2300427165327765E-3</v>
      </c>
    </row>
    <row r="3304" spans="1:13" x14ac:dyDescent="0.25">
      <c r="A3304" s="1">
        <v>503.22480000000002</v>
      </c>
      <c r="B3304" s="1">
        <v>9.2638999999999996</v>
      </c>
      <c r="C3304" s="3">
        <v>503.22480000000002</v>
      </c>
      <c r="D3304" s="2">
        <v>73.459400000000002</v>
      </c>
      <c r="E3304" s="4">
        <v>503.31740000000002</v>
      </c>
      <c r="F3304" s="5">
        <v>1.4382999999999999</v>
      </c>
      <c r="G3304" s="6">
        <v>503.22480000000002</v>
      </c>
      <c r="H3304" s="7">
        <v>1856.5825</v>
      </c>
      <c r="I3304" s="7">
        <f t="shared" si="155"/>
        <v>3.1731392396676457</v>
      </c>
      <c r="J3304" s="8">
        <v>503.22480000000002</v>
      </c>
      <c r="K3304" s="8">
        <v>1.8507</v>
      </c>
      <c r="L3304" s="8">
        <f t="shared" si="153"/>
        <v>3435977.23275</v>
      </c>
      <c r="M3304" s="8">
        <f t="shared" si="154"/>
        <v>8.2366435084999124E-3</v>
      </c>
    </row>
    <row r="3305" spans="1:13" x14ac:dyDescent="0.25">
      <c r="A3305" s="1">
        <v>503.37720000000002</v>
      </c>
      <c r="B3305" s="1">
        <v>9.2520000000000007</v>
      </c>
      <c r="C3305" s="3">
        <v>503.37720000000002</v>
      </c>
      <c r="D3305" s="2">
        <v>77.706699999999998</v>
      </c>
      <c r="E3305" s="4">
        <v>503.46980000000002</v>
      </c>
      <c r="F3305" s="5">
        <v>1.4112</v>
      </c>
      <c r="G3305" s="6">
        <v>503.37720000000002</v>
      </c>
      <c r="H3305" s="7">
        <v>1859.6865</v>
      </c>
      <c r="I3305" s="7">
        <f t="shared" si="155"/>
        <v>3.173303138260231</v>
      </c>
      <c r="J3305" s="8">
        <v>503.37720000000002</v>
      </c>
      <c r="K3305" s="8">
        <v>1.8783000000000001</v>
      </c>
      <c r="L3305" s="8">
        <f t="shared" si="153"/>
        <v>3493049.1529500005</v>
      </c>
      <c r="M3305" s="8">
        <f t="shared" si="154"/>
        <v>7.31064485155522E-4</v>
      </c>
    </row>
    <row r="3306" spans="1:13" x14ac:dyDescent="0.25">
      <c r="A3306" s="1">
        <v>503.52960000000002</v>
      </c>
      <c r="B3306" s="1">
        <v>9.2281999999999993</v>
      </c>
      <c r="C3306" s="3">
        <v>503.52960000000002</v>
      </c>
      <c r="D3306" s="2">
        <v>82.671899999999994</v>
      </c>
      <c r="E3306" s="4">
        <v>503.62220000000002</v>
      </c>
      <c r="F3306" s="5">
        <v>1.6734</v>
      </c>
      <c r="G3306" s="6">
        <v>503.52960000000002</v>
      </c>
      <c r="H3306" s="7">
        <v>1862.7050999999999</v>
      </c>
      <c r="I3306" s="7">
        <f t="shared" si="155"/>
        <v>3.1734667712475462</v>
      </c>
      <c r="J3306" s="8">
        <v>503.52960000000002</v>
      </c>
      <c r="K3306" s="8">
        <v>1.8779999999999999</v>
      </c>
      <c r="L3306" s="8">
        <f t="shared" si="153"/>
        <v>3498160.1777999997</v>
      </c>
      <c r="M3306" s="8">
        <f t="shared" si="154"/>
        <v>6.9886161603378407E-3</v>
      </c>
    </row>
    <row r="3307" spans="1:13" x14ac:dyDescent="0.25">
      <c r="A3307" s="1">
        <v>503.68200000000002</v>
      </c>
      <c r="B3307" s="1">
        <v>9.1864000000000008</v>
      </c>
      <c r="C3307" s="3">
        <v>503.68200000000002</v>
      </c>
      <c r="D3307" s="2">
        <v>86.414000000000001</v>
      </c>
      <c r="E3307" s="4">
        <v>503.77460000000002</v>
      </c>
      <c r="F3307" s="5">
        <v>2.2723</v>
      </c>
      <c r="G3307" s="6">
        <v>503.68200000000002</v>
      </c>
      <c r="H3307" s="7">
        <v>1869.3149000000001</v>
      </c>
      <c r="I3307" s="7">
        <f t="shared" si="155"/>
        <v>3.1736298256371516</v>
      </c>
      <c r="J3307" s="8">
        <v>503.68200000000002</v>
      </c>
      <c r="K3307" s="8">
        <v>1.8976999999999999</v>
      </c>
      <c r="L3307" s="8">
        <f t="shared" si="153"/>
        <v>3547398.8857300002</v>
      </c>
      <c r="M3307" s="8">
        <f t="shared" si="154"/>
        <v>-1.607852886364634E-2</v>
      </c>
    </row>
    <row r="3308" spans="1:13" x14ac:dyDescent="0.25">
      <c r="A3308" s="1">
        <v>503.83440000000002</v>
      </c>
      <c r="B3308" s="1">
        <v>9.2782</v>
      </c>
      <c r="C3308" s="3">
        <v>503.83440000000002</v>
      </c>
      <c r="D3308" s="2">
        <v>85.022900000000007</v>
      </c>
      <c r="E3308" s="4">
        <v>503.92700000000002</v>
      </c>
      <c r="F3308" s="5">
        <v>1.7706</v>
      </c>
      <c r="G3308" s="6">
        <v>503.83440000000002</v>
      </c>
      <c r="H3308" s="7">
        <v>1870.7820999999999</v>
      </c>
      <c r="I3308" s="7">
        <f t="shared" si="155"/>
        <v>3.173792752147941</v>
      </c>
      <c r="J3308" s="8">
        <v>503.83440000000002</v>
      </c>
      <c r="K3308" s="8">
        <v>1.8362000000000001</v>
      </c>
      <c r="L3308" s="8">
        <f t="shared" si="153"/>
        <v>3435130.0920199999</v>
      </c>
      <c r="M3308" s="8">
        <f t="shared" si="154"/>
        <v>-3.6807465009037581E-2</v>
      </c>
    </row>
    <row r="3309" spans="1:13" x14ac:dyDescent="0.25">
      <c r="A3309" s="1">
        <v>503.98680000000002</v>
      </c>
      <c r="B3309" s="1">
        <v>9.4899000000000004</v>
      </c>
      <c r="C3309" s="3">
        <v>503.98680000000002</v>
      </c>
      <c r="D3309" s="2">
        <v>76.468400000000003</v>
      </c>
      <c r="E3309" s="4">
        <v>504.07940000000002</v>
      </c>
      <c r="F3309" s="5">
        <v>1.1952</v>
      </c>
      <c r="G3309" s="6">
        <v>503.98680000000002</v>
      </c>
      <c r="H3309" s="7">
        <v>1861.9701</v>
      </c>
      <c r="I3309" s="7">
        <f t="shared" si="155"/>
        <v>3.1739564497282617</v>
      </c>
      <c r="J3309" s="8">
        <v>503.98680000000002</v>
      </c>
      <c r="K3309" s="8">
        <v>1.7139</v>
      </c>
      <c r="L3309" s="8">
        <f t="shared" si="153"/>
        <v>3191230.5543900002</v>
      </c>
      <c r="M3309" s="8">
        <f t="shared" si="154"/>
        <v>-4.7823979914190629E-2</v>
      </c>
    </row>
    <row r="3310" spans="1:13" x14ac:dyDescent="0.25">
      <c r="A3310" s="1">
        <v>504.13920000000002</v>
      </c>
      <c r="B3310" s="1">
        <v>9.5844000000000005</v>
      </c>
      <c r="C3310" s="3">
        <v>504.13920000000002</v>
      </c>
      <c r="D3310" s="2">
        <v>66.760599999999997</v>
      </c>
      <c r="E3310" s="4">
        <v>504.23180000000002</v>
      </c>
      <c r="F3310" s="5">
        <v>1.091</v>
      </c>
      <c r="G3310" s="6">
        <v>504.13920000000002</v>
      </c>
      <c r="H3310" s="7">
        <v>1846.4992999999999</v>
      </c>
      <c r="I3310" s="7">
        <f t="shared" si="155"/>
        <v>3.174121518840392</v>
      </c>
      <c r="J3310" s="8">
        <v>504.13920000000002</v>
      </c>
      <c r="K3310" s="8">
        <v>1.5705</v>
      </c>
      <c r="L3310" s="8">
        <f t="shared" si="153"/>
        <v>2899927.1506499997</v>
      </c>
      <c r="M3310" s="8">
        <f t="shared" si="154"/>
        <v>-1.7642764562382202E-2</v>
      </c>
    </row>
    <row r="3311" spans="1:13" x14ac:dyDescent="0.25">
      <c r="A3311" s="1">
        <v>504.29160000000002</v>
      </c>
      <c r="B3311" s="1">
        <v>9.4397000000000002</v>
      </c>
      <c r="C3311" s="3">
        <v>504.29160000000002</v>
      </c>
      <c r="D3311" s="2">
        <v>58.296100000000003</v>
      </c>
      <c r="E3311" s="4">
        <v>504.38420000000002</v>
      </c>
      <c r="F3311" s="5">
        <v>0.72199999999999998</v>
      </c>
      <c r="G3311" s="6">
        <v>504.29160000000002</v>
      </c>
      <c r="H3311" s="7">
        <v>1828.8206</v>
      </c>
      <c r="I3311" s="7">
        <f t="shared" si="155"/>
        <v>3.1742881836297103</v>
      </c>
      <c r="J3311" s="8">
        <v>504.29160000000002</v>
      </c>
      <c r="K3311" s="8">
        <v>1.5306999999999999</v>
      </c>
      <c r="L3311" s="8">
        <f t="shared" si="153"/>
        <v>2799375.6924200002</v>
      </c>
      <c r="M3311" s="8">
        <f t="shared" si="154"/>
        <v>1.1742487610763653E-2</v>
      </c>
    </row>
    <row r="3312" spans="1:13" x14ac:dyDescent="0.25">
      <c r="A3312" s="1">
        <v>504.44400000000002</v>
      </c>
      <c r="B3312" s="1">
        <v>9.1617999999999995</v>
      </c>
      <c r="C3312" s="3">
        <v>504.44400000000002</v>
      </c>
      <c r="D3312" s="2">
        <v>61.120399999999997</v>
      </c>
      <c r="E3312" s="4">
        <v>504.53660000000002</v>
      </c>
      <c r="F3312" s="5">
        <v>1.3740000000000001</v>
      </c>
      <c r="G3312" s="6">
        <v>504.44400000000002</v>
      </c>
      <c r="H3312" s="7">
        <v>1817.7725</v>
      </c>
      <c r="I3312" s="7">
        <f t="shared" si="155"/>
        <v>3.1744558613781635</v>
      </c>
      <c r="J3312" s="8">
        <v>504.44400000000002</v>
      </c>
      <c r="K3312" s="8">
        <v>1.5766</v>
      </c>
      <c r="L3312" s="8">
        <f t="shared" si="153"/>
        <v>2865900.1234999998</v>
      </c>
      <c r="M3312" s="8">
        <f t="shared" si="154"/>
        <v>4.912206097117261E-2</v>
      </c>
    </row>
    <row r="3313" spans="1:13" x14ac:dyDescent="0.25">
      <c r="A3313" s="1">
        <v>504.59640000000002</v>
      </c>
      <c r="B3313" s="1">
        <v>9.1548999999999996</v>
      </c>
      <c r="C3313" s="3">
        <v>504.59640000000002</v>
      </c>
      <c r="D3313" s="2">
        <v>70.712699999999998</v>
      </c>
      <c r="E3313" s="4">
        <v>504.68900000000002</v>
      </c>
      <c r="F3313" s="5">
        <v>1.8227</v>
      </c>
      <c r="G3313" s="6">
        <v>504.59640000000002</v>
      </c>
      <c r="H3313" s="7">
        <v>1815.5736999999999</v>
      </c>
      <c r="I3313" s="7">
        <f t="shared" si="155"/>
        <v>3.1746237421973227</v>
      </c>
      <c r="J3313" s="8">
        <v>504.59640000000002</v>
      </c>
      <c r="K3313" s="8">
        <v>1.7416</v>
      </c>
      <c r="L3313" s="8">
        <f t="shared" si="153"/>
        <v>3162003.1559200003</v>
      </c>
      <c r="M3313" s="8">
        <f t="shared" si="154"/>
        <v>4.3923688874713603E-2</v>
      </c>
    </row>
    <row r="3314" spans="1:13" x14ac:dyDescent="0.25">
      <c r="A3314" s="1">
        <v>504.74880000000002</v>
      </c>
      <c r="B3314" s="1">
        <v>9.2293000000000003</v>
      </c>
      <c r="C3314" s="3">
        <v>504.74880000000002</v>
      </c>
      <c r="D3314" s="2">
        <v>80.726299999999995</v>
      </c>
      <c r="E3314" s="4">
        <v>504.84140000000002</v>
      </c>
      <c r="F3314" s="5">
        <v>1.8129999999999999</v>
      </c>
      <c r="G3314" s="6">
        <v>504.74880000000002</v>
      </c>
      <c r="H3314" s="7">
        <v>1827.0298</v>
      </c>
      <c r="I3314" s="7">
        <f t="shared" si="155"/>
        <v>3.1747905703464858</v>
      </c>
      <c r="J3314" s="8">
        <v>504.74880000000002</v>
      </c>
      <c r="K3314" s="8">
        <v>1.8896999999999999</v>
      </c>
      <c r="L3314" s="8">
        <f t="shared" si="153"/>
        <v>3452538.21306</v>
      </c>
      <c r="M3314" s="8">
        <f t="shared" si="154"/>
        <v>1.9968474380241408E-2</v>
      </c>
    </row>
    <row r="3315" spans="1:13" x14ac:dyDescent="0.25">
      <c r="A3315" s="1">
        <v>504.90120000000002</v>
      </c>
      <c r="B3315" s="1">
        <v>9.3534000000000006</v>
      </c>
      <c r="C3315" s="3">
        <v>504.90120000000002</v>
      </c>
      <c r="D3315" s="2">
        <v>89.301299999999998</v>
      </c>
      <c r="E3315" s="4">
        <v>504.99380000000002</v>
      </c>
      <c r="F3315" s="5">
        <v>1.8506</v>
      </c>
      <c r="G3315" s="6">
        <v>504.90120000000002</v>
      </c>
      <c r="H3315" s="7">
        <v>1844.8588</v>
      </c>
      <c r="I3315" s="7">
        <f t="shared" si="155"/>
        <v>3.1749557862426836</v>
      </c>
      <c r="J3315" s="8">
        <v>504.90120000000002</v>
      </c>
      <c r="K3315" s="8">
        <v>1.9477</v>
      </c>
      <c r="L3315" s="8">
        <f t="shared" si="153"/>
        <v>3593231.4847599999</v>
      </c>
      <c r="M3315" s="8">
        <f t="shared" si="154"/>
        <v>7.3868052802118483E-3</v>
      </c>
    </row>
    <row r="3316" spans="1:13" x14ac:dyDescent="0.25">
      <c r="A3316" s="1">
        <v>505.05360000000002</v>
      </c>
      <c r="B3316" s="1">
        <v>9.2490000000000006</v>
      </c>
      <c r="C3316" s="3">
        <v>505.05360000000002</v>
      </c>
      <c r="D3316" s="2">
        <v>91.776300000000006</v>
      </c>
      <c r="E3316" s="4">
        <v>505.14620000000002</v>
      </c>
      <c r="F3316" s="5">
        <v>1.9080999999999999</v>
      </c>
      <c r="G3316" s="6">
        <v>505.05360000000002</v>
      </c>
      <c r="H3316" s="7">
        <v>1857.5344</v>
      </c>
      <c r="I3316" s="7">
        <f t="shared" si="155"/>
        <v>3.1751198747247056</v>
      </c>
      <c r="J3316" s="8">
        <v>505.05360000000002</v>
      </c>
      <c r="K3316" s="8">
        <v>1.9632000000000001</v>
      </c>
      <c r="L3316" s="8">
        <f t="shared" si="153"/>
        <v>3646711.5340800001</v>
      </c>
      <c r="M3316" s="8">
        <f t="shared" si="154"/>
        <v>1.4920105158645906E-3</v>
      </c>
    </row>
    <row r="3317" spans="1:13" x14ac:dyDescent="0.25">
      <c r="A3317" s="1">
        <v>505.20600000000002</v>
      </c>
      <c r="B3317" s="1">
        <v>9.1822999999999997</v>
      </c>
      <c r="C3317" s="3">
        <v>505.20600000000002</v>
      </c>
      <c r="D3317" s="2">
        <v>91.057599999999994</v>
      </c>
      <c r="E3317" s="4">
        <v>505.29860000000002</v>
      </c>
      <c r="F3317" s="5">
        <v>2.0777999999999999</v>
      </c>
      <c r="G3317" s="6">
        <v>505.20600000000002</v>
      </c>
      <c r="H3317" s="7">
        <v>1856.7489</v>
      </c>
      <c r="I3317" s="7">
        <f t="shared" si="155"/>
        <v>3.1752840326245702</v>
      </c>
      <c r="J3317" s="8">
        <v>505.20600000000002</v>
      </c>
      <c r="K3317" s="8">
        <v>1.9699</v>
      </c>
      <c r="L3317" s="8">
        <f t="shared" si="153"/>
        <v>3657609.6581100002</v>
      </c>
      <c r="M3317" s="8">
        <f t="shared" si="154"/>
        <v>3.6546982921722942E-3</v>
      </c>
    </row>
    <row r="3318" spans="1:13" x14ac:dyDescent="0.25">
      <c r="A3318" s="1">
        <v>505.35840000000002</v>
      </c>
      <c r="B3318" s="1">
        <v>9.1327999999999996</v>
      </c>
      <c r="C3318" s="3">
        <v>505.35840000000002</v>
      </c>
      <c r="D3318" s="2">
        <v>89.008700000000005</v>
      </c>
      <c r="E3318" s="4">
        <v>505.45100000000002</v>
      </c>
      <c r="F3318" s="5">
        <v>2.1678000000000002</v>
      </c>
      <c r="G3318" s="6">
        <v>505.35840000000002</v>
      </c>
      <c r="H3318" s="7">
        <v>1845.5433</v>
      </c>
      <c r="I3318" s="7">
        <f t="shared" si="155"/>
        <v>3.1754491872432671</v>
      </c>
      <c r="J3318" s="8">
        <v>505.35840000000002</v>
      </c>
      <c r="K3318" s="8">
        <v>1.9964</v>
      </c>
      <c r="L3318" s="8">
        <f t="shared" si="153"/>
        <v>3684442.6441199998</v>
      </c>
      <c r="M3318" s="8">
        <f t="shared" si="154"/>
        <v>1.0032438520276073E-3</v>
      </c>
    </row>
    <row r="3319" spans="1:13" x14ac:dyDescent="0.25">
      <c r="A3319" s="1">
        <v>505.51080000000002</v>
      </c>
      <c r="B3319" s="1">
        <v>9.1832999999999991</v>
      </c>
      <c r="C3319" s="3">
        <v>505.51080000000002</v>
      </c>
      <c r="D3319" s="2">
        <v>81.1374</v>
      </c>
      <c r="E3319" s="4">
        <v>505.60340000000002</v>
      </c>
      <c r="F3319" s="5">
        <v>1.9705999999999999</v>
      </c>
      <c r="G3319" s="6">
        <v>505.51080000000002</v>
      </c>
      <c r="H3319" s="7">
        <v>1833.0898</v>
      </c>
      <c r="I3319" s="7">
        <f t="shared" si="155"/>
        <v>3.175615463876305</v>
      </c>
      <c r="J3319" s="8">
        <v>505.51080000000002</v>
      </c>
      <c r="K3319" s="8">
        <v>2.0139999999999998</v>
      </c>
      <c r="L3319" s="8">
        <f t="shared" si="153"/>
        <v>3691842.8571999995</v>
      </c>
      <c r="M3319" s="8">
        <f t="shared" si="154"/>
        <v>-1.6238783296279029E-2</v>
      </c>
    </row>
    <row r="3320" spans="1:13" x14ac:dyDescent="0.25">
      <c r="A3320" s="1">
        <v>505.66320000000002</v>
      </c>
      <c r="B3320" s="1">
        <v>9.3803999999999998</v>
      </c>
      <c r="C3320" s="3">
        <v>505.66320000000002</v>
      </c>
      <c r="D3320" s="2">
        <v>75.822599999999994</v>
      </c>
      <c r="E3320" s="4">
        <v>505.75580000000002</v>
      </c>
      <c r="F3320" s="5">
        <v>1.843</v>
      </c>
      <c r="G3320" s="6">
        <v>505.66320000000002</v>
      </c>
      <c r="H3320" s="7">
        <v>1822.1876999999999</v>
      </c>
      <c r="I3320" s="7">
        <f t="shared" si="155"/>
        <v>3.175782735337966</v>
      </c>
      <c r="J3320" s="8">
        <v>505.66320000000002</v>
      </c>
      <c r="K3320" s="8">
        <v>1.9613</v>
      </c>
      <c r="L3320" s="8">
        <f t="shared" si="153"/>
        <v>3573856.7360099996</v>
      </c>
      <c r="M3320" s="8">
        <f t="shared" si="154"/>
        <v>-6.2473298163266071E-2</v>
      </c>
    </row>
    <row r="3321" spans="1:13" x14ac:dyDescent="0.25">
      <c r="A3321" s="1">
        <v>505.81560000000002</v>
      </c>
      <c r="B3321" s="1">
        <v>9.4578000000000007</v>
      </c>
      <c r="C3321" s="3">
        <v>505.81560000000002</v>
      </c>
      <c r="D3321" s="2">
        <v>64.023300000000006</v>
      </c>
      <c r="E3321" s="4">
        <v>505.90820000000002</v>
      </c>
      <c r="F3321" s="5">
        <v>1.1839</v>
      </c>
      <c r="G3321" s="6">
        <v>505.81560000000002</v>
      </c>
      <c r="H3321" s="7">
        <v>1810.7327</v>
      </c>
      <c r="I3321" s="7">
        <f t="shared" si="155"/>
        <v>3.1759510649870633</v>
      </c>
      <c r="J3321" s="8">
        <v>505.81560000000002</v>
      </c>
      <c r="K3321" s="8">
        <v>1.7416</v>
      </c>
      <c r="L3321" s="8">
        <f t="shared" si="153"/>
        <v>3153572.0703200004</v>
      </c>
      <c r="M3321" s="8">
        <f t="shared" si="154"/>
        <v>-7.4409187135836802E-2</v>
      </c>
    </row>
    <row r="3322" spans="1:13" x14ac:dyDescent="0.25">
      <c r="A3322" s="1">
        <v>505.96800000000002</v>
      </c>
      <c r="B3322" s="1">
        <v>9.6217000000000006</v>
      </c>
      <c r="C3322" s="3">
        <v>505.96800000000002</v>
      </c>
      <c r="D3322" s="2">
        <v>54.464100000000002</v>
      </c>
      <c r="E3322" s="4">
        <v>506.06060000000002</v>
      </c>
      <c r="F3322" s="5">
        <v>1.0071000000000001</v>
      </c>
      <c r="G3322" s="6">
        <v>505.96800000000002</v>
      </c>
      <c r="H3322" s="7">
        <v>1802.405</v>
      </c>
      <c r="I3322" s="7">
        <f t="shared" si="155"/>
        <v>3.1761201723741377</v>
      </c>
      <c r="J3322" s="8">
        <v>505.96800000000002</v>
      </c>
      <c r="K3322" s="8">
        <v>1.5073000000000001</v>
      </c>
      <c r="L3322" s="8">
        <f t="shared" si="153"/>
        <v>2716765.0565000004</v>
      </c>
      <c r="M3322" s="8">
        <f t="shared" si="154"/>
        <v>-5.6261682684887342E-2</v>
      </c>
    </row>
    <row r="3323" spans="1:13" x14ac:dyDescent="0.25">
      <c r="A3323" s="1">
        <v>506.12040000000002</v>
      </c>
      <c r="B3323" s="1">
        <v>9.8424999999999994</v>
      </c>
      <c r="C3323" s="3">
        <v>506.12040000000002</v>
      </c>
      <c r="D3323" s="2">
        <v>46.881</v>
      </c>
      <c r="E3323" s="4">
        <v>506.21300000000002</v>
      </c>
      <c r="F3323" s="5">
        <v>0.87380000000000002</v>
      </c>
      <c r="G3323" s="6">
        <v>506.12040000000002</v>
      </c>
      <c r="H3323" s="7">
        <v>1796.3062</v>
      </c>
      <c r="I3323" s="7">
        <f t="shared" si="155"/>
        <v>3.1762898539128419</v>
      </c>
      <c r="J3323" s="8">
        <v>506.12040000000002</v>
      </c>
      <c r="K3323" s="8">
        <v>1.3512999999999999</v>
      </c>
      <c r="L3323" s="8">
        <f t="shared" si="153"/>
        <v>2427348.56806</v>
      </c>
      <c r="M3323" s="8">
        <f t="shared" si="154"/>
        <v>-3.1920413407776134E-2</v>
      </c>
    </row>
    <row r="3324" spans="1:13" x14ac:dyDescent="0.25">
      <c r="A3324" s="1">
        <v>506.27280000000002</v>
      </c>
      <c r="B3324" s="1">
        <v>9.7682000000000002</v>
      </c>
      <c r="C3324" s="3">
        <v>506.27280000000002</v>
      </c>
      <c r="D3324" s="2">
        <v>44.791899999999998</v>
      </c>
      <c r="E3324" s="4">
        <v>506.36540000000002</v>
      </c>
      <c r="F3324" s="5">
        <v>0.82350000000000001</v>
      </c>
      <c r="G3324" s="6">
        <v>506.27280000000002</v>
      </c>
      <c r="H3324" s="7">
        <v>1788.9685999999999</v>
      </c>
      <c r="I3324" s="7">
        <f t="shared" si="155"/>
        <v>3.1764602314141577</v>
      </c>
      <c r="J3324" s="8">
        <v>506.27280000000002</v>
      </c>
      <c r="K3324" s="8">
        <v>1.2728999999999999</v>
      </c>
      <c r="L3324" s="8">
        <f t="shared" si="153"/>
        <v>2277178.1309399996</v>
      </c>
      <c r="M3324" s="8">
        <f t="shared" si="154"/>
        <v>2.3628207945852939E-2</v>
      </c>
    </row>
    <row r="3325" spans="1:13" x14ac:dyDescent="0.25">
      <c r="A3325" s="1">
        <v>506.42520000000002</v>
      </c>
      <c r="B3325" s="1">
        <v>9.0646000000000004</v>
      </c>
      <c r="C3325" s="3">
        <v>506.42520000000002</v>
      </c>
      <c r="D3325" s="2">
        <v>47.869199999999999</v>
      </c>
      <c r="E3325" s="4">
        <v>506.51780000000002</v>
      </c>
      <c r="F3325" s="5">
        <v>0.93440000000000001</v>
      </c>
      <c r="G3325" s="6">
        <v>506.42520000000002</v>
      </c>
      <c r="H3325" s="7">
        <v>1776.5989</v>
      </c>
      <c r="I3325" s="7">
        <f t="shared" si="155"/>
        <v>3.1766317951813083</v>
      </c>
      <c r="J3325" s="8">
        <v>506.42520000000002</v>
      </c>
      <c r="K3325" s="8">
        <v>1.3438000000000001</v>
      </c>
      <c r="L3325" s="8">
        <f t="shared" si="153"/>
        <v>2387393.6018200004</v>
      </c>
      <c r="M3325" s="8">
        <f t="shared" si="154"/>
        <v>5.8531236445888701E-2</v>
      </c>
    </row>
    <row r="3326" spans="1:13" x14ac:dyDescent="0.25">
      <c r="A3326" s="1">
        <v>506.57760000000002</v>
      </c>
      <c r="B3326" s="1">
        <v>8.7203999999999997</v>
      </c>
      <c r="C3326" s="3">
        <v>506.57760000000002</v>
      </c>
      <c r="D3326" s="2">
        <v>55.055999999999997</v>
      </c>
      <c r="E3326" s="4">
        <v>506.67020000000002</v>
      </c>
      <c r="F3326" s="5">
        <v>1.8483000000000001</v>
      </c>
      <c r="G3326" s="6">
        <v>506.57760000000002</v>
      </c>
      <c r="H3326" s="7">
        <v>1762.3549</v>
      </c>
      <c r="I3326" s="7">
        <f t="shared" si="155"/>
        <v>3.176804745589878</v>
      </c>
      <c r="J3326" s="8">
        <v>506.57760000000002</v>
      </c>
      <c r="K3326" s="8">
        <v>1.5230999999999999</v>
      </c>
      <c r="L3326" s="8">
        <f t="shared" si="153"/>
        <v>2684242.7481899997</v>
      </c>
      <c r="M3326" s="8">
        <f t="shared" si="154"/>
        <v>8.1110036833257793E-2</v>
      </c>
    </row>
    <row r="3327" spans="1:13" x14ac:dyDescent="0.25">
      <c r="A3327" s="1">
        <v>506.73</v>
      </c>
      <c r="B3327" s="1">
        <v>8.7835999999999999</v>
      </c>
      <c r="C3327" s="3">
        <v>506.73</v>
      </c>
      <c r="D3327" s="2">
        <v>69.289500000000004</v>
      </c>
      <c r="E3327" s="4">
        <v>506.82260000000002</v>
      </c>
      <c r="F3327" s="5">
        <v>2.0514999999999999</v>
      </c>
      <c r="G3327" s="6">
        <v>506.73</v>
      </c>
      <c r="H3327" s="7">
        <v>1754.9967999999999</v>
      </c>
      <c r="I3327" s="7">
        <f t="shared" si="155"/>
        <v>3.1769784211202268</v>
      </c>
      <c r="J3327" s="8">
        <v>506.73</v>
      </c>
      <c r="K3327" s="8">
        <v>1.7995000000000001</v>
      </c>
      <c r="L3327" s="8">
        <f t="shared" si="153"/>
        <v>3158116.7415999998</v>
      </c>
      <c r="M3327" s="8">
        <f t="shared" si="154"/>
        <v>5.1104460650344137E-2</v>
      </c>
    </row>
    <row r="3328" spans="1:13" x14ac:dyDescent="0.25">
      <c r="A3328" s="1">
        <v>506.88240000000002</v>
      </c>
      <c r="B3328" s="1">
        <v>9.0281000000000002</v>
      </c>
      <c r="C3328" s="3">
        <v>506.88240000000002</v>
      </c>
      <c r="D3328" s="2">
        <v>81.513599999999997</v>
      </c>
      <c r="E3328" s="4">
        <v>506.97500000000002</v>
      </c>
      <c r="F3328" s="5">
        <v>1.9379</v>
      </c>
      <c r="G3328" s="6">
        <v>506.88240000000002</v>
      </c>
      <c r="H3328" s="7">
        <v>1762.9838</v>
      </c>
      <c r="I3328" s="7">
        <f t="shared" si="155"/>
        <v>3.1771513098331008</v>
      </c>
      <c r="J3328" s="8">
        <v>506.88240000000002</v>
      </c>
      <c r="K3328" s="8">
        <v>1.9843</v>
      </c>
      <c r="L3328" s="8">
        <f t="shared" si="153"/>
        <v>3498288.75434</v>
      </c>
      <c r="M3328" s="8">
        <f t="shared" si="154"/>
        <v>9.416454770544801E-3</v>
      </c>
    </row>
    <row r="3329" spans="1:13" x14ac:dyDescent="0.25">
      <c r="A3329" s="1">
        <v>507.03480000000002</v>
      </c>
      <c r="B3329" s="1">
        <v>9.0114999999999998</v>
      </c>
      <c r="C3329" s="3">
        <v>507.03480000000002</v>
      </c>
      <c r="D3329" s="2">
        <v>93.538600000000002</v>
      </c>
      <c r="E3329" s="4">
        <v>507.12740000000002</v>
      </c>
      <c r="F3329" s="5">
        <v>2.0083000000000002</v>
      </c>
      <c r="G3329" s="6">
        <v>507.03480000000002</v>
      </c>
      <c r="H3329" s="7">
        <v>1802.7702999999999</v>
      </c>
      <c r="I3329" s="7">
        <f t="shared" si="155"/>
        <v>3.1773203829535088</v>
      </c>
      <c r="J3329" s="8">
        <v>507.03480000000002</v>
      </c>
      <c r="K3329" s="8">
        <v>1.9774</v>
      </c>
      <c r="L3329" s="8">
        <f t="shared" si="153"/>
        <v>3564797.9912200002</v>
      </c>
      <c r="M3329" s="8">
        <f t="shared" si="154"/>
        <v>2.8106079986191673E-2</v>
      </c>
    </row>
    <row r="3330" spans="1:13" x14ac:dyDescent="0.25">
      <c r="A3330" s="1">
        <v>507.18720000000002</v>
      </c>
      <c r="B3330" s="1">
        <v>9.1021999999999998</v>
      </c>
      <c r="C3330" s="3">
        <v>507.18720000000002</v>
      </c>
      <c r="D3330" s="2">
        <v>91.491</v>
      </c>
      <c r="E3330" s="4">
        <v>507.27980000000002</v>
      </c>
      <c r="F3330" s="5">
        <v>2.0537999999999998</v>
      </c>
      <c r="G3330" s="6">
        <v>507.18720000000002</v>
      </c>
      <c r="H3330" s="7">
        <v>1870.3391999999999</v>
      </c>
      <c r="I3330" s="7">
        <f t="shared" si="155"/>
        <v>3.1774833480456164</v>
      </c>
      <c r="J3330" s="8">
        <v>507.18720000000002</v>
      </c>
      <c r="K3330" s="8">
        <v>2.0162</v>
      </c>
      <c r="L3330" s="8">
        <f t="shared" si="153"/>
        <v>3770977.8950399999</v>
      </c>
      <c r="M3330" s="8">
        <f t="shared" si="154"/>
        <v>5.3111132214278883E-3</v>
      </c>
    </row>
    <row r="3331" spans="1:13" x14ac:dyDescent="0.25">
      <c r="A3331" s="1">
        <v>507.33960000000002</v>
      </c>
      <c r="B3331" s="1">
        <v>9.3782999999999994</v>
      </c>
      <c r="C3331" s="3">
        <v>507.33960000000002</v>
      </c>
      <c r="D3331" s="2">
        <v>85.505200000000002</v>
      </c>
      <c r="E3331" s="4">
        <v>507.43220000000002</v>
      </c>
      <c r="F3331" s="5">
        <v>2.2524000000000002</v>
      </c>
      <c r="G3331" s="6">
        <v>507.33960000000002</v>
      </c>
      <c r="H3331" s="7">
        <v>1929.7457999999999</v>
      </c>
      <c r="I3331" s="7">
        <f t="shared" si="155"/>
        <v>3.1776412963100977</v>
      </c>
      <c r="J3331" s="8">
        <v>507.33960000000002</v>
      </c>
      <c r="K3331" s="8">
        <v>1.9750000000000001</v>
      </c>
      <c r="L3331" s="8">
        <f t="shared" ref="L3331:L3394" si="156">K3331*1000*H3331</f>
        <v>3811247.9549999996</v>
      </c>
      <c r="M3331" s="8">
        <f t="shared" ref="M3331:M3394" si="157">(L3332-L3331)/(L3332+L3331)</f>
        <v>-3.8718034862765649E-2</v>
      </c>
    </row>
    <row r="3332" spans="1:13" x14ac:dyDescent="0.25">
      <c r="A3332" s="1">
        <v>507.49200000000002</v>
      </c>
      <c r="B3332" s="1">
        <v>9.7341999999999995</v>
      </c>
      <c r="C3332" s="3">
        <v>507.49200000000002</v>
      </c>
      <c r="D3332" s="2">
        <v>75.066100000000006</v>
      </c>
      <c r="E3332" s="4">
        <v>507.58460000000002</v>
      </c>
      <c r="F3332" s="5">
        <v>1.4611000000000001</v>
      </c>
      <c r="G3332" s="6">
        <v>507.49200000000002</v>
      </c>
      <c r="H3332" s="7">
        <v>1955.4919</v>
      </c>
      <c r="I3332" s="7">
        <f t="shared" ref="I3332:I3395" si="158">I3331+(2*(A3332-A3331)/H3332)</f>
        <v>3.1777971650201651</v>
      </c>
      <c r="J3332" s="8">
        <v>507.49200000000002</v>
      </c>
      <c r="K3332" s="8">
        <v>1.8037000000000001</v>
      </c>
      <c r="L3332" s="8">
        <f t="shared" si="156"/>
        <v>3527120.74003</v>
      </c>
      <c r="M3332" s="8">
        <f t="shared" si="157"/>
        <v>-6.9559861295135222E-2</v>
      </c>
    </row>
    <row r="3333" spans="1:13" x14ac:dyDescent="0.25">
      <c r="A3333" s="1">
        <v>507.64440000000002</v>
      </c>
      <c r="B3333" s="1">
        <v>10.0891</v>
      </c>
      <c r="C3333" s="3">
        <v>507.64440000000002</v>
      </c>
      <c r="D3333" s="2">
        <v>66.497100000000003</v>
      </c>
      <c r="E3333" s="4">
        <v>507.73700000000002</v>
      </c>
      <c r="F3333" s="5">
        <v>1.2386999999999999</v>
      </c>
      <c r="G3333" s="6">
        <v>507.64440000000002</v>
      </c>
      <c r="H3333" s="7">
        <v>1955.4784999999999</v>
      </c>
      <c r="I3333" s="7">
        <f t="shared" si="158"/>
        <v>3.1779530347983291</v>
      </c>
      <c r="J3333" s="8">
        <v>507.64440000000002</v>
      </c>
      <c r="K3333" s="8">
        <v>1.5690999999999999</v>
      </c>
      <c r="L3333" s="8">
        <f t="shared" si="156"/>
        <v>3068341.3143499997</v>
      </c>
      <c r="M3333" s="8">
        <f t="shared" si="157"/>
        <v>-7.1824383915300966E-2</v>
      </c>
    </row>
    <row r="3334" spans="1:13" x14ac:dyDescent="0.25">
      <c r="A3334" s="1">
        <v>507.79680000000002</v>
      </c>
      <c r="B3334" s="1">
        <v>10.477</v>
      </c>
      <c r="C3334" s="3">
        <v>507.79680000000002</v>
      </c>
      <c r="D3334" s="2">
        <v>58.815199999999997</v>
      </c>
      <c r="E3334" s="4">
        <v>507.88940000000002</v>
      </c>
      <c r="F3334" s="5">
        <v>1.1240000000000001</v>
      </c>
      <c r="G3334" s="6">
        <v>507.79680000000002</v>
      </c>
      <c r="H3334" s="7">
        <v>1949.8892000000001</v>
      </c>
      <c r="I3334" s="7">
        <f t="shared" si="158"/>
        <v>3.1781093513726248</v>
      </c>
      <c r="J3334" s="8">
        <v>507.79680000000002</v>
      </c>
      <c r="K3334" s="8">
        <v>1.3627</v>
      </c>
      <c r="L3334" s="8">
        <f t="shared" si="156"/>
        <v>2657114.01284</v>
      </c>
      <c r="M3334" s="8">
        <f t="shared" si="157"/>
        <v>-3.8726405984787285E-2</v>
      </c>
    </row>
    <row r="3335" spans="1:13" x14ac:dyDescent="0.25">
      <c r="A3335" s="1">
        <v>507.94920000000002</v>
      </c>
      <c r="B3335" s="1">
        <v>10.533300000000001</v>
      </c>
      <c r="C3335" s="3">
        <v>507.94920000000002</v>
      </c>
      <c r="D3335" s="2">
        <v>49.351799999999997</v>
      </c>
      <c r="E3335" s="4">
        <v>508.04180000000002</v>
      </c>
      <c r="F3335" s="5">
        <v>1.0867</v>
      </c>
      <c r="G3335" s="6">
        <v>507.94920000000002</v>
      </c>
      <c r="H3335" s="7">
        <v>1927.1049</v>
      </c>
      <c r="I3335" s="7">
        <f t="shared" si="158"/>
        <v>3.1782675160890346</v>
      </c>
      <c r="J3335" s="8">
        <v>507.94920000000002</v>
      </c>
      <c r="K3335" s="8">
        <v>1.276</v>
      </c>
      <c r="L3335" s="8">
        <f t="shared" si="156"/>
        <v>2458985.8524000002</v>
      </c>
      <c r="M3335" s="8">
        <f t="shared" si="157"/>
        <v>-2.7669218899947584E-2</v>
      </c>
    </row>
    <row r="3336" spans="1:13" x14ac:dyDescent="0.25">
      <c r="A3336" s="1">
        <v>508.10160000000002</v>
      </c>
      <c r="B3336" s="1">
        <v>10.3409</v>
      </c>
      <c r="C3336" s="3">
        <v>508.10160000000002</v>
      </c>
      <c r="D3336" s="2">
        <v>41.117800000000003</v>
      </c>
      <c r="E3336" s="4">
        <v>508.19420000000002</v>
      </c>
      <c r="F3336" s="5">
        <v>1.0392999999999999</v>
      </c>
      <c r="G3336" s="6">
        <v>508.10160000000002</v>
      </c>
      <c r="H3336" s="7">
        <v>1884.9332999999999</v>
      </c>
      <c r="I3336" s="7">
        <f t="shared" si="158"/>
        <v>3.178429219423577</v>
      </c>
      <c r="J3336" s="8">
        <v>508.10160000000002</v>
      </c>
      <c r="K3336" s="8">
        <v>1.2343</v>
      </c>
      <c r="L3336" s="8">
        <f t="shared" si="156"/>
        <v>2326573.1721899998</v>
      </c>
      <c r="M3336" s="8">
        <f t="shared" si="157"/>
        <v>3.9670756233906781E-3</v>
      </c>
    </row>
    <row r="3337" spans="1:13" x14ac:dyDescent="0.25">
      <c r="A3337" s="1">
        <v>508.25400000000002</v>
      </c>
      <c r="B3337" s="1">
        <v>10.255599999999999</v>
      </c>
      <c r="C3337" s="3">
        <v>508.25400000000002</v>
      </c>
      <c r="D3337" s="2">
        <v>37.905900000000003</v>
      </c>
      <c r="E3337" s="4">
        <v>508.34660000000002</v>
      </c>
      <c r="F3337" s="5">
        <v>1.04</v>
      </c>
      <c r="G3337" s="6">
        <v>508.25400000000002</v>
      </c>
      <c r="H3337" s="7">
        <v>1839.8761</v>
      </c>
      <c r="I3337" s="7">
        <f t="shared" si="158"/>
        <v>3.1785948827527544</v>
      </c>
      <c r="J3337" s="8">
        <v>508.25400000000002</v>
      </c>
      <c r="K3337" s="8">
        <v>1.2746</v>
      </c>
      <c r="L3337" s="8">
        <f t="shared" si="156"/>
        <v>2345106.0770599996</v>
      </c>
      <c r="M3337" s="8">
        <f t="shared" si="157"/>
        <v>1.4082265663064546E-2</v>
      </c>
    </row>
    <row r="3338" spans="1:13" x14ac:dyDescent="0.25">
      <c r="A3338" s="1">
        <v>508.40640000000002</v>
      </c>
      <c r="B3338" s="1">
        <v>10.323700000000001</v>
      </c>
      <c r="C3338" s="3">
        <v>508.40640000000002</v>
      </c>
      <c r="D3338" s="2">
        <v>36.782699999999998</v>
      </c>
      <c r="E3338" s="4">
        <v>508.49900000000002</v>
      </c>
      <c r="F3338" s="5">
        <v>1.0362</v>
      </c>
      <c r="G3338" s="6">
        <v>508.40640000000002</v>
      </c>
      <c r="H3338" s="7">
        <v>1808.0341000000001</v>
      </c>
      <c r="I3338" s="7">
        <f t="shared" si="158"/>
        <v>3.1787634636440107</v>
      </c>
      <c r="J3338" s="8">
        <v>508.40640000000002</v>
      </c>
      <c r="K3338" s="8">
        <v>1.3341000000000001</v>
      </c>
      <c r="L3338" s="8">
        <f t="shared" si="156"/>
        <v>2412098.2928100005</v>
      </c>
      <c r="M3338" s="8">
        <f t="shared" si="157"/>
        <v>1.544011910962243E-2</v>
      </c>
    </row>
    <row r="3339" spans="1:13" x14ac:dyDescent="0.25">
      <c r="A3339" s="1">
        <v>508.55880000000002</v>
      </c>
      <c r="B3339" s="1">
        <v>10.3253</v>
      </c>
      <c r="C3339" s="3">
        <v>508.55880000000002</v>
      </c>
      <c r="D3339" s="2">
        <v>38.226999999999997</v>
      </c>
      <c r="E3339" s="4">
        <v>508.65140000000002</v>
      </c>
      <c r="F3339" s="5">
        <v>0.98299999999999998</v>
      </c>
      <c r="G3339" s="6">
        <v>508.55880000000002</v>
      </c>
      <c r="H3339" s="7">
        <v>1786.2802999999999</v>
      </c>
      <c r="I3339" s="7">
        <f t="shared" si="158"/>
        <v>3.1789340975585203</v>
      </c>
      <c r="J3339" s="8">
        <v>508.55880000000002</v>
      </c>
      <c r="K3339" s="8">
        <v>1.3927</v>
      </c>
      <c r="L3339" s="8">
        <f t="shared" si="156"/>
        <v>2487752.57381</v>
      </c>
      <c r="M3339" s="8">
        <f t="shared" si="157"/>
        <v>4.667606558000725E-3</v>
      </c>
    </row>
    <row r="3340" spans="1:13" x14ac:dyDescent="0.25">
      <c r="A3340" s="1">
        <v>508.71120000000002</v>
      </c>
      <c r="B3340" s="1">
        <v>10.0617</v>
      </c>
      <c r="C3340" s="3">
        <v>508.71120000000002</v>
      </c>
      <c r="D3340" s="2">
        <v>38.968000000000004</v>
      </c>
      <c r="E3340" s="4">
        <v>508.80380000000002</v>
      </c>
      <c r="F3340" s="5">
        <v>0.94079999999999997</v>
      </c>
      <c r="G3340" s="6">
        <v>508.71120000000002</v>
      </c>
      <c r="H3340" s="7">
        <v>1767.7474</v>
      </c>
      <c r="I3340" s="7">
        <f t="shared" si="158"/>
        <v>3.1791065203831841</v>
      </c>
      <c r="J3340" s="8">
        <v>508.71120000000002</v>
      </c>
      <c r="K3340" s="8">
        <v>1.4205000000000001</v>
      </c>
      <c r="L3340" s="8">
        <f t="shared" si="156"/>
        <v>2511085.1817000001</v>
      </c>
      <c r="M3340" s="8">
        <f t="shared" si="157"/>
        <v>1.7486394344591292E-2</v>
      </c>
    </row>
    <row r="3341" spans="1:13" x14ac:dyDescent="0.25">
      <c r="A3341" s="1">
        <v>508.86360000000002</v>
      </c>
      <c r="B3341" s="1">
        <v>9.7100000000000009</v>
      </c>
      <c r="C3341" s="3">
        <v>508.86360000000002</v>
      </c>
      <c r="D3341" s="2">
        <v>43.715400000000002</v>
      </c>
      <c r="E3341" s="4">
        <v>508.95620000000002</v>
      </c>
      <c r="F3341" s="5">
        <v>0.79049999999999998</v>
      </c>
      <c r="G3341" s="6">
        <v>508.86360000000002</v>
      </c>
      <c r="H3341" s="7">
        <v>1759.6886</v>
      </c>
      <c r="I3341" s="7">
        <f t="shared" si="158"/>
        <v>3.1792797328481623</v>
      </c>
      <c r="J3341" s="8">
        <v>508.86360000000002</v>
      </c>
      <c r="K3341" s="8">
        <v>1.4778</v>
      </c>
      <c r="L3341" s="8">
        <f t="shared" si="156"/>
        <v>2600467.8130799998</v>
      </c>
      <c r="M3341" s="8">
        <f t="shared" si="157"/>
        <v>6.632234897777016E-2</v>
      </c>
    </row>
    <row r="3342" spans="1:13" x14ac:dyDescent="0.25">
      <c r="A3342" s="1">
        <v>509.01600000000002</v>
      </c>
      <c r="B3342" s="1">
        <v>9.3709000000000007</v>
      </c>
      <c r="C3342" s="3">
        <v>509.01600000000002</v>
      </c>
      <c r="D3342" s="2">
        <v>44.916499999999999</v>
      </c>
      <c r="E3342" s="4">
        <v>509.10860000000002</v>
      </c>
      <c r="F3342" s="5">
        <v>0.69740000000000002</v>
      </c>
      <c r="G3342" s="6">
        <v>509.01600000000002</v>
      </c>
      <c r="H3342" s="7">
        <v>1777.1112000000001</v>
      </c>
      <c r="I3342" s="7">
        <f t="shared" si="158"/>
        <v>3.1794512471574525</v>
      </c>
      <c r="J3342" s="8">
        <v>509.01600000000002</v>
      </c>
      <c r="K3342" s="8">
        <v>1.6712</v>
      </c>
      <c r="L3342" s="8">
        <f t="shared" si="156"/>
        <v>2969908.2374400003</v>
      </c>
      <c r="M3342" s="8">
        <f t="shared" si="157"/>
        <v>7.2410078550082524E-2</v>
      </c>
    </row>
    <row r="3343" spans="1:13" x14ac:dyDescent="0.25">
      <c r="A3343" s="1">
        <v>509.16840000000002</v>
      </c>
      <c r="B3343" s="1">
        <v>9.3245000000000005</v>
      </c>
      <c r="C3343" s="3">
        <v>509.16840000000002</v>
      </c>
      <c r="D3343" s="2">
        <v>51.835599999999999</v>
      </c>
      <c r="E3343" s="4">
        <v>509.26100000000002</v>
      </c>
      <c r="F3343" s="5">
        <v>0.7419</v>
      </c>
      <c r="G3343" s="6">
        <v>509.16840000000002</v>
      </c>
      <c r="H3343" s="7">
        <v>1815.4632999999999</v>
      </c>
      <c r="I3343" s="7">
        <f t="shared" si="158"/>
        <v>3.1796191381855996</v>
      </c>
      <c r="J3343" s="8">
        <v>509.16840000000002</v>
      </c>
      <c r="K3343" s="8">
        <v>1.8913</v>
      </c>
      <c r="L3343" s="8">
        <f t="shared" si="156"/>
        <v>3433585.7392899999</v>
      </c>
      <c r="M3343" s="8">
        <f t="shared" si="157"/>
        <v>2.940997019167783E-2</v>
      </c>
    </row>
    <row r="3344" spans="1:13" x14ac:dyDescent="0.25">
      <c r="A3344" s="1">
        <v>509.32080000000002</v>
      </c>
      <c r="B3344" s="1">
        <v>9.2350999999999992</v>
      </c>
      <c r="C3344" s="3">
        <v>509.32080000000002</v>
      </c>
      <c r="D3344" s="2">
        <v>61.563699999999997</v>
      </c>
      <c r="E3344" s="4">
        <v>509.41340000000002</v>
      </c>
      <c r="F3344" s="5">
        <v>1.4634</v>
      </c>
      <c r="G3344" s="6">
        <v>509.32080000000002</v>
      </c>
      <c r="H3344" s="7">
        <v>1856.9521</v>
      </c>
      <c r="I3344" s="7">
        <f t="shared" si="158"/>
        <v>3.1797832781222195</v>
      </c>
      <c r="J3344" s="8">
        <v>509.32080000000002</v>
      </c>
      <c r="K3344" s="8">
        <v>1.9611000000000001</v>
      </c>
      <c r="L3344" s="8">
        <f t="shared" si="156"/>
        <v>3641668.7633100003</v>
      </c>
      <c r="M3344" s="8">
        <f t="shared" si="157"/>
        <v>5.1230901392267398E-3</v>
      </c>
    </row>
    <row r="3345" spans="1:13" x14ac:dyDescent="0.25">
      <c r="A3345" s="1">
        <v>509.47320000000002</v>
      </c>
      <c r="B3345" s="1">
        <v>9.0916999999999994</v>
      </c>
      <c r="C3345" s="3">
        <v>509.47320000000002</v>
      </c>
      <c r="D3345" s="2">
        <v>77.558099999999996</v>
      </c>
      <c r="E3345" s="4">
        <v>509.56580000000002</v>
      </c>
      <c r="F3345" s="5">
        <v>2.0097</v>
      </c>
      <c r="G3345" s="6">
        <v>509.47320000000002</v>
      </c>
      <c r="H3345" s="7">
        <v>1892.7739999999999</v>
      </c>
      <c r="I3345" s="7">
        <f t="shared" si="158"/>
        <v>3.1799443116106341</v>
      </c>
      <c r="J3345" s="8">
        <v>509.47320000000002</v>
      </c>
      <c r="K3345" s="8">
        <v>1.9438</v>
      </c>
      <c r="L3345" s="8">
        <f t="shared" si="156"/>
        <v>3679174.1011999999</v>
      </c>
      <c r="M3345" s="8">
        <f t="shared" si="157"/>
        <v>1.0624507129072916E-2</v>
      </c>
    </row>
    <row r="3346" spans="1:13" x14ac:dyDescent="0.25">
      <c r="A3346" s="1">
        <v>509.62560000000002</v>
      </c>
      <c r="B3346" s="1">
        <v>9.0817999999999994</v>
      </c>
      <c r="C3346" s="3">
        <v>509.62560000000002</v>
      </c>
      <c r="D3346" s="2">
        <v>88.272900000000007</v>
      </c>
      <c r="E3346" s="4">
        <v>509.71820000000002</v>
      </c>
      <c r="F3346" s="5">
        <v>1.8704000000000001</v>
      </c>
      <c r="G3346" s="6">
        <v>509.62560000000002</v>
      </c>
      <c r="H3346" s="7">
        <v>1925.7968000000001</v>
      </c>
      <c r="I3346" s="7">
        <f t="shared" si="158"/>
        <v>3.1801025837606347</v>
      </c>
      <c r="J3346" s="8">
        <v>509.62560000000002</v>
      </c>
      <c r="K3346" s="8">
        <v>1.9515</v>
      </c>
      <c r="L3346" s="8">
        <f t="shared" si="156"/>
        <v>3758192.4552000002</v>
      </c>
      <c r="M3346" s="8">
        <f t="shared" si="157"/>
        <v>1.8089125549566844E-2</v>
      </c>
    </row>
    <row r="3347" spans="1:13" x14ac:dyDescent="0.25">
      <c r="A3347" s="1">
        <v>509.77800000000002</v>
      </c>
      <c r="B3347" s="1">
        <v>9.1803000000000008</v>
      </c>
      <c r="C3347" s="3">
        <v>509.77800000000002</v>
      </c>
      <c r="D3347" s="2">
        <v>93.645600000000002</v>
      </c>
      <c r="E3347" s="4">
        <v>509.87060000000002</v>
      </c>
      <c r="F3347" s="5">
        <v>1.7877000000000001</v>
      </c>
      <c r="G3347" s="6">
        <v>509.77800000000002</v>
      </c>
      <c r="H3347" s="7">
        <v>1955.4684999999999</v>
      </c>
      <c r="I3347" s="7">
        <f t="shared" si="158"/>
        <v>3.1802584543358958</v>
      </c>
      <c r="J3347" s="8">
        <v>509.77800000000002</v>
      </c>
      <c r="K3347" s="8">
        <v>1.9926999999999999</v>
      </c>
      <c r="L3347" s="8">
        <f t="shared" si="156"/>
        <v>3896662.0799499997</v>
      </c>
      <c r="M3347" s="8">
        <f t="shared" si="157"/>
        <v>9.3277575252234922E-3</v>
      </c>
    </row>
    <row r="3348" spans="1:13" x14ac:dyDescent="0.25">
      <c r="A3348" s="1">
        <v>509.93040000000002</v>
      </c>
      <c r="B3348" s="1">
        <v>9.3092000000000006</v>
      </c>
      <c r="C3348" s="3">
        <v>509.93040000000002</v>
      </c>
      <c r="D3348" s="2">
        <v>95.395799999999994</v>
      </c>
      <c r="E3348" s="4">
        <v>510.02300000000002</v>
      </c>
      <c r="F3348" s="5">
        <v>1.8811</v>
      </c>
      <c r="G3348" s="6">
        <v>509.93040000000002</v>
      </c>
      <c r="H3348" s="7">
        <v>1967.1196</v>
      </c>
      <c r="I3348" s="7">
        <f t="shared" si="158"/>
        <v>3.180413401701577</v>
      </c>
      <c r="J3348" s="8">
        <v>509.93040000000002</v>
      </c>
      <c r="K3348" s="8">
        <v>2.0182000000000002</v>
      </c>
      <c r="L3348" s="8">
        <f t="shared" si="156"/>
        <v>3970040.7767200004</v>
      </c>
      <c r="M3348" s="8">
        <f t="shared" si="157"/>
        <v>-1.0279767874168925E-2</v>
      </c>
    </row>
    <row r="3349" spans="1:13" x14ac:dyDescent="0.25">
      <c r="A3349" s="1">
        <v>510.08280000000002</v>
      </c>
      <c r="B3349" s="1">
        <v>9.2859999999999996</v>
      </c>
      <c r="C3349" s="3">
        <v>510.08280000000002</v>
      </c>
      <c r="D3349" s="2">
        <v>96.585499999999996</v>
      </c>
      <c r="E3349" s="4">
        <v>510.17540000000002</v>
      </c>
      <c r="F3349" s="5">
        <v>1.988</v>
      </c>
      <c r="G3349" s="6">
        <v>510.08280000000002</v>
      </c>
      <c r="H3349" s="7">
        <v>1963.4739</v>
      </c>
      <c r="I3349" s="7">
        <f t="shared" si="158"/>
        <v>3.1805686367673451</v>
      </c>
      <c r="J3349" s="8">
        <v>510.08280000000002</v>
      </c>
      <c r="K3349" s="8">
        <v>1.9807999999999999</v>
      </c>
      <c r="L3349" s="8">
        <f t="shared" si="156"/>
        <v>3889249.1011199998</v>
      </c>
      <c r="M3349" s="8">
        <f t="shared" si="157"/>
        <v>-5.3481527748501304E-5</v>
      </c>
    </row>
    <row r="3350" spans="1:13" x14ac:dyDescent="0.25">
      <c r="A3350" s="1">
        <v>510.23520000000002</v>
      </c>
      <c r="B3350" s="1">
        <v>9.2218999999999998</v>
      </c>
      <c r="C3350" s="3">
        <v>510.23520000000002</v>
      </c>
      <c r="D3350" s="2">
        <v>97.050299999999993</v>
      </c>
      <c r="E3350" s="4">
        <v>510.32780000000002</v>
      </c>
      <c r="F3350" s="5">
        <v>1.9756</v>
      </c>
      <c r="G3350" s="6">
        <v>510.23520000000002</v>
      </c>
      <c r="H3350" s="7">
        <v>1952.7156</v>
      </c>
      <c r="I3350" s="7">
        <f t="shared" si="158"/>
        <v>3.1807247270858738</v>
      </c>
      <c r="J3350" s="8">
        <v>510.23520000000002</v>
      </c>
      <c r="K3350" s="8">
        <v>1.9915</v>
      </c>
      <c r="L3350" s="8">
        <f t="shared" si="156"/>
        <v>3888833.1173999999</v>
      </c>
      <c r="M3350" s="8">
        <f t="shared" si="157"/>
        <v>-1.3935307835418256E-2</v>
      </c>
    </row>
    <row r="3351" spans="1:13" x14ac:dyDescent="0.25">
      <c r="A3351" s="1">
        <v>510.38760000000002</v>
      </c>
      <c r="B3351" s="1">
        <v>9.0701000000000001</v>
      </c>
      <c r="C3351" s="3">
        <v>510.38760000000002</v>
      </c>
      <c r="D3351" s="2">
        <v>97.94</v>
      </c>
      <c r="E3351" s="4">
        <v>510.48020000000002</v>
      </c>
      <c r="F3351" s="5">
        <v>1.9818</v>
      </c>
      <c r="G3351" s="6">
        <v>510.38760000000002</v>
      </c>
      <c r="H3351" s="7">
        <v>1937.1708000000001</v>
      </c>
      <c r="I3351" s="7">
        <f t="shared" si="158"/>
        <v>3.1808820699489813</v>
      </c>
      <c r="J3351" s="8">
        <v>510.38760000000002</v>
      </c>
      <c r="K3351" s="8">
        <v>1.9522999999999999</v>
      </c>
      <c r="L3351" s="8">
        <f t="shared" si="156"/>
        <v>3781938.55284</v>
      </c>
      <c r="M3351" s="8">
        <f t="shared" si="157"/>
        <v>5.6271911558062188E-3</v>
      </c>
    </row>
    <row r="3352" spans="1:13" x14ac:dyDescent="0.25">
      <c r="A3352" s="1">
        <v>510.54</v>
      </c>
      <c r="B3352" s="1">
        <v>9.1159999999999997</v>
      </c>
      <c r="C3352" s="3">
        <v>510.54</v>
      </c>
      <c r="D3352" s="2">
        <v>97.832999999999998</v>
      </c>
      <c r="E3352" s="4">
        <v>510.63260000000002</v>
      </c>
      <c r="F3352" s="5">
        <v>2.0312999999999999</v>
      </c>
      <c r="G3352" s="6">
        <v>510.54</v>
      </c>
      <c r="H3352" s="7">
        <v>1913.9983</v>
      </c>
      <c r="I3352" s="7">
        <f t="shared" si="158"/>
        <v>3.1810413177393269</v>
      </c>
      <c r="J3352" s="8">
        <v>510.54</v>
      </c>
      <c r="K3352" s="8">
        <v>1.9983</v>
      </c>
      <c r="L3352" s="8">
        <f t="shared" si="156"/>
        <v>3824742.8028899999</v>
      </c>
      <c r="M3352" s="8">
        <f t="shared" si="157"/>
        <v>-6.4914929292663199E-3</v>
      </c>
    </row>
    <row r="3353" spans="1:13" x14ac:dyDescent="0.25">
      <c r="A3353" s="1">
        <v>510.69240000000002</v>
      </c>
      <c r="B3353" s="1">
        <v>9.2217000000000002</v>
      </c>
      <c r="C3353" s="3">
        <v>510.69240000000002</v>
      </c>
      <c r="D3353" s="2">
        <v>95.023799999999994</v>
      </c>
      <c r="E3353" s="4">
        <v>510.78500000000003</v>
      </c>
      <c r="F3353" s="5">
        <v>1.9961</v>
      </c>
      <c r="G3353" s="6">
        <v>510.69240000000002</v>
      </c>
      <c r="H3353" s="7">
        <v>1879.5273</v>
      </c>
      <c r="I3353" s="7">
        <f t="shared" si="158"/>
        <v>3.1812034861739114</v>
      </c>
      <c r="J3353" s="8">
        <v>510.69240000000002</v>
      </c>
      <c r="K3353" s="8">
        <v>2.0087000000000002</v>
      </c>
      <c r="L3353" s="8">
        <f t="shared" si="156"/>
        <v>3775406.4875099999</v>
      </c>
      <c r="M3353" s="8">
        <f t="shared" si="157"/>
        <v>1.1719408522231796E-3</v>
      </c>
    </row>
    <row r="3354" spans="1:13" x14ac:dyDescent="0.25">
      <c r="A3354" s="1">
        <v>510.84480000000002</v>
      </c>
      <c r="B3354" s="1">
        <v>9.3620000000000001</v>
      </c>
      <c r="C3354" s="3">
        <v>510.84480000000002</v>
      </c>
      <c r="D3354" s="2">
        <v>91.400400000000005</v>
      </c>
      <c r="E3354" s="4">
        <v>510.93740000000003</v>
      </c>
      <c r="F3354" s="5">
        <v>1.9388000000000001</v>
      </c>
      <c r="G3354" s="6">
        <v>510.84480000000002</v>
      </c>
      <c r="H3354" s="7">
        <v>1852.7618</v>
      </c>
      <c r="I3354" s="7">
        <f t="shared" si="158"/>
        <v>3.1813679973377318</v>
      </c>
      <c r="J3354" s="8">
        <v>510.84480000000002</v>
      </c>
      <c r="K3354" s="8">
        <v>2.0425</v>
      </c>
      <c r="L3354" s="8">
        <f t="shared" si="156"/>
        <v>3784265.9764999999</v>
      </c>
      <c r="M3354" s="8">
        <f t="shared" si="157"/>
        <v>-4.4460975076577751E-2</v>
      </c>
    </row>
    <row r="3355" spans="1:13" x14ac:dyDescent="0.25">
      <c r="A3355" s="1">
        <v>510.99720000000002</v>
      </c>
      <c r="B3355" s="1">
        <v>9.2744</v>
      </c>
      <c r="C3355" s="3">
        <v>510.99720000000002</v>
      </c>
      <c r="D3355" s="2">
        <v>85.301699999999997</v>
      </c>
      <c r="E3355" s="4">
        <v>511.08980000000003</v>
      </c>
      <c r="F3355" s="5">
        <v>1.9809000000000001</v>
      </c>
      <c r="G3355" s="6">
        <v>510.99720000000002</v>
      </c>
      <c r="H3355" s="7">
        <v>1835.8713</v>
      </c>
      <c r="I3355" s="7">
        <f t="shared" si="158"/>
        <v>3.181534022047634</v>
      </c>
      <c r="J3355" s="8">
        <v>510.99720000000002</v>
      </c>
      <c r="K3355" s="8">
        <v>1.8857999999999999</v>
      </c>
      <c r="L3355" s="8">
        <f t="shared" si="156"/>
        <v>3462086.09754</v>
      </c>
      <c r="M3355" s="8">
        <f t="shared" si="157"/>
        <v>-5.4136137154995399E-2</v>
      </c>
    </row>
    <row r="3356" spans="1:13" x14ac:dyDescent="0.25">
      <c r="A3356" s="1">
        <v>511.14960000000002</v>
      </c>
      <c r="B3356" s="1">
        <v>9.3671000000000006</v>
      </c>
      <c r="C3356" s="3">
        <v>511.14960000000002</v>
      </c>
      <c r="D3356" s="2">
        <v>81.894000000000005</v>
      </c>
      <c r="E3356" s="4">
        <v>511.24220000000003</v>
      </c>
      <c r="F3356" s="5">
        <v>1.9975000000000001</v>
      </c>
      <c r="G3356" s="6">
        <v>511.14960000000002</v>
      </c>
      <c r="H3356" s="7">
        <v>1828.2067</v>
      </c>
      <c r="I3356" s="7">
        <f t="shared" si="158"/>
        <v>3.1817007428019122</v>
      </c>
      <c r="J3356" s="8">
        <v>511.14960000000002</v>
      </c>
      <c r="K3356" s="8">
        <v>1.6992</v>
      </c>
      <c r="L3356" s="8">
        <f t="shared" si="156"/>
        <v>3106488.8246400002</v>
      </c>
      <c r="M3356" s="8">
        <f t="shared" si="157"/>
        <v>-4.6896462133003546E-2</v>
      </c>
    </row>
    <row r="3357" spans="1:13" x14ac:dyDescent="0.25">
      <c r="A3357" s="1">
        <v>511.30200000000002</v>
      </c>
      <c r="B3357" s="1">
        <v>9.5145999999999997</v>
      </c>
      <c r="C3357" s="3">
        <v>511.30200000000002</v>
      </c>
      <c r="D3357" s="2">
        <v>76.472499999999997</v>
      </c>
      <c r="E3357" s="4">
        <v>511.39460000000003</v>
      </c>
      <c r="F3357" s="5">
        <v>1.9401999999999999</v>
      </c>
      <c r="G3357" s="6">
        <v>511.30200000000002</v>
      </c>
      <c r="H3357" s="7">
        <v>1817.1255000000001</v>
      </c>
      <c r="I3357" s="7">
        <f t="shared" si="158"/>
        <v>3.1818684802531778</v>
      </c>
      <c r="J3357" s="8">
        <v>511.30200000000002</v>
      </c>
      <c r="K3357" s="8">
        <v>1.5564</v>
      </c>
      <c r="L3357" s="8">
        <f t="shared" si="156"/>
        <v>2828174.1282000002</v>
      </c>
      <c r="M3357" s="8">
        <f t="shared" si="157"/>
        <v>-2.7018059442560156E-2</v>
      </c>
    </row>
    <row r="3358" spans="1:13" x14ac:dyDescent="0.25">
      <c r="A3358" s="1">
        <v>511.45440000000002</v>
      </c>
      <c r="B3358" s="1">
        <v>9.7253000000000007</v>
      </c>
      <c r="C3358" s="3">
        <v>511.45440000000002</v>
      </c>
      <c r="D3358" s="2">
        <v>74.186800000000005</v>
      </c>
      <c r="E3358" s="4">
        <v>511.54700000000003</v>
      </c>
      <c r="F3358" s="5">
        <v>1.5726</v>
      </c>
      <c r="G3358" s="6">
        <v>511.45440000000002</v>
      </c>
      <c r="H3358" s="7">
        <v>1803.6829</v>
      </c>
      <c r="I3358" s="7">
        <f t="shared" si="158"/>
        <v>3.1820374678285437</v>
      </c>
      <c r="J3358" s="8">
        <v>511.45440000000002</v>
      </c>
      <c r="K3358" s="8">
        <v>1.4855</v>
      </c>
      <c r="L3358" s="8">
        <f t="shared" si="156"/>
        <v>2679370.9479499999</v>
      </c>
      <c r="M3358" s="8">
        <f t="shared" si="157"/>
        <v>-1.203344808463414E-2</v>
      </c>
    </row>
    <row r="3359" spans="1:13" x14ac:dyDescent="0.25">
      <c r="A3359" s="1">
        <v>511.60680000000002</v>
      </c>
      <c r="B3359" s="1">
        <v>9.4564000000000004</v>
      </c>
      <c r="C3359" s="3">
        <v>511.60680000000002</v>
      </c>
      <c r="D3359" s="2">
        <v>69.686000000000007</v>
      </c>
      <c r="E3359" s="4">
        <v>511.69940000000003</v>
      </c>
      <c r="F3359" s="5">
        <v>1.5078</v>
      </c>
      <c r="G3359" s="6">
        <v>511.60680000000002</v>
      </c>
      <c r="H3359" s="7">
        <v>1793.6320000000001</v>
      </c>
      <c r="I3359" s="7">
        <f t="shared" si="158"/>
        <v>3.1822074023524594</v>
      </c>
      <c r="J3359" s="8">
        <v>511.60680000000002</v>
      </c>
      <c r="K3359" s="8">
        <v>1.4582999999999999</v>
      </c>
      <c r="L3359" s="8">
        <f t="shared" si="156"/>
        <v>2615653.5455999998</v>
      </c>
      <c r="M3359" s="8">
        <f t="shared" si="157"/>
        <v>4.6565966025752595E-2</v>
      </c>
    </row>
    <row r="3360" spans="1:13" x14ac:dyDescent="0.25">
      <c r="A3360" s="1">
        <v>511.75920000000002</v>
      </c>
      <c r="B3360" s="1">
        <v>9.3588000000000005</v>
      </c>
      <c r="C3360" s="3">
        <v>511.75920000000002</v>
      </c>
      <c r="D3360" s="2">
        <v>74.468599999999995</v>
      </c>
      <c r="E3360" s="4">
        <v>511.85180000000003</v>
      </c>
      <c r="F3360" s="5">
        <v>1.6785000000000001</v>
      </c>
      <c r="G3360" s="6">
        <v>511.75920000000002</v>
      </c>
      <c r="H3360" s="7">
        <v>1788.434</v>
      </c>
      <c r="I3360" s="7">
        <f t="shared" si="158"/>
        <v>3.1823778307831421</v>
      </c>
      <c r="J3360" s="8">
        <v>511.75920000000002</v>
      </c>
      <c r="K3360" s="8">
        <v>1.6053999999999999</v>
      </c>
      <c r="L3360" s="8">
        <f t="shared" si="156"/>
        <v>2871151.9435999999</v>
      </c>
      <c r="M3360" s="8">
        <f t="shared" si="157"/>
        <v>3.1699511266539172E-2</v>
      </c>
    </row>
    <row r="3361" spans="1:13" x14ac:dyDescent="0.25">
      <c r="A3361" s="1">
        <v>511.91160000000002</v>
      </c>
      <c r="B3361" s="1">
        <v>9.1194000000000006</v>
      </c>
      <c r="C3361" s="3">
        <v>511.91160000000002</v>
      </c>
      <c r="D3361" s="2">
        <v>78.199799999999996</v>
      </c>
      <c r="E3361" s="4">
        <v>512.00419999999997</v>
      </c>
      <c r="F3361" s="5">
        <v>1.5309999999999999</v>
      </c>
      <c r="G3361" s="6">
        <v>511.91160000000002</v>
      </c>
      <c r="H3361" s="7">
        <v>1787.7157999999999</v>
      </c>
      <c r="I3361" s="7">
        <f t="shared" si="158"/>
        <v>3.1825483276820341</v>
      </c>
      <c r="J3361" s="8">
        <v>511.91160000000002</v>
      </c>
      <c r="K3361" s="8">
        <v>1.7112000000000001</v>
      </c>
      <c r="L3361" s="8">
        <f t="shared" si="156"/>
        <v>3059139.2769599999</v>
      </c>
      <c r="M3361" s="8">
        <f t="shared" si="157"/>
        <v>-1.0213752978438413E-2</v>
      </c>
    </row>
    <row r="3362" spans="1:13" x14ac:dyDescent="0.25">
      <c r="A3362" s="1">
        <v>512.06399999999996</v>
      </c>
      <c r="B3362" s="1">
        <v>9.2805999999999997</v>
      </c>
      <c r="C3362" s="3">
        <v>512.06399999999996</v>
      </c>
      <c r="D3362" s="2">
        <v>84.717200000000005</v>
      </c>
      <c r="E3362" s="4">
        <v>512.15660000000003</v>
      </c>
      <c r="F3362" s="5">
        <v>1.9774</v>
      </c>
      <c r="G3362" s="6">
        <v>512.06399999999996</v>
      </c>
      <c r="H3362" s="7">
        <v>1785.9027000000001</v>
      </c>
      <c r="I3362" s="7">
        <f t="shared" si="158"/>
        <v>3.1827189976743018</v>
      </c>
      <c r="J3362" s="8">
        <v>512.06399999999996</v>
      </c>
      <c r="K3362" s="8">
        <v>1.6782999999999999</v>
      </c>
      <c r="L3362" s="8">
        <f t="shared" si="156"/>
        <v>2997280.50141</v>
      </c>
      <c r="M3362" s="8">
        <f t="shared" si="157"/>
        <v>-2.886975192973951E-2</v>
      </c>
    </row>
    <row r="3363" spans="1:13" x14ac:dyDescent="0.25">
      <c r="A3363" s="1">
        <v>512.21640000000002</v>
      </c>
      <c r="B3363" s="1">
        <v>9.3882999999999992</v>
      </c>
      <c r="C3363" s="3">
        <v>512.21640000000002</v>
      </c>
      <c r="D3363" s="2">
        <v>82.629499999999993</v>
      </c>
      <c r="E3363" s="4">
        <v>512.30899999999997</v>
      </c>
      <c r="F3363" s="5">
        <v>1.9742</v>
      </c>
      <c r="G3363" s="6">
        <v>512.21640000000002</v>
      </c>
      <c r="H3363" s="7">
        <v>1778.5094999999999</v>
      </c>
      <c r="I3363" s="7">
        <f t="shared" si="158"/>
        <v>3.1828903771355868</v>
      </c>
      <c r="J3363" s="8">
        <v>512.21640000000002</v>
      </c>
      <c r="K3363" s="8">
        <v>1.5907</v>
      </c>
      <c r="L3363" s="8">
        <f t="shared" si="156"/>
        <v>2829075.06165</v>
      </c>
      <c r="M3363" s="8">
        <f t="shared" si="157"/>
        <v>2.8702679490340221E-3</v>
      </c>
    </row>
    <row r="3364" spans="1:13" x14ac:dyDescent="0.25">
      <c r="A3364" s="1">
        <v>512.36879999999996</v>
      </c>
      <c r="B3364" s="1">
        <v>9.2478999999999996</v>
      </c>
      <c r="C3364" s="3">
        <v>512.36879999999996</v>
      </c>
      <c r="D3364" s="2">
        <v>77.450599999999994</v>
      </c>
      <c r="E3364" s="4">
        <v>512.46140000000003</v>
      </c>
      <c r="F3364" s="5">
        <v>1.4543999999999999</v>
      </c>
      <c r="G3364" s="6">
        <v>512.36879999999996</v>
      </c>
      <c r="H3364" s="7">
        <v>1773.3638000000001</v>
      </c>
      <c r="I3364" s="7">
        <f t="shared" si="158"/>
        <v>3.1830622538819147</v>
      </c>
      <c r="J3364" s="8">
        <v>512.36879999999996</v>
      </c>
      <c r="K3364" s="8">
        <v>1.6045</v>
      </c>
      <c r="L3364" s="8">
        <f t="shared" si="156"/>
        <v>2845362.2171</v>
      </c>
      <c r="M3364" s="8">
        <f t="shared" si="157"/>
        <v>2.6509013150958254E-2</v>
      </c>
    </row>
    <row r="3365" spans="1:13" x14ac:dyDescent="0.25">
      <c r="A3365" s="1">
        <v>512.52120000000002</v>
      </c>
      <c r="B3365" s="1">
        <v>9.09</v>
      </c>
      <c r="C3365" s="3">
        <v>512.52120000000002</v>
      </c>
      <c r="D3365" s="2">
        <v>66.603200000000001</v>
      </c>
      <c r="E3365" s="4">
        <v>512.61379999999997</v>
      </c>
      <c r="F3365" s="5">
        <v>0.83409999999999995</v>
      </c>
      <c r="G3365" s="6">
        <v>512.52120000000002</v>
      </c>
      <c r="H3365" s="7">
        <v>1785.4829999999999</v>
      </c>
      <c r="I3365" s="7">
        <f t="shared" si="158"/>
        <v>3.1832329639922881</v>
      </c>
      <c r="J3365" s="8">
        <v>512.52120000000002</v>
      </c>
      <c r="K3365" s="8">
        <v>1.6803999999999999</v>
      </c>
      <c r="L3365" s="8">
        <f t="shared" si="156"/>
        <v>3000325.6331999996</v>
      </c>
      <c r="M3365" s="8">
        <f t="shared" si="157"/>
        <v>6.247262544345171E-2</v>
      </c>
    </row>
    <row r="3366" spans="1:13" x14ac:dyDescent="0.25">
      <c r="A3366" s="1">
        <v>512.67359999999996</v>
      </c>
      <c r="B3366" s="1">
        <v>9.2571999999999992</v>
      </c>
      <c r="C3366" s="3">
        <v>512.67359999999996</v>
      </c>
      <c r="D3366" s="2">
        <v>59.364699999999999</v>
      </c>
      <c r="E3366" s="4">
        <v>512.76620000000003</v>
      </c>
      <c r="F3366" s="5">
        <v>0.74360000000000004</v>
      </c>
      <c r="G3366" s="6">
        <v>512.67359999999996</v>
      </c>
      <c r="H3366" s="7">
        <v>1809.2811999999999</v>
      </c>
      <c r="I3366" s="7">
        <f t="shared" si="158"/>
        <v>3.1834014286842329</v>
      </c>
      <c r="J3366" s="8">
        <v>512.67359999999996</v>
      </c>
      <c r="K3366" s="8">
        <v>1.8793</v>
      </c>
      <c r="L3366" s="8">
        <f t="shared" si="156"/>
        <v>3400182.1591599998</v>
      </c>
      <c r="M3366" s="8">
        <f t="shared" si="157"/>
        <v>-6.217790191748427E-3</v>
      </c>
    </row>
    <row r="3367" spans="1:13" x14ac:dyDescent="0.25">
      <c r="A3367" s="1">
        <v>512.82600000000002</v>
      </c>
      <c r="B3367" s="1">
        <v>9.1881000000000004</v>
      </c>
      <c r="C3367" s="3">
        <v>512.82600000000002</v>
      </c>
      <c r="D3367" s="2">
        <v>65.523600000000002</v>
      </c>
      <c r="E3367" s="4">
        <v>512.91859999999997</v>
      </c>
      <c r="F3367" s="5">
        <v>0.95409999999999995</v>
      </c>
      <c r="G3367" s="6">
        <v>512.82600000000002</v>
      </c>
      <c r="H3367" s="7">
        <v>1841.2985000000001</v>
      </c>
      <c r="I3367" s="7">
        <f t="shared" si="158"/>
        <v>3.1835669640387669</v>
      </c>
      <c r="J3367" s="8">
        <v>512.82600000000002</v>
      </c>
      <c r="K3367" s="8">
        <v>1.8238000000000001</v>
      </c>
      <c r="L3367" s="8">
        <f t="shared" si="156"/>
        <v>3358160.2043000003</v>
      </c>
      <c r="M3367" s="8">
        <f t="shared" si="157"/>
        <v>-5.3621564948056963E-2</v>
      </c>
    </row>
    <row r="3368" spans="1:13" x14ac:dyDescent="0.25">
      <c r="A3368" s="1">
        <v>512.97839999999997</v>
      </c>
      <c r="B3368" s="1">
        <v>9.4407999999999994</v>
      </c>
      <c r="C3368" s="3">
        <v>512.97839999999997</v>
      </c>
      <c r="D3368" s="2">
        <v>75.535300000000007</v>
      </c>
      <c r="E3368" s="4">
        <v>513.07100000000003</v>
      </c>
      <c r="F3368" s="5">
        <v>1.1233</v>
      </c>
      <c r="G3368" s="6">
        <v>512.97839999999997</v>
      </c>
      <c r="H3368" s="7">
        <v>1861.2545</v>
      </c>
      <c r="I3368" s="7">
        <f t="shared" si="158"/>
        <v>3.1837307245562028</v>
      </c>
      <c r="J3368" s="8">
        <v>512.97839999999997</v>
      </c>
      <c r="K3368" s="8">
        <v>1.6206</v>
      </c>
      <c r="L3368" s="8">
        <f t="shared" si="156"/>
        <v>3016349.0427000001</v>
      </c>
      <c r="M3368" s="8">
        <f t="shared" si="157"/>
        <v>-6.4716564177079716E-2</v>
      </c>
    </row>
    <row r="3369" spans="1:13" x14ac:dyDescent="0.25">
      <c r="A3369" s="1">
        <v>513.13080000000002</v>
      </c>
      <c r="B3369" s="1">
        <v>9.5104000000000006</v>
      </c>
      <c r="C3369" s="3">
        <v>513.13080000000002</v>
      </c>
      <c r="D3369" s="2">
        <v>85.216200000000001</v>
      </c>
      <c r="E3369" s="4">
        <v>513.22339999999997</v>
      </c>
      <c r="F3369" s="5">
        <v>2.1697000000000002</v>
      </c>
      <c r="G3369" s="6">
        <v>513.13080000000002</v>
      </c>
      <c r="H3369" s="7">
        <v>1857.9792</v>
      </c>
      <c r="I3369" s="7">
        <f t="shared" si="158"/>
        <v>3.1838947737554619</v>
      </c>
      <c r="J3369" s="8">
        <v>513.13080000000002</v>
      </c>
      <c r="K3369" s="8">
        <v>1.4260999999999999</v>
      </c>
      <c r="L3369" s="8">
        <f t="shared" si="156"/>
        <v>2649664.1371199996</v>
      </c>
      <c r="M3369" s="8">
        <f t="shared" si="157"/>
        <v>-1.3410059336599897E-2</v>
      </c>
    </row>
    <row r="3370" spans="1:13" x14ac:dyDescent="0.25">
      <c r="A3370" s="1">
        <v>513.28319999999997</v>
      </c>
      <c r="B3370" s="1">
        <v>9.2704000000000004</v>
      </c>
      <c r="C3370" s="3">
        <v>513.28319999999997</v>
      </c>
      <c r="D3370" s="2">
        <v>88.955200000000005</v>
      </c>
      <c r="E3370" s="4">
        <v>513.37580000000003</v>
      </c>
      <c r="F3370" s="5">
        <v>2.1265999999999998</v>
      </c>
      <c r="G3370" s="6">
        <v>513.28319999999997</v>
      </c>
      <c r="H3370" s="7">
        <v>1831.7996000000001</v>
      </c>
      <c r="I3370" s="7">
        <f t="shared" si="158"/>
        <v>3.1840611675029002</v>
      </c>
      <c r="J3370" s="8">
        <v>513.28319999999997</v>
      </c>
      <c r="K3370" s="8">
        <v>1.4081999999999999</v>
      </c>
      <c r="L3370" s="8">
        <f t="shared" si="156"/>
        <v>2579540.1967199999</v>
      </c>
      <c r="M3370" s="8">
        <f t="shared" si="157"/>
        <v>8.9071156195707768E-3</v>
      </c>
    </row>
    <row r="3371" spans="1:13" x14ac:dyDescent="0.25">
      <c r="A3371" s="1">
        <v>513.43560000000002</v>
      </c>
      <c r="B3371" s="1">
        <v>9.0380000000000003</v>
      </c>
      <c r="C3371" s="3">
        <v>513.43560000000002</v>
      </c>
      <c r="D3371" s="2">
        <v>90.588399999999993</v>
      </c>
      <c r="E3371" s="4">
        <v>513.52819999999997</v>
      </c>
      <c r="F3371" s="5">
        <v>2.1244000000000001</v>
      </c>
      <c r="G3371" s="6">
        <v>513.43560000000002</v>
      </c>
      <c r="H3371" s="7">
        <v>1812.0942</v>
      </c>
      <c r="I3371" s="7">
        <f t="shared" si="158"/>
        <v>3.184229370679093</v>
      </c>
      <c r="J3371" s="8">
        <v>513.43560000000002</v>
      </c>
      <c r="K3371" s="8">
        <v>1.4491000000000001</v>
      </c>
      <c r="L3371" s="8">
        <f t="shared" si="156"/>
        <v>2625905.7052200004</v>
      </c>
      <c r="M3371" s="8">
        <f t="shared" si="157"/>
        <v>8.9385008170509511E-2</v>
      </c>
    </row>
    <row r="3372" spans="1:13" x14ac:dyDescent="0.25">
      <c r="A3372" s="1">
        <v>513.58799999999997</v>
      </c>
      <c r="B3372" s="1">
        <v>8.9967000000000006</v>
      </c>
      <c r="C3372" s="3">
        <v>513.58799999999997</v>
      </c>
      <c r="D3372" s="2">
        <v>90.671499999999995</v>
      </c>
      <c r="E3372" s="4">
        <v>513.68060000000003</v>
      </c>
      <c r="F3372" s="5">
        <v>2.0739999999999998</v>
      </c>
      <c r="G3372" s="6">
        <v>513.58799999999997</v>
      </c>
      <c r="H3372" s="7">
        <v>1827.5745999999999</v>
      </c>
      <c r="I3372" s="7">
        <f t="shared" si="158"/>
        <v>3.1843961490967838</v>
      </c>
      <c r="J3372" s="8">
        <v>513.58799999999997</v>
      </c>
      <c r="K3372" s="8">
        <v>1.7189000000000001</v>
      </c>
      <c r="L3372" s="8">
        <f t="shared" si="156"/>
        <v>3141417.97994</v>
      </c>
      <c r="M3372" s="8">
        <f t="shared" si="157"/>
        <v>5.4013934530043543E-2</v>
      </c>
    </row>
    <row r="3373" spans="1:13" x14ac:dyDescent="0.25">
      <c r="A3373" s="1">
        <v>513.74040000000002</v>
      </c>
      <c r="B3373" s="1">
        <v>9.1191999999999993</v>
      </c>
      <c r="C3373" s="3">
        <v>513.74040000000002</v>
      </c>
      <c r="D3373" s="2">
        <v>82.840299999999999</v>
      </c>
      <c r="E3373" s="4">
        <v>513.83299999999997</v>
      </c>
      <c r="F3373" s="5">
        <v>1.5746</v>
      </c>
      <c r="G3373" s="6">
        <v>513.74040000000002</v>
      </c>
      <c r="H3373" s="7">
        <v>1870.4405999999999</v>
      </c>
      <c r="I3373" s="7">
        <f t="shared" si="158"/>
        <v>3.1845591053542561</v>
      </c>
      <c r="J3373" s="8">
        <v>513.74040000000002</v>
      </c>
      <c r="K3373" s="8">
        <v>1.8713</v>
      </c>
      <c r="L3373" s="8">
        <f t="shared" si="156"/>
        <v>3500155.4947799998</v>
      </c>
      <c r="M3373" s="8">
        <f t="shared" si="157"/>
        <v>4.232240949735111E-2</v>
      </c>
    </row>
    <row r="3374" spans="1:13" x14ac:dyDescent="0.25">
      <c r="A3374" s="1">
        <v>513.89279999999997</v>
      </c>
      <c r="B3374" s="1">
        <v>9.1440999999999999</v>
      </c>
      <c r="C3374" s="3">
        <v>513.89279999999997</v>
      </c>
      <c r="D3374" s="2">
        <v>71.749200000000002</v>
      </c>
      <c r="E3374" s="4">
        <v>513.98540000000003</v>
      </c>
      <c r="F3374" s="5">
        <v>2.0552999999999999</v>
      </c>
      <c r="G3374" s="6">
        <v>513.89279999999997</v>
      </c>
      <c r="H3374" s="7">
        <v>1915.1007999999999</v>
      </c>
      <c r="I3374" s="7">
        <f t="shared" si="158"/>
        <v>3.1847182614676055</v>
      </c>
      <c r="J3374" s="8">
        <v>513.89279999999997</v>
      </c>
      <c r="K3374" s="8">
        <v>1.9892000000000001</v>
      </c>
      <c r="L3374" s="8">
        <f t="shared" si="156"/>
        <v>3809518.5113599999</v>
      </c>
      <c r="M3374" s="8">
        <f t="shared" si="157"/>
        <v>9.4247429538660069E-3</v>
      </c>
    </row>
    <row r="3375" spans="1:13" x14ac:dyDescent="0.25">
      <c r="A3375" s="1">
        <v>514.04520000000002</v>
      </c>
      <c r="B3375" s="1">
        <v>9.0305999999999997</v>
      </c>
      <c r="C3375" s="3">
        <v>514.04520000000002</v>
      </c>
      <c r="D3375" s="2">
        <v>74.138900000000007</v>
      </c>
      <c r="E3375" s="4">
        <v>514.13779999999997</v>
      </c>
      <c r="F3375" s="5">
        <v>1.8856999999999999</v>
      </c>
      <c r="G3375" s="6">
        <v>514.04520000000002</v>
      </c>
      <c r="H3375" s="7">
        <v>1940.2284999999999</v>
      </c>
      <c r="I3375" s="7">
        <f t="shared" si="158"/>
        <v>3.1848753563664798</v>
      </c>
      <c r="J3375" s="8">
        <v>514.04520000000002</v>
      </c>
      <c r="K3375" s="8">
        <v>2.0007999999999999</v>
      </c>
      <c r="L3375" s="8">
        <f t="shared" si="156"/>
        <v>3882009.1827999996</v>
      </c>
      <c r="M3375" s="8">
        <f t="shared" si="157"/>
        <v>-3.5388103141644556E-3</v>
      </c>
    </row>
    <row r="3376" spans="1:13" x14ac:dyDescent="0.25">
      <c r="A3376" s="1">
        <v>514.19759999999997</v>
      </c>
      <c r="B3376" s="1">
        <v>9.0764999999999993</v>
      </c>
      <c r="C3376" s="3">
        <v>514.19759999999997</v>
      </c>
      <c r="D3376" s="2">
        <v>80.579599999999999</v>
      </c>
      <c r="E3376" s="4">
        <v>514.29020000000003</v>
      </c>
      <c r="F3376" s="5">
        <v>1.8304</v>
      </c>
      <c r="G3376" s="6">
        <v>514.19759999999997</v>
      </c>
      <c r="H3376" s="7">
        <v>1946.8815</v>
      </c>
      <c r="I3376" s="7">
        <f t="shared" si="158"/>
        <v>3.1850319144312618</v>
      </c>
      <c r="J3376" s="8">
        <v>514.19759999999997</v>
      </c>
      <c r="K3376" s="8">
        <v>1.9799</v>
      </c>
      <c r="L3376" s="8">
        <f t="shared" si="156"/>
        <v>3854630.6818500003</v>
      </c>
      <c r="M3376" s="8">
        <f t="shared" si="157"/>
        <v>-3.0698631351796239E-2</v>
      </c>
    </row>
    <row r="3377" spans="1:13" x14ac:dyDescent="0.25">
      <c r="A3377" s="1">
        <v>514.35</v>
      </c>
      <c r="B3377" s="1">
        <v>9.3167000000000009</v>
      </c>
      <c r="C3377" s="3">
        <v>514.35</v>
      </c>
      <c r="D3377" s="2">
        <v>92.188800000000001</v>
      </c>
      <c r="E3377" s="4">
        <v>514.44259999999997</v>
      </c>
      <c r="F3377" s="5">
        <v>2.0796000000000001</v>
      </c>
      <c r="G3377" s="6">
        <v>514.35</v>
      </c>
      <c r="H3377" s="7">
        <v>1939.5482999999999</v>
      </c>
      <c r="I3377" s="7">
        <f t="shared" si="158"/>
        <v>3.18518906442335</v>
      </c>
      <c r="J3377" s="8">
        <v>514.35</v>
      </c>
      <c r="K3377" s="8">
        <v>1.869</v>
      </c>
      <c r="L3377" s="8">
        <f t="shared" si="156"/>
        <v>3625015.7727000001</v>
      </c>
      <c r="M3377" s="8">
        <f t="shared" si="157"/>
        <v>-5.6465178357425767E-2</v>
      </c>
    </row>
    <row r="3378" spans="1:13" x14ac:dyDescent="0.25">
      <c r="A3378" s="1">
        <v>514.50239999999997</v>
      </c>
      <c r="B3378" s="1">
        <v>10.012</v>
      </c>
      <c r="C3378" s="3">
        <v>514.50239999999997</v>
      </c>
      <c r="D3378" s="2">
        <v>89.622699999999995</v>
      </c>
      <c r="E3378" s="4">
        <v>514.59500000000003</v>
      </c>
      <c r="F3378" s="5">
        <v>2.1318999999999999</v>
      </c>
      <c r="G3378" s="6">
        <v>514.50239999999997</v>
      </c>
      <c r="H3378" s="7">
        <v>1921.8339000000001</v>
      </c>
      <c r="I3378" s="7">
        <f t="shared" si="158"/>
        <v>3.1853476629369886</v>
      </c>
      <c r="J3378" s="8">
        <v>514.50239999999997</v>
      </c>
      <c r="K3378" s="8">
        <v>1.6846000000000001</v>
      </c>
      <c r="L3378" s="8">
        <f t="shared" si="156"/>
        <v>3237521.3879400003</v>
      </c>
      <c r="M3378" s="8">
        <f t="shared" si="157"/>
        <v>-7.1658333564040722E-2</v>
      </c>
    </row>
    <row r="3379" spans="1:13" x14ac:dyDescent="0.25">
      <c r="A3379" s="1">
        <v>514.65480000000002</v>
      </c>
      <c r="B3379" s="1">
        <v>10.1738</v>
      </c>
      <c r="C3379" s="3">
        <v>514.65480000000002</v>
      </c>
      <c r="D3379" s="2">
        <v>81.948999999999998</v>
      </c>
      <c r="E3379" s="4">
        <v>514.74739999999997</v>
      </c>
      <c r="F3379" s="5">
        <v>1.5994999999999999</v>
      </c>
      <c r="G3379" s="6">
        <v>514.65480000000002</v>
      </c>
      <c r="H3379" s="7">
        <v>1896.5081</v>
      </c>
      <c r="I3379" s="7">
        <f t="shared" si="158"/>
        <v>3.1855083793610315</v>
      </c>
      <c r="J3379" s="8">
        <v>514.65480000000002</v>
      </c>
      <c r="K3379" s="8">
        <v>1.4787999999999999</v>
      </c>
      <c r="L3379" s="8">
        <f t="shared" si="156"/>
        <v>2804556.1782800001</v>
      </c>
      <c r="M3379" s="8">
        <f t="shared" si="157"/>
        <v>-2.4601772715443969E-2</v>
      </c>
    </row>
    <row r="3380" spans="1:13" x14ac:dyDescent="0.25">
      <c r="A3380" s="1">
        <v>514.80719999999997</v>
      </c>
      <c r="B3380" s="1">
        <v>9.8934999999999995</v>
      </c>
      <c r="C3380" s="3">
        <v>514.80719999999997</v>
      </c>
      <c r="D3380" s="2">
        <v>68.662300000000002</v>
      </c>
      <c r="E3380" s="4">
        <v>514.89980000000003</v>
      </c>
      <c r="F3380" s="5">
        <v>1.2513000000000001</v>
      </c>
      <c r="G3380" s="6">
        <v>514.80719999999997</v>
      </c>
      <c r="H3380" s="7">
        <v>1864.6985999999999</v>
      </c>
      <c r="I3380" s="7">
        <f t="shared" si="158"/>
        <v>3.1856718374126438</v>
      </c>
      <c r="J3380" s="8">
        <v>514.80719999999997</v>
      </c>
      <c r="K3380" s="8">
        <v>1.4318</v>
      </c>
      <c r="L3380" s="8">
        <f t="shared" si="156"/>
        <v>2669875.45548</v>
      </c>
      <c r="M3380" s="8">
        <f t="shared" si="157"/>
        <v>-1.376885930158709E-3</v>
      </c>
    </row>
    <row r="3381" spans="1:13" x14ac:dyDescent="0.25">
      <c r="A3381" s="1">
        <v>514.95960000000002</v>
      </c>
      <c r="B3381" s="1">
        <v>9.3485999999999994</v>
      </c>
      <c r="C3381" s="3">
        <v>514.95960000000002</v>
      </c>
      <c r="D3381" s="2">
        <v>55.808199999999999</v>
      </c>
      <c r="E3381" s="4">
        <v>515.05219999999997</v>
      </c>
      <c r="F3381" s="5">
        <v>1.0142</v>
      </c>
      <c r="G3381" s="6">
        <v>514.95960000000002</v>
      </c>
      <c r="H3381" s="7">
        <v>1830.2972</v>
      </c>
      <c r="I3381" s="7">
        <f t="shared" si="158"/>
        <v>3.1858383677444393</v>
      </c>
      <c r="J3381" s="8">
        <v>514.95960000000002</v>
      </c>
      <c r="K3381" s="8">
        <v>1.4547000000000001</v>
      </c>
      <c r="L3381" s="8">
        <f t="shared" si="156"/>
        <v>2662533.33684</v>
      </c>
      <c r="M3381" s="8">
        <f t="shared" si="157"/>
        <v>5.7998555142033628E-2</v>
      </c>
    </row>
    <row r="3382" spans="1:13" x14ac:dyDescent="0.25">
      <c r="A3382" s="1">
        <v>515.11199999999997</v>
      </c>
      <c r="B3382" s="1">
        <v>9.1740999999999993</v>
      </c>
      <c r="C3382" s="3">
        <v>515.11199999999997</v>
      </c>
      <c r="D3382" s="2">
        <v>47.0274</v>
      </c>
      <c r="E3382" s="4">
        <v>515.20460000000003</v>
      </c>
      <c r="F3382" s="5">
        <v>0.90810000000000002</v>
      </c>
      <c r="G3382" s="6">
        <v>515.11199999999997</v>
      </c>
      <c r="H3382" s="7">
        <v>1801.7683999999999</v>
      </c>
      <c r="I3382" s="7">
        <f t="shared" si="158"/>
        <v>3.1860075348804595</v>
      </c>
      <c r="J3382" s="8">
        <v>515.11199999999997</v>
      </c>
      <c r="K3382" s="8">
        <v>1.6597</v>
      </c>
      <c r="L3382" s="8">
        <f t="shared" si="156"/>
        <v>2990395.0134799997</v>
      </c>
      <c r="M3382" s="8">
        <f t="shared" si="157"/>
        <v>4.511438563968246E-2</v>
      </c>
    </row>
    <row r="3383" spans="1:13" x14ac:dyDescent="0.25">
      <c r="A3383" s="1">
        <v>515.26440000000002</v>
      </c>
      <c r="B3383" s="1">
        <v>9.1280000000000001</v>
      </c>
      <c r="C3383" s="3">
        <v>515.26440000000002</v>
      </c>
      <c r="D3383" s="2">
        <v>41.633800000000001</v>
      </c>
      <c r="E3383" s="4">
        <v>515.35699999999997</v>
      </c>
      <c r="F3383" s="5">
        <v>0.75490000000000002</v>
      </c>
      <c r="G3383" s="6">
        <v>515.26440000000002</v>
      </c>
      <c r="H3383" s="7">
        <v>1784.0197000000001</v>
      </c>
      <c r="I3383" s="7">
        <f t="shared" si="158"/>
        <v>3.1861783850117669</v>
      </c>
      <c r="J3383" s="8">
        <v>515.26440000000002</v>
      </c>
      <c r="K3383" s="8">
        <v>1.8346</v>
      </c>
      <c r="L3383" s="8">
        <f t="shared" si="156"/>
        <v>3272962.5416199998</v>
      </c>
      <c r="M3383" s="8">
        <f t="shared" si="157"/>
        <v>3.3043657368004346E-2</v>
      </c>
    </row>
    <row r="3384" spans="1:13" x14ac:dyDescent="0.25">
      <c r="A3384" s="1">
        <v>515.41679999999997</v>
      </c>
      <c r="B3384" s="1">
        <v>9.3208000000000002</v>
      </c>
      <c r="C3384" s="3">
        <v>515.41679999999997</v>
      </c>
      <c r="D3384" s="2">
        <v>42.059199999999997</v>
      </c>
      <c r="E3384" s="4">
        <v>515.50940000000003</v>
      </c>
      <c r="F3384" s="5">
        <v>0.97160000000000002</v>
      </c>
      <c r="G3384" s="6">
        <v>515.41679999999997</v>
      </c>
      <c r="H3384" s="7">
        <v>1780.5558000000001</v>
      </c>
      <c r="I3384" s="7">
        <f t="shared" si="158"/>
        <v>3.1863495675155669</v>
      </c>
      <c r="J3384" s="8">
        <v>515.41679999999997</v>
      </c>
      <c r="K3384" s="8">
        <v>1.9638</v>
      </c>
      <c r="L3384" s="8">
        <f t="shared" si="156"/>
        <v>3496655.4800400003</v>
      </c>
      <c r="M3384" s="8">
        <f t="shared" si="157"/>
        <v>5.8267559925688347E-3</v>
      </c>
    </row>
    <row r="3385" spans="1:13" x14ac:dyDescent="0.25">
      <c r="A3385" s="1">
        <v>515.56920000000002</v>
      </c>
      <c r="B3385" s="1">
        <v>9.3832000000000004</v>
      </c>
      <c r="C3385" s="3">
        <v>515.56920000000002</v>
      </c>
      <c r="D3385" s="2">
        <v>47.414099999999998</v>
      </c>
      <c r="E3385" s="4">
        <v>515.66179999999997</v>
      </c>
      <c r="F3385" s="5">
        <v>1.1079000000000001</v>
      </c>
      <c r="G3385" s="6">
        <v>515.56920000000002</v>
      </c>
      <c r="H3385" s="7">
        <v>1787.9523999999999</v>
      </c>
      <c r="I3385" s="7">
        <f t="shared" si="158"/>
        <v>3.1865200418525794</v>
      </c>
      <c r="J3385" s="8">
        <v>515.56920000000002</v>
      </c>
      <c r="K3385" s="8">
        <v>1.9785999999999999</v>
      </c>
      <c r="L3385" s="8">
        <f t="shared" si="156"/>
        <v>3537642.6186399995</v>
      </c>
      <c r="M3385" s="8">
        <f t="shared" si="157"/>
        <v>1.2598223614857228E-2</v>
      </c>
    </row>
    <row r="3386" spans="1:13" x14ac:dyDescent="0.25">
      <c r="A3386" s="1">
        <v>515.72159999999997</v>
      </c>
      <c r="B3386" s="1">
        <v>9.3407</v>
      </c>
      <c r="C3386" s="3">
        <v>515.72159999999997</v>
      </c>
      <c r="D3386" s="2">
        <v>60.701500000000003</v>
      </c>
      <c r="E3386" s="4">
        <v>515.81420000000003</v>
      </c>
      <c r="F3386" s="5">
        <v>1.7974000000000001</v>
      </c>
      <c r="G3386" s="6">
        <v>515.72159999999997</v>
      </c>
      <c r="H3386" s="7">
        <v>1805.5621000000001</v>
      </c>
      <c r="I3386" s="7">
        <f t="shared" si="158"/>
        <v>3.1866888535483944</v>
      </c>
      <c r="J3386" s="8">
        <v>515.72159999999997</v>
      </c>
      <c r="K3386" s="8">
        <v>2.0093000000000001</v>
      </c>
      <c r="L3386" s="8">
        <f t="shared" si="156"/>
        <v>3627915.9275300005</v>
      </c>
      <c r="M3386" s="8">
        <f t="shared" si="157"/>
        <v>1.8446439785306976E-3</v>
      </c>
    </row>
    <row r="3387" spans="1:13" x14ac:dyDescent="0.25">
      <c r="A3387" s="1">
        <v>515.87400000000002</v>
      </c>
      <c r="B3387" s="1">
        <v>9.2835999999999999</v>
      </c>
      <c r="C3387" s="3">
        <v>515.87400000000002</v>
      </c>
      <c r="D3387" s="2">
        <v>71.007999999999996</v>
      </c>
      <c r="E3387" s="4">
        <v>515.96659999999997</v>
      </c>
      <c r="F3387" s="5">
        <v>1.81</v>
      </c>
      <c r="G3387" s="6">
        <v>515.87400000000002</v>
      </c>
      <c r="H3387" s="7">
        <v>1839.5175999999999</v>
      </c>
      <c r="I3387" s="7">
        <f t="shared" si="158"/>
        <v>3.1868545491633751</v>
      </c>
      <c r="J3387" s="8">
        <v>515.87400000000002</v>
      </c>
      <c r="K3387" s="8">
        <v>1.9795</v>
      </c>
      <c r="L3387" s="8">
        <f t="shared" si="156"/>
        <v>3641325.0891999998</v>
      </c>
      <c r="M3387" s="8">
        <f t="shared" si="157"/>
        <v>-4.612567781007941E-2</v>
      </c>
    </row>
    <row r="3388" spans="1:13" x14ac:dyDescent="0.25">
      <c r="A3388" s="1">
        <v>516.02639999999997</v>
      </c>
      <c r="B3388" s="1">
        <v>9.1691000000000003</v>
      </c>
      <c r="C3388" s="3">
        <v>516.02639999999997</v>
      </c>
      <c r="D3388" s="2">
        <v>80.814400000000006</v>
      </c>
      <c r="E3388" s="4">
        <v>516.11900000000003</v>
      </c>
      <c r="F3388" s="5">
        <v>1.7998000000000001</v>
      </c>
      <c r="G3388" s="6">
        <v>516.02639999999997</v>
      </c>
      <c r="H3388" s="7">
        <v>1888.5269000000001</v>
      </c>
      <c r="I3388" s="7">
        <f t="shared" si="158"/>
        <v>3.1870159447993069</v>
      </c>
      <c r="J3388" s="8">
        <v>516.02639999999997</v>
      </c>
      <c r="K3388" s="8">
        <v>1.7581</v>
      </c>
      <c r="L3388" s="8">
        <f t="shared" si="156"/>
        <v>3320219.1428899998</v>
      </c>
      <c r="M3388" s="8">
        <f t="shared" si="157"/>
        <v>-8.8736686052587083E-2</v>
      </c>
    </row>
    <row r="3389" spans="1:13" x14ac:dyDescent="0.25">
      <c r="A3389" s="1">
        <v>516.17880000000002</v>
      </c>
      <c r="B3389" s="1">
        <v>8.98</v>
      </c>
      <c r="C3389" s="3">
        <v>516.17880000000002</v>
      </c>
      <c r="D3389" s="2">
        <v>86.936000000000007</v>
      </c>
      <c r="E3389" s="4">
        <v>516.27139999999997</v>
      </c>
      <c r="F3389" s="5">
        <v>1.8434999999999999</v>
      </c>
      <c r="G3389" s="6">
        <v>516.17880000000002</v>
      </c>
      <c r="H3389" s="7">
        <v>1937.3920000000001</v>
      </c>
      <c r="I3389" s="7">
        <f t="shared" si="158"/>
        <v>3.1871732696979338</v>
      </c>
      <c r="J3389" s="8">
        <v>516.17880000000002</v>
      </c>
      <c r="K3389" s="8">
        <v>1.4343999999999999</v>
      </c>
      <c r="L3389" s="8">
        <f t="shared" si="156"/>
        <v>2778995.0847999998</v>
      </c>
      <c r="M3389" s="8">
        <f t="shared" si="157"/>
        <v>-7.4492802182995879E-2</v>
      </c>
    </row>
    <row r="3390" spans="1:13" x14ac:dyDescent="0.25">
      <c r="A3390" s="1">
        <v>516.33119999999997</v>
      </c>
      <c r="B3390" s="1">
        <v>9.0465</v>
      </c>
      <c r="C3390" s="3">
        <v>516.33119999999997</v>
      </c>
      <c r="D3390" s="2">
        <v>88.861500000000007</v>
      </c>
      <c r="E3390" s="4">
        <v>516.42380000000003</v>
      </c>
      <c r="F3390" s="5">
        <v>1.9914000000000001</v>
      </c>
      <c r="G3390" s="6">
        <v>516.33119999999997</v>
      </c>
      <c r="H3390" s="7">
        <v>1940.0785000000001</v>
      </c>
      <c r="I3390" s="7">
        <f t="shared" si="158"/>
        <v>3.1873303767428292</v>
      </c>
      <c r="J3390" s="8">
        <v>516.33119999999997</v>
      </c>
      <c r="K3390" s="8">
        <v>1.2338</v>
      </c>
      <c r="L3390" s="8">
        <f t="shared" si="156"/>
        <v>2393668.8533000001</v>
      </c>
      <c r="M3390" s="8">
        <f t="shared" si="157"/>
        <v>-4.0521185946216225E-2</v>
      </c>
    </row>
    <row r="3391" spans="1:13" x14ac:dyDescent="0.25">
      <c r="A3391" s="1">
        <v>516.48360000000002</v>
      </c>
      <c r="B3391" s="1">
        <v>9.0287000000000006</v>
      </c>
      <c r="C3391" s="3">
        <v>516.48360000000002</v>
      </c>
      <c r="D3391" s="2">
        <v>88.347899999999996</v>
      </c>
      <c r="E3391" s="4">
        <v>516.57619999999997</v>
      </c>
      <c r="F3391" s="5">
        <v>2.4569000000000001</v>
      </c>
      <c r="G3391" s="6">
        <v>516.48360000000002</v>
      </c>
      <c r="H3391" s="7">
        <v>1899.0233000000001</v>
      </c>
      <c r="I3391" s="7">
        <f t="shared" si="158"/>
        <v>3.1874908803027382</v>
      </c>
      <c r="J3391" s="8">
        <v>516.48360000000002</v>
      </c>
      <c r="K3391" s="8">
        <v>1.1623000000000001</v>
      </c>
      <c r="L3391" s="8">
        <f t="shared" si="156"/>
        <v>2207234.7815900003</v>
      </c>
      <c r="M3391" s="8">
        <f t="shared" si="157"/>
        <v>2.5403289986953258E-2</v>
      </c>
    </row>
    <row r="3392" spans="1:13" x14ac:dyDescent="0.25">
      <c r="A3392" s="1">
        <v>516.63599999999997</v>
      </c>
      <c r="B3392" s="1">
        <v>8.9286999999999992</v>
      </c>
      <c r="C3392" s="3">
        <v>516.63599999999997</v>
      </c>
      <c r="D3392" s="2">
        <v>82.610299999999995</v>
      </c>
      <c r="E3392" s="4">
        <v>516.72860000000003</v>
      </c>
      <c r="F3392" s="5">
        <v>1.4878</v>
      </c>
      <c r="G3392" s="6">
        <v>516.63599999999997</v>
      </c>
      <c r="H3392" s="7">
        <v>1844.9987000000001</v>
      </c>
      <c r="I3392" s="7">
        <f t="shared" si="158"/>
        <v>3.187656083671174</v>
      </c>
      <c r="J3392" s="8">
        <v>516.63599999999997</v>
      </c>
      <c r="K3392" s="8">
        <v>1.2586999999999999</v>
      </c>
      <c r="L3392" s="8">
        <f t="shared" si="156"/>
        <v>2322299.8636899996</v>
      </c>
      <c r="M3392" s="8">
        <f t="shared" si="157"/>
        <v>5.8783446625439016E-2</v>
      </c>
    </row>
    <row r="3393" spans="1:13" x14ac:dyDescent="0.25">
      <c r="A3393" s="1">
        <v>516.78840000000002</v>
      </c>
      <c r="B3393" s="1">
        <v>9.0436999999999994</v>
      </c>
      <c r="C3393" s="3">
        <v>516.78840000000002</v>
      </c>
      <c r="D3393" s="2">
        <v>75.037400000000005</v>
      </c>
      <c r="E3393" s="4">
        <v>516.88099999999997</v>
      </c>
      <c r="F3393" s="5">
        <v>0.96319999999999995</v>
      </c>
      <c r="G3393" s="6">
        <v>516.78840000000002</v>
      </c>
      <c r="H3393" s="7">
        <v>1809.0001999999999</v>
      </c>
      <c r="I3393" s="7">
        <f t="shared" si="158"/>
        <v>3.1878245745314846</v>
      </c>
      <c r="J3393" s="8">
        <v>516.78840000000002</v>
      </c>
      <c r="K3393" s="8">
        <v>1.4440999999999999</v>
      </c>
      <c r="L3393" s="8">
        <f t="shared" si="156"/>
        <v>2612377.1888199998</v>
      </c>
      <c r="M3393" s="8">
        <f t="shared" si="157"/>
        <v>7.5213491048370149E-2</v>
      </c>
    </row>
    <row r="3394" spans="1:13" x14ac:dyDescent="0.25">
      <c r="A3394" s="1">
        <v>516.94079999999997</v>
      </c>
      <c r="B3394" s="1">
        <v>9.1388999999999996</v>
      </c>
      <c r="C3394" s="3">
        <v>516.94079999999997</v>
      </c>
      <c r="D3394" s="2">
        <v>61.146599999999999</v>
      </c>
      <c r="E3394" s="4">
        <v>517.03340000000003</v>
      </c>
      <c r="F3394" s="5">
        <v>0.82240000000000002</v>
      </c>
      <c r="G3394" s="6">
        <v>516.94079999999997</v>
      </c>
      <c r="H3394" s="7">
        <v>1792.8751999999999</v>
      </c>
      <c r="I3394" s="7">
        <f t="shared" si="158"/>
        <v>3.187994580787358</v>
      </c>
      <c r="J3394" s="8">
        <v>516.94079999999997</v>
      </c>
      <c r="K3394" s="8">
        <v>1.6940999999999999</v>
      </c>
      <c r="L3394" s="8">
        <f t="shared" si="156"/>
        <v>3037309.8763199998</v>
      </c>
      <c r="M3394" s="8">
        <f t="shared" si="157"/>
        <v>4.7694526181611796E-2</v>
      </c>
    </row>
    <row r="3395" spans="1:13" x14ac:dyDescent="0.25">
      <c r="A3395" s="1">
        <v>517.09320000000002</v>
      </c>
      <c r="B3395" s="1">
        <v>9.1234000000000002</v>
      </c>
      <c r="C3395" s="3">
        <v>517.09320000000002</v>
      </c>
      <c r="D3395" s="2">
        <v>53.171399999999998</v>
      </c>
      <c r="E3395" s="4">
        <v>517.18579999999997</v>
      </c>
      <c r="F3395" s="5">
        <v>0.9698</v>
      </c>
      <c r="G3395" s="6">
        <v>517.09320000000002</v>
      </c>
      <c r="H3395" s="7">
        <v>1790.7537</v>
      </c>
      <c r="I3395" s="7">
        <f t="shared" si="158"/>
        <v>3.1881647884490816</v>
      </c>
      <c r="J3395" s="8">
        <v>517.09320000000002</v>
      </c>
      <c r="K3395" s="8">
        <v>1.8660000000000001</v>
      </c>
      <c r="L3395" s="8">
        <f t="shared" ref="L3395:L3458" si="159">K3395*1000*H3395</f>
        <v>3341546.4041999998</v>
      </c>
      <c r="M3395" s="8">
        <f t="shared" ref="M3395:M3458" si="160">(L3396-L3395)/(L3396+L3395)</f>
        <v>3.9029549586986637E-2</v>
      </c>
    </row>
    <row r="3396" spans="1:13" x14ac:dyDescent="0.25">
      <c r="A3396" s="1">
        <v>517.24559999999997</v>
      </c>
      <c r="B3396" s="1">
        <v>9.2501999999999995</v>
      </c>
      <c r="C3396" s="3">
        <v>517.24559999999997</v>
      </c>
      <c r="D3396" s="2">
        <v>54.4407</v>
      </c>
      <c r="E3396" s="4">
        <v>517.33820000000003</v>
      </c>
      <c r="F3396" s="5">
        <v>2.1356999999999999</v>
      </c>
      <c r="G3396" s="6">
        <v>517.24559999999997</v>
      </c>
      <c r="H3396" s="7">
        <v>1804.1438000000001</v>
      </c>
      <c r="I3396" s="7">
        <f t="shared" ref="I3396:I3459" si="161">I3395+(2*(A3396-A3395)/H3396)</f>
        <v>3.1883337328536241</v>
      </c>
      <c r="J3396" s="8">
        <v>517.24559999999997</v>
      </c>
      <c r="K3396" s="8">
        <v>2.0026000000000002</v>
      </c>
      <c r="L3396" s="8">
        <f t="shared" si="159"/>
        <v>3612978.3738800003</v>
      </c>
      <c r="M3396" s="8">
        <f t="shared" si="160"/>
        <v>7.2827130475772881E-3</v>
      </c>
    </row>
    <row r="3397" spans="1:13" x14ac:dyDescent="0.25">
      <c r="A3397" s="1">
        <v>517.39800000000002</v>
      </c>
      <c r="B3397" s="1">
        <v>9.4196000000000009</v>
      </c>
      <c r="C3397" s="3">
        <v>517.39800000000002</v>
      </c>
      <c r="D3397" s="2">
        <v>65.606200000000001</v>
      </c>
      <c r="E3397" s="4">
        <v>517.49059999999997</v>
      </c>
      <c r="F3397" s="5">
        <v>1.71</v>
      </c>
      <c r="G3397" s="6">
        <v>517.39800000000002</v>
      </c>
      <c r="H3397" s="7">
        <v>1829.8837000000001</v>
      </c>
      <c r="I3397" s="7">
        <f t="shared" si="161"/>
        <v>3.1885003008163859</v>
      </c>
      <c r="J3397" s="8">
        <v>517.39800000000002</v>
      </c>
      <c r="K3397" s="8">
        <v>2.0034000000000001</v>
      </c>
      <c r="L3397" s="8">
        <f t="shared" si="159"/>
        <v>3665989.0045800004</v>
      </c>
      <c r="M3397" s="8">
        <f t="shared" si="160"/>
        <v>5.7736251268286007E-3</v>
      </c>
    </row>
    <row r="3398" spans="1:13" x14ac:dyDescent="0.25">
      <c r="A3398" s="1">
        <v>517.55039999999997</v>
      </c>
      <c r="B3398" s="1">
        <v>9.6171000000000006</v>
      </c>
      <c r="C3398" s="3">
        <v>517.55039999999997</v>
      </c>
      <c r="D3398" s="2">
        <v>73.478899999999996</v>
      </c>
      <c r="E3398" s="4">
        <v>517.64300000000003</v>
      </c>
      <c r="F3398" s="5">
        <v>1.7976000000000001</v>
      </c>
      <c r="G3398" s="6">
        <v>517.55039999999997</v>
      </c>
      <c r="H3398" s="7">
        <v>1861.2632000000001</v>
      </c>
      <c r="I3398" s="7">
        <f t="shared" si="161"/>
        <v>3.1886640605683652</v>
      </c>
      <c r="J3398" s="8">
        <v>517.55039999999997</v>
      </c>
      <c r="K3398" s="8">
        <v>1.9924999999999999</v>
      </c>
      <c r="L3398" s="8">
        <f t="shared" si="159"/>
        <v>3708566.926</v>
      </c>
      <c r="M3398" s="8">
        <f t="shared" si="160"/>
        <v>6.0543257717865506E-3</v>
      </c>
    </row>
    <row r="3399" spans="1:13" x14ac:dyDescent="0.25">
      <c r="A3399" s="1">
        <v>517.70280000000002</v>
      </c>
      <c r="B3399" s="1">
        <v>9.5733999999999995</v>
      </c>
      <c r="C3399" s="3">
        <v>517.70280000000002</v>
      </c>
      <c r="D3399" s="2">
        <v>77.037499999999994</v>
      </c>
      <c r="E3399" s="4">
        <v>517.79539999999997</v>
      </c>
      <c r="F3399" s="5">
        <v>1.7898000000000001</v>
      </c>
      <c r="G3399" s="6">
        <v>517.70280000000002</v>
      </c>
      <c r="H3399" s="7">
        <v>1896.9811</v>
      </c>
      <c r="I3399" s="7">
        <f t="shared" si="161"/>
        <v>3.1888247369188045</v>
      </c>
      <c r="J3399" s="8">
        <v>517.70280000000002</v>
      </c>
      <c r="K3399" s="8">
        <v>1.9787999999999999</v>
      </c>
      <c r="L3399" s="8">
        <f t="shared" si="159"/>
        <v>3753746.2006799998</v>
      </c>
      <c r="M3399" s="8">
        <f t="shared" si="160"/>
        <v>1.738574740285238E-2</v>
      </c>
    </row>
    <row r="3400" spans="1:13" x14ac:dyDescent="0.25">
      <c r="A3400" s="1">
        <v>517.85519999999997</v>
      </c>
      <c r="B3400" s="1">
        <v>9.4101999999999997</v>
      </c>
      <c r="C3400" s="3">
        <v>517.85519999999997</v>
      </c>
      <c r="D3400" s="2">
        <v>79.990099999999998</v>
      </c>
      <c r="E3400" s="4">
        <v>517.94780000000003</v>
      </c>
      <c r="F3400" s="5">
        <v>1.8743000000000001</v>
      </c>
      <c r="G3400" s="6">
        <v>517.85519999999997</v>
      </c>
      <c r="H3400" s="7">
        <v>1931.7953</v>
      </c>
      <c r="I3400" s="7">
        <f t="shared" si="161"/>
        <v>3.1889825176111999</v>
      </c>
      <c r="J3400" s="8">
        <v>517.85519999999997</v>
      </c>
      <c r="K3400" s="8">
        <v>2.0118999999999998</v>
      </c>
      <c r="L3400" s="8">
        <f t="shared" si="159"/>
        <v>3886578.9640699998</v>
      </c>
      <c r="M3400" s="8">
        <f t="shared" si="160"/>
        <v>1.0131376414935096E-2</v>
      </c>
    </row>
    <row r="3401" spans="1:13" x14ac:dyDescent="0.25">
      <c r="A3401" s="1">
        <v>518.00760000000002</v>
      </c>
      <c r="B3401" s="1">
        <v>9.1187000000000005</v>
      </c>
      <c r="C3401" s="3">
        <v>518.00760000000002</v>
      </c>
      <c r="D3401" s="2">
        <v>85.650800000000004</v>
      </c>
      <c r="E3401" s="4">
        <v>518.10019999999997</v>
      </c>
      <c r="F3401" s="5">
        <v>2.1667999999999998</v>
      </c>
      <c r="G3401" s="6">
        <v>518.00760000000002</v>
      </c>
      <c r="H3401" s="7">
        <v>1960.6197999999999</v>
      </c>
      <c r="I3401" s="7">
        <f t="shared" si="161"/>
        <v>3.1891379786546925</v>
      </c>
      <c r="J3401" s="8">
        <v>518.00760000000002</v>
      </c>
      <c r="K3401" s="8">
        <v>2.0228999999999999</v>
      </c>
      <c r="L3401" s="8">
        <f t="shared" si="159"/>
        <v>3966137.7934199995</v>
      </c>
      <c r="M3401" s="8">
        <f t="shared" si="160"/>
        <v>-2.6824118405281501E-3</v>
      </c>
    </row>
    <row r="3402" spans="1:13" x14ac:dyDescent="0.25">
      <c r="A3402" s="1">
        <v>518.16</v>
      </c>
      <c r="B3402" s="1">
        <v>9.0033999999999992</v>
      </c>
      <c r="C3402" s="3">
        <v>518.16</v>
      </c>
      <c r="D3402" s="2">
        <v>89.733000000000004</v>
      </c>
      <c r="E3402" s="4">
        <v>518.25260000000003</v>
      </c>
      <c r="F3402" s="5">
        <v>2.0647000000000002</v>
      </c>
      <c r="G3402" s="6">
        <v>518.16</v>
      </c>
      <c r="H3402" s="7">
        <v>1975.5206000000001</v>
      </c>
      <c r="I3402" s="7">
        <f t="shared" si="161"/>
        <v>3.1892922670989639</v>
      </c>
      <c r="J3402" s="8">
        <v>518.16</v>
      </c>
      <c r="K3402" s="8">
        <v>1.9968999999999999</v>
      </c>
      <c r="L3402" s="8">
        <f t="shared" si="159"/>
        <v>3944917.0861399998</v>
      </c>
      <c r="M3402" s="8">
        <f t="shared" si="160"/>
        <v>-4.3310500445255168E-2</v>
      </c>
    </row>
    <row r="3403" spans="1:13" x14ac:dyDescent="0.25">
      <c r="A3403" s="1">
        <v>518.31240000000003</v>
      </c>
      <c r="B3403" s="1">
        <v>8.9779</v>
      </c>
      <c r="C3403" s="3">
        <v>518.31240000000003</v>
      </c>
      <c r="D3403" s="2">
        <v>87.293700000000001</v>
      </c>
      <c r="E3403" s="4">
        <v>518.40499999999997</v>
      </c>
      <c r="F3403" s="5">
        <v>1.9525999999999999</v>
      </c>
      <c r="G3403" s="6">
        <v>518.31240000000003</v>
      </c>
      <c r="H3403" s="7">
        <v>1963.6249</v>
      </c>
      <c r="I3403" s="7">
        <f t="shared" si="161"/>
        <v>3.1894474902273728</v>
      </c>
      <c r="J3403" s="8">
        <v>518.31240000000003</v>
      </c>
      <c r="K3403" s="8">
        <v>1.8422000000000001</v>
      </c>
      <c r="L3403" s="8">
        <f t="shared" si="159"/>
        <v>3617389.7907799999</v>
      </c>
      <c r="M3403" s="8">
        <f t="shared" si="160"/>
        <v>-3.1140361417567885E-2</v>
      </c>
    </row>
    <row r="3404" spans="1:13" x14ac:dyDescent="0.25">
      <c r="A3404" s="1">
        <v>518.46479999999997</v>
      </c>
      <c r="B3404" s="1">
        <v>8.8712999999999997</v>
      </c>
      <c r="C3404" s="3">
        <v>518.46479999999997</v>
      </c>
      <c r="D3404" s="2">
        <v>78.759200000000007</v>
      </c>
      <c r="E3404" s="4">
        <v>518.55740000000003</v>
      </c>
      <c r="F3404" s="5">
        <v>0.95350000000000001</v>
      </c>
      <c r="G3404" s="6">
        <v>518.46479999999997</v>
      </c>
      <c r="H3404" s="7">
        <v>1922.0199</v>
      </c>
      <c r="I3404" s="7">
        <f t="shared" si="161"/>
        <v>3.1896060733929268</v>
      </c>
      <c r="J3404" s="8">
        <v>518.46479999999997</v>
      </c>
      <c r="K3404" s="8">
        <v>1.7684</v>
      </c>
      <c r="L3404" s="8">
        <f t="shared" si="159"/>
        <v>3398899.9911599997</v>
      </c>
      <c r="M3404" s="8">
        <f t="shared" si="160"/>
        <v>-3.1635739962480362E-2</v>
      </c>
    </row>
    <row r="3405" spans="1:13" x14ac:dyDescent="0.25">
      <c r="A3405" s="1">
        <v>518.61720000000003</v>
      </c>
      <c r="B3405" s="1">
        <v>9.0101999999999993</v>
      </c>
      <c r="C3405" s="3">
        <v>518.61720000000003</v>
      </c>
      <c r="D3405" s="2">
        <v>69.648600000000002</v>
      </c>
      <c r="E3405" s="4">
        <v>518.70979999999997</v>
      </c>
      <c r="F3405" s="5">
        <v>1.1727000000000001</v>
      </c>
      <c r="G3405" s="6">
        <v>518.61720000000003</v>
      </c>
      <c r="H3405" s="7">
        <v>1861.5096000000001</v>
      </c>
      <c r="I3405" s="7">
        <f t="shared" si="161"/>
        <v>3.1897698114687336</v>
      </c>
      <c r="J3405" s="8">
        <v>518.61720000000003</v>
      </c>
      <c r="K3405" s="8">
        <v>1.7139</v>
      </c>
      <c r="L3405" s="8">
        <f t="shared" si="159"/>
        <v>3190441.3034400004</v>
      </c>
      <c r="M3405" s="8">
        <f t="shared" si="160"/>
        <v>-2.388379444607009E-2</v>
      </c>
    </row>
    <row r="3406" spans="1:13" x14ac:dyDescent="0.25">
      <c r="A3406" s="1">
        <v>518.76959999999997</v>
      </c>
      <c r="B3406" s="1">
        <v>8.9551999999999996</v>
      </c>
      <c r="C3406" s="3">
        <v>518.76959999999997</v>
      </c>
      <c r="D3406" s="2">
        <v>63.125799999999998</v>
      </c>
      <c r="E3406" s="4">
        <v>518.86220000000003</v>
      </c>
      <c r="F3406" s="5">
        <v>1.4389000000000001</v>
      </c>
      <c r="G3406" s="6">
        <v>518.76959999999997</v>
      </c>
      <c r="H3406" s="7">
        <v>1804.1382000000001</v>
      </c>
      <c r="I3406" s="7">
        <f t="shared" si="161"/>
        <v>3.1899387563976753</v>
      </c>
      <c r="J3406" s="8">
        <v>518.76959999999997</v>
      </c>
      <c r="K3406" s="8">
        <v>1.6859</v>
      </c>
      <c r="L3406" s="8">
        <f t="shared" si="159"/>
        <v>3041596.5913800001</v>
      </c>
      <c r="M3406" s="8">
        <f t="shared" si="160"/>
        <v>8.3824892905595087E-3</v>
      </c>
    </row>
    <row r="3407" spans="1:13" x14ac:dyDescent="0.25">
      <c r="A3407" s="1">
        <v>518.92200000000003</v>
      </c>
      <c r="B3407" s="1">
        <v>8.8729999999999993</v>
      </c>
      <c r="C3407" s="3">
        <v>518.92200000000003</v>
      </c>
      <c r="D3407" s="2">
        <v>60.985199999999999</v>
      </c>
      <c r="E3407" s="4">
        <v>519.01459999999997</v>
      </c>
      <c r="F3407" s="5">
        <v>1.4086000000000001</v>
      </c>
      <c r="G3407" s="6">
        <v>518.92200000000003</v>
      </c>
      <c r="H3407" s="7">
        <v>1776.6786999999999</v>
      </c>
      <c r="I3407" s="7">
        <f t="shared" si="161"/>
        <v>3.1901103124589936</v>
      </c>
      <c r="J3407" s="8">
        <v>518.92200000000003</v>
      </c>
      <c r="K3407" s="8">
        <v>1.7408999999999999</v>
      </c>
      <c r="L3407" s="8">
        <f t="shared" si="159"/>
        <v>3093019.9488299997</v>
      </c>
      <c r="M3407" s="8">
        <f t="shared" si="160"/>
        <v>2.1361708020723444E-2</v>
      </c>
    </row>
    <row r="3408" spans="1:13" x14ac:dyDescent="0.25">
      <c r="A3408" s="1">
        <v>519.07439999999997</v>
      </c>
      <c r="B3408" s="1">
        <v>8.7448999999999995</v>
      </c>
      <c r="C3408" s="3">
        <v>519.07439999999997</v>
      </c>
      <c r="D3408" s="2">
        <v>62.894100000000002</v>
      </c>
      <c r="E3408" s="4">
        <v>519.16700000000003</v>
      </c>
      <c r="F3408" s="5">
        <v>0.89080000000000004</v>
      </c>
      <c r="G3408" s="6">
        <v>519.07439999999997</v>
      </c>
      <c r="H3408" s="7">
        <v>1785.9191000000001</v>
      </c>
      <c r="I3408" s="7">
        <f t="shared" si="161"/>
        <v>3.1902809808840078</v>
      </c>
      <c r="J3408" s="8">
        <v>519.07439999999997</v>
      </c>
      <c r="K3408" s="8">
        <v>1.8075000000000001</v>
      </c>
      <c r="L3408" s="8">
        <f t="shared" si="159"/>
        <v>3228048.7732500001</v>
      </c>
      <c r="M3408" s="8">
        <f t="shared" si="160"/>
        <v>4.5417198454059428E-2</v>
      </c>
    </row>
    <row r="3409" spans="1:13" x14ac:dyDescent="0.25">
      <c r="A3409" s="1">
        <v>519.22680000000003</v>
      </c>
      <c r="B3409" s="1">
        <v>8.9116999999999997</v>
      </c>
      <c r="C3409" s="3">
        <v>519.22680000000003</v>
      </c>
      <c r="D3409" s="2">
        <v>69.453299999999999</v>
      </c>
      <c r="E3409" s="4">
        <v>519.31939999999997</v>
      </c>
      <c r="F3409" s="5">
        <v>0.95620000000000005</v>
      </c>
      <c r="G3409" s="6">
        <v>519.22680000000003</v>
      </c>
      <c r="H3409" s="7">
        <v>1820.9629</v>
      </c>
      <c r="I3409" s="7">
        <f t="shared" si="161"/>
        <v>3.1904483648543236</v>
      </c>
      <c r="J3409" s="8">
        <v>519.22680000000003</v>
      </c>
      <c r="K3409" s="8">
        <v>1.9414</v>
      </c>
      <c r="L3409" s="8">
        <f t="shared" si="159"/>
        <v>3535217.3740600003</v>
      </c>
      <c r="M3409" s="8">
        <f t="shared" si="160"/>
        <v>-3.7268718407963454E-3</v>
      </c>
    </row>
    <row r="3410" spans="1:13" x14ac:dyDescent="0.25">
      <c r="A3410" s="1">
        <v>519.37919999999997</v>
      </c>
      <c r="B3410" s="1">
        <v>8.9902999999999995</v>
      </c>
      <c r="C3410" s="3">
        <v>519.37919999999997</v>
      </c>
      <c r="D3410" s="2">
        <v>76.093400000000003</v>
      </c>
      <c r="E3410" s="4">
        <v>519.47180000000003</v>
      </c>
      <c r="F3410" s="5">
        <v>2.0520999999999998</v>
      </c>
      <c r="G3410" s="6">
        <v>519.37919999999997</v>
      </c>
      <c r="H3410" s="7">
        <v>1848.1853000000001</v>
      </c>
      <c r="I3410" s="7">
        <f t="shared" si="161"/>
        <v>3.1906132833827847</v>
      </c>
      <c r="J3410" s="8">
        <v>519.37919999999997</v>
      </c>
      <c r="K3410" s="8">
        <v>1.8986000000000001</v>
      </c>
      <c r="L3410" s="8">
        <f t="shared" si="159"/>
        <v>3508964.6105800006</v>
      </c>
      <c r="M3410" s="8">
        <f t="shared" si="160"/>
        <v>-1.7059010179157317E-2</v>
      </c>
    </row>
    <row r="3411" spans="1:13" x14ac:dyDescent="0.25">
      <c r="A3411" s="1">
        <v>519.53160000000003</v>
      </c>
      <c r="B3411" s="1">
        <v>9.1369000000000007</v>
      </c>
      <c r="C3411" s="3">
        <v>519.53160000000003</v>
      </c>
      <c r="D3411" s="2">
        <v>83.956400000000002</v>
      </c>
      <c r="E3411" s="4">
        <v>519.62419999999997</v>
      </c>
      <c r="F3411" s="5">
        <v>2.12</v>
      </c>
      <c r="G3411" s="6">
        <v>519.53160000000003</v>
      </c>
      <c r="H3411" s="7">
        <v>1845.9820999999999</v>
      </c>
      <c r="I3411" s="7">
        <f t="shared" si="161"/>
        <v>3.1907783987433294</v>
      </c>
      <c r="J3411" s="8">
        <v>519.53160000000003</v>
      </c>
      <c r="K3411" s="8">
        <v>1.8371</v>
      </c>
      <c r="L3411" s="8">
        <f t="shared" si="159"/>
        <v>3391253.7159099998</v>
      </c>
      <c r="M3411" s="8">
        <f t="shared" si="160"/>
        <v>-3.1945524197585014E-2</v>
      </c>
    </row>
    <row r="3412" spans="1:13" x14ac:dyDescent="0.25">
      <c r="A3412" s="1">
        <v>519.68399999999997</v>
      </c>
      <c r="B3412" s="1">
        <v>9.3679000000000006</v>
      </c>
      <c r="C3412" s="3">
        <v>519.68399999999997</v>
      </c>
      <c r="D3412" s="2">
        <v>84.204700000000003</v>
      </c>
      <c r="E3412" s="4">
        <v>519.77660000000003</v>
      </c>
      <c r="F3412" s="5">
        <v>2.3254000000000001</v>
      </c>
      <c r="G3412" s="6">
        <v>519.68399999999997</v>
      </c>
      <c r="H3412" s="7">
        <v>1823.298</v>
      </c>
      <c r="I3412" s="7">
        <f t="shared" si="161"/>
        <v>3.1909455683447878</v>
      </c>
      <c r="J3412" s="8">
        <v>519.68399999999997</v>
      </c>
      <c r="K3412" s="8">
        <v>1.7447999999999999</v>
      </c>
      <c r="L3412" s="8">
        <f t="shared" si="159"/>
        <v>3181290.3503999999</v>
      </c>
      <c r="M3412" s="8">
        <f t="shared" si="160"/>
        <v>-1.0941523217369671E-2</v>
      </c>
    </row>
    <row r="3413" spans="1:13" x14ac:dyDescent="0.25">
      <c r="A3413" s="1">
        <v>519.83640000000003</v>
      </c>
      <c r="B3413" s="1">
        <v>9.2725000000000009</v>
      </c>
      <c r="C3413" s="3">
        <v>519.83640000000003</v>
      </c>
      <c r="D3413" s="2">
        <v>82.239400000000003</v>
      </c>
      <c r="E3413" s="4">
        <v>519.92899999999997</v>
      </c>
      <c r="F3413" s="5">
        <v>1.2302</v>
      </c>
      <c r="G3413" s="6">
        <v>519.83640000000003</v>
      </c>
      <c r="H3413" s="7">
        <v>1803.4694</v>
      </c>
      <c r="I3413" s="7">
        <f t="shared" si="161"/>
        <v>3.1911145759253987</v>
      </c>
      <c r="J3413" s="8">
        <v>519.83640000000003</v>
      </c>
      <c r="K3413" s="8">
        <v>1.7258</v>
      </c>
      <c r="L3413" s="8">
        <f t="shared" si="159"/>
        <v>3112427.49052</v>
      </c>
      <c r="M3413" s="8">
        <f t="shared" si="160"/>
        <v>8.410087218533667E-3</v>
      </c>
    </row>
    <row r="3414" spans="1:13" x14ac:dyDescent="0.25">
      <c r="A3414" s="1">
        <v>519.98879999999997</v>
      </c>
      <c r="B3414" s="1">
        <v>9.0405999999999995</v>
      </c>
      <c r="C3414" s="3">
        <v>519.98879999999997</v>
      </c>
      <c r="D3414" s="2">
        <v>74.702299999999994</v>
      </c>
      <c r="E3414" s="4">
        <v>520.08140000000003</v>
      </c>
      <c r="F3414" s="5">
        <v>1.0687</v>
      </c>
      <c r="G3414" s="6">
        <v>519.98879999999997</v>
      </c>
      <c r="H3414" s="7">
        <v>1807.2530999999999</v>
      </c>
      <c r="I3414" s="7">
        <f t="shared" si="161"/>
        <v>3.1912832296684743</v>
      </c>
      <c r="J3414" s="8">
        <v>519.98879999999997</v>
      </c>
      <c r="K3414" s="8">
        <v>1.7514000000000001</v>
      </c>
      <c r="L3414" s="8">
        <f t="shared" si="159"/>
        <v>3165223.0793400002</v>
      </c>
      <c r="M3414" s="8">
        <f t="shared" si="160"/>
        <v>4.06197784300096E-2</v>
      </c>
    </row>
    <row r="3415" spans="1:13" x14ac:dyDescent="0.25">
      <c r="A3415" s="1">
        <v>520.14120000000003</v>
      </c>
      <c r="B3415" s="1">
        <v>8.8103999999999996</v>
      </c>
      <c r="C3415" s="3">
        <v>520.14120000000003</v>
      </c>
      <c r="D3415" s="2">
        <v>72.639099999999999</v>
      </c>
      <c r="E3415" s="4">
        <v>520.23379999999997</v>
      </c>
      <c r="F3415" s="5">
        <v>1.4055</v>
      </c>
      <c r="G3415" s="6">
        <v>520.14120000000003</v>
      </c>
      <c r="H3415" s="7">
        <v>1838.3227999999999</v>
      </c>
      <c r="I3415" s="7">
        <f t="shared" si="161"/>
        <v>3.1914490329757066</v>
      </c>
      <c r="J3415" s="8">
        <v>520.14120000000003</v>
      </c>
      <c r="K3415" s="8">
        <v>1.8675999999999999</v>
      </c>
      <c r="L3415" s="8">
        <f t="shared" si="159"/>
        <v>3433251.6612799997</v>
      </c>
      <c r="M3415" s="8">
        <f t="shared" si="160"/>
        <v>4.1676245240431155E-2</v>
      </c>
    </row>
    <row r="3416" spans="1:13" x14ac:dyDescent="0.25">
      <c r="A3416" s="1">
        <v>520.29359999999997</v>
      </c>
      <c r="B3416" s="1">
        <v>8.8355999999999995</v>
      </c>
      <c r="C3416" s="3">
        <v>520.29359999999997</v>
      </c>
      <c r="D3416" s="2">
        <v>77.726399999999998</v>
      </c>
      <c r="E3416" s="4">
        <v>520.38620000000003</v>
      </c>
      <c r="F3416" s="5">
        <v>2.1833999999999998</v>
      </c>
      <c r="G3416" s="6">
        <v>520.29359999999997</v>
      </c>
      <c r="H3416" s="7">
        <v>1876.819</v>
      </c>
      <c r="I3416" s="7">
        <f t="shared" si="161"/>
        <v>3.1916114354236784</v>
      </c>
      <c r="J3416" s="8">
        <v>520.29359999999997</v>
      </c>
      <c r="K3416" s="8">
        <v>1.9883999999999999</v>
      </c>
      <c r="L3416" s="8">
        <f t="shared" si="159"/>
        <v>3731866.8995999997</v>
      </c>
      <c r="M3416" s="8">
        <f t="shared" si="160"/>
        <v>5.3848225918818864E-3</v>
      </c>
    </row>
    <row r="3417" spans="1:13" x14ac:dyDescent="0.25">
      <c r="A3417" s="1">
        <v>520.44600000000003</v>
      </c>
      <c r="B3417" s="1">
        <v>8.9553999999999991</v>
      </c>
      <c r="C3417" s="3">
        <v>520.44600000000003</v>
      </c>
      <c r="D3417" s="2">
        <v>86.659000000000006</v>
      </c>
      <c r="E3417" s="4">
        <v>520.53859999999997</v>
      </c>
      <c r="F3417" s="5">
        <v>2.2090000000000001</v>
      </c>
      <c r="G3417" s="6">
        <v>520.44600000000003</v>
      </c>
      <c r="H3417" s="7">
        <v>1897.0456999999999</v>
      </c>
      <c r="I3417" s="7">
        <f t="shared" si="161"/>
        <v>3.1917721063026141</v>
      </c>
      <c r="J3417" s="8">
        <v>520.44600000000003</v>
      </c>
      <c r="K3417" s="8">
        <v>1.9884999999999999</v>
      </c>
      <c r="L3417" s="8">
        <f t="shared" si="159"/>
        <v>3772275.37445</v>
      </c>
      <c r="M3417" s="8">
        <f t="shared" si="160"/>
        <v>-3.1912003855450587E-2</v>
      </c>
    </row>
    <row r="3418" spans="1:13" x14ac:dyDescent="0.25">
      <c r="A3418" s="1">
        <v>520.59839999999997</v>
      </c>
      <c r="B3418" s="1">
        <v>9.2973999999999997</v>
      </c>
      <c r="C3418" s="3">
        <v>520.59839999999997</v>
      </c>
      <c r="D3418" s="2">
        <v>91.555099999999996</v>
      </c>
      <c r="E3418" s="4">
        <v>520.69100000000003</v>
      </c>
      <c r="F3418" s="5">
        <v>2.0339999999999998</v>
      </c>
      <c r="G3418" s="6">
        <v>520.59839999999997</v>
      </c>
      <c r="H3418" s="7">
        <v>1874.2501999999999</v>
      </c>
      <c r="I3418" s="7">
        <f t="shared" si="161"/>
        <v>3.1919347313352806</v>
      </c>
      <c r="J3418" s="8">
        <v>520.59839999999997</v>
      </c>
      <c r="K3418" s="8">
        <v>1.8882000000000001</v>
      </c>
      <c r="L3418" s="8">
        <f t="shared" si="159"/>
        <v>3538959.2276400002</v>
      </c>
      <c r="M3418" s="8">
        <f t="shared" si="160"/>
        <v>-5.7324737006993629E-2</v>
      </c>
    </row>
    <row r="3419" spans="1:13" x14ac:dyDescent="0.25">
      <c r="A3419" s="1">
        <v>520.75080000000003</v>
      </c>
      <c r="B3419" s="1">
        <v>9.5587</v>
      </c>
      <c r="C3419" s="3">
        <v>520.75080000000003</v>
      </c>
      <c r="D3419" s="2">
        <v>88.871600000000001</v>
      </c>
      <c r="E3419" s="4">
        <v>520.84339999999997</v>
      </c>
      <c r="F3419" s="5">
        <v>1.1832</v>
      </c>
      <c r="G3419" s="6">
        <v>520.75080000000003</v>
      </c>
      <c r="H3419" s="7">
        <v>1825.6189999999999</v>
      </c>
      <c r="I3419" s="7">
        <f t="shared" si="161"/>
        <v>3.1921016884057321</v>
      </c>
      <c r="J3419" s="8">
        <v>520.75080000000003</v>
      </c>
      <c r="K3419" s="8">
        <v>1.7282999999999999</v>
      </c>
      <c r="L3419" s="8">
        <f t="shared" si="159"/>
        <v>3155217.3176999995</v>
      </c>
      <c r="M3419" s="8">
        <f t="shared" si="160"/>
        <v>-2.838819024540843E-2</v>
      </c>
    </row>
    <row r="3420" spans="1:13" x14ac:dyDescent="0.25">
      <c r="A3420" s="1">
        <v>520.90319999999997</v>
      </c>
      <c r="B3420" s="1">
        <v>9.5998999999999999</v>
      </c>
      <c r="C3420" s="3">
        <v>520.90319999999997</v>
      </c>
      <c r="D3420" s="2">
        <v>77.551400000000001</v>
      </c>
      <c r="E3420" s="4">
        <v>520.99580000000003</v>
      </c>
      <c r="F3420" s="5">
        <v>1.0104</v>
      </c>
      <c r="G3420" s="6">
        <v>520.90319999999997</v>
      </c>
      <c r="H3420" s="7">
        <v>1776.2144000000001</v>
      </c>
      <c r="I3420" s="7">
        <f t="shared" si="161"/>
        <v>3.1922732893115686</v>
      </c>
      <c r="J3420" s="8">
        <v>520.90319999999997</v>
      </c>
      <c r="K3420" s="8">
        <v>1.6782999999999999</v>
      </c>
      <c r="L3420" s="8">
        <f t="shared" si="159"/>
        <v>2981020.6275200001</v>
      </c>
      <c r="M3420" s="8">
        <f t="shared" si="160"/>
        <v>-8.962751161847771E-3</v>
      </c>
    </row>
    <row r="3421" spans="1:13" x14ac:dyDescent="0.25">
      <c r="A3421" s="1">
        <v>521.05560000000003</v>
      </c>
      <c r="B3421" s="1">
        <v>9.1536000000000008</v>
      </c>
      <c r="C3421" s="3">
        <v>521.05560000000003</v>
      </c>
      <c r="D3421" s="2">
        <v>72.094200000000001</v>
      </c>
      <c r="E3421" s="4">
        <v>521.14819999999997</v>
      </c>
      <c r="F3421" s="5">
        <v>1.3448</v>
      </c>
      <c r="G3421" s="6">
        <v>521.05560000000003</v>
      </c>
      <c r="H3421" s="7">
        <v>1747.7819</v>
      </c>
      <c r="I3421" s="7">
        <f t="shared" si="161"/>
        <v>3.1924476817801026</v>
      </c>
      <c r="J3421" s="8">
        <v>521.05560000000003</v>
      </c>
      <c r="K3421" s="8">
        <v>1.6753</v>
      </c>
      <c r="L3421" s="8">
        <f t="shared" si="159"/>
        <v>2928059.0170700001</v>
      </c>
      <c r="M3421" s="8">
        <f t="shared" si="160"/>
        <v>3.6789583323221249E-2</v>
      </c>
    </row>
    <row r="3422" spans="1:13" x14ac:dyDescent="0.25">
      <c r="A3422" s="1">
        <v>521.20799999999997</v>
      </c>
      <c r="B3422" s="1">
        <v>8.9534000000000002</v>
      </c>
      <c r="C3422" s="3">
        <v>521.20799999999997</v>
      </c>
      <c r="D3422" s="2">
        <v>70.848600000000005</v>
      </c>
      <c r="E3422" s="4">
        <v>521.30060000000003</v>
      </c>
      <c r="F3422" s="5">
        <v>2.6415999999999999</v>
      </c>
      <c r="G3422" s="6">
        <v>521.20799999999997</v>
      </c>
      <c r="H3422" s="7">
        <v>1744.1793</v>
      </c>
      <c r="I3422" s="7">
        <f t="shared" si="161"/>
        <v>3.1926224344560459</v>
      </c>
      <c r="J3422" s="8">
        <v>521.20799999999997</v>
      </c>
      <c r="K3422" s="8">
        <v>1.8069999999999999</v>
      </c>
      <c r="L3422" s="8">
        <f t="shared" si="159"/>
        <v>3151731.9950999999</v>
      </c>
      <c r="M3422" s="8">
        <f t="shared" si="160"/>
        <v>3.4569215048137307E-2</v>
      </c>
    </row>
    <row r="3423" spans="1:13" x14ac:dyDescent="0.25">
      <c r="A3423" s="1">
        <v>521.36040000000003</v>
      </c>
      <c r="B3423" s="1">
        <v>8.9948999999999995</v>
      </c>
      <c r="C3423" s="3">
        <v>521.36040000000003</v>
      </c>
      <c r="D3423" s="2">
        <v>78.354100000000003</v>
      </c>
      <c r="E3423" s="4">
        <v>521.45299999999997</v>
      </c>
      <c r="F3423" s="5">
        <v>1.9132</v>
      </c>
      <c r="G3423" s="6">
        <v>521.36040000000003</v>
      </c>
      <c r="H3423" s="7">
        <v>1761.9283</v>
      </c>
      <c r="I3423" s="7">
        <f t="shared" si="161"/>
        <v>3.1927954267395573</v>
      </c>
      <c r="J3423" s="8">
        <v>521.36040000000003</v>
      </c>
      <c r="K3423" s="8">
        <v>1.9169</v>
      </c>
      <c r="L3423" s="8">
        <f t="shared" si="159"/>
        <v>3377440.3582700002</v>
      </c>
      <c r="M3423" s="8">
        <f t="shared" si="160"/>
        <v>-6.5709941195154047E-3</v>
      </c>
    </row>
    <row r="3424" spans="1:13" x14ac:dyDescent="0.25">
      <c r="A3424" s="1">
        <v>521.51279999999997</v>
      </c>
      <c r="B3424" s="1">
        <v>9.2494999999999994</v>
      </c>
      <c r="C3424" s="3">
        <v>521.51279999999997</v>
      </c>
      <c r="D3424" s="2">
        <v>76.896500000000003</v>
      </c>
      <c r="E3424" s="4">
        <v>521.60540000000003</v>
      </c>
      <c r="F3424" s="5">
        <v>1.1923999999999999</v>
      </c>
      <c r="G3424" s="6">
        <v>521.51279999999997</v>
      </c>
      <c r="H3424" s="7">
        <v>1790.1954000000001</v>
      </c>
      <c r="I3424" s="7">
        <f t="shared" si="161"/>
        <v>3.1929656874831611</v>
      </c>
      <c r="J3424" s="8">
        <v>521.51279999999997</v>
      </c>
      <c r="K3424" s="8">
        <v>1.8620000000000001</v>
      </c>
      <c r="L3424" s="8">
        <f t="shared" si="159"/>
        <v>3333343.8348000003</v>
      </c>
      <c r="M3424" s="8">
        <f t="shared" si="160"/>
        <v>-3.0362319109503755E-2</v>
      </c>
    </row>
    <row r="3425" spans="1:13" x14ac:dyDescent="0.25">
      <c r="A3425" s="1">
        <v>521.66520000000003</v>
      </c>
      <c r="B3425" s="1">
        <v>9.6148000000000007</v>
      </c>
      <c r="C3425" s="3">
        <v>521.66520000000003</v>
      </c>
      <c r="D3425" s="2">
        <v>71.454499999999996</v>
      </c>
      <c r="E3425" s="4">
        <v>521.75779999999997</v>
      </c>
      <c r="F3425" s="5">
        <v>1.0294000000000001</v>
      </c>
      <c r="G3425" s="6">
        <v>521.66520000000003</v>
      </c>
      <c r="H3425" s="7">
        <v>1809.9893</v>
      </c>
      <c r="I3425" s="7">
        <f t="shared" si="161"/>
        <v>3.193134086268723</v>
      </c>
      <c r="J3425" s="8">
        <v>521.66520000000003</v>
      </c>
      <c r="K3425" s="8">
        <v>1.7331000000000001</v>
      </c>
      <c r="L3425" s="8">
        <f t="shared" si="159"/>
        <v>3136892.4558300003</v>
      </c>
      <c r="M3425" s="8">
        <f t="shared" si="160"/>
        <v>-3.1067973300357751E-2</v>
      </c>
    </row>
    <row r="3426" spans="1:13" x14ac:dyDescent="0.25">
      <c r="A3426" s="1">
        <v>521.81759999999997</v>
      </c>
      <c r="B3426" s="1">
        <v>9.9832999999999998</v>
      </c>
      <c r="C3426" s="3">
        <v>521.81759999999997</v>
      </c>
      <c r="D3426" s="2">
        <v>61.735500000000002</v>
      </c>
      <c r="E3426" s="4">
        <v>521.91020000000003</v>
      </c>
      <c r="F3426" s="5">
        <v>0.8538</v>
      </c>
      <c r="G3426" s="6">
        <v>521.81759999999997</v>
      </c>
      <c r="H3426" s="7">
        <v>1800.1049</v>
      </c>
      <c r="I3426" s="7">
        <f t="shared" si="161"/>
        <v>3.193303409734261</v>
      </c>
      <c r="J3426" s="8">
        <v>521.81759999999997</v>
      </c>
      <c r="K3426" s="8">
        <v>1.6375999999999999</v>
      </c>
      <c r="L3426" s="8">
        <f t="shared" si="159"/>
        <v>2947851.7842399999</v>
      </c>
      <c r="M3426" s="8">
        <f t="shared" si="160"/>
        <v>-1.2733432958619862E-2</v>
      </c>
    </row>
    <row r="3427" spans="1:13" x14ac:dyDescent="0.25">
      <c r="A3427" s="1">
        <v>521.97</v>
      </c>
      <c r="B3427" s="1">
        <v>9.8795999999999999</v>
      </c>
      <c r="C3427" s="3">
        <v>521.97</v>
      </c>
      <c r="D3427" s="2">
        <v>59.653500000000001</v>
      </c>
      <c r="E3427" s="4">
        <v>522.06259999999997</v>
      </c>
      <c r="F3427" s="5">
        <v>0.84470000000000001</v>
      </c>
      <c r="G3427" s="6">
        <v>521.97</v>
      </c>
      <c r="H3427" s="7">
        <v>1772.3715</v>
      </c>
      <c r="I3427" s="7">
        <f t="shared" si="161"/>
        <v>3.1934753827094529</v>
      </c>
      <c r="J3427" s="8">
        <v>521.97</v>
      </c>
      <c r="K3427" s="8">
        <v>1.6214</v>
      </c>
      <c r="L3427" s="8">
        <f t="shared" si="159"/>
        <v>2873723.1500999997</v>
      </c>
      <c r="M3427" s="8">
        <f t="shared" si="160"/>
        <v>7.0190203115362646E-3</v>
      </c>
    </row>
    <row r="3428" spans="1:13" x14ac:dyDescent="0.25">
      <c r="A3428" s="1">
        <v>522.12239999999997</v>
      </c>
      <c r="B3428" s="1">
        <v>9.4730000000000008</v>
      </c>
      <c r="C3428" s="3">
        <v>522.12239999999997</v>
      </c>
      <c r="D3428" s="2">
        <v>65.990799999999993</v>
      </c>
      <c r="E3428" s="4">
        <v>522.21500000000003</v>
      </c>
      <c r="F3428" s="5">
        <v>1.1926000000000001</v>
      </c>
      <c r="G3428" s="6">
        <v>522.12239999999997</v>
      </c>
      <c r="H3428" s="7">
        <v>1754.7867000000001</v>
      </c>
      <c r="I3428" s="7">
        <f t="shared" si="161"/>
        <v>3.193649079033912</v>
      </c>
      <c r="J3428" s="8">
        <v>522.12239999999997</v>
      </c>
      <c r="K3428" s="8">
        <v>1.6608000000000001</v>
      </c>
      <c r="L3428" s="8">
        <f t="shared" si="159"/>
        <v>2914349.7513600001</v>
      </c>
      <c r="M3428" s="8">
        <f t="shared" si="160"/>
        <v>4.7946908032992709E-2</v>
      </c>
    </row>
    <row r="3429" spans="1:13" x14ac:dyDescent="0.25">
      <c r="A3429" s="1">
        <v>522.27480000000003</v>
      </c>
      <c r="B3429" s="1">
        <v>9.3104999999999993</v>
      </c>
      <c r="C3429" s="3">
        <v>522.27480000000003</v>
      </c>
      <c r="D3429" s="2">
        <v>74.4114</v>
      </c>
      <c r="E3429" s="4">
        <v>522.36739999999998</v>
      </c>
      <c r="F3429" s="5">
        <v>2.2065999999999999</v>
      </c>
      <c r="G3429" s="6">
        <v>522.27480000000003</v>
      </c>
      <c r="H3429" s="7">
        <v>1765.6827000000001</v>
      </c>
      <c r="I3429" s="7">
        <f t="shared" si="161"/>
        <v>3.1938217034811021</v>
      </c>
      <c r="J3429" s="8">
        <v>522.27480000000003</v>
      </c>
      <c r="K3429" s="8">
        <v>1.8168</v>
      </c>
      <c r="L3429" s="8">
        <f t="shared" si="159"/>
        <v>3207892.3293599999</v>
      </c>
      <c r="M3429" s="8">
        <f t="shared" si="160"/>
        <v>3.0575382222712527E-2</v>
      </c>
    </row>
    <row r="3430" spans="1:13" x14ac:dyDescent="0.25">
      <c r="A3430" s="1">
        <v>522.42719999999997</v>
      </c>
      <c r="B3430" s="1">
        <v>9.0815999999999999</v>
      </c>
      <c r="C3430" s="3">
        <v>522.42719999999997</v>
      </c>
      <c r="D3430" s="2">
        <v>77.455100000000002</v>
      </c>
      <c r="E3430" s="4">
        <v>522.51980000000003</v>
      </c>
      <c r="F3430" s="5">
        <v>1.5470999999999999</v>
      </c>
      <c r="G3430" s="6">
        <v>522.42719999999997</v>
      </c>
      <c r="H3430" s="7">
        <v>1799.5063</v>
      </c>
      <c r="I3430" s="7">
        <f t="shared" si="161"/>
        <v>3.1939910832715479</v>
      </c>
      <c r="J3430" s="8">
        <v>522.42719999999997</v>
      </c>
      <c r="K3430" s="8">
        <v>1.8951</v>
      </c>
      <c r="L3430" s="8">
        <f t="shared" si="159"/>
        <v>3410244.38913</v>
      </c>
      <c r="M3430" s="8">
        <f t="shared" si="160"/>
        <v>2.4179803494784789E-2</v>
      </c>
    </row>
    <row r="3431" spans="1:13" x14ac:dyDescent="0.25">
      <c r="A3431" s="1">
        <v>522.57960000000003</v>
      </c>
      <c r="B3431" s="1">
        <v>9.1018000000000008</v>
      </c>
      <c r="C3431" s="3">
        <v>522.57960000000003</v>
      </c>
      <c r="D3431" s="2">
        <v>78.350999999999999</v>
      </c>
      <c r="E3431" s="4">
        <v>522.67219999999998</v>
      </c>
      <c r="F3431" s="5">
        <v>1.8158000000000001</v>
      </c>
      <c r="G3431" s="6">
        <v>522.57960000000003</v>
      </c>
      <c r="H3431" s="7">
        <v>1831.0052000000001</v>
      </c>
      <c r="I3431" s="7">
        <f t="shared" si="161"/>
        <v>3.1941575492105851</v>
      </c>
      <c r="J3431" s="8">
        <v>522.57960000000003</v>
      </c>
      <c r="K3431" s="8">
        <v>1.9548000000000001</v>
      </c>
      <c r="L3431" s="8">
        <f t="shared" si="159"/>
        <v>3579248.9649600005</v>
      </c>
      <c r="M3431" s="8">
        <f t="shared" si="160"/>
        <v>-1.6749542724655543E-2</v>
      </c>
    </row>
    <row r="3432" spans="1:13" x14ac:dyDescent="0.25">
      <c r="A3432" s="1">
        <v>522.73199999999997</v>
      </c>
      <c r="B3432" s="1">
        <v>8.9817</v>
      </c>
      <c r="C3432" s="3">
        <v>522.73199999999997</v>
      </c>
      <c r="D3432" s="2">
        <v>79.901700000000005</v>
      </c>
      <c r="E3432" s="4">
        <v>522.82460000000003</v>
      </c>
      <c r="F3432" s="5">
        <v>2.0266999999999999</v>
      </c>
      <c r="G3432" s="6">
        <v>522.73199999999997</v>
      </c>
      <c r="H3432" s="7">
        <v>1844.3665000000001</v>
      </c>
      <c r="I3432" s="7">
        <f t="shared" si="161"/>
        <v>3.1943228092063616</v>
      </c>
      <c r="J3432" s="8">
        <v>522.73199999999997</v>
      </c>
      <c r="K3432" s="8">
        <v>1.8767</v>
      </c>
      <c r="L3432" s="8">
        <f t="shared" si="159"/>
        <v>3461322.6105500003</v>
      </c>
      <c r="M3432" s="8">
        <f t="shared" si="160"/>
        <v>-1.9622134039482552E-2</v>
      </c>
    </row>
    <row r="3433" spans="1:13" x14ac:dyDescent="0.25">
      <c r="A3433" s="1">
        <v>522.88440000000003</v>
      </c>
      <c r="B3433" s="1">
        <v>9.0286000000000008</v>
      </c>
      <c r="C3433" s="3">
        <v>522.88440000000003</v>
      </c>
      <c r="D3433" s="2">
        <v>78.777500000000003</v>
      </c>
      <c r="E3433" s="4">
        <v>522.97699999999998</v>
      </c>
      <c r="F3433" s="5">
        <v>1.6052999999999999</v>
      </c>
      <c r="G3433" s="6">
        <v>522.88440000000003</v>
      </c>
      <c r="H3433" s="7">
        <v>1833.5626999999999</v>
      </c>
      <c r="I3433" s="7">
        <f t="shared" si="161"/>
        <v>3.194489042954463</v>
      </c>
      <c r="J3433" s="8">
        <v>522.88440000000003</v>
      </c>
      <c r="K3433" s="8">
        <v>1.8150999999999999</v>
      </c>
      <c r="L3433" s="8">
        <f t="shared" si="159"/>
        <v>3328099.6567699998</v>
      </c>
      <c r="M3433" s="8">
        <f t="shared" si="160"/>
        <v>-1.8926612094117948E-2</v>
      </c>
    </row>
    <row r="3434" spans="1:13" x14ac:dyDescent="0.25">
      <c r="A3434" s="1">
        <v>523.03679999999997</v>
      </c>
      <c r="B3434" s="1">
        <v>9.6659000000000006</v>
      </c>
      <c r="C3434" s="3">
        <v>523.03679999999997</v>
      </c>
      <c r="D3434" s="2">
        <v>70.897300000000001</v>
      </c>
      <c r="E3434" s="4">
        <v>523.12940000000003</v>
      </c>
      <c r="F3434" s="5">
        <v>1.2382</v>
      </c>
      <c r="G3434" s="6">
        <v>523.03679999999997</v>
      </c>
      <c r="H3434" s="7">
        <v>1806.653</v>
      </c>
      <c r="I3434" s="7">
        <f t="shared" si="161"/>
        <v>3.1946577527177658</v>
      </c>
      <c r="J3434" s="8">
        <v>523.03679999999997</v>
      </c>
      <c r="K3434" s="8">
        <v>1.7737000000000001</v>
      </c>
      <c r="L3434" s="8">
        <f t="shared" si="159"/>
        <v>3204460.4261000003</v>
      </c>
      <c r="M3434" s="8">
        <f t="shared" si="160"/>
        <v>-1.6112060317349842E-2</v>
      </c>
    </row>
    <row r="3435" spans="1:13" x14ac:dyDescent="0.25">
      <c r="A3435" s="1">
        <v>523.18920000000003</v>
      </c>
      <c r="B3435" s="1">
        <v>10.192299999999999</v>
      </c>
      <c r="C3435" s="3">
        <v>523.18920000000003</v>
      </c>
      <c r="D3435" s="2">
        <v>61.4968</v>
      </c>
      <c r="E3435" s="4">
        <v>523.28179999999998</v>
      </c>
      <c r="F3435" s="5">
        <v>1.0934999999999999</v>
      </c>
      <c r="G3435" s="6">
        <v>523.18920000000003</v>
      </c>
      <c r="H3435" s="7">
        <v>1772.5432000000001</v>
      </c>
      <c r="I3435" s="7">
        <f t="shared" si="161"/>
        <v>3.1948297090345426</v>
      </c>
      <c r="J3435" s="8">
        <v>523.18920000000003</v>
      </c>
      <c r="K3435" s="8">
        <v>1.7504999999999999</v>
      </c>
      <c r="L3435" s="8">
        <f t="shared" si="159"/>
        <v>3102836.8716000002</v>
      </c>
      <c r="M3435" s="8">
        <f t="shared" si="160"/>
        <v>-2.451441310795404E-2</v>
      </c>
    </row>
    <row r="3436" spans="1:13" x14ac:dyDescent="0.25">
      <c r="A3436" s="1">
        <v>523.34159999999997</v>
      </c>
      <c r="B3436" s="1">
        <v>10.126899999999999</v>
      </c>
      <c r="C3436" s="3">
        <v>523.34159999999997</v>
      </c>
      <c r="D3436" s="2">
        <v>57.903599999999997</v>
      </c>
      <c r="E3436" s="4">
        <v>523.43420000000003</v>
      </c>
      <c r="F3436" s="5">
        <v>1.1014999999999999</v>
      </c>
      <c r="G3436" s="6">
        <v>523.34159999999997</v>
      </c>
      <c r="H3436" s="7">
        <v>1744.8314</v>
      </c>
      <c r="I3436" s="7">
        <f t="shared" si="161"/>
        <v>3.1950043963997516</v>
      </c>
      <c r="J3436" s="8">
        <v>523.34159999999997</v>
      </c>
      <c r="K3436" s="8">
        <v>1.6932</v>
      </c>
      <c r="L3436" s="8">
        <f t="shared" si="159"/>
        <v>2954348.52648</v>
      </c>
      <c r="M3436" s="8">
        <f t="shared" si="160"/>
        <v>-1.0701611993586137E-2</v>
      </c>
    </row>
    <row r="3437" spans="1:13" x14ac:dyDescent="0.25">
      <c r="A3437" s="1">
        <v>523.49400000000003</v>
      </c>
      <c r="B3437" s="1">
        <v>9.9594000000000005</v>
      </c>
      <c r="C3437" s="3">
        <v>523.49400000000003</v>
      </c>
      <c r="D3437" s="2">
        <v>54.4191</v>
      </c>
      <c r="E3437" s="4">
        <v>523.58659999999998</v>
      </c>
      <c r="F3437" s="5">
        <v>1.2521</v>
      </c>
      <c r="G3437" s="6">
        <v>523.49400000000003</v>
      </c>
      <c r="H3437" s="7">
        <v>1733.1648</v>
      </c>
      <c r="I3437" s="7">
        <f t="shared" si="161"/>
        <v>3.1951802596529171</v>
      </c>
      <c r="J3437" s="8">
        <v>523.49400000000003</v>
      </c>
      <c r="K3437" s="8">
        <v>1.6685000000000001</v>
      </c>
      <c r="L3437" s="8">
        <f t="shared" si="159"/>
        <v>2891785.4687999999</v>
      </c>
      <c r="M3437" s="8">
        <f t="shared" si="160"/>
        <v>-3.4671743682853515E-2</v>
      </c>
    </row>
    <row r="3438" spans="1:13" x14ac:dyDescent="0.25">
      <c r="A3438" s="1">
        <v>523.64639999999997</v>
      </c>
      <c r="B3438" s="1">
        <v>9.9236000000000004</v>
      </c>
      <c r="C3438" s="3">
        <v>523.64639999999997</v>
      </c>
      <c r="D3438" s="2">
        <v>52.331699999999998</v>
      </c>
      <c r="E3438" s="4">
        <v>523.73900000000003</v>
      </c>
      <c r="F3438" s="5">
        <v>1.2098</v>
      </c>
      <c r="G3438" s="6">
        <v>523.64639999999997</v>
      </c>
      <c r="H3438" s="7">
        <v>1737.2689</v>
      </c>
      <c r="I3438" s="7">
        <f t="shared" si="161"/>
        <v>3.1953557074491679</v>
      </c>
      <c r="J3438" s="8">
        <v>523.64639999999997</v>
      </c>
      <c r="K3438" s="8">
        <v>1.5529999999999999</v>
      </c>
      <c r="L3438" s="8">
        <f t="shared" si="159"/>
        <v>2697978.6017</v>
      </c>
      <c r="M3438" s="8">
        <f t="shared" si="160"/>
        <v>-2.0578502912558347E-2</v>
      </c>
    </row>
    <row r="3439" spans="1:13" x14ac:dyDescent="0.25">
      <c r="A3439" s="1">
        <v>523.79880000000003</v>
      </c>
      <c r="B3439" s="1">
        <v>9.952</v>
      </c>
      <c r="C3439" s="3">
        <v>523.79880000000003</v>
      </c>
      <c r="D3439" s="2">
        <v>50.221299999999999</v>
      </c>
      <c r="E3439" s="4">
        <v>523.89139999999998</v>
      </c>
      <c r="F3439" s="5">
        <v>1.1389</v>
      </c>
      <c r="G3439" s="6">
        <v>523.79880000000003</v>
      </c>
      <c r="H3439" s="7">
        <v>1741.4426000000001</v>
      </c>
      <c r="I3439" s="7">
        <f t="shared" si="161"/>
        <v>3.1955307347512449</v>
      </c>
      <c r="J3439" s="8">
        <v>523.79880000000003</v>
      </c>
      <c r="K3439" s="8">
        <v>1.4867999999999999</v>
      </c>
      <c r="L3439" s="8">
        <f t="shared" si="159"/>
        <v>2589176.8576799999</v>
      </c>
      <c r="M3439" s="8">
        <f t="shared" si="160"/>
        <v>-9.4175876536536866E-3</v>
      </c>
    </row>
    <row r="3440" spans="1:13" x14ac:dyDescent="0.25">
      <c r="A3440" s="1">
        <v>523.95119999999997</v>
      </c>
      <c r="B3440" s="1">
        <v>9.6658000000000008</v>
      </c>
      <c r="C3440" s="3">
        <v>523.95119999999997</v>
      </c>
      <c r="D3440" s="2">
        <v>49.021900000000002</v>
      </c>
      <c r="E3440" s="4">
        <v>524.04380000000003</v>
      </c>
      <c r="F3440" s="5">
        <v>0.79830000000000001</v>
      </c>
      <c r="G3440" s="6">
        <v>523.95119999999997</v>
      </c>
      <c r="H3440" s="7">
        <v>1739.3649</v>
      </c>
      <c r="I3440" s="7">
        <f t="shared" si="161"/>
        <v>3.1957059711263147</v>
      </c>
      <c r="J3440" s="8">
        <v>523.95119999999997</v>
      </c>
      <c r="K3440" s="8">
        <v>1.4608000000000001</v>
      </c>
      <c r="L3440" s="8">
        <f t="shared" si="159"/>
        <v>2540864.2459200006</v>
      </c>
      <c r="M3440" s="8">
        <f t="shared" si="160"/>
        <v>3.098915163994552E-2</v>
      </c>
    </row>
    <row r="3441" spans="1:13" x14ac:dyDescent="0.25">
      <c r="A3441" s="1">
        <v>524.10360000000003</v>
      </c>
      <c r="B3441" s="1">
        <v>9.1989999999999998</v>
      </c>
      <c r="C3441" s="3">
        <v>524.10360000000003</v>
      </c>
      <c r="D3441" s="2">
        <v>49.8048</v>
      </c>
      <c r="E3441" s="4">
        <v>524.19619999999998</v>
      </c>
      <c r="F3441" s="5">
        <v>0.85550000000000004</v>
      </c>
      <c r="G3441" s="6">
        <v>524.10360000000003</v>
      </c>
      <c r="H3441" s="7">
        <v>1737.9485</v>
      </c>
      <c r="I3441" s="7">
        <f t="shared" si="161"/>
        <v>3.1958813503162045</v>
      </c>
      <c r="J3441" s="8">
        <v>524.10360000000003</v>
      </c>
      <c r="K3441" s="8">
        <v>1.5555000000000001</v>
      </c>
      <c r="L3441" s="8">
        <f t="shared" si="159"/>
        <v>2703378.89175</v>
      </c>
      <c r="M3441" s="8">
        <f t="shared" si="160"/>
        <v>4.7345414607839892E-2</v>
      </c>
    </row>
    <row r="3442" spans="1:13" x14ac:dyDescent="0.25">
      <c r="A3442" s="1">
        <v>524.25599999999997</v>
      </c>
      <c r="B3442" s="1">
        <v>8.9705999999999992</v>
      </c>
      <c r="C3442" s="3">
        <v>524.25599999999997</v>
      </c>
      <c r="D3442" s="2">
        <v>52.767499999999998</v>
      </c>
      <c r="E3442" s="4">
        <v>524.34860000000003</v>
      </c>
      <c r="F3442" s="5">
        <v>2.0581999999999998</v>
      </c>
      <c r="G3442" s="6">
        <v>524.25599999999997</v>
      </c>
      <c r="H3442" s="7">
        <v>1756.2407000000001</v>
      </c>
      <c r="I3442" s="7">
        <f t="shared" si="161"/>
        <v>3.1960549028366532</v>
      </c>
      <c r="J3442" s="8">
        <v>524.25599999999997</v>
      </c>
      <c r="K3442" s="8">
        <v>1.6922999999999999</v>
      </c>
      <c r="L3442" s="8">
        <f t="shared" si="159"/>
        <v>2972086.1366099999</v>
      </c>
      <c r="M3442" s="8">
        <f t="shared" si="160"/>
        <v>4.2736737748267695E-2</v>
      </c>
    </row>
    <row r="3443" spans="1:13" x14ac:dyDescent="0.25">
      <c r="A3443" s="1">
        <v>524.40840000000003</v>
      </c>
      <c r="B3443" s="1">
        <v>9.0961999999999996</v>
      </c>
      <c r="C3443" s="3">
        <v>524.40840000000003</v>
      </c>
      <c r="D3443" s="2">
        <v>65.476699999999994</v>
      </c>
      <c r="E3443" s="4">
        <v>524.50099999999998</v>
      </c>
      <c r="F3443" s="5">
        <v>1.9597</v>
      </c>
      <c r="G3443" s="6">
        <v>524.40840000000003</v>
      </c>
      <c r="H3443" s="7">
        <v>1795.2986000000001</v>
      </c>
      <c r="I3443" s="7">
        <f t="shared" si="161"/>
        <v>3.1962246796080493</v>
      </c>
      <c r="J3443" s="8">
        <v>524.40840000000003</v>
      </c>
      <c r="K3443" s="8">
        <v>1.8032999999999999</v>
      </c>
      <c r="L3443" s="8">
        <f t="shared" si="159"/>
        <v>3237461.96538</v>
      </c>
      <c r="M3443" s="8">
        <f t="shared" si="160"/>
        <v>2.27630164414609E-2</v>
      </c>
    </row>
    <row r="3444" spans="1:13" x14ac:dyDescent="0.25">
      <c r="A3444" s="1">
        <v>524.56079999999997</v>
      </c>
      <c r="B3444" s="1">
        <v>9.1221999999999994</v>
      </c>
      <c r="C3444" s="3">
        <v>524.56079999999997</v>
      </c>
      <c r="D3444" s="2">
        <v>73.172399999999996</v>
      </c>
      <c r="E3444" s="4">
        <v>524.65340000000003</v>
      </c>
      <c r="F3444" s="5">
        <v>1.0483</v>
      </c>
      <c r="G3444" s="6">
        <v>524.56079999999997</v>
      </c>
      <c r="H3444" s="7">
        <v>1822.5399</v>
      </c>
      <c r="I3444" s="7">
        <f t="shared" si="161"/>
        <v>3.1963919187450363</v>
      </c>
      <c r="J3444" s="8">
        <v>524.56079999999997</v>
      </c>
      <c r="K3444" s="8">
        <v>1.8591</v>
      </c>
      <c r="L3444" s="8">
        <f t="shared" si="159"/>
        <v>3388283.9280899996</v>
      </c>
      <c r="M3444" s="8">
        <f t="shared" si="160"/>
        <v>1.1843465513265311E-2</v>
      </c>
    </row>
    <row r="3445" spans="1:13" x14ac:dyDescent="0.25">
      <c r="A3445" s="1">
        <v>524.71320000000003</v>
      </c>
      <c r="B3445" s="1">
        <v>9.0670000000000002</v>
      </c>
      <c r="C3445" s="3">
        <v>524.71320000000003</v>
      </c>
      <c r="D3445" s="2">
        <v>73.124499999999998</v>
      </c>
      <c r="E3445" s="4">
        <v>524.80579999999998</v>
      </c>
      <c r="F3445" s="5">
        <v>0.79079999999999995</v>
      </c>
      <c r="G3445" s="6">
        <v>524.71320000000003</v>
      </c>
      <c r="H3445" s="7">
        <v>1821.3575000000001</v>
      </c>
      <c r="I3445" s="7">
        <f t="shared" si="161"/>
        <v>3.1965592664513487</v>
      </c>
      <c r="J3445" s="8">
        <v>524.71320000000003</v>
      </c>
      <c r="K3445" s="8">
        <v>1.9049</v>
      </c>
      <c r="L3445" s="8">
        <f t="shared" si="159"/>
        <v>3469503.9017500002</v>
      </c>
      <c r="M3445" s="8">
        <f t="shared" si="160"/>
        <v>-1.1516768326548068E-2</v>
      </c>
    </row>
    <row r="3446" spans="1:13" x14ac:dyDescent="0.25">
      <c r="A3446" s="1">
        <v>524.86559999999997</v>
      </c>
      <c r="B3446" s="1">
        <v>8.9918999999999993</v>
      </c>
      <c r="C3446" s="3">
        <v>524.86559999999997</v>
      </c>
      <c r="D3446" s="2">
        <v>62.8262</v>
      </c>
      <c r="E3446" s="4">
        <v>524.95820000000003</v>
      </c>
      <c r="F3446" s="5">
        <v>0.89629999999999999</v>
      </c>
      <c r="G3446" s="6">
        <v>524.86559999999997</v>
      </c>
      <c r="H3446" s="7">
        <v>1804.3206</v>
      </c>
      <c r="I3446" s="7">
        <f t="shared" si="161"/>
        <v>3.1967281943015324</v>
      </c>
      <c r="J3446" s="8">
        <v>524.86559999999997</v>
      </c>
      <c r="K3446" s="8">
        <v>1.8791</v>
      </c>
      <c r="L3446" s="8">
        <f t="shared" si="159"/>
        <v>3390498.8394599999</v>
      </c>
      <c r="M3446" s="8">
        <f t="shared" si="160"/>
        <v>-1.8583068371949375E-2</v>
      </c>
    </row>
    <row r="3447" spans="1:13" x14ac:dyDescent="0.25">
      <c r="A3447" s="1">
        <v>525.01800000000003</v>
      </c>
      <c r="B3447" s="1">
        <v>9.0242000000000004</v>
      </c>
      <c r="C3447" s="3">
        <v>525.01800000000003</v>
      </c>
      <c r="D3447" s="2">
        <v>63.020299999999999</v>
      </c>
      <c r="E3447" s="4">
        <v>525.11059999999998</v>
      </c>
      <c r="F3447" s="5">
        <v>2.0547</v>
      </c>
      <c r="G3447" s="6">
        <v>525.01800000000003</v>
      </c>
      <c r="H3447" s="7">
        <v>1803.1605999999999</v>
      </c>
      <c r="I3447" s="7">
        <f t="shared" si="161"/>
        <v>3.1968972308255115</v>
      </c>
      <c r="J3447" s="8">
        <v>525.01800000000003</v>
      </c>
      <c r="K3447" s="8">
        <v>1.8117000000000001</v>
      </c>
      <c r="L3447" s="8">
        <f t="shared" si="159"/>
        <v>3266786.05902</v>
      </c>
      <c r="M3447" s="8">
        <f t="shared" si="160"/>
        <v>-1.2279297729154133E-2</v>
      </c>
    </row>
    <row r="3448" spans="1:13" x14ac:dyDescent="0.25">
      <c r="A3448" s="1">
        <v>525.17039999999997</v>
      </c>
      <c r="B3448" s="1">
        <v>9.7355</v>
      </c>
      <c r="C3448" s="3">
        <v>525.17039999999997</v>
      </c>
      <c r="D3448" s="2">
        <v>70.416799999999995</v>
      </c>
      <c r="E3448" s="4">
        <v>525.26300000000003</v>
      </c>
      <c r="F3448" s="5">
        <v>1.9655</v>
      </c>
      <c r="G3448" s="6">
        <v>525.17039999999997</v>
      </c>
      <c r="H3448" s="7">
        <v>1817.2927999999999</v>
      </c>
      <c r="I3448" s="7">
        <f t="shared" si="161"/>
        <v>3.1970649528348649</v>
      </c>
      <c r="J3448" s="8">
        <v>525.17039999999997</v>
      </c>
      <c r="K3448" s="8">
        <v>1.754</v>
      </c>
      <c r="L3448" s="8">
        <f t="shared" si="159"/>
        <v>3187531.5712000001</v>
      </c>
      <c r="M3448" s="8">
        <f t="shared" si="160"/>
        <v>2.7082395398645887E-3</v>
      </c>
    </row>
    <row r="3449" spans="1:13" x14ac:dyDescent="0.25">
      <c r="A3449" s="1">
        <v>525.32280000000003</v>
      </c>
      <c r="B3449" s="1">
        <v>10.522600000000001</v>
      </c>
      <c r="C3449" s="3">
        <v>525.32280000000003</v>
      </c>
      <c r="D3449" s="2">
        <v>82.776799999999994</v>
      </c>
      <c r="E3449" s="4">
        <v>525.41539999999998</v>
      </c>
      <c r="F3449" s="5">
        <v>1.9456</v>
      </c>
      <c r="G3449" s="6">
        <v>525.32280000000003</v>
      </c>
      <c r="H3449" s="7">
        <v>1827.7881</v>
      </c>
      <c r="I3449" s="7">
        <f t="shared" si="161"/>
        <v>3.1972317117715274</v>
      </c>
      <c r="J3449" s="8">
        <v>525.32280000000003</v>
      </c>
      <c r="K3449" s="8">
        <v>1.7534000000000001</v>
      </c>
      <c r="L3449" s="8">
        <f t="shared" si="159"/>
        <v>3204843.65454</v>
      </c>
      <c r="M3449" s="8">
        <f t="shared" si="160"/>
        <v>-5.5750408044422861E-3</v>
      </c>
    </row>
    <row r="3450" spans="1:13" x14ac:dyDescent="0.25">
      <c r="A3450" s="1">
        <v>525.47519999999997</v>
      </c>
      <c r="B3450" s="1">
        <v>10.4252</v>
      </c>
      <c r="C3450" s="3">
        <v>525.47519999999997</v>
      </c>
      <c r="D3450" s="2">
        <v>85.913899999999998</v>
      </c>
      <c r="E3450" s="4">
        <v>525.56780000000003</v>
      </c>
      <c r="F3450" s="5">
        <v>2.2311000000000001</v>
      </c>
      <c r="G3450" s="6">
        <v>525.47519999999997</v>
      </c>
      <c r="H3450" s="7">
        <v>1839.9463000000001</v>
      </c>
      <c r="I3450" s="7">
        <f t="shared" si="161"/>
        <v>3.1973973687801043</v>
      </c>
      <c r="J3450" s="8">
        <v>525.47519999999997</v>
      </c>
      <c r="K3450" s="8">
        <v>1.7224999999999999</v>
      </c>
      <c r="L3450" s="8">
        <f t="shared" si="159"/>
        <v>3169307.5017500003</v>
      </c>
      <c r="M3450" s="8">
        <f t="shared" si="160"/>
        <v>-1.5275962015263602E-2</v>
      </c>
    </row>
    <row r="3451" spans="1:13" x14ac:dyDescent="0.25">
      <c r="A3451" s="1">
        <v>525.62760000000003</v>
      </c>
      <c r="B3451" s="1">
        <v>9.9178999999999995</v>
      </c>
      <c r="C3451" s="3">
        <v>525.62760000000003</v>
      </c>
      <c r="D3451" s="2">
        <v>83.81</v>
      </c>
      <c r="E3451" s="4">
        <v>525.72019999999998</v>
      </c>
      <c r="F3451" s="5">
        <v>2.0066999999999999</v>
      </c>
      <c r="G3451" s="6">
        <v>525.62760000000003</v>
      </c>
      <c r="H3451" s="7">
        <v>1863.5562</v>
      </c>
      <c r="I3451" s="7">
        <f t="shared" si="161"/>
        <v>3.1975609270350152</v>
      </c>
      <c r="J3451" s="8">
        <v>525.62760000000003</v>
      </c>
      <c r="K3451" s="8">
        <v>1.6495</v>
      </c>
      <c r="L3451" s="8">
        <f t="shared" si="159"/>
        <v>3073935.9518999998</v>
      </c>
      <c r="M3451" s="8">
        <f t="shared" si="160"/>
        <v>-4.1011292369395089E-2</v>
      </c>
    </row>
    <row r="3452" spans="1:13" x14ac:dyDescent="0.25">
      <c r="A3452" s="1">
        <v>525.78</v>
      </c>
      <c r="B3452" s="1">
        <v>9.9826999999999995</v>
      </c>
      <c r="C3452" s="3">
        <v>525.78</v>
      </c>
      <c r="D3452" s="2">
        <v>74.881100000000004</v>
      </c>
      <c r="E3452" s="4">
        <v>525.87260000000003</v>
      </c>
      <c r="F3452" s="5">
        <v>1.5466</v>
      </c>
      <c r="G3452" s="6">
        <v>525.78</v>
      </c>
      <c r="H3452" s="7">
        <v>1888.0762</v>
      </c>
      <c r="I3452" s="7">
        <f t="shared" si="161"/>
        <v>3.1977223611974712</v>
      </c>
      <c r="J3452" s="8">
        <v>525.78</v>
      </c>
      <c r="K3452" s="8">
        <v>1.4998</v>
      </c>
      <c r="L3452" s="8">
        <f t="shared" si="159"/>
        <v>2831736.6847600001</v>
      </c>
      <c r="M3452" s="8">
        <f t="shared" si="160"/>
        <v>-3.5647597068252497E-2</v>
      </c>
    </row>
    <row r="3453" spans="1:13" x14ac:dyDescent="0.25">
      <c r="A3453" s="1">
        <v>525.93240000000003</v>
      </c>
      <c r="B3453" s="1">
        <v>9.9832000000000001</v>
      </c>
      <c r="C3453" s="3">
        <v>525.93240000000003</v>
      </c>
      <c r="D3453" s="2">
        <v>64.3232</v>
      </c>
      <c r="E3453" s="4">
        <v>526.02499999999998</v>
      </c>
      <c r="F3453" s="5">
        <v>0.95850000000000002</v>
      </c>
      <c r="G3453" s="6">
        <v>525.93240000000003</v>
      </c>
      <c r="H3453" s="7">
        <v>1900.2570000000001</v>
      </c>
      <c r="I3453" s="7">
        <f t="shared" si="161"/>
        <v>3.1978827605539792</v>
      </c>
      <c r="J3453" s="8">
        <v>525.93240000000003</v>
      </c>
      <c r="K3453" s="8">
        <v>1.3875999999999999</v>
      </c>
      <c r="L3453" s="8">
        <f t="shared" si="159"/>
        <v>2636796.6132</v>
      </c>
      <c r="M3453" s="8">
        <f t="shared" si="160"/>
        <v>2.3818561293070917E-2</v>
      </c>
    </row>
    <row r="3454" spans="1:13" x14ac:dyDescent="0.25">
      <c r="A3454" s="1">
        <v>526.08479999999997</v>
      </c>
      <c r="B3454" s="1">
        <v>9.5009999999999994</v>
      </c>
      <c r="C3454" s="3">
        <v>526.08479999999997</v>
      </c>
      <c r="D3454" s="2">
        <v>60.468499999999999</v>
      </c>
      <c r="E3454" s="4">
        <v>526.17740000000003</v>
      </c>
      <c r="F3454" s="5">
        <v>0.80030000000000001</v>
      </c>
      <c r="G3454" s="6">
        <v>526.08479999999997</v>
      </c>
      <c r="H3454" s="7">
        <v>1895.8462</v>
      </c>
      <c r="I3454" s="7">
        <f t="shared" si="161"/>
        <v>3.1980435330892196</v>
      </c>
      <c r="J3454" s="8">
        <v>526.08479999999997</v>
      </c>
      <c r="K3454" s="8">
        <v>1.4587000000000001</v>
      </c>
      <c r="L3454" s="8">
        <f t="shared" si="159"/>
        <v>2765470.85194</v>
      </c>
      <c r="M3454" s="8">
        <f t="shared" si="160"/>
        <v>2.0668707623825878E-2</v>
      </c>
    </row>
    <row r="3455" spans="1:13" x14ac:dyDescent="0.25">
      <c r="A3455" s="1">
        <v>526.23720000000003</v>
      </c>
      <c r="B3455" s="1">
        <v>9.0481999999999996</v>
      </c>
      <c r="C3455" s="3">
        <v>526.23720000000003</v>
      </c>
      <c r="D3455" s="2">
        <v>63.1828</v>
      </c>
      <c r="E3455" s="4">
        <v>526.32979999999998</v>
      </c>
      <c r="F3455" s="5">
        <v>1.0761000000000001</v>
      </c>
      <c r="G3455" s="6">
        <v>526.23720000000003</v>
      </c>
      <c r="H3455" s="7">
        <v>1884.1609000000001</v>
      </c>
      <c r="I3455" s="7">
        <f t="shared" si="161"/>
        <v>3.1982053027130348</v>
      </c>
      <c r="J3455" s="8">
        <v>526.23720000000003</v>
      </c>
      <c r="K3455" s="8">
        <v>1.5297000000000001</v>
      </c>
      <c r="L3455" s="8">
        <f t="shared" si="159"/>
        <v>2882200.9287300003</v>
      </c>
      <c r="M3455" s="8">
        <f t="shared" si="160"/>
        <v>4.1461098838551431E-2</v>
      </c>
    </row>
    <row r="3456" spans="1:13" x14ac:dyDescent="0.25">
      <c r="A3456" s="1">
        <v>526.38959999999997</v>
      </c>
      <c r="B3456" s="1">
        <v>9.2624999999999993</v>
      </c>
      <c r="C3456" s="3">
        <v>526.38959999999997</v>
      </c>
      <c r="D3456" s="2">
        <v>72.275700000000001</v>
      </c>
      <c r="E3456" s="4">
        <v>526.48220000000003</v>
      </c>
      <c r="F3456" s="5">
        <v>2.5990000000000002</v>
      </c>
      <c r="G3456" s="6">
        <v>526.38959999999997</v>
      </c>
      <c r="H3456" s="7">
        <v>1857.3767</v>
      </c>
      <c r="I3456" s="7">
        <f t="shared" si="161"/>
        <v>3.1983694051269391</v>
      </c>
      <c r="J3456" s="8">
        <v>526.38959999999997</v>
      </c>
      <c r="K3456" s="8">
        <v>1.6859999999999999</v>
      </c>
      <c r="L3456" s="8">
        <f t="shared" si="159"/>
        <v>3131537.1162</v>
      </c>
      <c r="M3456" s="8">
        <f t="shared" si="160"/>
        <v>1.2348220955079243E-2</v>
      </c>
    </row>
    <row r="3457" spans="1:13" x14ac:dyDescent="0.25">
      <c r="A3457" s="1">
        <v>526.54200000000003</v>
      </c>
      <c r="B3457" s="1">
        <v>9.5208999999999993</v>
      </c>
      <c r="C3457" s="3">
        <v>526.54200000000003</v>
      </c>
      <c r="D3457" s="2">
        <v>78.957899999999995</v>
      </c>
      <c r="E3457" s="4">
        <v>526.63459999999998</v>
      </c>
      <c r="F3457" s="5">
        <v>2.6299000000000001</v>
      </c>
      <c r="G3457" s="6">
        <v>526.54200000000003</v>
      </c>
      <c r="H3457" s="7">
        <v>1833.5667000000001</v>
      </c>
      <c r="I3457" s="7">
        <f t="shared" si="161"/>
        <v>3.1985356385123951</v>
      </c>
      <c r="J3457" s="8">
        <v>526.54200000000003</v>
      </c>
      <c r="K3457" s="8">
        <v>1.7505999999999999</v>
      </c>
      <c r="L3457" s="8">
        <f t="shared" si="159"/>
        <v>3209841.8650199999</v>
      </c>
      <c r="M3457" s="8">
        <f t="shared" si="160"/>
        <v>-4.4121875291564215E-2</v>
      </c>
    </row>
    <row r="3458" spans="1:13" x14ac:dyDescent="0.25">
      <c r="A3458" s="1">
        <v>526.69439999999997</v>
      </c>
      <c r="B3458" s="1">
        <v>9.6751000000000005</v>
      </c>
      <c r="C3458" s="3">
        <v>526.69439999999997</v>
      </c>
      <c r="D3458" s="2">
        <v>80.074799999999996</v>
      </c>
      <c r="E3458" s="4">
        <v>526.78700000000003</v>
      </c>
      <c r="F3458" s="5">
        <v>2.1023999999999998</v>
      </c>
      <c r="G3458" s="6">
        <v>526.69439999999997</v>
      </c>
      <c r="H3458" s="7">
        <v>1832.7072000000001</v>
      </c>
      <c r="I3458" s="7">
        <f t="shared" si="161"/>
        <v>3.1987019498577096</v>
      </c>
      <c r="J3458" s="8">
        <v>526.69439999999997</v>
      </c>
      <c r="K3458" s="8">
        <v>1.6033999999999999</v>
      </c>
      <c r="L3458" s="8">
        <f t="shared" si="159"/>
        <v>2938562.7244799999</v>
      </c>
      <c r="M3458" s="8">
        <f t="shared" si="160"/>
        <v>-1.6321174979829142E-2</v>
      </c>
    </row>
    <row r="3459" spans="1:13" x14ac:dyDescent="0.25">
      <c r="A3459" s="1">
        <v>526.84680000000003</v>
      </c>
      <c r="B3459" s="1">
        <v>9.5790000000000006</v>
      </c>
      <c r="C3459" s="3">
        <v>526.84680000000003</v>
      </c>
      <c r="D3459" s="2">
        <v>75.676699999999997</v>
      </c>
      <c r="E3459" s="4">
        <v>526.93939999999998</v>
      </c>
      <c r="F3459" s="5">
        <v>0.76060000000000005</v>
      </c>
      <c r="G3459" s="6">
        <v>526.84680000000003</v>
      </c>
      <c r="H3459" s="7">
        <v>1845.3134</v>
      </c>
      <c r="I3459" s="7">
        <f t="shared" si="161"/>
        <v>3.1988671250523404</v>
      </c>
      <c r="J3459" s="8">
        <v>526.84680000000003</v>
      </c>
      <c r="K3459" s="8">
        <v>1.5412999999999999</v>
      </c>
      <c r="L3459" s="8">
        <f t="shared" ref="L3459:L3522" si="162">K3459*1000*H3459</f>
        <v>2844181.54342</v>
      </c>
      <c r="M3459" s="8">
        <f t="shared" ref="M3459:M3522" si="163">(L3460-L3459)/(L3460+L3459)</f>
        <v>1.6278787671299803E-2</v>
      </c>
    </row>
    <row r="3460" spans="1:13" x14ac:dyDescent="0.25">
      <c r="A3460" s="1">
        <v>526.99919999999997</v>
      </c>
      <c r="B3460" s="1">
        <v>9.2908000000000008</v>
      </c>
      <c r="C3460" s="3">
        <v>526.99919999999997</v>
      </c>
      <c r="D3460" s="2">
        <v>73.327399999999997</v>
      </c>
      <c r="E3460" s="4">
        <v>527.09180000000003</v>
      </c>
      <c r="F3460" s="5">
        <v>1.0483</v>
      </c>
      <c r="G3460" s="6">
        <v>526.99919999999997</v>
      </c>
      <c r="H3460" s="7">
        <v>1843.0117</v>
      </c>
      <c r="I3460" s="7">
        <f t="shared" ref="I3460:I3523" si="164">I3459+(2*(A3460-A3459)/H3460)</f>
        <v>3.1990325065309277</v>
      </c>
      <c r="J3460" s="8">
        <v>526.99919999999997</v>
      </c>
      <c r="K3460" s="8">
        <v>1.5943000000000001</v>
      </c>
      <c r="L3460" s="8">
        <f t="shared" si="162"/>
        <v>2938313.5533099999</v>
      </c>
      <c r="M3460" s="8">
        <f t="shared" si="163"/>
        <v>5.0229830823949245E-2</v>
      </c>
    </row>
    <row r="3461" spans="1:13" x14ac:dyDescent="0.25">
      <c r="A3461" s="1">
        <v>527.15160000000003</v>
      </c>
      <c r="B3461" s="1">
        <v>9.1354000000000006</v>
      </c>
      <c r="C3461" s="3">
        <v>527.15160000000003</v>
      </c>
      <c r="D3461" s="2">
        <v>76.707300000000004</v>
      </c>
      <c r="E3461" s="4">
        <v>527.24419999999998</v>
      </c>
      <c r="F3461" s="5">
        <v>1.7556</v>
      </c>
      <c r="G3461" s="6">
        <v>527.15160000000003</v>
      </c>
      <c r="H3461" s="7">
        <v>1819.3105</v>
      </c>
      <c r="I3461" s="7">
        <f t="shared" si="164"/>
        <v>3.1992000425287688</v>
      </c>
      <c r="J3461" s="8">
        <v>527.15160000000003</v>
      </c>
      <c r="K3461" s="8">
        <v>1.7859</v>
      </c>
      <c r="L3461" s="8">
        <f t="shared" si="162"/>
        <v>3249106.6219500001</v>
      </c>
      <c r="M3461" s="8">
        <f t="shared" si="163"/>
        <v>4.5700234152952539E-2</v>
      </c>
    </row>
    <row r="3462" spans="1:13" x14ac:dyDescent="0.25">
      <c r="A3462" s="1">
        <v>527.30399999999997</v>
      </c>
      <c r="B3462" s="1">
        <v>9.2441999999999993</v>
      </c>
      <c r="C3462" s="3">
        <v>527.30399999999997</v>
      </c>
      <c r="D3462" s="2">
        <v>86.179100000000005</v>
      </c>
      <c r="E3462" s="4">
        <v>527.39660000000003</v>
      </c>
      <c r="F3462" s="5">
        <v>2.0834999999999999</v>
      </c>
      <c r="G3462" s="6">
        <v>527.30399999999997</v>
      </c>
      <c r="H3462" s="7">
        <v>1801.5879</v>
      </c>
      <c r="I3462" s="7">
        <f t="shared" si="164"/>
        <v>3.1993692266135421</v>
      </c>
      <c r="J3462" s="8">
        <v>527.30399999999997</v>
      </c>
      <c r="K3462" s="8">
        <v>1.9762</v>
      </c>
      <c r="L3462" s="8">
        <f t="shared" si="162"/>
        <v>3560298.0079800002</v>
      </c>
      <c r="M3462" s="8">
        <f t="shared" si="163"/>
        <v>2.7808289905442082E-3</v>
      </c>
    </row>
    <row r="3463" spans="1:13" x14ac:dyDescent="0.25">
      <c r="A3463" s="1">
        <v>527.45640000000003</v>
      </c>
      <c r="B3463" s="1">
        <v>9.2554999999999996</v>
      </c>
      <c r="C3463" s="3">
        <v>527.45640000000003</v>
      </c>
      <c r="D3463" s="2">
        <v>89.329700000000003</v>
      </c>
      <c r="E3463" s="4">
        <v>527.54899999999998</v>
      </c>
      <c r="F3463" s="5">
        <v>2.0106000000000002</v>
      </c>
      <c r="G3463" s="6">
        <v>527.45640000000003</v>
      </c>
      <c r="H3463" s="7">
        <v>1806.79</v>
      </c>
      <c r="I3463" s="7">
        <f t="shared" si="164"/>
        <v>3.1995379235844132</v>
      </c>
      <c r="J3463" s="8">
        <v>527.45640000000003</v>
      </c>
      <c r="K3463" s="8">
        <v>1.9815</v>
      </c>
      <c r="L3463" s="8">
        <f t="shared" si="162"/>
        <v>3580154.3849999998</v>
      </c>
      <c r="M3463" s="8">
        <f t="shared" si="163"/>
        <v>1.0942595866726592E-3</v>
      </c>
    </row>
    <row r="3464" spans="1:13" x14ac:dyDescent="0.25">
      <c r="A3464" s="1">
        <v>527.60879999999997</v>
      </c>
      <c r="B3464" s="1">
        <v>9.3800000000000008</v>
      </c>
      <c r="C3464" s="3">
        <v>527.60879999999997</v>
      </c>
      <c r="D3464" s="2">
        <v>91.094300000000004</v>
      </c>
      <c r="E3464" s="4">
        <v>527.70140000000004</v>
      </c>
      <c r="F3464" s="5">
        <v>2.3862999999999999</v>
      </c>
      <c r="G3464" s="6">
        <v>527.60879999999997</v>
      </c>
      <c r="H3464" s="7">
        <v>1833.3239000000001</v>
      </c>
      <c r="I3464" s="7">
        <f t="shared" si="164"/>
        <v>3.1997041789853276</v>
      </c>
      <c r="J3464" s="8">
        <v>527.60879999999997</v>
      </c>
      <c r="K3464" s="8">
        <v>1.9571000000000001</v>
      </c>
      <c r="L3464" s="8">
        <f t="shared" si="162"/>
        <v>3587998.2046900005</v>
      </c>
      <c r="M3464" s="8">
        <f t="shared" si="163"/>
        <v>-2.5393594502879781E-2</v>
      </c>
    </row>
    <row r="3465" spans="1:13" x14ac:dyDescent="0.25">
      <c r="A3465" s="1">
        <v>527.76120000000003</v>
      </c>
      <c r="B3465" s="1">
        <v>9.3954000000000004</v>
      </c>
      <c r="C3465" s="3">
        <v>527.76120000000003</v>
      </c>
      <c r="D3465" s="2">
        <v>87.004300000000001</v>
      </c>
      <c r="E3465" s="4">
        <v>527.85379999999998</v>
      </c>
      <c r="F3465" s="5">
        <v>1.6395</v>
      </c>
      <c r="G3465" s="6">
        <v>527.76120000000003</v>
      </c>
      <c r="H3465" s="7">
        <v>1874.7109</v>
      </c>
      <c r="I3465" s="7">
        <f t="shared" si="164"/>
        <v>3.1998667640537772</v>
      </c>
      <c r="J3465" s="8">
        <v>527.76120000000003</v>
      </c>
      <c r="K3465" s="8">
        <v>1.8190999999999999</v>
      </c>
      <c r="L3465" s="8">
        <f t="shared" si="162"/>
        <v>3410286.5981899998</v>
      </c>
      <c r="M3465" s="8">
        <f t="shared" si="163"/>
        <v>-2.2070064999582924E-2</v>
      </c>
    </row>
    <row r="3466" spans="1:13" x14ac:dyDescent="0.25">
      <c r="A3466" s="1">
        <v>527.91359999999997</v>
      </c>
      <c r="B3466" s="1">
        <v>9.6305999999999994</v>
      </c>
      <c r="C3466" s="3">
        <v>527.91359999999997</v>
      </c>
      <c r="D3466" s="2">
        <v>77.380799999999994</v>
      </c>
      <c r="E3466" s="4">
        <v>528.00620000000004</v>
      </c>
      <c r="F3466" s="5">
        <v>0.84660000000000002</v>
      </c>
      <c r="G3466" s="6">
        <v>527.91359999999997</v>
      </c>
      <c r="H3466" s="7">
        <v>1906.5186000000001</v>
      </c>
      <c r="I3466" s="7">
        <f t="shared" si="164"/>
        <v>3.2000266366089152</v>
      </c>
      <c r="J3466" s="8">
        <v>527.91359999999997</v>
      </c>
      <c r="K3466" s="8">
        <v>1.7115</v>
      </c>
      <c r="L3466" s="8">
        <f t="shared" si="162"/>
        <v>3263006.5839</v>
      </c>
      <c r="M3466" s="8">
        <f t="shared" si="163"/>
        <v>-2.301438666616026E-2</v>
      </c>
    </row>
    <row r="3467" spans="1:13" x14ac:dyDescent="0.25">
      <c r="A3467" s="1">
        <v>528.06600000000003</v>
      </c>
      <c r="B3467" s="1">
        <v>9.6485000000000003</v>
      </c>
      <c r="C3467" s="3">
        <v>528.06600000000003</v>
      </c>
      <c r="D3467" s="2">
        <v>69.104100000000003</v>
      </c>
      <c r="E3467" s="4">
        <v>528.15859999999998</v>
      </c>
      <c r="F3467" s="5">
        <v>1.0281</v>
      </c>
      <c r="G3467" s="6">
        <v>528.06600000000003</v>
      </c>
      <c r="H3467" s="7">
        <v>1913.5359000000001</v>
      </c>
      <c r="I3467" s="7">
        <f t="shared" si="164"/>
        <v>3.2001859228809941</v>
      </c>
      <c r="J3467" s="8">
        <v>528.06600000000003</v>
      </c>
      <c r="K3467" s="8">
        <v>1.6285000000000001</v>
      </c>
      <c r="L3467" s="8">
        <f t="shared" si="162"/>
        <v>3116193.2131500002</v>
      </c>
      <c r="M3467" s="8">
        <f t="shared" si="163"/>
        <v>1.4884504924397579E-2</v>
      </c>
    </row>
    <row r="3468" spans="1:13" x14ac:dyDescent="0.25">
      <c r="A3468" s="1">
        <v>528.21839999999997</v>
      </c>
      <c r="B3468" s="1">
        <v>9.4491999999999994</v>
      </c>
      <c r="C3468" s="3">
        <v>528.21839999999997</v>
      </c>
      <c r="D3468" s="2">
        <v>65.549499999999995</v>
      </c>
      <c r="E3468" s="4">
        <v>528.31100000000004</v>
      </c>
      <c r="F3468" s="5">
        <v>1.3375999999999999</v>
      </c>
      <c r="G3468" s="6">
        <v>528.21839999999997</v>
      </c>
      <c r="H3468" s="7">
        <v>1900.9716000000001</v>
      </c>
      <c r="I3468" s="7">
        <f t="shared" si="164"/>
        <v>3.2003462619412937</v>
      </c>
      <c r="J3468" s="8">
        <v>528.21839999999997</v>
      </c>
      <c r="K3468" s="8">
        <v>1.6888000000000001</v>
      </c>
      <c r="L3468" s="8">
        <f t="shared" si="162"/>
        <v>3210360.8380800006</v>
      </c>
      <c r="M3468" s="8">
        <f t="shared" si="163"/>
        <v>2.719030073418912E-2</v>
      </c>
    </row>
    <row r="3469" spans="1:13" x14ac:dyDescent="0.25">
      <c r="A3469" s="1">
        <v>528.37080000000003</v>
      </c>
      <c r="B3469" s="1">
        <v>9.2617999999999991</v>
      </c>
      <c r="C3469" s="3">
        <v>528.37080000000003</v>
      </c>
      <c r="D3469" s="2">
        <v>74.076499999999996</v>
      </c>
      <c r="E3469" s="4">
        <v>528.46339999999998</v>
      </c>
      <c r="F3469" s="5">
        <v>2.3807</v>
      </c>
      <c r="G3469" s="6">
        <v>528.37080000000003</v>
      </c>
      <c r="H3469" s="7">
        <v>1885.434</v>
      </c>
      <c r="I3469" s="7">
        <f t="shared" si="164"/>
        <v>3.2005079223335429</v>
      </c>
      <c r="J3469" s="8">
        <v>528.37080000000003</v>
      </c>
      <c r="K3469" s="8">
        <v>1.7979000000000001</v>
      </c>
      <c r="L3469" s="8">
        <f t="shared" si="162"/>
        <v>3389821.7886000001</v>
      </c>
      <c r="M3469" s="8">
        <f t="shared" si="163"/>
        <v>1.1441196880223061E-3</v>
      </c>
    </row>
    <row r="3470" spans="1:13" x14ac:dyDescent="0.25">
      <c r="A3470" s="1">
        <v>528.52319999999997</v>
      </c>
      <c r="B3470" s="1">
        <v>9.0212000000000003</v>
      </c>
      <c r="C3470" s="3">
        <v>528.52319999999997</v>
      </c>
      <c r="D3470" s="2">
        <v>80.292900000000003</v>
      </c>
      <c r="E3470" s="4">
        <v>528.61580000000004</v>
      </c>
      <c r="F3470" s="5">
        <v>1.0377000000000001</v>
      </c>
      <c r="G3470" s="6">
        <v>528.52319999999997</v>
      </c>
      <c r="H3470" s="7">
        <v>1871.0211999999999</v>
      </c>
      <c r="I3470" s="7">
        <f t="shared" si="164"/>
        <v>3.2006708280237617</v>
      </c>
      <c r="J3470" s="8">
        <v>528.52319999999997</v>
      </c>
      <c r="K3470" s="8">
        <v>1.8159000000000001</v>
      </c>
      <c r="L3470" s="8">
        <f t="shared" si="162"/>
        <v>3397587.39708</v>
      </c>
      <c r="M3470" s="8">
        <f t="shared" si="163"/>
        <v>-1.7834593289804988E-2</v>
      </c>
    </row>
    <row r="3471" spans="1:13" x14ac:dyDescent="0.25">
      <c r="A3471" s="1">
        <v>528.67560000000003</v>
      </c>
      <c r="B3471" s="1">
        <v>9.0709</v>
      </c>
      <c r="C3471" s="3">
        <v>528.67560000000003</v>
      </c>
      <c r="D3471" s="2">
        <v>81.636099999999999</v>
      </c>
      <c r="E3471" s="4">
        <v>528.76819999999998</v>
      </c>
      <c r="F3471" s="5">
        <v>1.5236000000000001</v>
      </c>
      <c r="G3471" s="6">
        <v>528.67560000000003</v>
      </c>
      <c r="H3471" s="7">
        <v>1863.9613999999999</v>
      </c>
      <c r="I3471" s="7">
        <f t="shared" si="164"/>
        <v>3.2008343507233197</v>
      </c>
      <c r="J3471" s="8">
        <v>528.67560000000003</v>
      </c>
      <c r="K3471" s="8">
        <v>1.7588999999999999</v>
      </c>
      <c r="L3471" s="8">
        <f t="shared" si="162"/>
        <v>3278521.7064599996</v>
      </c>
      <c r="M3471" s="8">
        <f t="shared" si="163"/>
        <v>-1.2352693184709936E-2</v>
      </c>
    </row>
    <row r="3472" spans="1:13" x14ac:dyDescent="0.25">
      <c r="A3472" s="1">
        <v>528.82799999999997</v>
      </c>
      <c r="B3472" s="1">
        <v>9.1753999999999998</v>
      </c>
      <c r="C3472" s="3">
        <v>528.82799999999997</v>
      </c>
      <c r="D3472" s="2">
        <v>79.581000000000003</v>
      </c>
      <c r="E3472" s="4">
        <v>528.92060000000004</v>
      </c>
      <c r="F3472" s="5">
        <v>1.3955</v>
      </c>
      <c r="G3472" s="6">
        <v>528.82799999999997</v>
      </c>
      <c r="H3472" s="7">
        <v>1857.4407000000001</v>
      </c>
      <c r="I3472" s="7">
        <f t="shared" si="164"/>
        <v>3.2009984474829092</v>
      </c>
      <c r="J3472" s="8">
        <v>528.82799999999997</v>
      </c>
      <c r="K3472" s="8">
        <v>1.722</v>
      </c>
      <c r="L3472" s="8">
        <f t="shared" si="162"/>
        <v>3198512.8854</v>
      </c>
      <c r="M3472" s="8">
        <f t="shared" si="163"/>
        <v>4.8946942258955789E-3</v>
      </c>
    </row>
    <row r="3473" spans="1:13" x14ac:dyDescent="0.25">
      <c r="A3473" s="1">
        <v>528.98040000000003</v>
      </c>
      <c r="B3473" s="1">
        <v>9.1659000000000006</v>
      </c>
      <c r="C3473" s="3">
        <v>528.98040000000003</v>
      </c>
      <c r="D3473" s="2">
        <v>72.858400000000003</v>
      </c>
      <c r="E3473" s="4">
        <v>529.07299999999998</v>
      </c>
      <c r="F3473" s="5">
        <v>1.4468000000000001</v>
      </c>
      <c r="G3473" s="6">
        <v>528.98040000000003</v>
      </c>
      <c r="H3473" s="7">
        <v>1851.521</v>
      </c>
      <c r="I3473" s="7">
        <f t="shared" si="164"/>
        <v>3.2011630688941706</v>
      </c>
      <c r="J3473" s="8">
        <v>528.98040000000003</v>
      </c>
      <c r="K3473" s="8">
        <v>1.7444999999999999</v>
      </c>
      <c r="L3473" s="8">
        <f t="shared" si="162"/>
        <v>3229978.3844999997</v>
      </c>
      <c r="M3473" s="8">
        <f t="shared" si="163"/>
        <v>2.3780930755529759E-2</v>
      </c>
    </row>
    <row r="3474" spans="1:13" x14ac:dyDescent="0.25">
      <c r="A3474" s="1">
        <v>529.13279999999997</v>
      </c>
      <c r="B3474" s="1">
        <v>9.1243999999999996</v>
      </c>
      <c r="C3474" s="3">
        <v>529.13279999999997</v>
      </c>
      <c r="D3474" s="2">
        <v>76.373699999999999</v>
      </c>
      <c r="E3474" s="4">
        <v>529.22540000000004</v>
      </c>
      <c r="F3474" s="5">
        <v>2.3452999999999999</v>
      </c>
      <c r="G3474" s="6">
        <v>529.13279999999997</v>
      </c>
      <c r="H3474" s="7">
        <v>1843.7538</v>
      </c>
      <c r="I3474" s="7">
        <f t="shared" si="164"/>
        <v>3.2013283838076911</v>
      </c>
      <c r="J3474" s="8">
        <v>529.13279999999997</v>
      </c>
      <c r="K3474" s="8">
        <v>1.8371999999999999</v>
      </c>
      <c r="L3474" s="8">
        <f t="shared" si="162"/>
        <v>3387344.4813600001</v>
      </c>
      <c r="M3474" s="8">
        <f t="shared" si="163"/>
        <v>2.8341892916728211E-2</v>
      </c>
    </row>
    <row r="3475" spans="1:13" x14ac:dyDescent="0.25">
      <c r="A3475" s="1">
        <v>529.28520000000003</v>
      </c>
      <c r="B3475" s="1">
        <v>9.1547999999999998</v>
      </c>
      <c r="C3475" s="3">
        <v>529.28520000000003</v>
      </c>
      <c r="D3475" s="2">
        <v>76.406800000000004</v>
      </c>
      <c r="E3475" s="4">
        <v>529.37779999999998</v>
      </c>
      <c r="F3475" s="5">
        <v>2.1873999999999998</v>
      </c>
      <c r="G3475" s="6">
        <v>529.28520000000003</v>
      </c>
      <c r="H3475" s="7">
        <v>1847.9137000000001</v>
      </c>
      <c r="I3475" s="7">
        <f t="shared" si="164"/>
        <v>3.2014933265753105</v>
      </c>
      <c r="J3475" s="8">
        <v>529.28520000000003</v>
      </c>
      <c r="K3475" s="8">
        <v>1.94</v>
      </c>
      <c r="L3475" s="8">
        <f t="shared" si="162"/>
        <v>3584952.5780000002</v>
      </c>
      <c r="M3475" s="8">
        <f t="shared" si="163"/>
        <v>1.2379773405291753E-2</v>
      </c>
    </row>
    <row r="3476" spans="1:13" x14ac:dyDescent="0.25">
      <c r="A3476" s="1">
        <v>529.43759999999997</v>
      </c>
      <c r="B3476" s="1">
        <v>9.1920000000000002</v>
      </c>
      <c r="C3476" s="3">
        <v>529.43759999999997</v>
      </c>
      <c r="D3476" s="2">
        <v>79.771900000000002</v>
      </c>
      <c r="E3476" s="4">
        <v>529.53020000000004</v>
      </c>
      <c r="F3476" s="5">
        <v>0.90839999999999999</v>
      </c>
      <c r="G3476" s="6">
        <v>529.43759999999997</v>
      </c>
      <c r="H3476" s="7">
        <v>1866.3417999999999</v>
      </c>
      <c r="I3476" s="7">
        <f t="shared" si="164"/>
        <v>3.2016566407120886</v>
      </c>
      <c r="J3476" s="8">
        <v>529.43759999999997</v>
      </c>
      <c r="K3476" s="8">
        <v>1.9690000000000001</v>
      </c>
      <c r="L3476" s="8">
        <f t="shared" si="162"/>
        <v>3674827.0041999999</v>
      </c>
      <c r="M3476" s="8">
        <f t="shared" si="163"/>
        <v>-8.8163981259985393E-3</v>
      </c>
    </row>
    <row r="3477" spans="1:13" x14ac:dyDescent="0.25">
      <c r="A3477" s="1">
        <v>529.59</v>
      </c>
      <c r="B3477" s="1">
        <v>9.3438999999999997</v>
      </c>
      <c r="C3477" s="3">
        <v>529.59</v>
      </c>
      <c r="D3477" s="2">
        <v>76.135499999999993</v>
      </c>
      <c r="E3477" s="4">
        <v>529.68259999999998</v>
      </c>
      <c r="F3477" s="5">
        <v>1.1572</v>
      </c>
      <c r="G3477" s="6">
        <v>529.59</v>
      </c>
      <c r="H3477" s="7">
        <v>1889.3751</v>
      </c>
      <c r="I3477" s="7">
        <f t="shared" si="164"/>
        <v>3.2018179638924353</v>
      </c>
      <c r="J3477" s="8">
        <v>529.59</v>
      </c>
      <c r="K3477" s="8">
        <v>1.911</v>
      </c>
      <c r="L3477" s="8">
        <f t="shared" si="162"/>
        <v>3610595.8160999999</v>
      </c>
      <c r="M3477" s="8">
        <f t="shared" si="163"/>
        <v>-3.192968069155952E-2</v>
      </c>
    </row>
    <row r="3478" spans="1:13" x14ac:dyDescent="0.25">
      <c r="A3478" s="1">
        <v>529.74239999999998</v>
      </c>
      <c r="B3478" s="1">
        <v>9.4962</v>
      </c>
      <c r="C3478" s="3">
        <v>529.74239999999998</v>
      </c>
      <c r="D3478" s="2">
        <v>78.984300000000005</v>
      </c>
      <c r="E3478" s="4">
        <v>529.83500000000004</v>
      </c>
      <c r="F3478" s="5">
        <v>1.5241</v>
      </c>
      <c r="G3478" s="6">
        <v>529.74239999999998</v>
      </c>
      <c r="H3478" s="7">
        <v>1905.3607</v>
      </c>
      <c r="I3478" s="7">
        <f t="shared" si="164"/>
        <v>3.2019779336031573</v>
      </c>
      <c r="J3478" s="8">
        <v>529.74239999999998</v>
      </c>
      <c r="K3478" s="8">
        <v>1.7777000000000001</v>
      </c>
      <c r="L3478" s="8">
        <f t="shared" si="162"/>
        <v>3387159.7163900002</v>
      </c>
      <c r="M3478" s="8">
        <f t="shared" si="163"/>
        <v>-1.9308063833382995E-2</v>
      </c>
    </row>
    <row r="3479" spans="1:13" x14ac:dyDescent="0.25">
      <c r="A3479" s="1">
        <v>529.89480000000003</v>
      </c>
      <c r="B3479" s="1">
        <v>9.6478999999999999</v>
      </c>
      <c r="C3479" s="3">
        <v>529.89480000000003</v>
      </c>
      <c r="D3479" s="2">
        <v>83.143000000000001</v>
      </c>
      <c r="E3479" s="4">
        <v>529.98739999999998</v>
      </c>
      <c r="F3479" s="5">
        <v>2.2042000000000002</v>
      </c>
      <c r="G3479" s="6">
        <v>529.89480000000003</v>
      </c>
      <c r="H3479" s="7">
        <v>1911.0059000000001</v>
      </c>
      <c r="I3479" s="7">
        <f t="shared" si="164"/>
        <v>3.2021374307559394</v>
      </c>
      <c r="J3479" s="8">
        <v>529.89480000000003</v>
      </c>
      <c r="K3479" s="8">
        <v>1.7053</v>
      </c>
      <c r="L3479" s="8">
        <f t="shared" si="162"/>
        <v>3258838.3612700002</v>
      </c>
      <c r="M3479" s="8">
        <f t="shared" si="163"/>
        <v>1.0041086715671247E-2</v>
      </c>
    </row>
    <row r="3480" spans="1:13" x14ac:dyDescent="0.25">
      <c r="A3480" s="1">
        <v>530.04719999999998</v>
      </c>
      <c r="B3480" s="1">
        <v>9.4788999999999994</v>
      </c>
      <c r="C3480" s="3">
        <v>530.04719999999998</v>
      </c>
      <c r="D3480" s="2">
        <v>83.595100000000002</v>
      </c>
      <c r="E3480" s="4">
        <v>530.13980000000004</v>
      </c>
      <c r="F3480" s="5">
        <v>1.3502000000000001</v>
      </c>
      <c r="G3480" s="6">
        <v>530.04719999999998</v>
      </c>
      <c r="H3480" s="7">
        <v>1899.6439</v>
      </c>
      <c r="I3480" s="7">
        <f t="shared" si="164"/>
        <v>3.2022978818804897</v>
      </c>
      <c r="J3480" s="8">
        <v>530.04719999999998</v>
      </c>
      <c r="K3480" s="8">
        <v>1.7503</v>
      </c>
      <c r="L3480" s="8">
        <f t="shared" si="162"/>
        <v>3324946.7181699998</v>
      </c>
      <c r="M3480" s="8">
        <f t="shared" si="163"/>
        <v>1.9958031742321594E-2</v>
      </c>
    </row>
    <row r="3481" spans="1:13" x14ac:dyDescent="0.25">
      <c r="A3481" s="1">
        <v>530.19960000000003</v>
      </c>
      <c r="B3481" s="1">
        <v>9.359</v>
      </c>
      <c r="C3481" s="3">
        <v>530.19960000000003</v>
      </c>
      <c r="D3481" s="2">
        <v>76.531800000000004</v>
      </c>
      <c r="E3481" s="4">
        <v>530.29219999999998</v>
      </c>
      <c r="F3481" s="5">
        <v>1.2732000000000001</v>
      </c>
      <c r="G3481" s="6">
        <v>530.19960000000003</v>
      </c>
      <c r="H3481" s="7">
        <v>1889.2598</v>
      </c>
      <c r="I3481" s="7">
        <f t="shared" si="164"/>
        <v>3.2024592149062601</v>
      </c>
      <c r="J3481" s="8">
        <v>530.19960000000003</v>
      </c>
      <c r="K3481" s="8">
        <v>1.8315999999999999</v>
      </c>
      <c r="L3481" s="8">
        <f t="shared" si="162"/>
        <v>3460368.2496799999</v>
      </c>
      <c r="M3481" s="8">
        <f t="shared" si="163"/>
        <v>1.9635466339185765E-3</v>
      </c>
    </row>
    <row r="3482" spans="1:13" x14ac:dyDescent="0.25">
      <c r="A3482" s="1">
        <v>530.35199999999998</v>
      </c>
      <c r="B3482" s="1">
        <v>9.1824999999999992</v>
      </c>
      <c r="C3482" s="3">
        <v>530.35199999999998</v>
      </c>
      <c r="D3482" s="2">
        <v>69.028700000000001</v>
      </c>
      <c r="E3482" s="4">
        <v>530.44460000000004</v>
      </c>
      <c r="F3482" s="5">
        <v>1.1702999999999999</v>
      </c>
      <c r="G3482" s="6">
        <v>530.35199999999998</v>
      </c>
      <c r="H3482" s="7">
        <v>1891.7361000000001</v>
      </c>
      <c r="I3482" s="7">
        <f t="shared" si="164"/>
        <v>3.2026203367456119</v>
      </c>
      <c r="J3482" s="8">
        <v>530.35199999999998</v>
      </c>
      <c r="K3482" s="8">
        <v>1.8364</v>
      </c>
      <c r="L3482" s="8">
        <f t="shared" si="162"/>
        <v>3473984.1740400004</v>
      </c>
      <c r="M3482" s="8">
        <f t="shared" si="163"/>
        <v>-1.9471701344025275E-2</v>
      </c>
    </row>
    <row r="3483" spans="1:13" x14ac:dyDescent="0.25">
      <c r="A3483" s="1">
        <v>530.50440000000003</v>
      </c>
      <c r="B3483" s="1">
        <v>9.1425999999999998</v>
      </c>
      <c r="C3483" s="3">
        <v>530.50440000000003</v>
      </c>
      <c r="D3483" s="2">
        <v>72.440100000000001</v>
      </c>
      <c r="E3483" s="4">
        <v>530.59699999999998</v>
      </c>
      <c r="F3483" s="5">
        <v>2.0836000000000001</v>
      </c>
      <c r="G3483" s="6">
        <v>530.50440000000003</v>
      </c>
      <c r="H3483" s="7">
        <v>1902.7787000000001</v>
      </c>
      <c r="I3483" s="7">
        <f t="shared" si="164"/>
        <v>3.2027805235292877</v>
      </c>
      <c r="J3483" s="8">
        <v>530.50440000000003</v>
      </c>
      <c r="K3483" s="8">
        <v>1.756</v>
      </c>
      <c r="L3483" s="8">
        <f t="shared" si="162"/>
        <v>3341279.3972</v>
      </c>
      <c r="M3483" s="8">
        <f t="shared" si="163"/>
        <v>-1.1754206890948106E-4</v>
      </c>
    </row>
    <row r="3484" spans="1:13" x14ac:dyDescent="0.25">
      <c r="A3484" s="1">
        <v>530.65679999999998</v>
      </c>
      <c r="B3484" s="1">
        <v>9.1555999999999997</v>
      </c>
      <c r="C3484" s="3">
        <v>530.65679999999998</v>
      </c>
      <c r="D3484" s="2">
        <v>80.964699999999993</v>
      </c>
      <c r="E3484" s="4">
        <v>530.74940000000004</v>
      </c>
      <c r="F3484" s="5">
        <v>2.0122</v>
      </c>
      <c r="G3484" s="6">
        <v>530.65679999999998</v>
      </c>
      <c r="H3484" s="7">
        <v>1905.4783</v>
      </c>
      <c r="I3484" s="7">
        <f t="shared" si="164"/>
        <v>3.2029404833671928</v>
      </c>
      <c r="J3484" s="8">
        <v>530.65679999999998</v>
      </c>
      <c r="K3484" s="8">
        <v>1.7531000000000001</v>
      </c>
      <c r="L3484" s="8">
        <f t="shared" si="162"/>
        <v>3340494.0077300002</v>
      </c>
      <c r="M3484" s="8">
        <f t="shared" si="163"/>
        <v>1.2773590343052672E-3</v>
      </c>
    </row>
    <row r="3485" spans="1:13" x14ac:dyDescent="0.25">
      <c r="A3485" s="1">
        <v>530.80920000000003</v>
      </c>
      <c r="B3485" s="1">
        <v>9.1907999999999994</v>
      </c>
      <c r="C3485" s="3">
        <v>530.80920000000003</v>
      </c>
      <c r="D3485" s="2">
        <v>90.538300000000007</v>
      </c>
      <c r="E3485" s="4">
        <v>530.90179999999998</v>
      </c>
      <c r="F3485" s="5">
        <v>2.0182000000000002</v>
      </c>
      <c r="G3485" s="6">
        <v>530.80920000000003</v>
      </c>
      <c r="H3485" s="7">
        <v>1891.3643999999999</v>
      </c>
      <c r="I3485" s="7">
        <f t="shared" si="164"/>
        <v>3.203101636870981</v>
      </c>
      <c r="J3485" s="8">
        <v>530.80920000000003</v>
      </c>
      <c r="K3485" s="8">
        <v>1.7706999999999999</v>
      </c>
      <c r="L3485" s="8">
        <f t="shared" si="162"/>
        <v>3349038.9430800001</v>
      </c>
      <c r="M3485" s="8">
        <f t="shared" si="163"/>
        <v>2.060790795722648E-2</v>
      </c>
    </row>
    <row r="3486" spans="1:13" x14ac:dyDescent="0.25">
      <c r="A3486" s="1">
        <v>530.96159999999998</v>
      </c>
      <c r="B3486" s="1">
        <v>9.1754999999999995</v>
      </c>
      <c r="C3486" s="3">
        <v>530.96159999999998</v>
      </c>
      <c r="D3486" s="2">
        <v>92.731700000000004</v>
      </c>
      <c r="E3486" s="4">
        <v>531.05420000000004</v>
      </c>
      <c r="F3486" s="5">
        <v>2.0175999999999998</v>
      </c>
      <c r="G3486" s="6">
        <v>530.96159999999998</v>
      </c>
      <c r="H3486" s="7">
        <v>1881.6934000000001</v>
      </c>
      <c r="I3486" s="7">
        <f t="shared" si="164"/>
        <v>3.2032636186263508</v>
      </c>
      <c r="J3486" s="8">
        <v>530.96159999999998</v>
      </c>
      <c r="K3486" s="8">
        <v>1.8547</v>
      </c>
      <c r="L3486" s="8">
        <f t="shared" si="162"/>
        <v>3489976.7489800001</v>
      </c>
      <c r="M3486" s="8">
        <f t="shared" si="163"/>
        <v>1.3928916570557556E-3</v>
      </c>
    </row>
    <row r="3487" spans="1:13" x14ac:dyDescent="0.25">
      <c r="A3487" s="1">
        <v>531.11400000000003</v>
      </c>
      <c r="B3487" s="1">
        <v>9.1007999999999996</v>
      </c>
      <c r="C3487" s="3">
        <v>531.11400000000003</v>
      </c>
      <c r="D3487" s="2">
        <v>93.818700000000007</v>
      </c>
      <c r="E3487" s="4">
        <v>531.20659999999998</v>
      </c>
      <c r="F3487" s="5">
        <v>2.0783999999999998</v>
      </c>
      <c r="G3487" s="6">
        <v>531.11400000000003</v>
      </c>
      <c r="H3487" s="7">
        <v>1886.0274999999999</v>
      </c>
      <c r="I3487" s="7">
        <f t="shared" si="164"/>
        <v>3.2034252281468909</v>
      </c>
      <c r="J3487" s="8">
        <v>531.11400000000003</v>
      </c>
      <c r="K3487" s="8">
        <v>1.8555999999999999</v>
      </c>
      <c r="L3487" s="8">
        <f t="shared" si="162"/>
        <v>3499712.6289999997</v>
      </c>
      <c r="M3487" s="8">
        <f t="shared" si="163"/>
        <v>-4.8478190551169507E-3</v>
      </c>
    </row>
    <row r="3488" spans="1:13" x14ac:dyDescent="0.25">
      <c r="A3488" s="1">
        <v>531.26639999999998</v>
      </c>
      <c r="B3488" s="1">
        <v>9.0431000000000008</v>
      </c>
      <c r="C3488" s="3">
        <v>531.26639999999998</v>
      </c>
      <c r="D3488" s="2">
        <v>89.790099999999995</v>
      </c>
      <c r="E3488" s="4">
        <v>531.35900000000004</v>
      </c>
      <c r="F3488" s="5">
        <v>2.1505999999999998</v>
      </c>
      <c r="G3488" s="6">
        <v>531.26639999999998</v>
      </c>
      <c r="H3488" s="7">
        <v>1905.6215</v>
      </c>
      <c r="I3488" s="7">
        <f t="shared" si="164"/>
        <v>3.2035851759644403</v>
      </c>
      <c r="J3488" s="8">
        <v>531.26639999999998</v>
      </c>
      <c r="K3488" s="8">
        <v>1.8188</v>
      </c>
      <c r="L3488" s="8">
        <f t="shared" si="162"/>
        <v>3465944.3841999997</v>
      </c>
      <c r="M3488" s="8">
        <f t="shared" si="163"/>
        <v>-1.1460554637349806E-2</v>
      </c>
    </row>
    <row r="3489" spans="1:13" x14ac:dyDescent="0.25">
      <c r="A3489" s="1">
        <v>531.41880000000003</v>
      </c>
      <c r="B3489" s="1">
        <v>9.0146999999999995</v>
      </c>
      <c r="C3489" s="3">
        <v>531.41880000000003</v>
      </c>
      <c r="D3489" s="2">
        <v>80.416399999999996</v>
      </c>
      <c r="E3489" s="4">
        <v>531.51139999999998</v>
      </c>
      <c r="F3489" s="5">
        <v>1.7756000000000001</v>
      </c>
      <c r="G3489" s="6">
        <v>531.41880000000003</v>
      </c>
      <c r="H3489" s="7">
        <v>1916.3844999999999</v>
      </c>
      <c r="I3489" s="7">
        <f t="shared" si="164"/>
        <v>3.2037442254662496</v>
      </c>
      <c r="J3489" s="8">
        <v>531.41880000000003</v>
      </c>
      <c r="K3489" s="8">
        <v>1.7676000000000001</v>
      </c>
      <c r="L3489" s="8">
        <f t="shared" si="162"/>
        <v>3387401.2422000002</v>
      </c>
      <c r="M3489" s="8">
        <f t="shared" si="163"/>
        <v>7.1094948134068836E-3</v>
      </c>
    </row>
    <row r="3490" spans="1:13" x14ac:dyDescent="0.25">
      <c r="A3490" s="1">
        <v>531.57119999999998</v>
      </c>
      <c r="B3490" s="1">
        <v>8.9139999999999997</v>
      </c>
      <c r="C3490" s="3">
        <v>531.57119999999998</v>
      </c>
      <c r="D3490" s="2">
        <v>75.354200000000006</v>
      </c>
      <c r="E3490" s="4">
        <v>531.66380000000004</v>
      </c>
      <c r="F3490" s="5">
        <v>1.1449</v>
      </c>
      <c r="G3490" s="6">
        <v>531.57119999999998</v>
      </c>
      <c r="H3490" s="7">
        <v>1910.7505000000001</v>
      </c>
      <c r="I3490" s="7">
        <f t="shared" si="164"/>
        <v>3.2039037439381799</v>
      </c>
      <c r="J3490" s="8">
        <v>531.57119999999998</v>
      </c>
      <c r="K3490" s="8">
        <v>1.7982</v>
      </c>
      <c r="L3490" s="8">
        <f t="shared" si="162"/>
        <v>3435911.5491000004</v>
      </c>
      <c r="M3490" s="8">
        <f t="shared" si="163"/>
        <v>7.6158942891007917E-3</v>
      </c>
    </row>
    <row r="3491" spans="1:13" x14ac:dyDescent="0.25">
      <c r="A3491" s="1">
        <v>531.72360000000003</v>
      </c>
      <c r="B3491" s="1">
        <v>8.8353000000000002</v>
      </c>
      <c r="C3491" s="3">
        <v>531.72360000000003</v>
      </c>
      <c r="D3491" s="2">
        <v>75.289500000000004</v>
      </c>
      <c r="E3491" s="4">
        <v>531.81619999999998</v>
      </c>
      <c r="F3491" s="5">
        <v>1.5459000000000001</v>
      </c>
      <c r="G3491" s="6">
        <v>531.72360000000003</v>
      </c>
      <c r="H3491" s="7">
        <v>1896.8291999999999</v>
      </c>
      <c r="I3491" s="7">
        <f t="shared" si="164"/>
        <v>3.2040644331557435</v>
      </c>
      <c r="J3491" s="8">
        <v>531.72360000000003</v>
      </c>
      <c r="K3491" s="8">
        <v>1.8391999999999999</v>
      </c>
      <c r="L3491" s="8">
        <f t="shared" si="162"/>
        <v>3488648.2646399997</v>
      </c>
      <c r="M3491" s="8">
        <f t="shared" si="163"/>
        <v>1.0544567304449142E-2</v>
      </c>
    </row>
    <row r="3492" spans="1:13" x14ac:dyDescent="0.25">
      <c r="A3492" s="1">
        <v>531.87599999999998</v>
      </c>
      <c r="B3492" s="1">
        <v>9.1638999999999999</v>
      </c>
      <c r="C3492" s="3">
        <v>531.87599999999998</v>
      </c>
      <c r="D3492" s="2">
        <v>82.263900000000007</v>
      </c>
      <c r="E3492" s="4">
        <v>531.96860000000004</v>
      </c>
      <c r="F3492" s="5">
        <v>1.8798999999999999</v>
      </c>
      <c r="G3492" s="6">
        <v>531.87599999999998</v>
      </c>
      <c r="H3492" s="7">
        <v>1896.2239999999999</v>
      </c>
      <c r="I3492" s="7">
        <f t="shared" si="164"/>
        <v>3.2042251736589753</v>
      </c>
      <c r="J3492" s="8">
        <v>531.87599999999998</v>
      </c>
      <c r="K3492" s="8">
        <v>1.879</v>
      </c>
      <c r="L3492" s="8">
        <f t="shared" si="162"/>
        <v>3563004.8959999997</v>
      </c>
      <c r="M3492" s="8">
        <f t="shared" si="163"/>
        <v>-2.4380600189450333E-2</v>
      </c>
    </row>
    <row r="3493" spans="1:13" x14ac:dyDescent="0.25">
      <c r="A3493" s="1">
        <v>532.02840000000003</v>
      </c>
      <c r="B3493" s="1">
        <v>9.2013999999999996</v>
      </c>
      <c r="C3493" s="3">
        <v>532.02840000000003</v>
      </c>
      <c r="D3493" s="2">
        <v>88.6751</v>
      </c>
      <c r="E3493" s="4">
        <v>532.12099999999998</v>
      </c>
      <c r="F3493" s="5">
        <v>2.0026999999999999</v>
      </c>
      <c r="G3493" s="6">
        <v>532.02840000000003</v>
      </c>
      <c r="H3493" s="7">
        <v>1905.1221</v>
      </c>
      <c r="I3493" s="7">
        <f t="shared" si="164"/>
        <v>3.2043851634045146</v>
      </c>
      <c r="J3493" s="8">
        <v>532.02840000000003</v>
      </c>
      <c r="K3493" s="8">
        <v>1.7811999999999999</v>
      </c>
      <c r="L3493" s="8">
        <f t="shared" si="162"/>
        <v>3393403.4845199999</v>
      </c>
      <c r="M3493" s="8">
        <f t="shared" si="163"/>
        <v>-7.290843601652457E-3</v>
      </c>
    </row>
    <row r="3494" spans="1:13" x14ac:dyDescent="0.25">
      <c r="A3494" s="1">
        <v>532.18079999999998</v>
      </c>
      <c r="B3494" s="1">
        <v>9.1796000000000006</v>
      </c>
      <c r="C3494" s="3">
        <v>532.18079999999998</v>
      </c>
      <c r="D3494" s="2">
        <v>90.614400000000003</v>
      </c>
      <c r="E3494" s="4">
        <v>532.27340000000004</v>
      </c>
      <c r="F3494" s="5">
        <v>2.2035999999999998</v>
      </c>
      <c r="G3494" s="6">
        <v>532.18079999999998</v>
      </c>
      <c r="H3494" s="7">
        <v>1906.2244000000001</v>
      </c>
      <c r="I3494" s="7">
        <f t="shared" si="164"/>
        <v>3.2045450606338228</v>
      </c>
      <c r="J3494" s="8">
        <v>532.18079999999998</v>
      </c>
      <c r="K3494" s="8">
        <v>1.7544</v>
      </c>
      <c r="L3494" s="8">
        <f t="shared" si="162"/>
        <v>3344280.0873599998</v>
      </c>
      <c r="M3494" s="8">
        <f t="shared" si="163"/>
        <v>-4.4349135778413946E-4</v>
      </c>
    </row>
    <row r="3495" spans="1:13" x14ac:dyDescent="0.25">
      <c r="A3495" s="1">
        <v>532.33320000000003</v>
      </c>
      <c r="B3495" s="1">
        <v>8.9347999999999992</v>
      </c>
      <c r="C3495" s="3">
        <v>532.33320000000003</v>
      </c>
      <c r="D3495" s="2">
        <v>89.774600000000007</v>
      </c>
      <c r="E3495" s="4">
        <v>532.42579999999998</v>
      </c>
      <c r="F3495" s="5">
        <v>2.1286</v>
      </c>
      <c r="G3495" s="6">
        <v>532.33320000000003</v>
      </c>
      <c r="H3495" s="7">
        <v>1896.4272000000001</v>
      </c>
      <c r="I3495" s="7">
        <f t="shared" si="164"/>
        <v>3.2047057839138939</v>
      </c>
      <c r="J3495" s="8">
        <v>532.33320000000003</v>
      </c>
      <c r="K3495" s="8">
        <v>1.7619</v>
      </c>
      <c r="L3495" s="8">
        <f t="shared" si="162"/>
        <v>3341315.0836800002</v>
      </c>
      <c r="M3495" s="8">
        <f t="shared" si="163"/>
        <v>2.9722006999226658E-2</v>
      </c>
    </row>
    <row r="3496" spans="1:13" x14ac:dyDescent="0.25">
      <c r="A3496" s="1">
        <v>532.48559999999998</v>
      </c>
      <c r="B3496" s="1">
        <v>8.9931999999999999</v>
      </c>
      <c r="C3496" s="3">
        <v>532.48559999999998</v>
      </c>
      <c r="D3496" s="2">
        <v>80.4542</v>
      </c>
      <c r="E3496" s="4">
        <v>532.57820000000004</v>
      </c>
      <c r="F3496" s="5">
        <v>1.085</v>
      </c>
      <c r="G3496" s="6">
        <v>532.48559999999998</v>
      </c>
      <c r="H3496" s="7">
        <v>1886.9840999999999</v>
      </c>
      <c r="I3496" s="7">
        <f t="shared" si="164"/>
        <v>3.2048673115070518</v>
      </c>
      <c r="J3496" s="8">
        <v>532.48559999999998</v>
      </c>
      <c r="K3496" s="8">
        <v>1.8792</v>
      </c>
      <c r="L3496" s="8">
        <f t="shared" si="162"/>
        <v>3546020.5207199999</v>
      </c>
      <c r="M3496" s="8">
        <f t="shared" si="163"/>
        <v>2.9562108648583846E-2</v>
      </c>
    </row>
    <row r="3497" spans="1:13" x14ac:dyDescent="0.25">
      <c r="A3497" s="1">
        <v>532.63800000000003</v>
      </c>
      <c r="B3497" s="1">
        <v>9.1102000000000007</v>
      </c>
      <c r="C3497" s="3">
        <v>532.63800000000003</v>
      </c>
      <c r="D3497" s="2">
        <v>71.491600000000005</v>
      </c>
      <c r="E3497" s="4">
        <v>532.73059999999998</v>
      </c>
      <c r="F3497" s="5">
        <v>0.83650000000000002</v>
      </c>
      <c r="G3497" s="6">
        <v>532.63800000000003</v>
      </c>
      <c r="H3497" s="7">
        <v>1886.4077</v>
      </c>
      <c r="I3497" s="7">
        <f t="shared" si="164"/>
        <v>3.2050288884556615</v>
      </c>
      <c r="J3497" s="8">
        <v>532.63800000000003</v>
      </c>
      <c r="K3497" s="8">
        <v>1.9943</v>
      </c>
      <c r="L3497" s="8">
        <f t="shared" si="162"/>
        <v>3762062.8761100001</v>
      </c>
      <c r="M3497" s="8">
        <f t="shared" si="163"/>
        <v>-7.32165199016197E-3</v>
      </c>
    </row>
    <row r="3498" spans="1:13" x14ac:dyDescent="0.25">
      <c r="A3498" s="1">
        <v>532.79039999999998</v>
      </c>
      <c r="B3498" s="1">
        <v>9.1220999999999997</v>
      </c>
      <c r="C3498" s="3">
        <v>532.79039999999998</v>
      </c>
      <c r="D3498" s="2">
        <v>65.489099999999993</v>
      </c>
      <c r="E3498" s="4">
        <v>532.88300000000004</v>
      </c>
      <c r="F3498" s="5">
        <v>1.7983</v>
      </c>
      <c r="G3498" s="6">
        <v>532.79039999999998</v>
      </c>
      <c r="H3498" s="7">
        <v>1882.0114000000001</v>
      </c>
      <c r="I3498" s="7">
        <f t="shared" si="164"/>
        <v>3.2051908428412723</v>
      </c>
      <c r="J3498" s="8">
        <v>532.79039999999998</v>
      </c>
      <c r="K3498" s="8">
        <v>1.9699</v>
      </c>
      <c r="L3498" s="8">
        <f t="shared" si="162"/>
        <v>3707374.2568600005</v>
      </c>
      <c r="M3498" s="8">
        <f t="shared" si="163"/>
        <v>-3.1117182518559144E-2</v>
      </c>
    </row>
    <row r="3499" spans="1:13" x14ac:dyDescent="0.25">
      <c r="A3499" s="1">
        <v>532.94280000000003</v>
      </c>
      <c r="B3499" s="1">
        <v>9.1037999999999997</v>
      </c>
      <c r="C3499" s="3">
        <v>532.94280000000003</v>
      </c>
      <c r="D3499" s="2">
        <v>67.941299999999998</v>
      </c>
      <c r="E3499" s="4">
        <v>533.03539999999998</v>
      </c>
      <c r="F3499" s="5">
        <v>1.7666999999999999</v>
      </c>
      <c r="G3499" s="6">
        <v>532.94280000000003</v>
      </c>
      <c r="H3499" s="7">
        <v>1862.5948000000001</v>
      </c>
      <c r="I3499" s="7">
        <f t="shared" si="164"/>
        <v>3.2053544855186815</v>
      </c>
      <c r="J3499" s="8">
        <v>532.94280000000003</v>
      </c>
      <c r="K3499" s="8">
        <v>1.8703000000000001</v>
      </c>
      <c r="L3499" s="8">
        <f t="shared" si="162"/>
        <v>3483611.0544400006</v>
      </c>
      <c r="M3499" s="8">
        <f t="shared" si="163"/>
        <v>-2.7386759405563815E-2</v>
      </c>
    </row>
    <row r="3500" spans="1:13" x14ac:dyDescent="0.25">
      <c r="A3500" s="1">
        <v>533.09519999999998</v>
      </c>
      <c r="B3500" s="1">
        <v>8.9839000000000002</v>
      </c>
      <c r="C3500" s="3">
        <v>533.09519999999998</v>
      </c>
      <c r="D3500" s="2">
        <v>77.8</v>
      </c>
      <c r="E3500" s="4">
        <v>533.18780000000004</v>
      </c>
      <c r="F3500" s="5">
        <v>1.7698</v>
      </c>
      <c r="G3500" s="6">
        <v>533.09519999999998</v>
      </c>
      <c r="H3500" s="7">
        <v>1832.7708</v>
      </c>
      <c r="I3500" s="7">
        <f t="shared" si="164"/>
        <v>3.2055207910927335</v>
      </c>
      <c r="J3500" s="8">
        <v>533.09519999999998</v>
      </c>
      <c r="K3500" s="8">
        <v>1.7994000000000001</v>
      </c>
      <c r="L3500" s="8">
        <f t="shared" si="162"/>
        <v>3297887.77752</v>
      </c>
      <c r="M3500" s="8">
        <f t="shared" si="163"/>
        <v>-8.3115841802723148E-3</v>
      </c>
    </row>
    <row r="3501" spans="1:13" x14ac:dyDescent="0.25">
      <c r="A3501" s="1">
        <v>533.24760000000003</v>
      </c>
      <c r="B3501" s="1">
        <v>9.0251000000000001</v>
      </c>
      <c r="C3501" s="3">
        <v>533.24760000000003</v>
      </c>
      <c r="D3501" s="2">
        <v>81.906000000000006</v>
      </c>
      <c r="E3501" s="4">
        <v>533.34019999999998</v>
      </c>
      <c r="F3501" s="5">
        <v>1.7778</v>
      </c>
      <c r="G3501" s="6">
        <v>533.24760000000003</v>
      </c>
      <c r="H3501" s="7">
        <v>1806.9739999999999</v>
      </c>
      <c r="I3501" s="7">
        <f t="shared" si="164"/>
        <v>3.2056894708855808</v>
      </c>
      <c r="J3501" s="8">
        <v>533.24760000000003</v>
      </c>
      <c r="K3501" s="8">
        <v>1.7949999999999999</v>
      </c>
      <c r="L3501" s="8">
        <f t="shared" si="162"/>
        <v>3243518.33</v>
      </c>
      <c r="M3501" s="8">
        <f t="shared" si="163"/>
        <v>1.3514862538854448E-2</v>
      </c>
    </row>
    <row r="3502" spans="1:13" x14ac:dyDescent="0.25">
      <c r="A3502" s="1">
        <v>533.4</v>
      </c>
      <c r="B3502" s="1">
        <v>9.0848999999999993</v>
      </c>
      <c r="C3502" s="3">
        <v>533.4</v>
      </c>
      <c r="D3502" s="2">
        <v>85.064300000000003</v>
      </c>
      <c r="E3502" s="4">
        <v>533.49260000000004</v>
      </c>
      <c r="F3502" s="5">
        <v>1.8205</v>
      </c>
      <c r="G3502" s="6">
        <v>533.4</v>
      </c>
      <c r="H3502" s="7">
        <v>1792.7646</v>
      </c>
      <c r="I3502" s="7">
        <f t="shared" si="164"/>
        <v>3.2058594876295525</v>
      </c>
      <c r="J3502" s="8">
        <v>533.4</v>
      </c>
      <c r="K3502" s="8">
        <v>1.8588</v>
      </c>
      <c r="L3502" s="8">
        <f t="shared" si="162"/>
        <v>3332390.8384799999</v>
      </c>
      <c r="M3502" s="8">
        <f t="shared" si="163"/>
        <v>1.5553164065273115E-2</v>
      </c>
    </row>
    <row r="3503" spans="1:13" x14ac:dyDescent="0.25">
      <c r="A3503" s="1">
        <v>533.55240000000003</v>
      </c>
      <c r="B3503" s="1">
        <v>9.1281999999999996</v>
      </c>
      <c r="C3503" s="3">
        <v>533.55240000000003</v>
      </c>
      <c r="D3503" s="2">
        <v>80.849900000000005</v>
      </c>
      <c r="E3503" s="4">
        <v>533.64499999999998</v>
      </c>
      <c r="F3503" s="5">
        <v>1.1940999999999999</v>
      </c>
      <c r="G3503" s="6">
        <v>533.55240000000003</v>
      </c>
      <c r="H3503" s="7">
        <v>1791.2083</v>
      </c>
      <c r="I3503" s="7">
        <f t="shared" si="164"/>
        <v>3.2060296520933953</v>
      </c>
      <c r="J3503" s="8">
        <v>533.55240000000003</v>
      </c>
      <c r="K3503" s="8">
        <v>1.9192</v>
      </c>
      <c r="L3503" s="8">
        <f t="shared" si="162"/>
        <v>3437686.96936</v>
      </c>
      <c r="M3503" s="8">
        <f t="shared" si="163"/>
        <v>1.075566654606647E-2</v>
      </c>
    </row>
    <row r="3504" spans="1:13" x14ac:dyDescent="0.25">
      <c r="A3504" s="1">
        <v>533.70479999999998</v>
      </c>
      <c r="B3504" s="1">
        <v>9.1372</v>
      </c>
      <c r="C3504" s="3">
        <v>533.70479999999998</v>
      </c>
      <c r="D3504" s="2">
        <v>77.638999999999996</v>
      </c>
      <c r="E3504" s="4">
        <v>533.79740000000004</v>
      </c>
      <c r="F3504" s="5">
        <v>0.94930000000000003</v>
      </c>
      <c r="G3504" s="6">
        <v>533.70479999999998</v>
      </c>
      <c r="H3504" s="7">
        <v>1792.8846000000001</v>
      </c>
      <c r="I3504" s="7">
        <f t="shared" si="164"/>
        <v>3.2061996574579346</v>
      </c>
      <c r="J3504" s="8">
        <v>533.70479999999998</v>
      </c>
      <c r="K3504" s="8">
        <v>1.9591000000000001</v>
      </c>
      <c r="L3504" s="8">
        <f t="shared" si="162"/>
        <v>3512440.2198600005</v>
      </c>
      <c r="M3504" s="8">
        <f t="shared" si="163"/>
        <v>-1.0283178243049036E-2</v>
      </c>
    </row>
    <row r="3505" spans="1:13" x14ac:dyDescent="0.25">
      <c r="A3505" s="1">
        <v>533.85720000000003</v>
      </c>
      <c r="B3505" s="1">
        <v>9.2645999999999997</v>
      </c>
      <c r="C3505" s="3">
        <v>533.85720000000003</v>
      </c>
      <c r="D3505" s="2">
        <v>69.847999999999999</v>
      </c>
      <c r="E3505" s="4">
        <v>533.94979999999998</v>
      </c>
      <c r="F3505" s="5">
        <v>2.0285000000000002</v>
      </c>
      <c r="G3505" s="6">
        <v>533.85720000000003</v>
      </c>
      <c r="H3505" s="7">
        <v>1797.5851</v>
      </c>
      <c r="I3505" s="7">
        <f t="shared" si="164"/>
        <v>3.2063692182759453</v>
      </c>
      <c r="J3505" s="8">
        <v>533.85720000000003</v>
      </c>
      <c r="K3505" s="8">
        <v>1.9141999999999999</v>
      </c>
      <c r="L3505" s="8">
        <f t="shared" si="162"/>
        <v>3440937.3984199995</v>
      </c>
      <c r="M3505" s="8">
        <f t="shared" si="163"/>
        <v>-3.4197552232105924E-2</v>
      </c>
    </row>
    <row r="3506" spans="1:13" x14ac:dyDescent="0.25">
      <c r="A3506" s="1">
        <v>534.00959999999998</v>
      </c>
      <c r="B3506" s="1">
        <v>9.4177</v>
      </c>
      <c r="C3506" s="3">
        <v>534.00959999999998</v>
      </c>
      <c r="D3506" s="2">
        <v>71.802199999999999</v>
      </c>
      <c r="E3506" s="4">
        <v>534.10220000000004</v>
      </c>
      <c r="F3506" s="5">
        <v>2.3805000000000001</v>
      </c>
      <c r="G3506" s="6">
        <v>534.00959999999998</v>
      </c>
      <c r="H3506" s="7">
        <v>1803.4438</v>
      </c>
      <c r="I3506" s="7">
        <f t="shared" si="164"/>
        <v>3.2065382282556296</v>
      </c>
      <c r="J3506" s="8">
        <v>534.00959999999998</v>
      </c>
      <c r="K3506" s="8">
        <v>1.7818000000000001</v>
      </c>
      <c r="L3506" s="8">
        <f t="shared" si="162"/>
        <v>3213376.1628399999</v>
      </c>
      <c r="M3506" s="8">
        <f t="shared" si="163"/>
        <v>-1.0699126914866724E-2</v>
      </c>
    </row>
    <row r="3507" spans="1:13" x14ac:dyDescent="0.25">
      <c r="A3507" s="1">
        <v>534.16200000000003</v>
      </c>
      <c r="B3507" s="1">
        <v>9.5359999999999996</v>
      </c>
      <c r="C3507" s="3">
        <v>534.16200000000003</v>
      </c>
      <c r="D3507" s="2">
        <v>74.406499999999994</v>
      </c>
      <c r="E3507" s="4">
        <v>534.25459999999998</v>
      </c>
      <c r="F3507" s="5">
        <v>1.0548999999999999</v>
      </c>
      <c r="G3507" s="6">
        <v>534.16200000000003</v>
      </c>
      <c r="H3507" s="7">
        <v>1813.2961</v>
      </c>
      <c r="I3507" s="7">
        <f t="shared" si="164"/>
        <v>3.2067063199423651</v>
      </c>
      <c r="J3507" s="8">
        <v>534.16200000000003</v>
      </c>
      <c r="K3507" s="8">
        <v>1.7345999999999999</v>
      </c>
      <c r="L3507" s="8">
        <f t="shared" si="162"/>
        <v>3145343.41506</v>
      </c>
      <c r="M3507" s="8">
        <f t="shared" si="163"/>
        <v>1.0098934206531567E-2</v>
      </c>
    </row>
    <row r="3508" spans="1:13" x14ac:dyDescent="0.25">
      <c r="A3508" s="1">
        <v>534.31439999999998</v>
      </c>
      <c r="B3508" s="1">
        <v>9.5137999999999998</v>
      </c>
      <c r="C3508" s="3">
        <v>534.31439999999998</v>
      </c>
      <c r="D3508" s="2">
        <v>77.752399999999994</v>
      </c>
      <c r="E3508" s="4">
        <v>534.40700000000004</v>
      </c>
      <c r="F3508" s="5">
        <v>1.4576</v>
      </c>
      <c r="G3508" s="6">
        <v>534.31439999999998</v>
      </c>
      <c r="H3508" s="7">
        <v>1826.3932</v>
      </c>
      <c r="I3508" s="7">
        <f t="shared" si="164"/>
        <v>3.2068732062404526</v>
      </c>
      <c r="J3508" s="8">
        <v>534.31439999999998</v>
      </c>
      <c r="K3508" s="8">
        <v>1.7573000000000001</v>
      </c>
      <c r="L3508" s="8">
        <f t="shared" si="162"/>
        <v>3209520.7703600004</v>
      </c>
      <c r="M3508" s="8">
        <f t="shared" si="163"/>
        <v>3.6235758642344434E-2</v>
      </c>
    </row>
    <row r="3509" spans="1:13" x14ac:dyDescent="0.25">
      <c r="A3509" s="1">
        <v>534.46680000000003</v>
      </c>
      <c r="B3509" s="1">
        <v>9.3008000000000006</v>
      </c>
      <c r="C3509" s="3">
        <v>534.46680000000003</v>
      </c>
      <c r="D3509" s="2">
        <v>79.644800000000004</v>
      </c>
      <c r="E3509" s="4">
        <v>534.55939999999998</v>
      </c>
      <c r="F3509" s="5">
        <v>1.1269</v>
      </c>
      <c r="G3509" s="6">
        <v>534.46680000000003</v>
      </c>
      <c r="H3509" s="7">
        <v>1838.1085</v>
      </c>
      <c r="I3509" s="7">
        <f t="shared" si="164"/>
        <v>3.2070390288782349</v>
      </c>
      <c r="J3509" s="8">
        <v>534.46680000000003</v>
      </c>
      <c r="K3509" s="8">
        <v>1.8774</v>
      </c>
      <c r="L3509" s="8">
        <f t="shared" si="162"/>
        <v>3450864.8978999997</v>
      </c>
      <c r="M3509" s="8">
        <f t="shared" si="163"/>
        <v>1.8748574256245005E-2</v>
      </c>
    </row>
    <row r="3510" spans="1:13" x14ac:dyDescent="0.25">
      <c r="A3510" s="1">
        <v>534.61919999999998</v>
      </c>
      <c r="B3510" s="1">
        <v>9.4252000000000002</v>
      </c>
      <c r="C3510" s="3">
        <v>534.61919999999998</v>
      </c>
      <c r="D3510" s="2">
        <v>84.668899999999994</v>
      </c>
      <c r="E3510" s="4">
        <v>534.71180000000004</v>
      </c>
      <c r="F3510" s="5">
        <v>1.9637</v>
      </c>
      <c r="G3510" s="6">
        <v>534.61919999999998</v>
      </c>
      <c r="H3510" s="7">
        <v>1846.2946999999999</v>
      </c>
      <c r="I3510" s="7">
        <f t="shared" si="164"/>
        <v>3.2072041162827536</v>
      </c>
      <c r="J3510" s="8">
        <v>534.61919999999998</v>
      </c>
      <c r="K3510" s="8">
        <v>1.9404999999999999</v>
      </c>
      <c r="L3510" s="8">
        <f t="shared" si="162"/>
        <v>3582734.8653499996</v>
      </c>
      <c r="M3510" s="8">
        <f t="shared" si="163"/>
        <v>-4.9220409139141885E-2</v>
      </c>
    </row>
    <row r="3511" spans="1:13" x14ac:dyDescent="0.25">
      <c r="A3511" s="1">
        <v>534.77160000000003</v>
      </c>
      <c r="B3511" s="1">
        <v>9.5914000000000001</v>
      </c>
      <c r="C3511" s="3">
        <v>534.77160000000003</v>
      </c>
      <c r="D3511" s="2">
        <v>91.866299999999995</v>
      </c>
      <c r="E3511" s="4">
        <v>534.86419999999998</v>
      </c>
      <c r="F3511" s="5">
        <v>1.9884999999999999</v>
      </c>
      <c r="G3511" s="6">
        <v>534.77160000000003</v>
      </c>
      <c r="H3511" s="7">
        <v>1852.7607</v>
      </c>
      <c r="I3511" s="7">
        <f t="shared" si="164"/>
        <v>3.2073686275442457</v>
      </c>
      <c r="J3511" s="8">
        <v>534.77160000000003</v>
      </c>
      <c r="K3511" s="8">
        <v>1.7523</v>
      </c>
      <c r="L3511" s="8">
        <f t="shared" si="162"/>
        <v>3246592.57461</v>
      </c>
      <c r="M3511" s="8">
        <f t="shared" si="163"/>
        <v>-1.8301708692116784E-2</v>
      </c>
    </row>
    <row r="3512" spans="1:13" x14ac:dyDescent="0.25">
      <c r="A3512" s="1">
        <v>534.92399999999998</v>
      </c>
      <c r="B3512" s="1">
        <v>10.319699999999999</v>
      </c>
      <c r="C3512" s="3">
        <v>534.92399999999998</v>
      </c>
      <c r="D3512" s="2">
        <v>89.377899999999997</v>
      </c>
      <c r="E3512" s="4">
        <v>535.01660000000004</v>
      </c>
      <c r="F3512" s="5">
        <v>1.9759</v>
      </c>
      <c r="G3512" s="6">
        <v>534.92399999999998</v>
      </c>
      <c r="H3512" s="7">
        <v>1864.2516000000001</v>
      </c>
      <c r="I3512" s="7">
        <f t="shared" si="164"/>
        <v>3.2075321247889308</v>
      </c>
      <c r="J3512" s="8">
        <v>534.92399999999998</v>
      </c>
      <c r="K3512" s="8">
        <v>1.6789000000000001</v>
      </c>
      <c r="L3512" s="8">
        <f t="shared" si="162"/>
        <v>3129892.0112400004</v>
      </c>
      <c r="M3512" s="8">
        <f t="shared" si="163"/>
        <v>-1.3544975102107717E-2</v>
      </c>
    </row>
    <row r="3513" spans="1:13" x14ac:dyDescent="0.25">
      <c r="A3513" s="1">
        <v>535.07640000000004</v>
      </c>
      <c r="B3513" s="1">
        <v>10.477499999999999</v>
      </c>
      <c r="C3513" s="3">
        <v>535.07640000000004</v>
      </c>
      <c r="D3513" s="2">
        <v>85.344499999999996</v>
      </c>
      <c r="E3513" s="4">
        <v>535.16899999999998</v>
      </c>
      <c r="F3513" s="5">
        <v>2.1196000000000002</v>
      </c>
      <c r="G3513" s="6">
        <v>535.07640000000004</v>
      </c>
      <c r="H3513" s="7">
        <v>1884.9306999999999</v>
      </c>
      <c r="I3513" s="7">
        <f t="shared" si="164"/>
        <v>3.2076938283465206</v>
      </c>
      <c r="J3513" s="8">
        <v>535.07640000000004</v>
      </c>
      <c r="K3513" s="8">
        <v>1.6161000000000001</v>
      </c>
      <c r="L3513" s="8">
        <f t="shared" si="162"/>
        <v>3046236.5042699999</v>
      </c>
      <c r="M3513" s="8">
        <f t="shared" si="163"/>
        <v>2.104469269986136E-2</v>
      </c>
    </row>
    <row r="3514" spans="1:13" x14ac:dyDescent="0.25">
      <c r="A3514" s="1">
        <v>535.22879999999998</v>
      </c>
      <c r="B3514" s="1">
        <v>10.465</v>
      </c>
      <c r="C3514" s="3">
        <v>535.22879999999998</v>
      </c>
      <c r="D3514" s="2">
        <v>78.468299999999999</v>
      </c>
      <c r="E3514" s="4">
        <v>535.32140000000004</v>
      </c>
      <c r="F3514" s="5">
        <v>1.2353000000000001</v>
      </c>
      <c r="G3514" s="6">
        <v>535.22879999999998</v>
      </c>
      <c r="H3514" s="7">
        <v>1903.5450000000001</v>
      </c>
      <c r="I3514" s="7">
        <f t="shared" si="164"/>
        <v>3.2078539506446537</v>
      </c>
      <c r="J3514" s="8">
        <v>535.22879999999998</v>
      </c>
      <c r="K3514" s="8">
        <v>1.6691</v>
      </c>
      <c r="L3514" s="8">
        <f t="shared" si="162"/>
        <v>3177206.9595000003</v>
      </c>
      <c r="M3514" s="8">
        <f t="shared" si="163"/>
        <v>9.8870988615286648E-3</v>
      </c>
    </row>
    <row r="3515" spans="1:13" x14ac:dyDescent="0.25">
      <c r="A3515" s="1">
        <v>535.38120000000004</v>
      </c>
      <c r="B3515" s="1">
        <v>9.9222000000000001</v>
      </c>
      <c r="C3515" s="3">
        <v>535.38120000000004</v>
      </c>
      <c r="D3515" s="2">
        <v>76.3369</v>
      </c>
      <c r="E3515" s="4">
        <v>535.47379999999998</v>
      </c>
      <c r="F3515" s="5">
        <v>0.76190000000000002</v>
      </c>
      <c r="G3515" s="6">
        <v>535.38120000000004</v>
      </c>
      <c r="H3515" s="7">
        <v>1907.1686999999999</v>
      </c>
      <c r="I3515" s="7">
        <f t="shared" si="164"/>
        <v>3.2080137687037484</v>
      </c>
      <c r="J3515" s="8">
        <v>535.38120000000004</v>
      </c>
      <c r="K3515" s="8">
        <v>1.6992</v>
      </c>
      <c r="L3515" s="8">
        <f t="shared" si="162"/>
        <v>3240661.05504</v>
      </c>
      <c r="M3515" s="8">
        <f t="shared" si="163"/>
        <v>2.347801632709659E-2</v>
      </c>
    </row>
    <row r="3516" spans="1:13" x14ac:dyDescent="0.25">
      <c r="A3516" s="1">
        <v>535.53359999999998</v>
      </c>
      <c r="B3516" s="1">
        <v>9.6168999999999993</v>
      </c>
      <c r="C3516" s="3">
        <v>535.53359999999998</v>
      </c>
      <c r="D3516" s="2">
        <v>72.897099999999995</v>
      </c>
      <c r="E3516" s="4">
        <v>535.62620000000004</v>
      </c>
      <c r="F3516" s="5">
        <v>1.3977999999999999</v>
      </c>
      <c r="G3516" s="6">
        <v>535.53359999999998</v>
      </c>
      <c r="H3516" s="7">
        <v>1894.8330000000001</v>
      </c>
      <c r="I3516" s="7">
        <f t="shared" si="164"/>
        <v>3.2081746272068461</v>
      </c>
      <c r="J3516" s="8">
        <v>535.53359999999998</v>
      </c>
      <c r="K3516" s="8">
        <v>1.7925</v>
      </c>
      <c r="L3516" s="8">
        <f t="shared" si="162"/>
        <v>3396488.1525000003</v>
      </c>
      <c r="M3516" s="8">
        <f t="shared" si="163"/>
        <v>3.3781970532436355E-3</v>
      </c>
    </row>
    <row r="3517" spans="1:13" x14ac:dyDescent="0.25">
      <c r="A3517" s="1">
        <v>535.68600000000004</v>
      </c>
      <c r="B3517" s="1">
        <v>9.1545000000000005</v>
      </c>
      <c r="C3517" s="3">
        <v>535.68600000000004</v>
      </c>
      <c r="D3517" s="2">
        <v>77.583200000000005</v>
      </c>
      <c r="E3517" s="4">
        <v>535.77859999999998</v>
      </c>
      <c r="F3517" s="5">
        <v>2.2378</v>
      </c>
      <c r="G3517" s="6">
        <v>535.68600000000004</v>
      </c>
      <c r="H3517" s="7">
        <v>1881.3347000000001</v>
      </c>
      <c r="I3517" s="7">
        <f t="shared" si="164"/>
        <v>3.2083366398460647</v>
      </c>
      <c r="J3517" s="8">
        <v>535.68600000000004</v>
      </c>
      <c r="K3517" s="8">
        <v>1.8176000000000001</v>
      </c>
      <c r="L3517" s="8">
        <f t="shared" si="162"/>
        <v>3419513.9507200005</v>
      </c>
      <c r="M3517" s="8">
        <f t="shared" si="163"/>
        <v>1.4244913404267241E-2</v>
      </c>
    </row>
    <row r="3518" spans="1:13" x14ac:dyDescent="0.25">
      <c r="A3518" s="1">
        <v>535.83839999999998</v>
      </c>
      <c r="B3518" s="1">
        <v>9.2044999999999995</v>
      </c>
      <c r="C3518" s="3">
        <v>535.83839999999998</v>
      </c>
      <c r="D3518" s="2">
        <v>81.615799999999993</v>
      </c>
      <c r="E3518" s="4">
        <v>535.93100000000004</v>
      </c>
      <c r="F3518" s="5">
        <v>2.2033999999999998</v>
      </c>
      <c r="G3518" s="6">
        <v>535.83839999999998</v>
      </c>
      <c r="H3518" s="7">
        <v>1878.8545999999999</v>
      </c>
      <c r="I3518" s="7">
        <f t="shared" si="164"/>
        <v>3.2084988663429952</v>
      </c>
      <c r="J3518" s="8">
        <v>535.83839999999998</v>
      </c>
      <c r="K3518" s="8">
        <v>1.8726</v>
      </c>
      <c r="L3518" s="8">
        <f t="shared" si="162"/>
        <v>3518343.12396</v>
      </c>
      <c r="M3518" s="8">
        <f t="shared" si="163"/>
        <v>7.1799236789099634E-3</v>
      </c>
    </row>
    <row r="3519" spans="1:13" x14ac:dyDescent="0.25">
      <c r="A3519" s="1">
        <v>535.99080000000004</v>
      </c>
      <c r="B3519" s="1">
        <v>9.1317000000000004</v>
      </c>
      <c r="C3519" s="3">
        <v>535.99080000000004</v>
      </c>
      <c r="D3519" s="2">
        <v>85.240799999999993</v>
      </c>
      <c r="E3519" s="4">
        <v>536.08339999999998</v>
      </c>
      <c r="F3519" s="5">
        <v>2.3313999999999999</v>
      </c>
      <c r="G3519" s="6">
        <v>535.99080000000004</v>
      </c>
      <c r="H3519" s="7">
        <v>1884.7924</v>
      </c>
      <c r="I3519" s="7">
        <f t="shared" si="164"/>
        <v>3.2086605817658715</v>
      </c>
      <c r="J3519" s="8">
        <v>535.99080000000004</v>
      </c>
      <c r="K3519" s="8">
        <v>1.8936999999999999</v>
      </c>
      <c r="L3519" s="8">
        <f t="shared" si="162"/>
        <v>3569231.3678800003</v>
      </c>
      <c r="M3519" s="8">
        <f t="shared" si="163"/>
        <v>1.7211661948896204E-2</v>
      </c>
    </row>
    <row r="3520" spans="1:13" x14ac:dyDescent="0.25">
      <c r="A3520" s="1">
        <v>536.14319999999998</v>
      </c>
      <c r="B3520" s="1">
        <v>9.2574000000000005</v>
      </c>
      <c r="C3520" s="3">
        <v>536.14319999999998</v>
      </c>
      <c r="D3520" s="2">
        <v>80.466300000000004</v>
      </c>
      <c r="E3520" s="4">
        <v>536.23580000000004</v>
      </c>
      <c r="F3520" s="5">
        <v>1.0793999999999999</v>
      </c>
      <c r="G3520" s="6">
        <v>536.14319999999998</v>
      </c>
      <c r="H3520" s="7">
        <v>1897.6976</v>
      </c>
      <c r="I3520" s="7">
        <f t="shared" si="164"/>
        <v>3.2088211974508996</v>
      </c>
      <c r="J3520" s="8">
        <v>536.14319999999998</v>
      </c>
      <c r="K3520" s="8">
        <v>1.9467000000000001</v>
      </c>
      <c r="L3520" s="8">
        <f t="shared" si="162"/>
        <v>3694247.9179199999</v>
      </c>
      <c r="M3520" s="8">
        <f t="shared" si="163"/>
        <v>1.5489655140568683E-2</v>
      </c>
    </row>
    <row r="3521" spans="1:13" x14ac:dyDescent="0.25">
      <c r="A3521" s="1">
        <v>536.29560000000004</v>
      </c>
      <c r="B3521" s="1">
        <v>9.2935999999999996</v>
      </c>
      <c r="C3521" s="3">
        <v>536.29560000000004</v>
      </c>
      <c r="D3521" s="2">
        <v>74.8</v>
      </c>
      <c r="E3521" s="4">
        <v>536.38819999999998</v>
      </c>
      <c r="F3521" s="5">
        <v>1.2806999999999999</v>
      </c>
      <c r="G3521" s="6">
        <v>536.29560000000004</v>
      </c>
      <c r="H3521" s="7">
        <v>1918.0016000000001</v>
      </c>
      <c r="I3521" s="7">
        <f t="shared" si="164"/>
        <v>3.2089801128553499</v>
      </c>
      <c r="J3521" s="8">
        <v>536.29560000000004</v>
      </c>
      <c r="K3521" s="8">
        <v>1.9866999999999999</v>
      </c>
      <c r="L3521" s="8">
        <f t="shared" si="162"/>
        <v>3810493.7787199998</v>
      </c>
      <c r="M3521" s="8">
        <f t="shared" si="163"/>
        <v>5.4929339765735921E-3</v>
      </c>
    </row>
    <row r="3522" spans="1:13" x14ac:dyDescent="0.25">
      <c r="A3522" s="1">
        <v>536.44799999999998</v>
      </c>
      <c r="B3522" s="1">
        <v>9.2652000000000001</v>
      </c>
      <c r="C3522" s="3">
        <v>536.44799999999998</v>
      </c>
      <c r="D3522" s="2">
        <v>67.392399999999995</v>
      </c>
      <c r="E3522" s="4">
        <v>536.54060000000004</v>
      </c>
      <c r="F3522" s="5">
        <v>1.5373000000000001</v>
      </c>
      <c r="G3522" s="6">
        <v>536.44799999999998</v>
      </c>
      <c r="H3522" s="7">
        <v>1936.4597000000001</v>
      </c>
      <c r="I3522" s="7">
        <f t="shared" si="164"/>
        <v>3.2091375134973563</v>
      </c>
      <c r="J3522" s="8">
        <v>536.44799999999998</v>
      </c>
      <c r="K3522" s="8">
        <v>1.9895</v>
      </c>
      <c r="L3522" s="8">
        <f t="shared" si="162"/>
        <v>3852586.5731500001</v>
      </c>
      <c r="M3522" s="8">
        <f t="shared" si="163"/>
        <v>-1.5928422217999755E-2</v>
      </c>
    </row>
    <row r="3523" spans="1:13" x14ac:dyDescent="0.25">
      <c r="A3523" s="1">
        <v>536.60040000000004</v>
      </c>
      <c r="B3523" s="1">
        <v>9.2096</v>
      </c>
      <c r="C3523" s="3">
        <v>536.60040000000004</v>
      </c>
      <c r="D3523" s="2">
        <v>62.373199999999997</v>
      </c>
      <c r="E3523" s="4">
        <v>536.69299999999998</v>
      </c>
      <c r="F3523" s="5">
        <v>0.91400000000000003</v>
      </c>
      <c r="G3523" s="6">
        <v>536.60040000000004</v>
      </c>
      <c r="H3523" s="7">
        <v>1938.0834</v>
      </c>
      <c r="I3523" s="7">
        <f t="shared" si="164"/>
        <v>3.2092947822712388</v>
      </c>
      <c r="J3523" s="8">
        <v>536.60040000000004</v>
      </c>
      <c r="K3523" s="8">
        <v>1.9255</v>
      </c>
      <c r="L3523" s="8">
        <f t="shared" ref="L3523:L3586" si="165">K3523*1000*H3523</f>
        <v>3731779.5866999999</v>
      </c>
      <c r="M3523" s="8">
        <f t="shared" ref="M3523:M3586" si="166">(L3524-L3523)/(L3524+L3523)</f>
        <v>-2.3295549372415372E-2</v>
      </c>
    </row>
    <row r="3524" spans="1:13" x14ac:dyDescent="0.25">
      <c r="A3524" s="1">
        <v>536.75279999999998</v>
      </c>
      <c r="B3524" s="1">
        <v>9.2614000000000001</v>
      </c>
      <c r="C3524" s="3">
        <v>536.75279999999998</v>
      </c>
      <c r="D3524" s="2">
        <v>60.869700000000002</v>
      </c>
      <c r="E3524" s="4">
        <v>536.84540000000004</v>
      </c>
      <c r="F3524" s="5">
        <v>1.7078</v>
      </c>
      <c r="G3524" s="6">
        <v>536.75279999999998</v>
      </c>
      <c r="H3524" s="7">
        <v>1917.1484</v>
      </c>
      <c r="I3524" s="7">
        <f t="shared" ref="I3524:I3587" si="167">I3523+(2*(A3524-A3523)/H3524)</f>
        <v>3.2094537683987601</v>
      </c>
      <c r="J3524" s="8">
        <v>536.75279999999998</v>
      </c>
      <c r="K3524" s="8">
        <v>1.8579000000000001</v>
      </c>
      <c r="L3524" s="8">
        <f t="shared" si="165"/>
        <v>3561870.0123600001</v>
      </c>
      <c r="M3524" s="8">
        <f t="shared" si="166"/>
        <v>-1.9044665582793795E-2</v>
      </c>
    </row>
    <row r="3525" spans="1:13" x14ac:dyDescent="0.25">
      <c r="A3525" s="1">
        <v>536.90520000000004</v>
      </c>
      <c r="B3525" s="1">
        <v>9.2053999999999991</v>
      </c>
      <c r="C3525" s="3">
        <v>536.90520000000004</v>
      </c>
      <c r="D3525" s="2">
        <v>65.855800000000002</v>
      </c>
      <c r="E3525" s="4">
        <v>536.99779999999998</v>
      </c>
      <c r="F3525" s="5">
        <v>2.0173000000000001</v>
      </c>
      <c r="G3525" s="6">
        <v>536.90520000000004</v>
      </c>
      <c r="H3525" s="7">
        <v>1883.4036000000001</v>
      </c>
      <c r="I3525" s="7">
        <f t="shared" si="167"/>
        <v>3.2096156030687162</v>
      </c>
      <c r="J3525" s="8">
        <v>536.90520000000004</v>
      </c>
      <c r="K3525" s="8">
        <v>1.8205</v>
      </c>
      <c r="L3525" s="8">
        <f t="shared" si="165"/>
        <v>3428736.2538000001</v>
      </c>
      <c r="M3525" s="8">
        <f t="shared" si="166"/>
        <v>-9.3160860899023097E-4</v>
      </c>
    </row>
    <row r="3526" spans="1:13" x14ac:dyDescent="0.25">
      <c r="A3526" s="1">
        <v>537.05759999999998</v>
      </c>
      <c r="B3526" s="1">
        <v>9.1302000000000003</v>
      </c>
      <c r="C3526" s="3">
        <v>537.05759999999998</v>
      </c>
      <c r="D3526" s="2">
        <v>75.367900000000006</v>
      </c>
      <c r="E3526" s="4">
        <v>537.15020000000004</v>
      </c>
      <c r="F3526" s="5">
        <v>2.214</v>
      </c>
      <c r="G3526" s="6">
        <v>537.05759999999998</v>
      </c>
      <c r="H3526" s="7">
        <v>1853.0260000000001</v>
      </c>
      <c r="I3526" s="7">
        <f t="shared" si="167"/>
        <v>3.2097800907769294</v>
      </c>
      <c r="J3526" s="8">
        <v>537.05759999999998</v>
      </c>
      <c r="K3526" s="8">
        <v>1.8469</v>
      </c>
      <c r="L3526" s="8">
        <f t="shared" si="165"/>
        <v>3422353.7194000003</v>
      </c>
      <c r="M3526" s="8">
        <f t="shared" si="166"/>
        <v>1.3230161654154355E-2</v>
      </c>
    </row>
    <row r="3527" spans="1:13" x14ac:dyDescent="0.25">
      <c r="A3527" s="1">
        <v>537.21</v>
      </c>
      <c r="B3527" s="1">
        <v>9.0289999999999999</v>
      </c>
      <c r="C3527" s="3">
        <v>537.21</v>
      </c>
      <c r="D3527" s="2">
        <v>77.463499999999996</v>
      </c>
      <c r="E3527" s="4">
        <v>537.30259999999998</v>
      </c>
      <c r="F3527" s="5">
        <v>1.2274</v>
      </c>
      <c r="G3527" s="6">
        <v>537.21</v>
      </c>
      <c r="H3527" s="7">
        <v>1834.7645</v>
      </c>
      <c r="I3527" s="7">
        <f t="shared" si="167"/>
        <v>3.2099462156392757</v>
      </c>
      <c r="J3527" s="8">
        <v>537.21</v>
      </c>
      <c r="K3527" s="8">
        <v>1.9153</v>
      </c>
      <c r="L3527" s="8">
        <f t="shared" si="165"/>
        <v>3514124.4468499999</v>
      </c>
      <c r="M3527" s="8">
        <f t="shared" si="166"/>
        <v>-7.2823323908709509E-3</v>
      </c>
    </row>
    <row r="3528" spans="1:13" x14ac:dyDescent="0.25">
      <c r="A3528" s="1">
        <v>537.36239999999998</v>
      </c>
      <c r="B3528" s="1">
        <v>9.1343999999999994</v>
      </c>
      <c r="C3528" s="3">
        <v>537.36239999999998</v>
      </c>
      <c r="D3528" s="2">
        <v>74.288200000000003</v>
      </c>
      <c r="E3528" s="4">
        <v>537.45500000000004</v>
      </c>
      <c r="F3528" s="5">
        <v>1.0103</v>
      </c>
      <c r="G3528" s="6">
        <v>537.36239999999998</v>
      </c>
      <c r="H3528" s="7">
        <v>1832.5373999999999</v>
      </c>
      <c r="I3528" s="7">
        <f t="shared" si="167"/>
        <v>3.210112542394735</v>
      </c>
      <c r="J3528" s="8">
        <v>537.36239999999998</v>
      </c>
      <c r="K3528" s="8">
        <v>1.8898999999999999</v>
      </c>
      <c r="L3528" s="8">
        <f t="shared" si="165"/>
        <v>3463312.4322599997</v>
      </c>
      <c r="M3528" s="8">
        <f t="shared" si="166"/>
        <v>-2.2751578687085081E-2</v>
      </c>
    </row>
    <row r="3529" spans="1:13" x14ac:dyDescent="0.25">
      <c r="A3529" s="1">
        <v>537.51480000000004</v>
      </c>
      <c r="B3529" s="1">
        <v>9.1100999999999992</v>
      </c>
      <c r="C3529" s="3">
        <v>537.51480000000004</v>
      </c>
      <c r="D3529" s="2">
        <v>65.323700000000002</v>
      </c>
      <c r="E3529" s="4">
        <v>537.60739999999998</v>
      </c>
      <c r="F3529" s="5">
        <v>1.5208999999999999</v>
      </c>
      <c r="G3529" s="6">
        <v>537.51480000000004</v>
      </c>
      <c r="H3529" s="7">
        <v>1838.0507</v>
      </c>
      <c r="I3529" s="7">
        <f t="shared" si="167"/>
        <v>3.2102783702470354</v>
      </c>
      <c r="J3529" s="8">
        <v>537.51480000000004</v>
      </c>
      <c r="K3529" s="8">
        <v>1.8004</v>
      </c>
      <c r="L3529" s="8">
        <f t="shared" si="165"/>
        <v>3309226.4802800003</v>
      </c>
      <c r="M3529" s="8">
        <f t="shared" si="166"/>
        <v>-1.8094906684308423E-2</v>
      </c>
    </row>
    <row r="3530" spans="1:13" x14ac:dyDescent="0.25">
      <c r="A3530" s="1">
        <v>537.66719999999998</v>
      </c>
      <c r="B3530" s="1">
        <v>9.3040000000000003</v>
      </c>
      <c r="C3530" s="3">
        <v>537.66719999999998</v>
      </c>
      <c r="D3530" s="2">
        <v>66.265900000000002</v>
      </c>
      <c r="E3530" s="4">
        <v>537.75980000000004</v>
      </c>
      <c r="F3530" s="5">
        <v>1.9771000000000001</v>
      </c>
      <c r="G3530" s="6">
        <v>537.66719999999998</v>
      </c>
      <c r="H3530" s="7">
        <v>1841.4463000000001</v>
      </c>
      <c r="I3530" s="7">
        <f t="shared" si="167"/>
        <v>3.2104438923152054</v>
      </c>
      <c r="J3530" s="8">
        <v>537.66719999999998</v>
      </c>
      <c r="K3530" s="8">
        <v>1.7332000000000001</v>
      </c>
      <c r="L3530" s="8">
        <f t="shared" si="165"/>
        <v>3191594.7271600002</v>
      </c>
      <c r="M3530" s="8">
        <f t="shared" si="166"/>
        <v>-2.533630250434064E-2</v>
      </c>
    </row>
    <row r="3531" spans="1:13" x14ac:dyDescent="0.25">
      <c r="A3531" s="1">
        <v>537.81960000000004</v>
      </c>
      <c r="B3531" s="1">
        <v>9.4074000000000009</v>
      </c>
      <c r="C3531" s="3">
        <v>537.81960000000004</v>
      </c>
      <c r="D3531" s="2">
        <v>70.160200000000003</v>
      </c>
      <c r="E3531" s="4">
        <v>537.91219999999998</v>
      </c>
      <c r="F3531" s="5">
        <v>1.8602000000000001</v>
      </c>
      <c r="G3531" s="6">
        <v>537.81960000000004</v>
      </c>
      <c r="H3531" s="7">
        <v>1840.6022</v>
      </c>
      <c r="I3531" s="7">
        <f t="shared" si="167"/>
        <v>3.2106094902917808</v>
      </c>
      <c r="J3531" s="8">
        <v>537.81960000000004</v>
      </c>
      <c r="K3531" s="8">
        <v>1.6483000000000001</v>
      </c>
      <c r="L3531" s="8">
        <f t="shared" si="165"/>
        <v>3033864.6062600003</v>
      </c>
      <c r="M3531" s="8">
        <f t="shared" si="166"/>
        <v>-3.1543768942515092E-3</v>
      </c>
    </row>
    <row r="3532" spans="1:13" x14ac:dyDescent="0.25">
      <c r="A3532" s="1">
        <v>537.97199999999998</v>
      </c>
      <c r="B3532" s="1">
        <v>9.3904999999999994</v>
      </c>
      <c r="C3532" s="3">
        <v>537.97199999999998</v>
      </c>
      <c r="D3532" s="2">
        <v>77.337299999999999</v>
      </c>
      <c r="E3532" s="4">
        <v>538.06460000000004</v>
      </c>
      <c r="F3532" s="5">
        <v>1.9409000000000001</v>
      </c>
      <c r="G3532" s="6">
        <v>537.97199999999998</v>
      </c>
      <c r="H3532" s="7">
        <v>1838.6197999999999</v>
      </c>
      <c r="I3532" s="7">
        <f t="shared" si="167"/>
        <v>3.210775266816106</v>
      </c>
      <c r="J3532" s="8">
        <v>537.97199999999998</v>
      </c>
      <c r="K3532" s="8">
        <v>1.6396999999999999</v>
      </c>
      <c r="L3532" s="8">
        <f t="shared" si="165"/>
        <v>3014784.8860599999</v>
      </c>
      <c r="M3532" s="8">
        <f t="shared" si="166"/>
        <v>8.8300707616676705E-3</v>
      </c>
    </row>
    <row r="3533" spans="1:13" x14ac:dyDescent="0.25">
      <c r="A3533" s="1">
        <v>538.12440000000004</v>
      </c>
      <c r="B3533" s="1">
        <v>9.1146999999999991</v>
      </c>
      <c r="C3533" s="3">
        <v>538.12440000000004</v>
      </c>
      <c r="D3533" s="2">
        <v>81.950599999999994</v>
      </c>
      <c r="E3533" s="4">
        <v>538.21699999999998</v>
      </c>
      <c r="F3533" s="5">
        <v>1.5415000000000001</v>
      </c>
      <c r="G3533" s="6">
        <v>538.12440000000004</v>
      </c>
      <c r="H3533" s="7">
        <v>1838.5264999999999</v>
      </c>
      <c r="I3533" s="7">
        <f t="shared" si="167"/>
        <v>3.2109410517531196</v>
      </c>
      <c r="J3533" s="8">
        <v>538.12440000000004</v>
      </c>
      <c r="K3533" s="8">
        <v>1.669</v>
      </c>
      <c r="L3533" s="8">
        <f t="shared" si="165"/>
        <v>3068500.7284999997</v>
      </c>
      <c r="M3533" s="8">
        <f t="shared" si="166"/>
        <v>4.2533947932827582E-2</v>
      </c>
    </row>
    <row r="3534" spans="1:13" x14ac:dyDescent="0.25">
      <c r="A3534" s="1">
        <v>538.27679999999998</v>
      </c>
      <c r="B3534" s="1">
        <v>8.9085999999999999</v>
      </c>
      <c r="C3534" s="3">
        <v>538.27679999999998</v>
      </c>
      <c r="D3534" s="2">
        <v>79.165999999999997</v>
      </c>
      <c r="E3534" s="4">
        <v>538.36940000000004</v>
      </c>
      <c r="F3534" s="5">
        <v>1.6713</v>
      </c>
      <c r="G3534" s="6">
        <v>538.27679999999998</v>
      </c>
      <c r="H3534" s="7">
        <v>1837.5007000000001</v>
      </c>
      <c r="I3534" s="7">
        <f t="shared" si="167"/>
        <v>3.2111069292409486</v>
      </c>
      <c r="J3534" s="8">
        <v>538.27679999999998</v>
      </c>
      <c r="K3534" s="8">
        <v>1.8183</v>
      </c>
      <c r="L3534" s="8">
        <f t="shared" si="165"/>
        <v>3341127.52281</v>
      </c>
      <c r="M3534" s="8">
        <f t="shared" si="166"/>
        <v>6.8716802927229655E-3</v>
      </c>
    </row>
    <row r="3535" spans="1:13" x14ac:dyDescent="0.25">
      <c r="A3535" s="1">
        <v>538.42920000000004</v>
      </c>
      <c r="B3535" s="1">
        <v>8.9617000000000004</v>
      </c>
      <c r="C3535" s="3">
        <v>538.42920000000004</v>
      </c>
      <c r="D3535" s="2">
        <v>78.026200000000003</v>
      </c>
      <c r="E3535" s="4">
        <v>538.52179999999998</v>
      </c>
      <c r="F3535" s="5">
        <v>1.8637999999999999</v>
      </c>
      <c r="G3535" s="6">
        <v>538.42920000000004</v>
      </c>
      <c r="H3535" s="7">
        <v>1831.9975999999999</v>
      </c>
      <c r="I3535" s="7">
        <f t="shared" si="167"/>
        <v>3.2112733050047599</v>
      </c>
      <c r="J3535" s="8">
        <v>538.42920000000004</v>
      </c>
      <c r="K3535" s="8">
        <v>1.849</v>
      </c>
      <c r="L3535" s="8">
        <f t="shared" si="165"/>
        <v>3387363.5623999997</v>
      </c>
      <c r="M3535" s="8">
        <f t="shared" si="166"/>
        <v>-2.1293993943972037E-2</v>
      </c>
    </row>
    <row r="3536" spans="1:13" x14ac:dyDescent="0.25">
      <c r="A3536" s="1">
        <v>538.58159999999998</v>
      </c>
      <c r="B3536" s="1">
        <v>9.2423999999999999</v>
      </c>
      <c r="C3536" s="3">
        <v>538.58159999999998</v>
      </c>
      <c r="D3536" s="2">
        <v>80.654799999999994</v>
      </c>
      <c r="E3536" s="4">
        <v>538.67420000000004</v>
      </c>
      <c r="F3536" s="5">
        <v>1.9607000000000001</v>
      </c>
      <c r="G3536" s="6">
        <v>538.58159999999998</v>
      </c>
      <c r="H3536" s="7">
        <v>1820.8955000000001</v>
      </c>
      <c r="I3536" s="7">
        <f t="shared" si="167"/>
        <v>3.2114406951707526</v>
      </c>
      <c r="J3536" s="8">
        <v>538.58159999999998</v>
      </c>
      <c r="K3536" s="8">
        <v>1.7827</v>
      </c>
      <c r="L3536" s="8">
        <f t="shared" si="165"/>
        <v>3246110.4078500001</v>
      </c>
      <c r="M3536" s="8">
        <f t="shared" si="166"/>
        <v>-2.0634873242838865E-2</v>
      </c>
    </row>
    <row r="3537" spans="1:13" x14ac:dyDescent="0.25">
      <c r="A3537" s="1">
        <v>538.73400000000004</v>
      </c>
      <c r="B3537" s="1">
        <v>9.2766999999999999</v>
      </c>
      <c r="C3537" s="3">
        <v>538.73400000000004</v>
      </c>
      <c r="D3537" s="2">
        <v>85.137900000000002</v>
      </c>
      <c r="E3537" s="4">
        <v>538.82659999999998</v>
      </c>
      <c r="F3537" s="5">
        <v>2.1453000000000002</v>
      </c>
      <c r="G3537" s="6">
        <v>538.73400000000004</v>
      </c>
      <c r="H3537" s="7">
        <v>1812.5416</v>
      </c>
      <c r="I3537" s="7">
        <f t="shared" si="167"/>
        <v>3.211608856828394</v>
      </c>
      <c r="J3537" s="8">
        <v>538.73400000000004</v>
      </c>
      <c r="K3537" s="8">
        <v>1.7184999999999999</v>
      </c>
      <c r="L3537" s="8">
        <f t="shared" si="165"/>
        <v>3114852.7396</v>
      </c>
      <c r="M3537" s="8">
        <f t="shared" si="166"/>
        <v>6.0481489362593744E-3</v>
      </c>
    </row>
    <row r="3538" spans="1:13" x14ac:dyDescent="0.25">
      <c r="A3538" s="1">
        <v>538.88639999999998</v>
      </c>
      <c r="B3538" s="1">
        <v>9.1128999999999998</v>
      </c>
      <c r="C3538" s="3">
        <v>538.88639999999998</v>
      </c>
      <c r="D3538" s="2">
        <v>84.709299999999999</v>
      </c>
      <c r="E3538" s="4">
        <v>538.97900000000004</v>
      </c>
      <c r="F3538" s="5">
        <v>1.2081</v>
      </c>
      <c r="G3538" s="6">
        <v>538.88639999999998</v>
      </c>
      <c r="H3538" s="7">
        <v>1816.8387</v>
      </c>
      <c r="I3538" s="7">
        <f t="shared" si="167"/>
        <v>3.2117766207581253</v>
      </c>
      <c r="J3538" s="8">
        <v>538.88639999999998</v>
      </c>
      <c r="K3538" s="8">
        <v>1.7353000000000001</v>
      </c>
      <c r="L3538" s="8">
        <f t="shared" si="165"/>
        <v>3152760.1961099999</v>
      </c>
      <c r="M3538" s="8">
        <f t="shared" si="166"/>
        <v>3.3173416112098793E-2</v>
      </c>
    </row>
    <row r="3539" spans="1:13" x14ac:dyDescent="0.25">
      <c r="A3539" s="1">
        <v>539.03880000000004</v>
      </c>
      <c r="B3539" s="1">
        <v>9.1202000000000005</v>
      </c>
      <c r="C3539" s="3">
        <v>539.03880000000004</v>
      </c>
      <c r="D3539" s="2">
        <v>74.686000000000007</v>
      </c>
      <c r="E3539" s="4">
        <v>539.13139999999999</v>
      </c>
      <c r="F3539" s="5">
        <v>1.1253</v>
      </c>
      <c r="G3539" s="6">
        <v>539.03880000000004</v>
      </c>
      <c r="H3539" s="7">
        <v>1834.829</v>
      </c>
      <c r="I3539" s="7">
        <f t="shared" si="167"/>
        <v>3.2119427397806608</v>
      </c>
      <c r="J3539" s="8">
        <v>539.03880000000004</v>
      </c>
      <c r="K3539" s="8">
        <v>1.8362000000000001</v>
      </c>
      <c r="L3539" s="8">
        <f t="shared" si="165"/>
        <v>3369113.0098000001</v>
      </c>
      <c r="M3539" s="8">
        <f t="shared" si="166"/>
        <v>3.3918202613721082E-2</v>
      </c>
    </row>
    <row r="3540" spans="1:13" x14ac:dyDescent="0.25">
      <c r="A3540" s="1">
        <v>539.19119999999998</v>
      </c>
      <c r="B3540" s="1">
        <v>9.1915999999999993</v>
      </c>
      <c r="C3540" s="3">
        <v>539.19119999999998</v>
      </c>
      <c r="D3540" s="2">
        <v>69.060400000000001</v>
      </c>
      <c r="E3540" s="4">
        <v>539.28380000000004</v>
      </c>
      <c r="F3540" s="5">
        <v>1.6871</v>
      </c>
      <c r="G3540" s="6">
        <v>539.19119999999998</v>
      </c>
      <c r="H3540" s="7">
        <v>1858.0262</v>
      </c>
      <c r="I3540" s="7">
        <f t="shared" si="167"/>
        <v>3.212106784830187</v>
      </c>
      <c r="J3540" s="8">
        <v>539.19119999999998</v>
      </c>
      <c r="K3540" s="8">
        <v>1.9406000000000001</v>
      </c>
      <c r="L3540" s="8">
        <f t="shared" si="165"/>
        <v>3605685.6437200005</v>
      </c>
      <c r="M3540" s="8">
        <f t="shared" si="166"/>
        <v>1.01710985369893E-2</v>
      </c>
    </row>
    <row r="3541" spans="1:13" x14ac:dyDescent="0.25">
      <c r="A3541" s="1">
        <v>539.34360000000004</v>
      </c>
      <c r="B3541" s="1">
        <v>9.1999999999999993</v>
      </c>
      <c r="C3541" s="3">
        <v>539.34360000000004</v>
      </c>
      <c r="D3541" s="2">
        <v>69.137699999999995</v>
      </c>
      <c r="E3541" s="4">
        <v>539.43619999999999</v>
      </c>
      <c r="F3541" s="5">
        <v>1.8001</v>
      </c>
      <c r="G3541" s="6">
        <v>539.34360000000004</v>
      </c>
      <c r="H3541" s="7">
        <v>1875.1461999999999</v>
      </c>
      <c r="I3541" s="7">
        <f t="shared" si="167"/>
        <v>3.2122693321558304</v>
      </c>
      <c r="J3541" s="8">
        <v>539.34360000000004</v>
      </c>
      <c r="K3541" s="8">
        <v>1.9623999999999999</v>
      </c>
      <c r="L3541" s="8">
        <f t="shared" si="165"/>
        <v>3679786.9028799995</v>
      </c>
      <c r="M3541" s="8">
        <f t="shared" si="166"/>
        <v>-9.1292926665291034E-3</v>
      </c>
    </row>
    <row r="3542" spans="1:13" x14ac:dyDescent="0.25">
      <c r="A3542" s="1">
        <v>539.49599999999998</v>
      </c>
      <c r="B3542" s="1">
        <v>9.0398999999999994</v>
      </c>
      <c r="C3542" s="3">
        <v>539.49599999999998</v>
      </c>
      <c r="D3542" s="2">
        <v>77.5458</v>
      </c>
      <c r="E3542" s="4">
        <v>539.58860000000004</v>
      </c>
      <c r="F3542" s="5">
        <v>1.8709</v>
      </c>
      <c r="G3542" s="6">
        <v>539.49599999999998</v>
      </c>
      <c r="H3542" s="7">
        <v>1883.4482</v>
      </c>
      <c r="I3542" s="7">
        <f t="shared" si="167"/>
        <v>3.2124311629935458</v>
      </c>
      <c r="J3542" s="8">
        <v>539.49599999999998</v>
      </c>
      <c r="K3542" s="8">
        <v>1.9184000000000001</v>
      </c>
      <c r="L3542" s="8">
        <f t="shared" si="165"/>
        <v>3613207.0268800003</v>
      </c>
      <c r="M3542" s="8">
        <f t="shared" si="166"/>
        <v>-1.1549779656930026E-2</v>
      </c>
    </row>
    <row r="3543" spans="1:13" x14ac:dyDescent="0.25">
      <c r="A3543" s="1">
        <v>539.64840000000004</v>
      </c>
      <c r="B3543" s="1">
        <v>8.9146000000000001</v>
      </c>
      <c r="C3543" s="3">
        <v>539.64840000000004</v>
      </c>
      <c r="D3543" s="2">
        <v>85.103399999999993</v>
      </c>
      <c r="E3543" s="4">
        <v>539.74099999999999</v>
      </c>
      <c r="F3543" s="5">
        <v>1.76</v>
      </c>
      <c r="G3543" s="6">
        <v>539.64840000000004</v>
      </c>
      <c r="H3543" s="7">
        <v>1881.3324</v>
      </c>
      <c r="I3543" s="7">
        <f t="shared" si="167"/>
        <v>3.2125931758308308</v>
      </c>
      <c r="J3543" s="8">
        <v>539.64840000000004</v>
      </c>
      <c r="K3543" s="8">
        <v>1.8767</v>
      </c>
      <c r="L3543" s="8">
        <f t="shared" si="165"/>
        <v>3530696.5150800003</v>
      </c>
      <c r="M3543" s="8">
        <f t="shared" si="166"/>
        <v>-1.5710151806992097E-2</v>
      </c>
    </row>
    <row r="3544" spans="1:13" x14ac:dyDescent="0.25">
      <c r="A3544" s="1">
        <v>539.80079999999998</v>
      </c>
      <c r="B3544" s="1">
        <v>8.9713999999999992</v>
      </c>
      <c r="C3544" s="3">
        <v>539.80079999999998</v>
      </c>
      <c r="D3544" s="2">
        <v>81.562200000000004</v>
      </c>
      <c r="E3544" s="4">
        <v>539.89340000000004</v>
      </c>
      <c r="F3544" s="5">
        <v>1.3835</v>
      </c>
      <c r="G3544" s="6">
        <v>539.80079999999998</v>
      </c>
      <c r="H3544" s="7">
        <v>1863.0420999999999</v>
      </c>
      <c r="I3544" s="7">
        <f t="shared" si="167"/>
        <v>3.2127567792190743</v>
      </c>
      <c r="J3544" s="8">
        <v>539.80079999999998</v>
      </c>
      <c r="K3544" s="8">
        <v>1.8365</v>
      </c>
      <c r="L3544" s="8">
        <f t="shared" si="165"/>
        <v>3421476.8166499999</v>
      </c>
      <c r="M3544" s="8">
        <f t="shared" si="166"/>
        <v>-4.0915917720449717E-3</v>
      </c>
    </row>
    <row r="3545" spans="1:13" x14ac:dyDescent="0.25">
      <c r="A3545" s="1">
        <v>539.95320000000004</v>
      </c>
      <c r="B3545" s="1">
        <v>8.9763999999999999</v>
      </c>
      <c r="C3545" s="3">
        <v>539.95320000000004</v>
      </c>
      <c r="D3545" s="2">
        <v>75.062100000000001</v>
      </c>
      <c r="E3545" s="4">
        <v>540.04579999999999</v>
      </c>
      <c r="F3545" s="5">
        <v>1.1871</v>
      </c>
      <c r="G3545" s="6">
        <v>539.95320000000004</v>
      </c>
      <c r="H3545" s="7">
        <v>1839.7443000000001</v>
      </c>
      <c r="I3545" s="7">
        <f t="shared" si="167"/>
        <v>3.2129224544164372</v>
      </c>
      <c r="J3545" s="8">
        <v>539.95320000000004</v>
      </c>
      <c r="K3545" s="8">
        <v>1.8446</v>
      </c>
      <c r="L3545" s="8">
        <f t="shared" si="165"/>
        <v>3393592.3357799998</v>
      </c>
      <c r="M3545" s="8">
        <f t="shared" si="166"/>
        <v>1.2546459913251165E-2</v>
      </c>
    </row>
    <row r="3546" spans="1:13" x14ac:dyDescent="0.25">
      <c r="A3546" s="1">
        <v>540.10559999999998</v>
      </c>
      <c r="B3546" s="1">
        <v>9.0188000000000006</v>
      </c>
      <c r="C3546" s="3">
        <v>540.10559999999998</v>
      </c>
      <c r="D3546" s="2">
        <v>73.552999999999997</v>
      </c>
      <c r="E3546" s="4">
        <v>540.19820000000004</v>
      </c>
      <c r="F3546" s="5">
        <v>2.2031999999999998</v>
      </c>
      <c r="G3546" s="6">
        <v>540.10559999999998</v>
      </c>
      <c r="H3546" s="7">
        <v>1823.7144000000001</v>
      </c>
      <c r="I3546" s="7">
        <f t="shared" si="167"/>
        <v>3.2130895858488588</v>
      </c>
      <c r="J3546" s="8">
        <v>540.10559999999998</v>
      </c>
      <c r="K3546" s="8">
        <v>1.9080999999999999</v>
      </c>
      <c r="L3546" s="8">
        <f t="shared" si="165"/>
        <v>3479829.4466399997</v>
      </c>
      <c r="M3546" s="8">
        <f t="shared" si="166"/>
        <v>1.2255262883024757E-2</v>
      </c>
    </row>
    <row r="3547" spans="1:13" x14ac:dyDescent="0.25">
      <c r="A3547" s="1">
        <v>540.25800000000004</v>
      </c>
      <c r="B3547" s="1">
        <v>9.1351999999999993</v>
      </c>
      <c r="C3547" s="3">
        <v>540.25800000000004</v>
      </c>
      <c r="D3547" s="2">
        <v>82.802300000000002</v>
      </c>
      <c r="E3547" s="4">
        <v>540.35059999999999</v>
      </c>
      <c r="F3547" s="5">
        <v>2.0108000000000001</v>
      </c>
      <c r="G3547" s="6">
        <v>540.25800000000004</v>
      </c>
      <c r="H3547" s="7">
        <v>1821.4312</v>
      </c>
      <c r="I3547" s="7">
        <f t="shared" si="167"/>
        <v>3.2132569267838336</v>
      </c>
      <c r="J3547" s="8">
        <v>540.25800000000004</v>
      </c>
      <c r="K3547" s="8">
        <v>1.9579</v>
      </c>
      <c r="L3547" s="8">
        <f t="shared" si="165"/>
        <v>3566180.1464799996</v>
      </c>
      <c r="M3547" s="8">
        <f t="shared" si="166"/>
        <v>-1.6703810506212183E-2</v>
      </c>
    </row>
    <row r="3548" spans="1:13" x14ac:dyDescent="0.25">
      <c r="A3548" s="1">
        <v>540.41039999999998</v>
      </c>
      <c r="B3548" s="1">
        <v>9.3373000000000008</v>
      </c>
      <c r="C3548" s="3">
        <v>540.41039999999998</v>
      </c>
      <c r="D3548" s="2">
        <v>87.941299999999998</v>
      </c>
      <c r="E3548" s="4">
        <v>540.50300000000004</v>
      </c>
      <c r="F3548" s="5">
        <v>1.8878999999999999</v>
      </c>
      <c r="G3548" s="6">
        <v>540.41039999999998</v>
      </c>
      <c r="H3548" s="7">
        <v>1832.7221999999999</v>
      </c>
      <c r="I3548" s="7">
        <f t="shared" si="167"/>
        <v>3.2134232367679654</v>
      </c>
      <c r="J3548" s="8">
        <v>540.41039999999998</v>
      </c>
      <c r="K3548" s="8">
        <v>1.8818999999999999</v>
      </c>
      <c r="L3548" s="8">
        <f t="shared" si="165"/>
        <v>3448999.9081799998</v>
      </c>
      <c r="M3548" s="8">
        <f t="shared" si="166"/>
        <v>-2.5508088108767098E-2</v>
      </c>
    </row>
    <row r="3549" spans="1:13" x14ac:dyDescent="0.25">
      <c r="A3549" s="1">
        <v>540.56280000000004</v>
      </c>
      <c r="B3549" s="1">
        <v>9.3607999999999993</v>
      </c>
      <c r="C3549" s="3">
        <v>540.56280000000004</v>
      </c>
      <c r="D3549" s="2">
        <v>90.880399999999995</v>
      </c>
      <c r="E3549" s="4">
        <v>540.65539999999999</v>
      </c>
      <c r="F3549" s="5">
        <v>1.8003</v>
      </c>
      <c r="G3549" s="6">
        <v>540.56280000000004</v>
      </c>
      <c r="H3549" s="7">
        <v>1855.9498000000001</v>
      </c>
      <c r="I3549" s="7">
        <f t="shared" si="167"/>
        <v>3.2135874653478549</v>
      </c>
      <c r="J3549" s="8">
        <v>540.56280000000004</v>
      </c>
      <c r="K3549" s="8">
        <v>1.7659</v>
      </c>
      <c r="L3549" s="8">
        <f t="shared" si="165"/>
        <v>3277421.7518200004</v>
      </c>
      <c r="M3549" s="8">
        <f t="shared" si="166"/>
        <v>4.1987953883441745E-3</v>
      </c>
    </row>
    <row r="3550" spans="1:13" x14ac:dyDescent="0.25">
      <c r="A3550" s="1">
        <v>540.71519999999998</v>
      </c>
      <c r="B3550" s="1">
        <v>9.2783999999999995</v>
      </c>
      <c r="C3550" s="3">
        <v>540.71519999999998</v>
      </c>
      <c r="D3550" s="2">
        <v>89.725399999999993</v>
      </c>
      <c r="E3550" s="4">
        <v>540.80780000000004</v>
      </c>
      <c r="F3550" s="5">
        <v>1.6872</v>
      </c>
      <c r="G3550" s="6">
        <v>540.71519999999998</v>
      </c>
      <c r="H3550" s="7">
        <v>1889.3616</v>
      </c>
      <c r="I3550" s="7">
        <f t="shared" si="167"/>
        <v>3.2137487896808992</v>
      </c>
      <c r="J3550" s="8">
        <v>540.71519999999998</v>
      </c>
      <c r="K3550" s="8">
        <v>1.7493000000000001</v>
      </c>
      <c r="L3550" s="8">
        <f t="shared" si="165"/>
        <v>3305060.2468800005</v>
      </c>
      <c r="M3550" s="8">
        <f t="shared" si="166"/>
        <v>2.3632863245396731E-2</v>
      </c>
    </row>
    <row r="3551" spans="1:13" x14ac:dyDescent="0.25">
      <c r="A3551" s="1">
        <v>540.86760000000004</v>
      </c>
      <c r="B3551" s="1">
        <v>9.0957000000000008</v>
      </c>
      <c r="C3551" s="3">
        <v>540.86760000000004</v>
      </c>
      <c r="D3551" s="2">
        <v>89.074399999999997</v>
      </c>
      <c r="E3551" s="4">
        <v>540.96019999999999</v>
      </c>
      <c r="F3551" s="5">
        <v>1.4688000000000001</v>
      </c>
      <c r="G3551" s="6">
        <v>540.86760000000004</v>
      </c>
      <c r="H3551" s="7">
        <v>1915.3488</v>
      </c>
      <c r="I3551" s="7">
        <f t="shared" si="167"/>
        <v>3.2139079251866618</v>
      </c>
      <c r="J3551" s="8">
        <v>540.86760000000004</v>
      </c>
      <c r="K3551" s="8">
        <v>1.8090999999999999</v>
      </c>
      <c r="L3551" s="8">
        <f t="shared" si="165"/>
        <v>3465057.5140799996</v>
      </c>
      <c r="M3551" s="8">
        <f t="shared" si="166"/>
        <v>2.7039026347461095E-2</v>
      </c>
    </row>
    <row r="3552" spans="1:13" x14ac:dyDescent="0.25">
      <c r="A3552" s="1">
        <v>541.02</v>
      </c>
      <c r="B3552" s="1">
        <v>9.0776000000000003</v>
      </c>
      <c r="C3552" s="3">
        <v>541.02</v>
      </c>
      <c r="D3552" s="2">
        <v>87.542500000000004</v>
      </c>
      <c r="E3552" s="4">
        <v>541.11260000000004</v>
      </c>
      <c r="F3552" s="5">
        <v>1.7636000000000001</v>
      </c>
      <c r="G3552" s="6">
        <v>541.02</v>
      </c>
      <c r="H3552" s="7">
        <v>1917.6096</v>
      </c>
      <c r="I3552" s="7">
        <f t="shared" si="167"/>
        <v>3.214066873076785</v>
      </c>
      <c r="J3552" s="8">
        <v>541.02</v>
      </c>
      <c r="K3552" s="8">
        <v>1.9074</v>
      </c>
      <c r="L3552" s="8">
        <f t="shared" si="165"/>
        <v>3657648.5510400003</v>
      </c>
      <c r="M3552" s="8">
        <f t="shared" si="166"/>
        <v>1.0492356673021295E-2</v>
      </c>
    </row>
    <row r="3553" spans="1:13" x14ac:dyDescent="0.25">
      <c r="A3553" s="1">
        <v>541.17240000000004</v>
      </c>
      <c r="B3553" s="1">
        <v>9.1026000000000007</v>
      </c>
      <c r="C3553" s="3">
        <v>541.17240000000004</v>
      </c>
      <c r="D3553" s="2">
        <v>86.032399999999996</v>
      </c>
      <c r="E3553" s="4">
        <v>541.26499999999999</v>
      </c>
      <c r="F3553" s="5">
        <v>2.0093000000000001</v>
      </c>
      <c r="G3553" s="6">
        <v>541.17240000000004</v>
      </c>
      <c r="H3553" s="7">
        <v>1900.3903</v>
      </c>
      <c r="I3553" s="7">
        <f t="shared" si="167"/>
        <v>3.214227261182323</v>
      </c>
      <c r="J3553" s="8">
        <v>541.17240000000004</v>
      </c>
      <c r="K3553" s="8">
        <v>1.9655</v>
      </c>
      <c r="L3553" s="8">
        <f t="shared" si="165"/>
        <v>3735217.1346499999</v>
      </c>
      <c r="M3553" s="8">
        <f t="shared" si="166"/>
        <v>-3.6027822560355757E-3</v>
      </c>
    </row>
    <row r="3554" spans="1:13" x14ac:dyDescent="0.25">
      <c r="A3554" s="1">
        <v>541.32479999999998</v>
      </c>
      <c r="B3554" s="1">
        <v>9.0952999999999999</v>
      </c>
      <c r="C3554" s="3">
        <v>541.32479999999998</v>
      </c>
      <c r="D3554" s="2">
        <v>88.997900000000001</v>
      </c>
      <c r="E3554" s="4">
        <v>541.41740000000004</v>
      </c>
      <c r="F3554" s="5">
        <v>1.9625999999999999</v>
      </c>
      <c r="G3554" s="6">
        <v>541.32479999999998</v>
      </c>
      <c r="H3554" s="7">
        <v>1879.2882</v>
      </c>
      <c r="I3554" s="7">
        <f t="shared" si="167"/>
        <v>3.2143894502494388</v>
      </c>
      <c r="J3554" s="8">
        <v>541.32479999999998</v>
      </c>
      <c r="K3554" s="8">
        <v>1.9733000000000001</v>
      </c>
      <c r="L3554" s="8">
        <f t="shared" si="165"/>
        <v>3708399.4050599998</v>
      </c>
      <c r="M3554" s="8">
        <f t="shared" si="166"/>
        <v>1.1192239332406706E-3</v>
      </c>
    </row>
    <row r="3555" spans="1:13" x14ac:dyDescent="0.25">
      <c r="A3555" s="1">
        <v>541.47720000000004</v>
      </c>
      <c r="B3555" s="1">
        <v>9.2157999999999998</v>
      </c>
      <c r="C3555" s="3">
        <v>541.47720000000004</v>
      </c>
      <c r="D3555" s="2">
        <v>86.739800000000002</v>
      </c>
      <c r="E3555" s="4">
        <v>541.56979999999999</v>
      </c>
      <c r="F3555" s="5">
        <v>1.6359999999999999</v>
      </c>
      <c r="G3555" s="6">
        <v>541.47720000000004</v>
      </c>
      <c r="H3555" s="7">
        <v>1867.5995</v>
      </c>
      <c r="I3555" s="7">
        <f t="shared" si="167"/>
        <v>3.2145526544053622</v>
      </c>
      <c r="J3555" s="8">
        <v>541.47720000000004</v>
      </c>
      <c r="K3555" s="8">
        <v>1.9901</v>
      </c>
      <c r="L3555" s="8">
        <f t="shared" si="165"/>
        <v>3716709.7649499997</v>
      </c>
      <c r="M3555" s="8">
        <f t="shared" si="166"/>
        <v>-2.9005055848993024E-2</v>
      </c>
    </row>
    <row r="3556" spans="1:13" x14ac:dyDescent="0.25">
      <c r="A3556" s="1">
        <v>541.62959999999998</v>
      </c>
      <c r="B3556" s="1">
        <v>9.3834999999999997</v>
      </c>
      <c r="C3556" s="3">
        <v>541.62959999999998</v>
      </c>
      <c r="D3556" s="2">
        <v>86.329400000000007</v>
      </c>
      <c r="E3556" s="4">
        <v>541.72220000000004</v>
      </c>
      <c r="F3556" s="5">
        <v>1.9973000000000001</v>
      </c>
      <c r="G3556" s="6">
        <v>541.62959999999998</v>
      </c>
      <c r="H3556" s="7">
        <v>1866.415</v>
      </c>
      <c r="I3556" s="7">
        <f t="shared" si="167"/>
        <v>3.2147159621370296</v>
      </c>
      <c r="J3556" s="8">
        <v>541.62959999999998</v>
      </c>
      <c r="K3556" s="8">
        <v>1.8791</v>
      </c>
      <c r="L3556" s="8">
        <f t="shared" si="165"/>
        <v>3507180.4264999996</v>
      </c>
      <c r="M3556" s="8">
        <f t="shared" si="166"/>
        <v>-1.5155970955115476E-2</v>
      </c>
    </row>
    <row r="3557" spans="1:13" x14ac:dyDescent="0.25">
      <c r="A3557" s="1">
        <v>541.78200000000004</v>
      </c>
      <c r="B3557" s="1">
        <v>9.4036000000000008</v>
      </c>
      <c r="C3557" s="3">
        <v>541.78200000000004</v>
      </c>
      <c r="D3557" s="2">
        <v>81.599100000000007</v>
      </c>
      <c r="E3557" s="4">
        <v>541.87459999999999</v>
      </c>
      <c r="F3557" s="5">
        <v>2.0139999999999998</v>
      </c>
      <c r="G3557" s="6">
        <v>541.78200000000004</v>
      </c>
      <c r="H3557" s="7">
        <v>1872.0540000000001</v>
      </c>
      <c r="I3557" s="7">
        <f t="shared" si="167"/>
        <v>3.2148787779532402</v>
      </c>
      <c r="J3557" s="8">
        <v>541.78200000000004</v>
      </c>
      <c r="K3557" s="8">
        <v>1.8174999999999999</v>
      </c>
      <c r="L3557" s="8">
        <f t="shared" si="165"/>
        <v>3402458.145</v>
      </c>
      <c r="M3557" s="8">
        <f t="shared" si="166"/>
        <v>-1.6247472153547943E-3</v>
      </c>
    </row>
    <row r="3558" spans="1:13" x14ac:dyDescent="0.25">
      <c r="A3558" s="1">
        <v>541.93439999999998</v>
      </c>
      <c r="B3558" s="1">
        <v>9.2652000000000001</v>
      </c>
      <c r="C3558" s="3">
        <v>541.93439999999998</v>
      </c>
      <c r="D3558" s="2">
        <v>85.063000000000002</v>
      </c>
      <c r="E3558" s="4">
        <v>542.02700000000004</v>
      </c>
      <c r="F3558" s="5">
        <v>2.1071</v>
      </c>
      <c r="G3558" s="6">
        <v>541.93439999999998</v>
      </c>
      <c r="H3558" s="7">
        <v>1881.7176999999999</v>
      </c>
      <c r="I3558" s="7">
        <f t="shared" si="167"/>
        <v>3.215040757616821</v>
      </c>
      <c r="J3558" s="8">
        <v>541.93439999999998</v>
      </c>
      <c r="K3558" s="8">
        <v>1.8023</v>
      </c>
      <c r="L3558" s="8">
        <f t="shared" si="165"/>
        <v>3391419.8107099999</v>
      </c>
      <c r="M3558" s="8">
        <f t="shared" si="166"/>
        <v>2.3693797567120603E-2</v>
      </c>
    </row>
    <row r="3559" spans="1:13" x14ac:dyDescent="0.25">
      <c r="A3559" s="1">
        <v>542.08680000000004</v>
      </c>
      <c r="B3559" s="1">
        <v>9.1061999999999994</v>
      </c>
      <c r="C3559" s="3">
        <v>542.08680000000004</v>
      </c>
      <c r="D3559" s="2">
        <v>84.122100000000003</v>
      </c>
      <c r="E3559" s="4">
        <v>542.17939999999999</v>
      </c>
      <c r="F3559" s="5">
        <v>1.8583000000000001</v>
      </c>
      <c r="G3559" s="6">
        <v>542.08680000000004</v>
      </c>
      <c r="H3559" s="7">
        <v>1893.5204000000001</v>
      </c>
      <c r="I3559" s="7">
        <f t="shared" si="167"/>
        <v>3.2152017276280236</v>
      </c>
      <c r="J3559" s="8">
        <v>542.08680000000004</v>
      </c>
      <c r="K3559" s="8">
        <v>1.8779999999999999</v>
      </c>
      <c r="L3559" s="8">
        <f t="shared" si="165"/>
        <v>3556031.3112000003</v>
      </c>
      <c r="M3559" s="8">
        <f t="shared" si="166"/>
        <v>2.6617580763654534E-2</v>
      </c>
    </row>
    <row r="3560" spans="1:13" x14ac:dyDescent="0.25">
      <c r="A3560" s="1">
        <v>542.23919999999998</v>
      </c>
      <c r="B3560" s="1">
        <v>9.0202000000000009</v>
      </c>
      <c r="C3560" s="3">
        <v>542.23919999999998</v>
      </c>
      <c r="D3560" s="2">
        <v>84.173299999999998</v>
      </c>
      <c r="E3560" s="4">
        <v>542.33180000000004</v>
      </c>
      <c r="F3560" s="5">
        <v>1.9538</v>
      </c>
      <c r="G3560" s="6">
        <v>542.23919999999998</v>
      </c>
      <c r="H3560" s="7">
        <v>1901.8833</v>
      </c>
      <c r="I3560" s="7">
        <f t="shared" si="167"/>
        <v>3.2153619898270764</v>
      </c>
      <c r="J3560" s="8">
        <v>542.23919999999998</v>
      </c>
      <c r="K3560" s="8">
        <v>1.972</v>
      </c>
      <c r="L3560" s="8">
        <f t="shared" si="165"/>
        <v>3750513.8676</v>
      </c>
      <c r="M3560" s="8">
        <f t="shared" si="166"/>
        <v>1.0554825042346632E-2</v>
      </c>
    </row>
    <row r="3561" spans="1:13" x14ac:dyDescent="0.25">
      <c r="A3561" s="1">
        <v>542.39160000000004</v>
      </c>
      <c r="B3561" s="1">
        <v>9.1201000000000008</v>
      </c>
      <c r="C3561" s="3">
        <v>542.39160000000004</v>
      </c>
      <c r="D3561" s="2">
        <v>81.150499999999994</v>
      </c>
      <c r="E3561" s="4">
        <v>542.48419999999999</v>
      </c>
      <c r="F3561" s="5">
        <v>1.6046</v>
      </c>
      <c r="G3561" s="6">
        <v>542.39160000000004</v>
      </c>
      <c r="H3561" s="7">
        <v>1901.5739000000001</v>
      </c>
      <c r="I3561" s="7">
        <f t="shared" si="167"/>
        <v>3.2155222781019628</v>
      </c>
      <c r="J3561" s="8">
        <v>542.39160000000004</v>
      </c>
      <c r="K3561" s="8">
        <v>2.0144000000000002</v>
      </c>
      <c r="L3561" s="8">
        <f t="shared" si="165"/>
        <v>3830530.4641600004</v>
      </c>
      <c r="M3561" s="8">
        <f t="shared" si="166"/>
        <v>-5.1204499416117547E-3</v>
      </c>
    </row>
    <row r="3562" spans="1:13" x14ac:dyDescent="0.25">
      <c r="A3562" s="1">
        <v>542.54399999999998</v>
      </c>
      <c r="B3562" s="1">
        <v>9.2499000000000002</v>
      </c>
      <c r="C3562" s="3">
        <v>542.54399999999998</v>
      </c>
      <c r="D3562" s="2">
        <v>80.188500000000005</v>
      </c>
      <c r="E3562" s="4">
        <v>542.63660000000004</v>
      </c>
      <c r="F3562" s="5">
        <v>2.1414</v>
      </c>
      <c r="G3562" s="6">
        <v>542.54399999999998</v>
      </c>
      <c r="H3562" s="7">
        <v>1893.1953000000001</v>
      </c>
      <c r="I3562" s="7">
        <f t="shared" si="167"/>
        <v>3.2156832757549783</v>
      </c>
      <c r="J3562" s="8">
        <v>542.54399999999998</v>
      </c>
      <c r="K3562" s="8">
        <v>2.0026999999999999</v>
      </c>
      <c r="L3562" s="8">
        <f t="shared" si="165"/>
        <v>3791502.22731</v>
      </c>
      <c r="M3562" s="8">
        <f t="shared" si="166"/>
        <v>-7.7290029543034752E-3</v>
      </c>
    </row>
    <row r="3563" spans="1:13" x14ac:dyDescent="0.25">
      <c r="A3563" s="1">
        <v>542.69640000000004</v>
      </c>
      <c r="B3563" s="1">
        <v>9.1887000000000008</v>
      </c>
      <c r="C3563" s="3">
        <v>542.69640000000004</v>
      </c>
      <c r="D3563" s="2">
        <v>81.076499999999996</v>
      </c>
      <c r="E3563" s="4">
        <v>542.78899999999999</v>
      </c>
      <c r="F3563" s="5">
        <v>2.1261000000000001</v>
      </c>
      <c r="G3563" s="6">
        <v>542.69640000000004</v>
      </c>
      <c r="H3563" s="7">
        <v>1884.5748000000001</v>
      </c>
      <c r="I3563" s="7">
        <f t="shared" si="167"/>
        <v>3.2158450098501175</v>
      </c>
      <c r="J3563" s="8">
        <v>542.69640000000004</v>
      </c>
      <c r="K3563" s="8">
        <v>1.9810000000000001</v>
      </c>
      <c r="L3563" s="8">
        <f t="shared" si="165"/>
        <v>3733342.6788000003</v>
      </c>
      <c r="M3563" s="8">
        <f t="shared" si="166"/>
        <v>-5.4097268971791826E-3</v>
      </c>
    </row>
    <row r="3564" spans="1:13" x14ac:dyDescent="0.25">
      <c r="A3564" s="1">
        <v>542.84879999999998</v>
      </c>
      <c r="B3564" s="1">
        <v>9.09</v>
      </c>
      <c r="C3564" s="3">
        <v>542.84879999999998</v>
      </c>
      <c r="D3564" s="2">
        <v>78.204999999999998</v>
      </c>
      <c r="E3564" s="4">
        <v>542.94140000000004</v>
      </c>
      <c r="F3564" s="5">
        <v>1.7390000000000001</v>
      </c>
      <c r="G3564" s="6">
        <v>542.84879999999998</v>
      </c>
      <c r="H3564" s="7">
        <v>1882.1564000000001</v>
      </c>
      <c r="I3564" s="7">
        <f t="shared" si="167"/>
        <v>3.2160069517588767</v>
      </c>
      <c r="J3564" s="8">
        <v>542.84879999999998</v>
      </c>
      <c r="K3564" s="8">
        <v>1.9621999999999999</v>
      </c>
      <c r="L3564" s="8">
        <f t="shared" si="165"/>
        <v>3693167.2880800003</v>
      </c>
      <c r="M3564" s="8">
        <f t="shared" si="166"/>
        <v>-1.5934760454289327E-3</v>
      </c>
    </row>
    <row r="3565" spans="1:13" x14ac:dyDescent="0.25">
      <c r="A3565" s="1">
        <v>543.00120000000004</v>
      </c>
      <c r="B3565" s="1">
        <v>9.1102000000000007</v>
      </c>
      <c r="C3565" s="3">
        <v>543.00120000000004</v>
      </c>
      <c r="D3565" s="2">
        <v>75.964200000000005</v>
      </c>
      <c r="E3565" s="4">
        <v>543.09379999999999</v>
      </c>
      <c r="F3565" s="5">
        <v>0.8629</v>
      </c>
      <c r="G3565" s="6">
        <v>543.00120000000004</v>
      </c>
      <c r="H3565" s="7">
        <v>1880.7683999999999</v>
      </c>
      <c r="I3565" s="7">
        <f t="shared" si="167"/>
        <v>3.2161690131801555</v>
      </c>
      <c r="J3565" s="8">
        <v>543.00120000000004</v>
      </c>
      <c r="K3565" s="8">
        <v>1.9574</v>
      </c>
      <c r="L3565" s="8">
        <f t="shared" si="165"/>
        <v>3681416.0661599999</v>
      </c>
      <c r="M3565" s="8">
        <f t="shared" si="166"/>
        <v>-6.3261067751250021E-3</v>
      </c>
    </row>
    <row r="3566" spans="1:13" x14ac:dyDescent="0.25">
      <c r="A3566" s="1">
        <v>543.15359999999998</v>
      </c>
      <c r="B3566" s="1">
        <v>9.2576999999999998</v>
      </c>
      <c r="C3566" s="3">
        <v>543.15359999999998</v>
      </c>
      <c r="D3566" s="2">
        <v>73.805899999999994</v>
      </c>
      <c r="E3566" s="4">
        <v>543.24620000000004</v>
      </c>
      <c r="F3566" s="5">
        <v>1.1342000000000001</v>
      </c>
      <c r="G3566" s="6">
        <v>543.15359999999998</v>
      </c>
      <c r="H3566" s="7">
        <v>1872.8134</v>
      </c>
      <c r="I3566" s="7">
        <f t="shared" si="167"/>
        <v>3.2163317629767985</v>
      </c>
      <c r="J3566" s="8">
        <v>543.15359999999998</v>
      </c>
      <c r="K3566" s="8">
        <v>1.9410000000000001</v>
      </c>
      <c r="L3566" s="8">
        <f t="shared" si="165"/>
        <v>3635130.8094000001</v>
      </c>
      <c r="M3566" s="8">
        <f t="shared" si="166"/>
        <v>7.5674095857440537E-3</v>
      </c>
    </row>
    <row r="3567" spans="1:13" x14ac:dyDescent="0.25">
      <c r="A3567" s="1">
        <v>543.30600000000004</v>
      </c>
      <c r="B3567" s="1">
        <v>9.3904999999999994</v>
      </c>
      <c r="C3567" s="3">
        <v>543.30600000000004</v>
      </c>
      <c r="D3567" s="2">
        <v>78.933599999999998</v>
      </c>
      <c r="E3567" s="4">
        <v>543.39859999999999</v>
      </c>
      <c r="F3567" s="5">
        <v>1.7695000000000001</v>
      </c>
      <c r="G3567" s="6">
        <v>543.30600000000004</v>
      </c>
      <c r="H3567" s="7">
        <v>1865.9019000000001</v>
      </c>
      <c r="I3567" s="7">
        <f t="shared" si="167"/>
        <v>3.2164951156160773</v>
      </c>
      <c r="J3567" s="8">
        <v>543.30600000000004</v>
      </c>
      <c r="K3567" s="8">
        <v>1.9779</v>
      </c>
      <c r="L3567" s="8">
        <f t="shared" si="165"/>
        <v>3690567.3680100003</v>
      </c>
      <c r="M3567" s="8">
        <f t="shared" si="166"/>
        <v>1.1118162999776823E-3</v>
      </c>
    </row>
    <row r="3568" spans="1:13" x14ac:dyDescent="0.25">
      <c r="A3568" s="1">
        <v>543.45839999999998</v>
      </c>
      <c r="B3568" s="1">
        <v>9.3170000000000002</v>
      </c>
      <c r="C3568" s="3">
        <v>543.45839999999998</v>
      </c>
      <c r="D3568" s="2">
        <v>85.411900000000003</v>
      </c>
      <c r="E3568" s="4">
        <v>543.55100000000004</v>
      </c>
      <c r="F3568" s="5">
        <v>2.3450000000000002</v>
      </c>
      <c r="G3568" s="6">
        <v>543.45839999999998</v>
      </c>
      <c r="H3568" s="7">
        <v>1871.0962</v>
      </c>
      <c r="I3568" s="7">
        <f t="shared" si="167"/>
        <v>3.2166580147764732</v>
      </c>
      <c r="J3568" s="8">
        <v>543.45839999999998</v>
      </c>
      <c r="K3568" s="8">
        <v>1.9767999999999999</v>
      </c>
      <c r="L3568" s="8">
        <f t="shared" si="165"/>
        <v>3698782.9681599997</v>
      </c>
      <c r="M3568" s="8">
        <f t="shared" si="166"/>
        <v>3.584744809797901E-3</v>
      </c>
    </row>
    <row r="3569" spans="1:13" x14ac:dyDescent="0.25">
      <c r="A3569" s="1">
        <v>543.61080000000004</v>
      </c>
      <c r="B3569" s="1">
        <v>9.2523</v>
      </c>
      <c r="C3569" s="3">
        <v>543.61080000000004</v>
      </c>
      <c r="D3569" s="2">
        <v>87.244100000000003</v>
      </c>
      <c r="E3569" s="4">
        <v>543.70339999999999</v>
      </c>
      <c r="F3569" s="5">
        <v>1.8716999999999999</v>
      </c>
      <c r="G3569" s="6">
        <v>543.61080000000004</v>
      </c>
      <c r="H3569" s="7">
        <v>1890.1049</v>
      </c>
      <c r="I3569" s="7">
        <f t="shared" si="167"/>
        <v>3.2168192756673371</v>
      </c>
      <c r="J3569" s="8">
        <v>543.61080000000004</v>
      </c>
      <c r="K3569" s="8">
        <v>1.9710000000000001</v>
      </c>
      <c r="L3569" s="8">
        <f t="shared" si="165"/>
        <v>3725396.7579000001</v>
      </c>
      <c r="M3569" s="8">
        <f t="shared" si="166"/>
        <v>-3.6197579735900249E-3</v>
      </c>
    </row>
    <row r="3570" spans="1:13" x14ac:dyDescent="0.25">
      <c r="A3570" s="1">
        <v>543.76319999999998</v>
      </c>
      <c r="B3570" s="1">
        <v>9.2303999999999995</v>
      </c>
      <c r="C3570" s="3">
        <v>543.76319999999998</v>
      </c>
      <c r="D3570" s="2">
        <v>83.349800000000002</v>
      </c>
      <c r="E3570" s="4">
        <v>543.85580000000004</v>
      </c>
      <c r="F3570" s="5">
        <v>1.1092</v>
      </c>
      <c r="G3570" s="6">
        <v>543.76319999999998</v>
      </c>
      <c r="H3570" s="7">
        <v>1911.0856000000001</v>
      </c>
      <c r="I3570" s="7">
        <f t="shared" si="167"/>
        <v>3.2169787661684426</v>
      </c>
      <c r="J3570" s="8">
        <v>543.76319999999998</v>
      </c>
      <c r="K3570" s="8">
        <v>1.9353</v>
      </c>
      <c r="L3570" s="8">
        <f t="shared" si="165"/>
        <v>3698523.9616800002</v>
      </c>
      <c r="M3570" s="8">
        <f t="shared" si="166"/>
        <v>4.8424397496360359E-4</v>
      </c>
    </row>
    <row r="3571" spans="1:13" x14ac:dyDescent="0.25">
      <c r="A3571" s="1">
        <v>543.91560000000004</v>
      </c>
      <c r="B3571" s="1">
        <v>9.2828999999999997</v>
      </c>
      <c r="C3571" s="3">
        <v>543.91560000000004</v>
      </c>
      <c r="D3571" s="2">
        <v>79.111800000000002</v>
      </c>
      <c r="E3571" s="4">
        <v>544.00819999999999</v>
      </c>
      <c r="F3571" s="5">
        <v>1.9045000000000001</v>
      </c>
      <c r="G3571" s="6">
        <v>543.91560000000004</v>
      </c>
      <c r="H3571" s="7">
        <v>1926.5755999999999</v>
      </c>
      <c r="I3571" s="7">
        <f t="shared" si="167"/>
        <v>3.2171369743384206</v>
      </c>
      <c r="J3571" s="8">
        <v>543.91560000000004</v>
      </c>
      <c r="K3571" s="8">
        <v>1.9216</v>
      </c>
      <c r="L3571" s="8">
        <f t="shared" si="165"/>
        <v>3702107.6729599996</v>
      </c>
      <c r="M3571" s="8">
        <f t="shared" si="166"/>
        <v>5.5292076679293251E-3</v>
      </c>
    </row>
    <row r="3572" spans="1:13" x14ac:dyDescent="0.25">
      <c r="A3572" s="1">
        <v>544.06799999999998</v>
      </c>
      <c r="B3572" s="1">
        <v>9.3491999999999997</v>
      </c>
      <c r="C3572" s="3">
        <v>544.06799999999998</v>
      </c>
      <c r="D3572" s="2">
        <v>82.378500000000003</v>
      </c>
      <c r="E3572" s="4">
        <v>544.16060000000004</v>
      </c>
      <c r="F3572" s="5">
        <v>1.9542999999999999</v>
      </c>
      <c r="G3572" s="6">
        <v>544.06799999999998</v>
      </c>
      <c r="H3572" s="7">
        <v>1939.1187</v>
      </c>
      <c r="I3572" s="7">
        <f t="shared" si="167"/>
        <v>3.2172941591461375</v>
      </c>
      <c r="J3572" s="8">
        <v>544.06799999999998</v>
      </c>
      <c r="K3572" s="8">
        <v>1.9303999999999999</v>
      </c>
      <c r="L3572" s="8">
        <f t="shared" si="165"/>
        <v>3743274.7384799998</v>
      </c>
      <c r="M3572" s="8">
        <f t="shared" si="166"/>
        <v>3.0050834655241817E-3</v>
      </c>
    </row>
    <row r="3573" spans="1:13" x14ac:dyDescent="0.25">
      <c r="A3573" s="1">
        <v>544.22040000000004</v>
      </c>
      <c r="B3573" s="1">
        <v>9.3309999999999995</v>
      </c>
      <c r="C3573" s="3">
        <v>544.22040000000004</v>
      </c>
      <c r="D3573" s="2">
        <v>88.246200000000002</v>
      </c>
      <c r="E3573" s="4">
        <v>544.31299999999999</v>
      </c>
      <c r="F3573" s="5">
        <v>2.1838000000000002</v>
      </c>
      <c r="G3573" s="6">
        <v>544.22040000000004</v>
      </c>
      <c r="H3573" s="7">
        <v>1950.3031000000001</v>
      </c>
      <c r="I3573" s="7">
        <f t="shared" si="167"/>
        <v>3.2174504425463946</v>
      </c>
      <c r="J3573" s="8">
        <v>544.22040000000004</v>
      </c>
      <c r="K3573" s="8">
        <v>1.9309000000000001</v>
      </c>
      <c r="L3573" s="8">
        <f t="shared" si="165"/>
        <v>3765840.2557900003</v>
      </c>
      <c r="M3573" s="8">
        <f t="shared" si="166"/>
        <v>1.5754192457861505E-3</v>
      </c>
    </row>
    <row r="3574" spans="1:13" x14ac:dyDescent="0.25">
      <c r="A3574" s="1">
        <v>544.37279999999998</v>
      </c>
      <c r="B3574" s="1">
        <v>9.3541000000000007</v>
      </c>
      <c r="C3574" s="3">
        <v>544.37279999999998</v>
      </c>
      <c r="D3574" s="2">
        <v>92.705799999999996</v>
      </c>
      <c r="E3574" s="4">
        <v>544.46540000000005</v>
      </c>
      <c r="F3574" s="5">
        <v>1.853</v>
      </c>
      <c r="G3574" s="6">
        <v>544.37279999999998</v>
      </c>
      <c r="H3574" s="7">
        <v>1954.7369000000001</v>
      </c>
      <c r="I3574" s="7">
        <f t="shared" si="167"/>
        <v>3.2176063714593854</v>
      </c>
      <c r="J3574" s="8">
        <v>544.37279999999998</v>
      </c>
      <c r="K3574" s="8">
        <v>1.9326000000000001</v>
      </c>
      <c r="L3574" s="8">
        <f t="shared" si="165"/>
        <v>3777724.5329400003</v>
      </c>
      <c r="M3574" s="8">
        <f t="shared" si="166"/>
        <v>-1.9759078961807775E-2</v>
      </c>
    </row>
    <row r="3575" spans="1:13" x14ac:dyDescent="0.25">
      <c r="A3575" s="1">
        <v>544.52520000000004</v>
      </c>
      <c r="B3575" s="1">
        <v>9.3276000000000003</v>
      </c>
      <c r="C3575" s="3">
        <v>544.52520000000004</v>
      </c>
      <c r="D3575" s="2">
        <v>91.699700000000007</v>
      </c>
      <c r="E3575" s="4">
        <v>544.61779999999999</v>
      </c>
      <c r="F3575" s="5">
        <v>0.96819999999999995</v>
      </c>
      <c r="G3575" s="6">
        <v>544.52520000000004</v>
      </c>
      <c r="H3575" s="7">
        <v>1947.8241</v>
      </c>
      <c r="I3575" s="7">
        <f t="shared" si="167"/>
        <v>3.2177628537618688</v>
      </c>
      <c r="J3575" s="8">
        <v>544.52520000000004</v>
      </c>
      <c r="K3575" s="8">
        <v>1.8643000000000001</v>
      </c>
      <c r="L3575" s="8">
        <f t="shared" si="165"/>
        <v>3631328.4696300006</v>
      </c>
      <c r="M3575" s="8">
        <f t="shared" si="166"/>
        <v>-1.6947746695913826E-2</v>
      </c>
    </row>
    <row r="3576" spans="1:13" x14ac:dyDescent="0.25">
      <c r="A3576" s="1">
        <v>544.67759999999998</v>
      </c>
      <c r="B3576" s="1">
        <v>9.2932000000000006</v>
      </c>
      <c r="C3576" s="3">
        <v>544.67759999999998</v>
      </c>
      <c r="D3576" s="2">
        <v>87.000900000000001</v>
      </c>
      <c r="E3576" s="4">
        <v>544.77020000000005</v>
      </c>
      <c r="F3576" s="5">
        <v>1.4224000000000001</v>
      </c>
      <c r="G3576" s="6">
        <v>544.67759999999998</v>
      </c>
      <c r="H3576" s="7">
        <v>1928.7329999999999</v>
      </c>
      <c r="I3576" s="7">
        <f t="shared" si="167"/>
        <v>3.2179208849668099</v>
      </c>
      <c r="J3576" s="8">
        <v>544.67759999999998</v>
      </c>
      <c r="K3576" s="8">
        <v>1.82</v>
      </c>
      <c r="L3576" s="8">
        <f t="shared" si="165"/>
        <v>3510294.06</v>
      </c>
      <c r="M3576" s="8">
        <f t="shared" si="166"/>
        <v>-7.7371913463575546E-3</v>
      </c>
    </row>
    <row r="3577" spans="1:13" x14ac:dyDescent="0.25">
      <c r="A3577" s="1">
        <v>544.83000000000004</v>
      </c>
      <c r="B3577" s="1">
        <v>9.2971000000000004</v>
      </c>
      <c r="C3577" s="3">
        <v>544.83000000000004</v>
      </c>
      <c r="D3577" s="2">
        <v>84.635999999999996</v>
      </c>
      <c r="E3577" s="4">
        <v>544.92259999999999</v>
      </c>
      <c r="F3577" s="5">
        <v>1.8303</v>
      </c>
      <c r="G3577" s="6">
        <v>544.83000000000004</v>
      </c>
      <c r="H3577" s="7">
        <v>1908.7648999999999</v>
      </c>
      <c r="I3577" s="7">
        <f t="shared" si="167"/>
        <v>3.2180805693784418</v>
      </c>
      <c r="J3577" s="8">
        <v>544.83000000000004</v>
      </c>
      <c r="K3577" s="8">
        <v>1.8108</v>
      </c>
      <c r="L3577" s="8">
        <f t="shared" si="165"/>
        <v>3456391.4809199995</v>
      </c>
      <c r="M3577" s="8">
        <f t="shared" si="166"/>
        <v>-4.7289327491155378E-3</v>
      </c>
    </row>
    <row r="3578" spans="1:13" x14ac:dyDescent="0.25">
      <c r="A3578" s="1">
        <v>544.98239999999998</v>
      </c>
      <c r="B3578" s="1">
        <v>9.2935999999999996</v>
      </c>
      <c r="C3578" s="3">
        <v>544.98239999999998</v>
      </c>
      <c r="D3578" s="2">
        <v>81.877300000000005</v>
      </c>
      <c r="E3578" s="4">
        <v>545.07500000000005</v>
      </c>
      <c r="F3578" s="5">
        <v>1.0466</v>
      </c>
      <c r="G3578" s="6">
        <v>544.98239999999998</v>
      </c>
      <c r="H3578" s="7">
        <v>1897.9241999999999</v>
      </c>
      <c r="I3578" s="7">
        <f t="shared" si="167"/>
        <v>3.2182411658869849</v>
      </c>
      <c r="J3578" s="8">
        <v>544.98239999999998</v>
      </c>
      <c r="K3578" s="8">
        <v>1.804</v>
      </c>
      <c r="L3578" s="8">
        <f t="shared" si="165"/>
        <v>3423855.2568000001</v>
      </c>
      <c r="M3578" s="8">
        <f t="shared" si="166"/>
        <v>5.1641320504617191E-3</v>
      </c>
    </row>
    <row r="3579" spans="1:13" x14ac:dyDescent="0.25">
      <c r="A3579" s="1">
        <v>545.13480000000004</v>
      </c>
      <c r="B3579" s="1">
        <v>9.3474000000000004</v>
      </c>
      <c r="C3579" s="3">
        <v>545.13480000000004</v>
      </c>
      <c r="D3579" s="2">
        <v>82.280600000000007</v>
      </c>
      <c r="E3579" s="4">
        <v>545.22739999999999</v>
      </c>
      <c r="F3579" s="5">
        <v>1.3819999999999999</v>
      </c>
      <c r="G3579" s="6">
        <v>545.13480000000004</v>
      </c>
      <c r="H3579" s="7">
        <v>1897.9543000000001</v>
      </c>
      <c r="I3579" s="7">
        <f t="shared" si="167"/>
        <v>3.2184017598485992</v>
      </c>
      <c r="J3579" s="8">
        <v>545.13480000000004</v>
      </c>
      <c r="K3579" s="8">
        <v>1.8227</v>
      </c>
      <c r="L3579" s="8">
        <f t="shared" si="165"/>
        <v>3459401.3026100001</v>
      </c>
      <c r="M3579" s="8">
        <f t="shared" si="166"/>
        <v>-8.1457780874126806E-3</v>
      </c>
    </row>
    <row r="3580" spans="1:13" x14ac:dyDescent="0.25">
      <c r="A3580" s="1">
        <v>545.28719999999998</v>
      </c>
      <c r="B3580" s="1">
        <v>9.3635999999999999</v>
      </c>
      <c r="C3580" s="3">
        <v>545.28719999999998</v>
      </c>
      <c r="D3580" s="2">
        <v>83.655500000000004</v>
      </c>
      <c r="E3580" s="4">
        <v>545.37980000000005</v>
      </c>
      <c r="F3580" s="5">
        <v>1.3560000000000001</v>
      </c>
      <c r="G3580" s="6">
        <v>545.28719999999998</v>
      </c>
      <c r="H3580" s="7">
        <v>1901.9266</v>
      </c>
      <c r="I3580" s="7">
        <f t="shared" si="167"/>
        <v>3.2185620183990604</v>
      </c>
      <c r="J3580" s="8">
        <v>545.28719999999998</v>
      </c>
      <c r="K3580" s="8">
        <v>1.7895000000000001</v>
      </c>
      <c r="L3580" s="8">
        <f t="shared" si="165"/>
        <v>3403497.6507000001</v>
      </c>
      <c r="M3580" s="8">
        <f t="shared" si="166"/>
        <v>1.0411121126074561E-2</v>
      </c>
    </row>
    <row r="3581" spans="1:13" x14ac:dyDescent="0.25">
      <c r="A3581" s="1">
        <v>545.43960000000004</v>
      </c>
      <c r="B3581" s="1">
        <v>9.3302999999999994</v>
      </c>
      <c r="C3581" s="3">
        <v>545.43960000000004</v>
      </c>
      <c r="D3581" s="2">
        <v>83.279399999999995</v>
      </c>
      <c r="E3581" s="4">
        <v>545.53219999999999</v>
      </c>
      <c r="F3581" s="5">
        <v>1.1696</v>
      </c>
      <c r="G3581" s="6">
        <v>545.43960000000004</v>
      </c>
      <c r="H3581" s="7">
        <v>1899.3833</v>
      </c>
      <c r="I3581" s="7">
        <f t="shared" si="167"/>
        <v>3.2187224915378945</v>
      </c>
      <c r="J3581" s="8">
        <v>545.43960000000004</v>
      </c>
      <c r="K3581" s="8">
        <v>1.8295999999999999</v>
      </c>
      <c r="L3581" s="8">
        <f t="shared" si="165"/>
        <v>3475111.6856799996</v>
      </c>
      <c r="M3581" s="8">
        <f t="shared" si="166"/>
        <v>5.631454757186685E-3</v>
      </c>
    </row>
    <row r="3582" spans="1:13" x14ac:dyDescent="0.25">
      <c r="A3582" s="1">
        <v>545.59199999999998</v>
      </c>
      <c r="B3582" s="1">
        <v>9.0778999999999996</v>
      </c>
      <c r="C3582" s="3">
        <v>545.59199999999998</v>
      </c>
      <c r="D3582" s="2">
        <v>85.515699999999995</v>
      </c>
      <c r="E3582" s="4">
        <v>545.68460000000005</v>
      </c>
      <c r="F3582" s="5">
        <v>2.0497999999999998</v>
      </c>
      <c r="G3582" s="6">
        <v>545.59199999999998</v>
      </c>
      <c r="H3582" s="7">
        <v>1890.2130999999999</v>
      </c>
      <c r="I3582" s="7">
        <f t="shared" si="167"/>
        <v>3.2188837431978263</v>
      </c>
      <c r="J3582" s="8">
        <v>545.59199999999998</v>
      </c>
      <c r="K3582" s="8">
        <v>1.8593</v>
      </c>
      <c r="L3582" s="8">
        <f t="shared" si="165"/>
        <v>3514473.2168299998</v>
      </c>
      <c r="M3582" s="8">
        <f t="shared" si="166"/>
        <v>8.7425062613567445E-5</v>
      </c>
    </row>
    <row r="3583" spans="1:13" x14ac:dyDescent="0.25">
      <c r="A3583" s="1">
        <v>545.74440000000004</v>
      </c>
      <c r="B3583" s="1">
        <v>9.2033000000000005</v>
      </c>
      <c r="C3583" s="3">
        <v>545.74440000000004</v>
      </c>
      <c r="D3583" s="2">
        <v>87.558700000000002</v>
      </c>
      <c r="E3583" s="4">
        <v>545.83699999999999</v>
      </c>
      <c r="F3583" s="5">
        <v>2.1128</v>
      </c>
      <c r="G3583" s="6">
        <v>545.74440000000004</v>
      </c>
      <c r="H3583" s="7">
        <v>1884.1594</v>
      </c>
      <c r="I3583" s="7">
        <f t="shared" si="167"/>
        <v>3.2190455129504278</v>
      </c>
      <c r="J3583" s="8">
        <v>545.74440000000004</v>
      </c>
      <c r="K3583" s="8">
        <v>1.8655999999999999</v>
      </c>
      <c r="L3583" s="8">
        <f t="shared" si="165"/>
        <v>3515087.7766399998</v>
      </c>
      <c r="M3583" s="8">
        <f t="shared" si="166"/>
        <v>-5.9980375119170282E-3</v>
      </c>
    </row>
    <row r="3584" spans="1:13" x14ac:dyDescent="0.25">
      <c r="A3584" s="1">
        <v>545.89679999999998</v>
      </c>
      <c r="B3584" s="1">
        <v>9.1813000000000002</v>
      </c>
      <c r="C3584" s="3">
        <v>545.89679999999998</v>
      </c>
      <c r="D3584" s="2">
        <v>91.563999999999993</v>
      </c>
      <c r="E3584" s="4">
        <v>545.98940000000005</v>
      </c>
      <c r="F3584" s="5">
        <v>2.1440000000000001</v>
      </c>
      <c r="G3584" s="6">
        <v>545.89679999999998</v>
      </c>
      <c r="H3584" s="7">
        <v>1891.4998000000001</v>
      </c>
      <c r="I3584" s="7">
        <f t="shared" si="167"/>
        <v>3.2192066549182989</v>
      </c>
      <c r="J3584" s="8">
        <v>545.89679999999998</v>
      </c>
      <c r="K3584" s="8">
        <v>1.8362000000000001</v>
      </c>
      <c r="L3584" s="8">
        <f t="shared" si="165"/>
        <v>3473171.9327600002</v>
      </c>
      <c r="M3584" s="8">
        <f t="shared" si="166"/>
        <v>-2.518539292963739E-3</v>
      </c>
    </row>
    <row r="3585" spans="1:13" x14ac:dyDescent="0.25">
      <c r="A3585" s="1">
        <v>546.04920000000004</v>
      </c>
      <c r="B3585" s="1">
        <v>9.2713999999999999</v>
      </c>
      <c r="C3585" s="3">
        <v>546.04920000000004</v>
      </c>
      <c r="D3585" s="2">
        <v>90.079300000000003</v>
      </c>
      <c r="E3585" s="4">
        <v>546.14179999999999</v>
      </c>
      <c r="F3585" s="5">
        <v>2.2425999999999999</v>
      </c>
      <c r="G3585" s="6">
        <v>546.04920000000004</v>
      </c>
      <c r="H3585" s="7">
        <v>1906.2892999999999</v>
      </c>
      <c r="I3585" s="7">
        <f t="shared" si="167"/>
        <v>3.2193665467038741</v>
      </c>
      <c r="J3585" s="8">
        <v>546.04920000000004</v>
      </c>
      <c r="K3585" s="8">
        <v>1.8128</v>
      </c>
      <c r="L3585" s="8">
        <f t="shared" si="165"/>
        <v>3455721.2430399996</v>
      </c>
      <c r="M3585" s="8">
        <f t="shared" si="166"/>
        <v>2.2980658977504877E-2</v>
      </c>
    </row>
    <row r="3586" spans="1:13" x14ac:dyDescent="0.25">
      <c r="A3586" s="1">
        <v>546.20159999999998</v>
      </c>
      <c r="B3586" s="1">
        <v>9.1355000000000004</v>
      </c>
      <c r="C3586" s="3">
        <v>546.20159999999998</v>
      </c>
      <c r="D3586" s="2">
        <v>83.3583</v>
      </c>
      <c r="E3586" s="4">
        <v>546.29420000000005</v>
      </c>
      <c r="F3586" s="5">
        <v>2.4948000000000001</v>
      </c>
      <c r="G3586" s="6">
        <v>546.20159999999998</v>
      </c>
      <c r="H3586" s="7">
        <v>1909.89</v>
      </c>
      <c r="I3586" s="7">
        <f t="shared" si="167"/>
        <v>3.2195261370467736</v>
      </c>
      <c r="J3586" s="8">
        <v>546.20159999999998</v>
      </c>
      <c r="K3586" s="8">
        <v>1.8945000000000001</v>
      </c>
      <c r="L3586" s="8">
        <f t="shared" si="165"/>
        <v>3618286.605</v>
      </c>
      <c r="M3586" s="8">
        <f t="shared" si="166"/>
        <v>1.0230778755761265E-2</v>
      </c>
    </row>
    <row r="3587" spans="1:13" x14ac:dyDescent="0.25">
      <c r="A3587" s="1">
        <v>546.35400000000004</v>
      </c>
      <c r="B3587" s="1">
        <v>9.1001999999999992</v>
      </c>
      <c r="C3587" s="3">
        <v>546.35400000000004</v>
      </c>
      <c r="D3587" s="2">
        <v>73.542000000000002</v>
      </c>
      <c r="E3587" s="4">
        <v>546.44659999999999</v>
      </c>
      <c r="F3587" s="5">
        <v>1.1840999999999999</v>
      </c>
      <c r="G3587" s="6">
        <v>546.35400000000004</v>
      </c>
      <c r="H3587" s="7">
        <v>1895.2518</v>
      </c>
      <c r="I3587" s="7">
        <f t="shared" si="167"/>
        <v>3.2196869600044407</v>
      </c>
      <c r="J3587" s="8">
        <v>546.35400000000004</v>
      </c>
      <c r="K3587" s="8">
        <v>1.9486000000000001</v>
      </c>
      <c r="L3587" s="8">
        <f t="shared" ref="L3587:L3650" si="168">K3587*1000*H3587</f>
        <v>3693087.6574800001</v>
      </c>
      <c r="M3587" s="8">
        <f t="shared" ref="M3587:M3650" si="169">(L3588-L3587)/(L3588+L3587)</f>
        <v>-1.4101165193558182E-2</v>
      </c>
    </row>
    <row r="3588" spans="1:13" x14ac:dyDescent="0.25">
      <c r="A3588" s="1">
        <v>546.50639999999999</v>
      </c>
      <c r="B3588" s="1">
        <v>9.2416</v>
      </c>
      <c r="C3588" s="3">
        <v>546.50639999999999</v>
      </c>
      <c r="D3588" s="2">
        <v>67.350499999999997</v>
      </c>
      <c r="E3588" s="4">
        <v>546.59900000000005</v>
      </c>
      <c r="F3588" s="5">
        <v>0.67300000000000004</v>
      </c>
      <c r="G3588" s="6">
        <v>546.50639999999999</v>
      </c>
      <c r="H3588" s="7">
        <v>1873.8947000000001</v>
      </c>
      <c r="I3588" s="7">
        <f t="shared" ref="I3588:I3651" si="170">I3587+(2*(A3588-A3587)/H3588)</f>
        <v>3.2198496158890002</v>
      </c>
      <c r="J3588" s="8">
        <v>546.50639999999999</v>
      </c>
      <c r="K3588" s="8">
        <v>1.9159999999999999</v>
      </c>
      <c r="L3588" s="8">
        <f t="shared" si="168"/>
        <v>3590382.2452000002</v>
      </c>
      <c r="M3588" s="8">
        <f t="shared" si="169"/>
        <v>-7.8976728855822114E-3</v>
      </c>
    </row>
    <row r="3589" spans="1:13" x14ac:dyDescent="0.25">
      <c r="A3589" s="1">
        <v>546.65880000000004</v>
      </c>
      <c r="B3589" s="1">
        <v>9.2901000000000007</v>
      </c>
      <c r="C3589" s="3">
        <v>546.65880000000004</v>
      </c>
      <c r="D3589" s="2">
        <v>65.248199999999997</v>
      </c>
      <c r="E3589" s="4">
        <v>546.75139999999999</v>
      </c>
      <c r="F3589" s="5">
        <v>2.4988999999999999</v>
      </c>
      <c r="G3589" s="6">
        <v>546.65880000000004</v>
      </c>
      <c r="H3589" s="7">
        <v>1863.1986999999999</v>
      </c>
      <c r="I3589" s="7">
        <f t="shared" si="170"/>
        <v>3.2200132055265414</v>
      </c>
      <c r="J3589" s="8">
        <v>546.65880000000004</v>
      </c>
      <c r="K3589" s="8">
        <v>1.8968</v>
      </c>
      <c r="L3589" s="8">
        <f t="shared" si="168"/>
        <v>3534115.2941599996</v>
      </c>
      <c r="M3589" s="8">
        <f t="shared" si="169"/>
        <v>-4.0273430496379208E-2</v>
      </c>
    </row>
    <row r="3590" spans="1:13" x14ac:dyDescent="0.25">
      <c r="A3590" s="1">
        <v>546.81119999999999</v>
      </c>
      <c r="B3590" s="1">
        <v>9.2568999999999999</v>
      </c>
      <c r="C3590" s="3">
        <v>546.81119999999999</v>
      </c>
      <c r="D3590" s="2">
        <v>74.740099999999998</v>
      </c>
      <c r="E3590" s="4">
        <v>546.90380000000005</v>
      </c>
      <c r="F3590" s="5">
        <v>2.4464000000000001</v>
      </c>
      <c r="G3590" s="6">
        <v>546.81119999999999</v>
      </c>
      <c r="H3590" s="7">
        <v>1870.7176999999999</v>
      </c>
      <c r="I3590" s="7">
        <f t="shared" si="170"/>
        <v>3.2201761376461229</v>
      </c>
      <c r="J3590" s="8">
        <v>546.81119999999999</v>
      </c>
      <c r="K3590" s="8">
        <v>1.7428999999999999</v>
      </c>
      <c r="L3590" s="8">
        <f t="shared" si="168"/>
        <v>3260473.8793299994</v>
      </c>
      <c r="M3590" s="8">
        <f t="shared" si="169"/>
        <v>3.6265430631738892E-2</v>
      </c>
    </row>
    <row r="3591" spans="1:13" x14ac:dyDescent="0.25">
      <c r="A3591" s="1">
        <v>546.96360000000004</v>
      </c>
      <c r="B3591" s="1">
        <v>9.3892000000000007</v>
      </c>
      <c r="C3591" s="3">
        <v>546.96360000000004</v>
      </c>
      <c r="D3591" s="2">
        <v>83.779799999999994</v>
      </c>
      <c r="E3591" s="4">
        <v>547.05619999999999</v>
      </c>
      <c r="F3591" s="5">
        <v>1.5353000000000001</v>
      </c>
      <c r="G3591" s="6">
        <v>546.96360000000004</v>
      </c>
      <c r="H3591" s="7">
        <v>1889.6447000000001</v>
      </c>
      <c r="I3591" s="7">
        <f t="shared" si="170"/>
        <v>3.2203374378101168</v>
      </c>
      <c r="J3591" s="8">
        <v>546.96360000000004</v>
      </c>
      <c r="K3591" s="8">
        <v>1.8552999999999999</v>
      </c>
      <c r="L3591" s="8">
        <f t="shared" si="168"/>
        <v>3505857.8119100002</v>
      </c>
      <c r="M3591" s="8">
        <f t="shared" si="169"/>
        <v>5.527636800394275E-4</v>
      </c>
    </row>
    <row r="3592" spans="1:13" x14ac:dyDescent="0.25">
      <c r="A3592" s="1">
        <v>547.11599999999999</v>
      </c>
      <c r="B3592" s="1">
        <v>9.4460999999999995</v>
      </c>
      <c r="C3592" s="3">
        <v>547.11599999999999</v>
      </c>
      <c r="D3592" s="2">
        <v>89.346100000000007</v>
      </c>
      <c r="E3592" s="4">
        <v>547.20860000000005</v>
      </c>
      <c r="F3592" s="5">
        <v>1.8886000000000001</v>
      </c>
      <c r="G3592" s="6">
        <v>547.11599999999999</v>
      </c>
      <c r="H3592" s="7">
        <v>1915.1674</v>
      </c>
      <c r="I3592" s="7">
        <f t="shared" si="170"/>
        <v>3.2204965883888077</v>
      </c>
      <c r="J3592" s="8">
        <v>547.11599999999999</v>
      </c>
      <c r="K3592" s="8">
        <v>1.8326</v>
      </c>
      <c r="L3592" s="8">
        <f t="shared" si="168"/>
        <v>3509735.7772399997</v>
      </c>
      <c r="M3592" s="8">
        <f t="shared" si="169"/>
        <v>1.7807713562594141E-2</v>
      </c>
    </row>
    <row r="3593" spans="1:13" x14ac:dyDescent="0.25">
      <c r="A3593" s="1">
        <v>547.26840000000004</v>
      </c>
      <c r="B3593" s="1">
        <v>9.3508999999999993</v>
      </c>
      <c r="C3593" s="3">
        <v>547.26840000000004</v>
      </c>
      <c r="D3593" s="2">
        <v>90.787999999999997</v>
      </c>
      <c r="E3593" s="4">
        <v>547.36099999999999</v>
      </c>
      <c r="F3593" s="5">
        <v>1.8711</v>
      </c>
      <c r="G3593" s="6">
        <v>547.26840000000004</v>
      </c>
      <c r="H3593" s="7">
        <v>1940.8734999999999</v>
      </c>
      <c r="I3593" s="7">
        <f t="shared" si="170"/>
        <v>3.2206536310811833</v>
      </c>
      <c r="J3593" s="8">
        <v>547.26840000000004</v>
      </c>
      <c r="K3593" s="8">
        <v>1.8738999999999999</v>
      </c>
      <c r="L3593" s="8">
        <f t="shared" si="168"/>
        <v>3637002.8516499996</v>
      </c>
      <c r="M3593" s="8">
        <f t="shared" si="169"/>
        <v>8.4242120279892987E-3</v>
      </c>
    </row>
    <row r="3594" spans="1:13" x14ac:dyDescent="0.25">
      <c r="A3594" s="1">
        <v>547.42079999999999</v>
      </c>
      <c r="B3594" s="1">
        <v>9.1303000000000001</v>
      </c>
      <c r="C3594" s="3">
        <v>547.42079999999999</v>
      </c>
      <c r="D3594" s="2">
        <v>94.265000000000001</v>
      </c>
      <c r="E3594" s="4">
        <v>547.51340000000005</v>
      </c>
      <c r="F3594" s="5">
        <v>1.8812</v>
      </c>
      <c r="G3594" s="6">
        <v>547.42079999999999</v>
      </c>
      <c r="H3594" s="7">
        <v>1963.3744999999999</v>
      </c>
      <c r="I3594" s="7">
        <f t="shared" si="170"/>
        <v>3.2208088740060559</v>
      </c>
      <c r="J3594" s="8">
        <v>547.42079999999999</v>
      </c>
      <c r="K3594" s="8">
        <v>1.8838999999999999</v>
      </c>
      <c r="L3594" s="8">
        <f t="shared" si="168"/>
        <v>3698801.2205499997</v>
      </c>
      <c r="M3594" s="8">
        <f t="shared" si="169"/>
        <v>1.0744402813474723E-2</v>
      </c>
    </row>
    <row r="3595" spans="1:13" x14ac:dyDescent="0.25">
      <c r="A3595" s="1">
        <v>547.57320000000004</v>
      </c>
      <c r="B3595" s="1">
        <v>9.0519999999999996</v>
      </c>
      <c r="C3595" s="3">
        <v>547.57320000000004</v>
      </c>
      <c r="D3595" s="2">
        <v>100.96250000000001</v>
      </c>
      <c r="E3595" s="4">
        <v>547.66579999999999</v>
      </c>
      <c r="F3595" s="5">
        <v>1.9994000000000001</v>
      </c>
      <c r="G3595" s="6">
        <v>547.57320000000004</v>
      </c>
      <c r="H3595" s="7">
        <v>1972.6210000000001</v>
      </c>
      <c r="I3595" s="7">
        <f t="shared" si="170"/>
        <v>3.2209633892423835</v>
      </c>
      <c r="J3595" s="8">
        <v>547.57320000000004</v>
      </c>
      <c r="K3595" s="8">
        <v>1.9157999999999999</v>
      </c>
      <c r="L3595" s="8">
        <f t="shared" si="168"/>
        <v>3779147.3118000003</v>
      </c>
      <c r="M3595" s="8">
        <f t="shared" si="169"/>
        <v>9.3757231858734077E-3</v>
      </c>
    </row>
    <row r="3596" spans="1:13" x14ac:dyDescent="0.25">
      <c r="A3596" s="1">
        <v>547.72559999999999</v>
      </c>
      <c r="B3596" s="1">
        <v>9.1496999999999993</v>
      </c>
      <c r="C3596" s="3">
        <v>547.72559999999999</v>
      </c>
      <c r="D3596" s="2">
        <v>100.95140000000001</v>
      </c>
      <c r="E3596" s="4">
        <v>547.81820000000005</v>
      </c>
      <c r="F3596" s="5">
        <v>2.052</v>
      </c>
      <c r="G3596" s="6">
        <v>547.72559999999999</v>
      </c>
      <c r="H3596" s="7">
        <v>1972.4836</v>
      </c>
      <c r="I3596" s="7">
        <f t="shared" si="170"/>
        <v>3.2211179152419911</v>
      </c>
      <c r="J3596" s="8">
        <v>547.72559999999999</v>
      </c>
      <c r="K3596" s="8">
        <v>1.9521999999999999</v>
      </c>
      <c r="L3596" s="8">
        <f t="shared" si="168"/>
        <v>3850682.48392</v>
      </c>
      <c r="M3596" s="8">
        <f t="shared" si="169"/>
        <v>3.237410932837039E-3</v>
      </c>
    </row>
    <row r="3597" spans="1:13" x14ac:dyDescent="0.25">
      <c r="A3597" s="1">
        <v>547.87800000000004</v>
      </c>
      <c r="B3597" s="1">
        <v>9.1112000000000002</v>
      </c>
      <c r="C3597" s="3">
        <v>547.87800000000004</v>
      </c>
      <c r="D3597" s="2">
        <v>98.711799999999997</v>
      </c>
      <c r="E3597" s="4">
        <v>547.97059999999999</v>
      </c>
      <c r="F3597" s="5">
        <v>1.8112999999999999</v>
      </c>
      <c r="G3597" s="6">
        <v>547.87800000000004</v>
      </c>
      <c r="H3597" s="7">
        <v>1968.1576</v>
      </c>
      <c r="I3597" s="7">
        <f t="shared" si="170"/>
        <v>3.221272780888929</v>
      </c>
      <c r="J3597" s="8">
        <v>547.87800000000004</v>
      </c>
      <c r="K3597" s="8">
        <v>1.9692000000000001</v>
      </c>
      <c r="L3597" s="8">
        <f t="shared" si="168"/>
        <v>3875695.9459200003</v>
      </c>
      <c r="M3597" s="8">
        <f t="shared" si="169"/>
        <v>1.3128474958505157E-2</v>
      </c>
    </row>
    <row r="3598" spans="1:13" x14ac:dyDescent="0.25">
      <c r="A3598" s="1">
        <v>548.03039999999999</v>
      </c>
      <c r="B3598" s="1">
        <v>9.1361000000000008</v>
      </c>
      <c r="C3598" s="3">
        <v>548.03039999999999</v>
      </c>
      <c r="D3598" s="2">
        <v>89.371499999999997</v>
      </c>
      <c r="E3598" s="4">
        <v>548.12300000000005</v>
      </c>
      <c r="F3598" s="5">
        <v>1.4386000000000001</v>
      </c>
      <c r="G3598" s="6">
        <v>548.03039999999999</v>
      </c>
      <c r="H3598" s="7">
        <v>1961.3594000000001</v>
      </c>
      <c r="I3598" s="7">
        <f t="shared" si="170"/>
        <v>3.2214281833103313</v>
      </c>
      <c r="J3598" s="8">
        <v>548.03039999999999</v>
      </c>
      <c r="K3598" s="8">
        <v>2.0286</v>
      </c>
      <c r="L3598" s="8">
        <f t="shared" si="168"/>
        <v>3978813.6788399997</v>
      </c>
      <c r="M3598" s="8">
        <f t="shared" si="169"/>
        <v>-5.7724273879025106E-3</v>
      </c>
    </row>
    <row r="3599" spans="1:13" x14ac:dyDescent="0.25">
      <c r="A3599" s="1">
        <v>548.18280000000004</v>
      </c>
      <c r="B3599" s="1">
        <v>9.0775000000000006</v>
      </c>
      <c r="C3599" s="3">
        <v>548.18280000000004</v>
      </c>
      <c r="D3599" s="2">
        <v>88.641199999999998</v>
      </c>
      <c r="E3599" s="4">
        <v>548.27539999999999</v>
      </c>
      <c r="F3599" s="5">
        <v>2.1471</v>
      </c>
      <c r="G3599" s="6">
        <v>548.18280000000004</v>
      </c>
      <c r="H3599" s="7">
        <v>1945.7517</v>
      </c>
      <c r="I3599" s="7">
        <f t="shared" si="170"/>
        <v>3.2215848322804956</v>
      </c>
      <c r="J3599" s="8">
        <v>548.18280000000004</v>
      </c>
      <c r="K3599" s="8">
        <v>2.0213999999999999</v>
      </c>
      <c r="L3599" s="8">
        <f t="shared" si="168"/>
        <v>3933142.4863799997</v>
      </c>
      <c r="M3599" s="8">
        <f t="shared" si="169"/>
        <v>-1.7570620521766545E-2</v>
      </c>
    </row>
    <row r="3600" spans="1:13" x14ac:dyDescent="0.25">
      <c r="A3600" s="1">
        <v>548.33519999999999</v>
      </c>
      <c r="B3600" s="1">
        <v>8.9598999999999993</v>
      </c>
      <c r="C3600" s="3">
        <v>548.33519999999999</v>
      </c>
      <c r="D3600" s="2">
        <v>88.667299999999997</v>
      </c>
      <c r="E3600" s="4">
        <v>548.42780000000005</v>
      </c>
      <c r="F3600" s="5">
        <v>1.9115</v>
      </c>
      <c r="G3600" s="6">
        <v>548.33519999999999</v>
      </c>
      <c r="H3600" s="7">
        <v>1922.0092</v>
      </c>
      <c r="I3600" s="7">
        <f t="shared" si="170"/>
        <v>3.2217434163288967</v>
      </c>
      <c r="J3600" s="8">
        <v>548.33519999999999</v>
      </c>
      <c r="K3600" s="8">
        <v>1.9757</v>
      </c>
      <c r="L3600" s="8">
        <f t="shared" si="168"/>
        <v>3797313.57644</v>
      </c>
      <c r="M3600" s="8">
        <f t="shared" si="169"/>
        <v>-5.5244626591068449E-2</v>
      </c>
    </row>
    <row r="3601" spans="1:13" x14ac:dyDescent="0.25">
      <c r="A3601" s="1">
        <v>548.48760000000004</v>
      </c>
      <c r="B3601" s="1">
        <v>9.3820999999999994</v>
      </c>
      <c r="C3601" s="3">
        <v>548.48760000000004</v>
      </c>
      <c r="D3601" s="2">
        <v>94.953699999999998</v>
      </c>
      <c r="E3601" s="4">
        <v>548.58019999999999</v>
      </c>
      <c r="F3601" s="5">
        <v>1.8908</v>
      </c>
      <c r="G3601" s="6">
        <v>548.48760000000004</v>
      </c>
      <c r="H3601" s="7">
        <v>1897.3749</v>
      </c>
      <c r="I3601" s="7">
        <f t="shared" si="170"/>
        <v>3.2219040593309729</v>
      </c>
      <c r="J3601" s="8">
        <v>548.48760000000004</v>
      </c>
      <c r="K3601" s="8">
        <v>1.7918000000000001</v>
      </c>
      <c r="L3601" s="8">
        <f t="shared" si="168"/>
        <v>3399716.3458199999</v>
      </c>
      <c r="M3601" s="8">
        <f t="shared" si="169"/>
        <v>-3.0883105442136908E-2</v>
      </c>
    </row>
    <row r="3602" spans="1:13" x14ac:dyDescent="0.25">
      <c r="A3602" s="1">
        <v>548.64</v>
      </c>
      <c r="B3602" s="1">
        <v>9.3360000000000003</v>
      </c>
      <c r="C3602" s="3">
        <v>548.64</v>
      </c>
      <c r="D3602" s="2">
        <v>96.5518</v>
      </c>
      <c r="E3602" s="4">
        <v>548.73260000000005</v>
      </c>
      <c r="F3602" s="5">
        <v>2.0023</v>
      </c>
      <c r="G3602" s="6">
        <v>548.64</v>
      </c>
      <c r="H3602" s="7">
        <v>1869.6732999999999</v>
      </c>
      <c r="I3602" s="7">
        <f t="shared" si="170"/>
        <v>3.2220670824644797</v>
      </c>
      <c r="J3602" s="8">
        <v>548.64</v>
      </c>
      <c r="K3602" s="8">
        <v>1.7094</v>
      </c>
      <c r="L3602" s="8">
        <f t="shared" si="168"/>
        <v>3196019.53902</v>
      </c>
      <c r="M3602" s="8">
        <f t="shared" si="169"/>
        <v>-2.1153292295974097E-2</v>
      </c>
    </row>
    <row r="3603" spans="1:13" x14ac:dyDescent="0.25">
      <c r="A3603" s="1">
        <v>548.79240000000004</v>
      </c>
      <c r="B3603" s="1">
        <v>9.2856000000000005</v>
      </c>
      <c r="C3603" s="3">
        <v>548.79240000000004</v>
      </c>
      <c r="D3603" s="2">
        <v>94.2517</v>
      </c>
      <c r="E3603" s="4">
        <v>548.88499999999999</v>
      </c>
      <c r="F3603" s="5">
        <v>1.7814000000000001</v>
      </c>
      <c r="G3603" s="6">
        <v>548.79240000000004</v>
      </c>
      <c r="H3603" s="7">
        <v>1843.326</v>
      </c>
      <c r="I3603" s="7">
        <f t="shared" si="170"/>
        <v>3.2222324357443664</v>
      </c>
      <c r="J3603" s="8">
        <v>548.79240000000004</v>
      </c>
      <c r="K3603" s="8">
        <v>1.6619999999999999</v>
      </c>
      <c r="L3603" s="8">
        <f t="shared" si="168"/>
        <v>3063607.8119999999</v>
      </c>
      <c r="M3603" s="8">
        <f t="shared" si="169"/>
        <v>2.5409240825176406E-2</v>
      </c>
    </row>
    <row r="3604" spans="1:13" x14ac:dyDescent="0.25">
      <c r="A3604" s="1">
        <v>548.94479999999999</v>
      </c>
      <c r="B3604" s="1">
        <v>8.8254000000000001</v>
      </c>
      <c r="C3604" s="3">
        <v>548.94479999999999</v>
      </c>
      <c r="D3604" s="2">
        <v>93.504400000000004</v>
      </c>
      <c r="E3604" s="4">
        <v>549.03740000000005</v>
      </c>
      <c r="F3604" s="5">
        <v>1.8342000000000001</v>
      </c>
      <c r="G3604" s="6">
        <v>548.94479999999999</v>
      </c>
      <c r="H3604" s="7">
        <v>1829.8920000000001</v>
      </c>
      <c r="I3604" s="7">
        <f t="shared" si="170"/>
        <v>3.2223990029516112</v>
      </c>
      <c r="J3604" s="8">
        <v>548.94479999999999</v>
      </c>
      <c r="K3604" s="8">
        <v>1.7615000000000001</v>
      </c>
      <c r="L3604" s="8">
        <f t="shared" si="168"/>
        <v>3223354.7579999999</v>
      </c>
      <c r="M3604" s="8">
        <f t="shared" si="169"/>
        <v>3.350651248825063E-2</v>
      </c>
    </row>
    <row r="3605" spans="1:13" x14ac:dyDescent="0.25">
      <c r="A3605" s="1">
        <v>549.09720000000004</v>
      </c>
      <c r="B3605" s="1">
        <v>8.9713999999999992</v>
      </c>
      <c r="C3605" s="3">
        <v>549.09720000000004</v>
      </c>
      <c r="D3605" s="2">
        <v>93.129900000000006</v>
      </c>
      <c r="E3605" s="4">
        <v>549.18979999999999</v>
      </c>
      <c r="F3605" s="5">
        <v>1.8859999999999999</v>
      </c>
      <c r="G3605" s="6">
        <v>549.09720000000004</v>
      </c>
      <c r="H3605" s="7">
        <v>1840.2829999999999</v>
      </c>
      <c r="I3605" s="7">
        <f t="shared" si="170"/>
        <v>3.2225646296514179</v>
      </c>
      <c r="J3605" s="8">
        <v>549.09720000000004</v>
      </c>
      <c r="K3605" s="8">
        <v>1.873</v>
      </c>
      <c r="L3605" s="8">
        <f t="shared" si="168"/>
        <v>3446850.0589999999</v>
      </c>
      <c r="M3605" s="8">
        <f t="shared" si="169"/>
        <v>2.7588029561590927E-2</v>
      </c>
    </row>
    <row r="3606" spans="1:13" x14ac:dyDescent="0.25">
      <c r="A3606" s="1">
        <v>549.24959999999999</v>
      </c>
      <c r="B3606" s="1">
        <v>9.4641999999999999</v>
      </c>
      <c r="C3606" s="3">
        <v>549.24959999999999</v>
      </c>
      <c r="D3606" s="2">
        <v>96.054000000000002</v>
      </c>
      <c r="E3606" s="4">
        <v>549.34220000000005</v>
      </c>
      <c r="F3606" s="5">
        <v>2.0545</v>
      </c>
      <c r="G3606" s="6">
        <v>549.24959999999999</v>
      </c>
      <c r="H3606" s="7">
        <v>1867.3379</v>
      </c>
      <c r="I3606" s="7">
        <f t="shared" si="170"/>
        <v>3.2227278566710162</v>
      </c>
      <c r="J3606" s="8">
        <v>549.24959999999999</v>
      </c>
      <c r="K3606" s="8">
        <v>1.9505999999999999</v>
      </c>
      <c r="L3606" s="8">
        <f t="shared" si="168"/>
        <v>3642429.3077399996</v>
      </c>
      <c r="M3606" s="8">
        <f t="shared" si="169"/>
        <v>1.9158820611753318E-3</v>
      </c>
    </row>
    <row r="3607" spans="1:13" x14ac:dyDescent="0.25">
      <c r="A3607" s="1">
        <v>549.40200000000004</v>
      </c>
      <c r="B3607" s="1">
        <v>9.5869999999999997</v>
      </c>
      <c r="C3607" s="3">
        <v>549.40200000000004</v>
      </c>
      <c r="D3607" s="2">
        <v>91.228800000000007</v>
      </c>
      <c r="E3607" s="4">
        <v>549.49459999999999</v>
      </c>
      <c r="F3607" s="5">
        <v>1.7721</v>
      </c>
      <c r="G3607" s="6">
        <v>549.40200000000004</v>
      </c>
      <c r="H3607" s="7">
        <v>1891.4764</v>
      </c>
      <c r="I3607" s="7">
        <f t="shared" si="170"/>
        <v>3.2228890006324211</v>
      </c>
      <c r="J3607" s="8">
        <v>549.40200000000004</v>
      </c>
      <c r="K3607" s="8">
        <v>1.9331</v>
      </c>
      <c r="L3607" s="8">
        <f t="shared" si="168"/>
        <v>3656413.0288400003</v>
      </c>
      <c r="M3607" s="8">
        <f t="shared" si="169"/>
        <v>6.8401297171583287E-3</v>
      </c>
    </row>
    <row r="3608" spans="1:13" x14ac:dyDescent="0.25">
      <c r="A3608" s="1">
        <v>549.55439999999999</v>
      </c>
      <c r="B3608" s="1">
        <v>9.6109000000000009</v>
      </c>
      <c r="C3608" s="3">
        <v>549.55439999999999</v>
      </c>
      <c r="D3608" s="2">
        <v>89.922600000000003</v>
      </c>
      <c r="E3608" s="4">
        <v>549.64700000000005</v>
      </c>
      <c r="F3608" s="5">
        <v>1.92</v>
      </c>
      <c r="G3608" s="6">
        <v>549.55439999999999</v>
      </c>
      <c r="H3608" s="7">
        <v>1908.1531</v>
      </c>
      <c r="I3608" s="7">
        <f t="shared" si="170"/>
        <v>3.2230487362427347</v>
      </c>
      <c r="J3608" s="8">
        <v>549.55439999999999</v>
      </c>
      <c r="K3608" s="8">
        <v>1.9426000000000001</v>
      </c>
      <c r="L3608" s="8">
        <f t="shared" si="168"/>
        <v>3706778.2120600003</v>
      </c>
      <c r="M3608" s="8">
        <f t="shared" si="169"/>
        <v>1.0676791084949134E-2</v>
      </c>
    </row>
    <row r="3609" spans="1:13" x14ac:dyDescent="0.25">
      <c r="A3609" s="1">
        <v>549.70680000000004</v>
      </c>
      <c r="B3609" s="1">
        <v>9.4375999999999998</v>
      </c>
      <c r="C3609" s="3">
        <v>549.70680000000004</v>
      </c>
      <c r="D3609" s="2">
        <v>88.792900000000003</v>
      </c>
      <c r="E3609" s="4">
        <v>549.79939999999999</v>
      </c>
      <c r="F3609" s="5">
        <v>1.8468</v>
      </c>
      <c r="G3609" s="6">
        <v>549.70680000000004</v>
      </c>
      <c r="H3609" s="7">
        <v>1919.6925000000001</v>
      </c>
      <c r="I3609" s="7">
        <f t="shared" si="170"/>
        <v>3.2232075116716121</v>
      </c>
      <c r="J3609" s="8">
        <v>549.70680000000004</v>
      </c>
      <c r="K3609" s="8">
        <v>1.9725999999999999</v>
      </c>
      <c r="L3609" s="8">
        <f t="shared" si="168"/>
        <v>3786785.4254999999</v>
      </c>
      <c r="M3609" s="8">
        <f t="shared" si="169"/>
        <v>-1.0280066001897852E-3</v>
      </c>
    </row>
    <row r="3610" spans="1:13" x14ac:dyDescent="0.25">
      <c r="A3610" s="1">
        <v>549.85919999999999</v>
      </c>
      <c r="B3610" s="1">
        <v>9.2309000000000001</v>
      </c>
      <c r="C3610" s="3">
        <v>549.85919999999999</v>
      </c>
      <c r="D3610" s="2">
        <v>90.552300000000002</v>
      </c>
      <c r="E3610" s="4">
        <v>549.95180000000005</v>
      </c>
      <c r="F3610" s="5">
        <v>1.9375</v>
      </c>
      <c r="G3610" s="6">
        <v>549.85919999999999</v>
      </c>
      <c r="H3610" s="7">
        <v>1925.8053</v>
      </c>
      <c r="I3610" s="7">
        <f t="shared" si="170"/>
        <v>3.2233657831230409</v>
      </c>
      <c r="J3610" s="8">
        <v>549.85919999999999</v>
      </c>
      <c r="K3610" s="8">
        <v>1.9622999999999999</v>
      </c>
      <c r="L3610" s="8">
        <f t="shared" si="168"/>
        <v>3779007.7401899998</v>
      </c>
      <c r="M3610" s="8">
        <f t="shared" si="169"/>
        <v>-2.1054609833155352E-2</v>
      </c>
    </row>
    <row r="3611" spans="1:13" x14ac:dyDescent="0.25">
      <c r="A3611" s="1">
        <v>550.01160000000004</v>
      </c>
      <c r="B3611" s="1">
        <v>8.9379000000000008</v>
      </c>
      <c r="C3611" s="3">
        <v>550.01160000000004</v>
      </c>
      <c r="D3611" s="2">
        <v>93.0595</v>
      </c>
      <c r="E3611" s="4">
        <v>550.10419999999999</v>
      </c>
      <c r="F3611" s="5">
        <v>1.7747999999999999</v>
      </c>
      <c r="G3611" s="6">
        <v>550.01160000000004</v>
      </c>
      <c r="H3611" s="7">
        <v>1925.4706000000001</v>
      </c>
      <c r="I3611" s="7">
        <f t="shared" si="170"/>
        <v>3.2235240820864215</v>
      </c>
      <c r="J3611" s="8">
        <v>550.01160000000004</v>
      </c>
      <c r="K3611" s="8">
        <v>1.8816999999999999</v>
      </c>
      <c r="L3611" s="8">
        <f t="shared" si="168"/>
        <v>3623158.0280199996</v>
      </c>
      <c r="M3611" s="8">
        <f t="shared" si="169"/>
        <v>-8.854570276896765E-3</v>
      </c>
    </row>
    <row r="3612" spans="1:13" x14ac:dyDescent="0.25">
      <c r="A3612" s="1">
        <v>550.16399999999999</v>
      </c>
      <c r="B3612" s="1">
        <v>8.8108000000000004</v>
      </c>
      <c r="C3612" s="3">
        <v>550.16399999999999</v>
      </c>
      <c r="D3612" s="2">
        <v>93.470399999999998</v>
      </c>
      <c r="E3612" s="4">
        <v>550.25660000000005</v>
      </c>
      <c r="F3612" s="5">
        <v>1.7589999999999999</v>
      </c>
      <c r="G3612" s="6">
        <v>550.16399999999999</v>
      </c>
      <c r="H3612" s="7">
        <v>1937.5962999999999</v>
      </c>
      <c r="I3612" s="7">
        <f t="shared" si="170"/>
        <v>3.2236813903967234</v>
      </c>
      <c r="J3612" s="8">
        <v>550.16399999999999</v>
      </c>
      <c r="K3612" s="8">
        <v>1.8371</v>
      </c>
      <c r="L3612" s="8">
        <f t="shared" si="168"/>
        <v>3559558.1627299995</v>
      </c>
      <c r="M3612" s="8">
        <f t="shared" si="169"/>
        <v>1.4092672034984266E-2</v>
      </c>
    </row>
    <row r="3613" spans="1:13" x14ac:dyDescent="0.25">
      <c r="A3613" s="1">
        <v>550.31640000000004</v>
      </c>
      <c r="B3613" s="1">
        <v>8.9521999999999995</v>
      </c>
      <c r="C3613" s="3">
        <v>550.31640000000004</v>
      </c>
      <c r="D3613" s="2">
        <v>93.350399999999993</v>
      </c>
      <c r="E3613" s="4">
        <v>550.40899999999999</v>
      </c>
      <c r="F3613" s="5">
        <v>1.7776000000000001</v>
      </c>
      <c r="G3613" s="6">
        <v>550.31640000000004</v>
      </c>
      <c r="H3613" s="7">
        <v>1967.9223999999999</v>
      </c>
      <c r="I3613" s="7">
        <f t="shared" si="170"/>
        <v>3.2238362745527249</v>
      </c>
      <c r="J3613" s="8">
        <v>550.31640000000004</v>
      </c>
      <c r="K3613" s="8">
        <v>1.8605</v>
      </c>
      <c r="L3613" s="8">
        <f t="shared" si="168"/>
        <v>3661319.6251999997</v>
      </c>
      <c r="M3613" s="8">
        <f t="shared" si="169"/>
        <v>2.8953858449654413E-2</v>
      </c>
    </row>
    <row r="3614" spans="1:13" x14ac:dyDescent="0.25">
      <c r="A3614" s="1">
        <v>550.46879999999999</v>
      </c>
      <c r="B3614" s="1">
        <v>9.1232000000000006</v>
      </c>
      <c r="C3614" s="3">
        <v>550.46879999999999</v>
      </c>
      <c r="D3614" s="2">
        <v>91.355999999999995</v>
      </c>
      <c r="E3614" s="4">
        <v>550.56140000000005</v>
      </c>
      <c r="F3614" s="5">
        <v>1.8021</v>
      </c>
      <c r="G3614" s="6">
        <v>550.46879999999999</v>
      </c>
      <c r="H3614" s="7">
        <v>2003.5427</v>
      </c>
      <c r="I3614" s="7">
        <f t="shared" si="170"/>
        <v>3.2239884050763217</v>
      </c>
      <c r="J3614" s="8">
        <v>550.46879999999999</v>
      </c>
      <c r="K3614" s="8">
        <v>1.9363999999999999</v>
      </c>
      <c r="L3614" s="8">
        <f t="shared" si="168"/>
        <v>3879660.0842799996</v>
      </c>
      <c r="M3614" s="8">
        <f t="shared" si="169"/>
        <v>2.5060641917251363E-2</v>
      </c>
    </row>
    <row r="3615" spans="1:13" x14ac:dyDescent="0.25">
      <c r="A3615" s="1">
        <v>550.62120000000004</v>
      </c>
      <c r="B3615" s="1">
        <v>9.4206000000000003</v>
      </c>
      <c r="C3615" s="3">
        <v>550.62120000000004</v>
      </c>
      <c r="D3615" s="2">
        <v>90.256</v>
      </c>
      <c r="E3615" s="4">
        <v>550.71379999999999</v>
      </c>
      <c r="F3615" s="5">
        <v>2.0102000000000002</v>
      </c>
      <c r="G3615" s="6">
        <v>550.62120000000004</v>
      </c>
      <c r="H3615" s="7">
        <v>2023.6702</v>
      </c>
      <c r="I3615" s="7">
        <f t="shared" si="170"/>
        <v>3.2241390225040032</v>
      </c>
      <c r="J3615" s="8">
        <v>550.62120000000004</v>
      </c>
      <c r="K3615" s="8">
        <v>2.0156999999999998</v>
      </c>
      <c r="L3615" s="8">
        <f t="shared" si="168"/>
        <v>4079112.0221399995</v>
      </c>
      <c r="M3615" s="8">
        <f t="shared" si="169"/>
        <v>-3.6390681125067401E-3</v>
      </c>
    </row>
    <row r="3616" spans="1:13" x14ac:dyDescent="0.25">
      <c r="A3616" s="1">
        <v>550.77359999999999</v>
      </c>
      <c r="B3616" s="1">
        <v>9.6110000000000007</v>
      </c>
      <c r="C3616" s="3">
        <v>550.77359999999999</v>
      </c>
      <c r="D3616" s="2">
        <v>91.939099999999996</v>
      </c>
      <c r="E3616" s="4">
        <v>550.86620000000005</v>
      </c>
      <c r="F3616" s="5">
        <v>1.6826000000000001</v>
      </c>
      <c r="G3616" s="6">
        <v>550.77359999999999</v>
      </c>
      <c r="H3616" s="7">
        <v>2033.9183</v>
      </c>
      <c r="I3616" s="7">
        <f t="shared" si="170"/>
        <v>3.2242888810307688</v>
      </c>
      <c r="J3616" s="8">
        <v>550.77359999999999</v>
      </c>
      <c r="K3616" s="8">
        <v>1.9910000000000001</v>
      </c>
      <c r="L3616" s="8">
        <f t="shared" si="168"/>
        <v>4049531.3352999999</v>
      </c>
      <c r="M3616" s="8">
        <f t="shared" si="169"/>
        <v>-1.1270291788725505E-2</v>
      </c>
    </row>
    <row r="3617" spans="1:13" x14ac:dyDescent="0.25">
      <c r="A3617" s="1">
        <v>550.92600000000004</v>
      </c>
      <c r="B3617" s="1">
        <v>9.8514999999999997</v>
      </c>
      <c r="C3617" s="3">
        <v>550.92600000000004</v>
      </c>
      <c r="D3617" s="2">
        <v>91.866299999999995</v>
      </c>
      <c r="E3617" s="4">
        <v>551.01859999999999</v>
      </c>
      <c r="F3617" s="5">
        <v>1.6536</v>
      </c>
      <c r="G3617" s="6">
        <v>550.92600000000004</v>
      </c>
      <c r="H3617" s="7">
        <v>2042.5453</v>
      </c>
      <c r="I3617" s="7">
        <f t="shared" si="170"/>
        <v>3.224438106607308</v>
      </c>
      <c r="J3617" s="8">
        <v>550.92600000000004</v>
      </c>
      <c r="K3617" s="8">
        <v>1.9383999999999999</v>
      </c>
      <c r="L3617" s="8">
        <f t="shared" si="168"/>
        <v>3959269.8095199997</v>
      </c>
      <c r="M3617" s="8">
        <f t="shared" si="169"/>
        <v>-1.8350601257142031E-2</v>
      </c>
    </row>
    <row r="3618" spans="1:13" x14ac:dyDescent="0.25">
      <c r="A3618" s="1">
        <v>551.07839999999999</v>
      </c>
      <c r="B3618" s="1">
        <v>9.9738000000000007</v>
      </c>
      <c r="C3618" s="3">
        <v>551.07839999999999</v>
      </c>
      <c r="D3618" s="2">
        <v>90.743700000000004</v>
      </c>
      <c r="E3618" s="4">
        <v>551.17100000000005</v>
      </c>
      <c r="F3618" s="5">
        <v>1.6898</v>
      </c>
      <c r="G3618" s="6">
        <v>551.07839999999999</v>
      </c>
      <c r="H3618" s="7">
        <v>2048.3996999999999</v>
      </c>
      <c r="I3618" s="7">
        <f t="shared" si="170"/>
        <v>3.2245869056917833</v>
      </c>
      <c r="J3618" s="8">
        <v>551.07839999999999</v>
      </c>
      <c r="K3618" s="8">
        <v>1.8632</v>
      </c>
      <c r="L3618" s="8">
        <f t="shared" si="168"/>
        <v>3816578.3210399998</v>
      </c>
      <c r="M3618" s="8">
        <f t="shared" si="169"/>
        <v>7.4811543595071335E-3</v>
      </c>
    </row>
    <row r="3619" spans="1:13" x14ac:dyDescent="0.25">
      <c r="A3619" s="1">
        <v>551.23080000000004</v>
      </c>
      <c r="B3619" s="1">
        <v>9.9558</v>
      </c>
      <c r="C3619" s="3">
        <v>551.23080000000004</v>
      </c>
      <c r="D3619" s="2">
        <v>86.221000000000004</v>
      </c>
      <c r="E3619" s="4">
        <v>551.32339999999999</v>
      </c>
      <c r="F3619" s="5">
        <v>1.8404</v>
      </c>
      <c r="G3619" s="6">
        <v>551.23080000000004</v>
      </c>
      <c r="H3619" s="7">
        <v>2046.7633000000001</v>
      </c>
      <c r="I3619" s="7">
        <f t="shared" si="170"/>
        <v>3.2247358237420531</v>
      </c>
      <c r="J3619" s="8">
        <v>551.23080000000004</v>
      </c>
      <c r="K3619" s="8">
        <v>1.8928</v>
      </c>
      <c r="L3619" s="8">
        <f t="shared" si="168"/>
        <v>3874113.57424</v>
      </c>
      <c r="M3619" s="8">
        <f t="shared" si="169"/>
        <v>6.7684121452069425E-3</v>
      </c>
    </row>
    <row r="3620" spans="1:13" x14ac:dyDescent="0.25">
      <c r="A3620" s="1">
        <v>551.38319999999999</v>
      </c>
      <c r="B3620" s="1">
        <v>9.5383999999999993</v>
      </c>
      <c r="C3620" s="3">
        <v>551.38319999999999</v>
      </c>
      <c r="D3620" s="2">
        <v>82.996799999999993</v>
      </c>
      <c r="E3620" s="4">
        <v>551.47580000000005</v>
      </c>
      <c r="F3620" s="5">
        <v>2.1631999999999998</v>
      </c>
      <c r="G3620" s="6">
        <v>551.38319999999999</v>
      </c>
      <c r="H3620" s="7">
        <v>2039.9554000000001</v>
      </c>
      <c r="I3620" s="7">
        <f t="shared" si="170"/>
        <v>3.2248852387733815</v>
      </c>
      <c r="J3620" s="8">
        <v>551.38319999999999</v>
      </c>
      <c r="K3620" s="8">
        <v>1.925</v>
      </c>
      <c r="L3620" s="8">
        <f t="shared" si="168"/>
        <v>3926914.145</v>
      </c>
      <c r="M3620" s="8">
        <f t="shared" si="169"/>
        <v>-3.8766750415336359E-3</v>
      </c>
    </row>
    <row r="3621" spans="1:13" x14ac:dyDescent="0.25">
      <c r="A3621" s="1">
        <v>551.53560000000004</v>
      </c>
      <c r="B3621" s="1">
        <v>9.2890999999999995</v>
      </c>
      <c r="C3621" s="3">
        <v>551.53560000000004</v>
      </c>
      <c r="D3621" s="2">
        <v>77.921199999999999</v>
      </c>
      <c r="E3621" s="4">
        <v>551.62819999999999</v>
      </c>
      <c r="F3621" s="5">
        <v>2.0888</v>
      </c>
      <c r="G3621" s="6">
        <v>551.53560000000004</v>
      </c>
      <c r="H3621" s="7">
        <v>2022.309</v>
      </c>
      <c r="I3621" s="7">
        <f t="shared" si="170"/>
        <v>3.2250359575804484</v>
      </c>
      <c r="J3621" s="8">
        <v>551.53560000000004</v>
      </c>
      <c r="K3621" s="8">
        <v>1.9268000000000001</v>
      </c>
      <c r="L3621" s="8">
        <f t="shared" si="168"/>
        <v>3896584.9812000003</v>
      </c>
      <c r="M3621" s="8">
        <f t="shared" si="169"/>
        <v>-2.9020649187676283E-2</v>
      </c>
    </row>
    <row r="3622" spans="1:13" x14ac:dyDescent="0.25">
      <c r="A3622" s="1">
        <v>551.68799999999999</v>
      </c>
      <c r="B3622" s="1">
        <v>9.2409999999999997</v>
      </c>
      <c r="C3622" s="3">
        <v>551.68799999999999</v>
      </c>
      <c r="D3622" s="2">
        <v>76.513900000000007</v>
      </c>
      <c r="E3622" s="4">
        <v>551.78060000000005</v>
      </c>
      <c r="F3622" s="5">
        <v>1.8595999999999999</v>
      </c>
      <c r="G3622" s="6">
        <v>551.68799999999999</v>
      </c>
      <c r="H3622" s="7">
        <v>1999.3477</v>
      </c>
      <c r="I3622" s="7">
        <f t="shared" si="170"/>
        <v>3.2251884073019248</v>
      </c>
      <c r="J3622" s="8">
        <v>551.68799999999999</v>
      </c>
      <c r="K3622" s="8">
        <v>1.839</v>
      </c>
      <c r="L3622" s="8">
        <f t="shared" si="168"/>
        <v>3676800.4202999999</v>
      </c>
      <c r="M3622" s="8">
        <f t="shared" si="169"/>
        <v>-2.7852935925458743E-2</v>
      </c>
    </row>
    <row r="3623" spans="1:13" x14ac:dyDescent="0.25">
      <c r="A3623" s="1">
        <v>551.84040000000005</v>
      </c>
      <c r="B3623" s="1">
        <v>9.4817999999999998</v>
      </c>
      <c r="C3623" s="3">
        <v>551.84040000000005</v>
      </c>
      <c r="D3623" s="2">
        <v>74.711200000000005</v>
      </c>
      <c r="E3623" s="4">
        <v>551.93299999999999</v>
      </c>
      <c r="F3623" s="5">
        <v>1.7522</v>
      </c>
      <c r="G3623" s="6">
        <v>551.84040000000005</v>
      </c>
      <c r="H3623" s="7">
        <v>1971.0544</v>
      </c>
      <c r="I3623" s="7">
        <f t="shared" si="170"/>
        <v>3.2253430453474299</v>
      </c>
      <c r="J3623" s="8">
        <v>551.84040000000005</v>
      </c>
      <c r="K3623" s="8">
        <v>1.7643</v>
      </c>
      <c r="L3623" s="8">
        <f t="shared" si="168"/>
        <v>3477531.2779199998</v>
      </c>
      <c r="M3623" s="8">
        <f t="shared" si="169"/>
        <v>4.7329360548516945E-3</v>
      </c>
    </row>
    <row r="3624" spans="1:13" x14ac:dyDescent="0.25">
      <c r="A3624" s="1">
        <v>551.99279999999999</v>
      </c>
      <c r="B3624" s="1">
        <v>9.7422000000000004</v>
      </c>
      <c r="C3624" s="3">
        <v>551.99279999999999</v>
      </c>
      <c r="D3624" s="2">
        <v>77.199399999999997</v>
      </c>
      <c r="E3624" s="4">
        <v>552.08540000000005</v>
      </c>
      <c r="F3624" s="5">
        <v>1.9131</v>
      </c>
      <c r="G3624" s="6">
        <v>551.99279999999999</v>
      </c>
      <c r="H3624" s="7">
        <v>1954.1361999999999</v>
      </c>
      <c r="I3624" s="7">
        <f t="shared" si="170"/>
        <v>3.2254990221928512</v>
      </c>
      <c r="J3624" s="8">
        <v>551.99279999999999</v>
      </c>
      <c r="K3624" s="8">
        <v>1.7965</v>
      </c>
      <c r="L3624" s="8">
        <f t="shared" si="168"/>
        <v>3510605.6832999997</v>
      </c>
      <c r="M3624" s="8">
        <f t="shared" si="169"/>
        <v>1.0725233953542846E-2</v>
      </c>
    </row>
    <row r="3625" spans="1:13" x14ac:dyDescent="0.25">
      <c r="A3625" s="1">
        <v>552.14520000000005</v>
      </c>
      <c r="B3625" s="1">
        <v>9.8795000000000002</v>
      </c>
      <c r="C3625" s="3">
        <v>552.14520000000005</v>
      </c>
      <c r="D3625" s="2">
        <v>76.726299999999995</v>
      </c>
      <c r="E3625" s="4">
        <v>552.23779999999999</v>
      </c>
      <c r="F3625" s="5">
        <v>1.8161</v>
      </c>
      <c r="G3625" s="6">
        <v>552.14520000000005</v>
      </c>
      <c r="H3625" s="7">
        <v>1957.2858000000001</v>
      </c>
      <c r="I3625" s="7">
        <f t="shared" si="170"/>
        <v>3.225654748045458</v>
      </c>
      <c r="J3625" s="8">
        <v>552.14520000000005</v>
      </c>
      <c r="K3625" s="8">
        <v>1.8325</v>
      </c>
      <c r="L3625" s="8">
        <f t="shared" si="168"/>
        <v>3586726.2285000002</v>
      </c>
      <c r="M3625" s="8">
        <f t="shared" si="169"/>
        <v>2.143814411910136E-2</v>
      </c>
    </row>
    <row r="3626" spans="1:13" x14ac:dyDescent="0.25">
      <c r="A3626" s="1">
        <v>552.29759999999999</v>
      </c>
      <c r="B3626" s="1">
        <v>9.7623999999999995</v>
      </c>
      <c r="C3626" s="3">
        <v>552.29759999999999</v>
      </c>
      <c r="D3626" s="2">
        <v>79.114900000000006</v>
      </c>
      <c r="E3626" s="4">
        <v>552.39020000000005</v>
      </c>
      <c r="F3626" s="5">
        <v>1.4083000000000001</v>
      </c>
      <c r="G3626" s="6">
        <v>552.29759999999999</v>
      </c>
      <c r="H3626" s="7">
        <v>1977.2277999999999</v>
      </c>
      <c r="I3626" s="7">
        <f t="shared" si="170"/>
        <v>3.2258089032722861</v>
      </c>
      <c r="J3626" s="8">
        <v>552.29759999999999</v>
      </c>
      <c r="K3626" s="8">
        <v>1.8935</v>
      </c>
      <c r="L3626" s="8">
        <f t="shared" si="168"/>
        <v>3743880.8392999996</v>
      </c>
      <c r="M3626" s="8">
        <f t="shared" si="169"/>
        <v>-1.0578106539122086E-3</v>
      </c>
    </row>
    <row r="3627" spans="1:13" x14ac:dyDescent="0.25">
      <c r="A3627" s="1">
        <v>552.45000000000005</v>
      </c>
      <c r="B3627" s="1">
        <v>9.6572999999999993</v>
      </c>
      <c r="C3627" s="3">
        <v>552.45000000000005</v>
      </c>
      <c r="D3627" s="2">
        <v>79.641499999999994</v>
      </c>
      <c r="E3627" s="4">
        <v>552.54259999999999</v>
      </c>
      <c r="F3627" s="5">
        <v>1.6977</v>
      </c>
      <c r="G3627" s="6">
        <v>552.45000000000005</v>
      </c>
      <c r="H3627" s="7">
        <v>1997.951</v>
      </c>
      <c r="I3627" s="7">
        <f t="shared" si="170"/>
        <v>3.2259614595662094</v>
      </c>
      <c r="J3627" s="8">
        <v>552.45000000000005</v>
      </c>
      <c r="K3627" s="8">
        <v>1.8698999999999999</v>
      </c>
      <c r="L3627" s="8">
        <f t="shared" si="168"/>
        <v>3735968.5748999999</v>
      </c>
      <c r="M3627" s="8">
        <f t="shared" si="169"/>
        <v>6.8267679747684249E-3</v>
      </c>
    </row>
    <row r="3628" spans="1:13" x14ac:dyDescent="0.25">
      <c r="A3628" s="1">
        <v>552.60239999999999</v>
      </c>
      <c r="B3628" s="1">
        <v>9.6152999999999995</v>
      </c>
      <c r="C3628" s="3">
        <v>552.60239999999999</v>
      </c>
      <c r="D3628" s="2">
        <v>86.912300000000002</v>
      </c>
      <c r="E3628" s="4">
        <v>552.69500000000005</v>
      </c>
      <c r="F3628" s="5">
        <v>1.7076</v>
      </c>
      <c r="G3628" s="6">
        <v>552.60239999999999</v>
      </c>
      <c r="H3628" s="7">
        <v>2006.0001999999999</v>
      </c>
      <c r="I3628" s="7">
        <f t="shared" si="170"/>
        <v>3.2261134037185579</v>
      </c>
      <c r="J3628" s="8">
        <v>552.60239999999999</v>
      </c>
      <c r="K3628" s="8">
        <v>1.8879999999999999</v>
      </c>
      <c r="L3628" s="8">
        <f t="shared" si="168"/>
        <v>3787328.3775999998</v>
      </c>
      <c r="M3628" s="8">
        <f t="shared" si="169"/>
        <v>1.0602337607640292E-2</v>
      </c>
    </row>
    <row r="3629" spans="1:13" x14ac:dyDescent="0.25">
      <c r="A3629" s="1">
        <v>552.75480000000005</v>
      </c>
      <c r="B3629" s="1">
        <v>9.5619999999999994</v>
      </c>
      <c r="C3629" s="3">
        <v>552.75480000000005</v>
      </c>
      <c r="D3629" s="2">
        <v>89.334400000000002</v>
      </c>
      <c r="E3629" s="4">
        <v>552.84739999999999</v>
      </c>
      <c r="F3629" s="5">
        <v>1.7123999999999999</v>
      </c>
      <c r="G3629" s="6">
        <v>552.75480000000005</v>
      </c>
      <c r="H3629" s="7">
        <v>2001.9137000000001</v>
      </c>
      <c r="I3629" s="7">
        <f t="shared" si="170"/>
        <v>3.2262656580340163</v>
      </c>
      <c r="J3629" s="8">
        <v>552.75480000000005</v>
      </c>
      <c r="K3629" s="8">
        <v>1.9323999999999999</v>
      </c>
      <c r="L3629" s="8">
        <f t="shared" si="168"/>
        <v>3868498.03388</v>
      </c>
      <c r="M3629" s="8">
        <f t="shared" si="169"/>
        <v>9.0088058309883493E-3</v>
      </c>
    </row>
    <row r="3630" spans="1:13" x14ac:dyDescent="0.25">
      <c r="A3630" s="1">
        <v>552.90719999999999</v>
      </c>
      <c r="B3630" s="1">
        <v>9.5218000000000007</v>
      </c>
      <c r="C3630" s="3">
        <v>552.90719999999999</v>
      </c>
      <c r="D3630" s="2">
        <v>90.385199999999998</v>
      </c>
      <c r="E3630" s="4">
        <v>552.99980000000005</v>
      </c>
      <c r="F3630" s="5">
        <v>1.8082</v>
      </c>
      <c r="G3630" s="6">
        <v>552.90719999999999</v>
      </c>
      <c r="H3630" s="7">
        <v>1993.4373000000001</v>
      </c>
      <c r="I3630" s="7">
        <f t="shared" si="170"/>
        <v>3.2264185597580886</v>
      </c>
      <c r="J3630" s="8">
        <v>552.90719999999999</v>
      </c>
      <c r="K3630" s="8">
        <v>1.9759</v>
      </c>
      <c r="L3630" s="8">
        <f t="shared" si="168"/>
        <v>3938832.7610700005</v>
      </c>
      <c r="M3630" s="8">
        <f t="shared" si="169"/>
        <v>8.1235777363412049E-3</v>
      </c>
    </row>
    <row r="3631" spans="1:13" x14ac:dyDescent="0.25">
      <c r="A3631" s="1">
        <v>553.05960000000005</v>
      </c>
      <c r="B3631" s="1">
        <v>9.5755999999999997</v>
      </c>
      <c r="C3631" s="3">
        <v>553.05960000000005</v>
      </c>
      <c r="D3631" s="2">
        <v>87.9315</v>
      </c>
      <c r="E3631" s="4">
        <v>553.15219999999999</v>
      </c>
      <c r="F3631" s="5">
        <v>1.9131</v>
      </c>
      <c r="G3631" s="6">
        <v>553.05960000000005</v>
      </c>
      <c r="H3631" s="7">
        <v>1980.3867</v>
      </c>
      <c r="I3631" s="7">
        <f t="shared" si="170"/>
        <v>3.2265724690930684</v>
      </c>
      <c r="J3631" s="8">
        <v>553.05960000000005</v>
      </c>
      <c r="K3631" s="8">
        <v>2.0215000000000001</v>
      </c>
      <c r="L3631" s="8">
        <f t="shared" si="168"/>
        <v>4003351.7140500001</v>
      </c>
      <c r="M3631" s="8">
        <f t="shared" si="169"/>
        <v>-1.5895695375164165E-2</v>
      </c>
    </row>
    <row r="3632" spans="1:13" x14ac:dyDescent="0.25">
      <c r="A3632" s="1">
        <v>553.21199999999999</v>
      </c>
      <c r="B3632" s="1">
        <v>9.5706000000000007</v>
      </c>
      <c r="C3632" s="3">
        <v>553.21199999999999</v>
      </c>
      <c r="D3632" s="2">
        <v>84.913399999999996</v>
      </c>
      <c r="E3632" s="4">
        <v>553.30460000000005</v>
      </c>
      <c r="F3632" s="5">
        <v>1.4532</v>
      </c>
      <c r="G3632" s="6">
        <v>553.21199999999999</v>
      </c>
      <c r="H3632" s="7">
        <v>1956.3492000000001</v>
      </c>
      <c r="I3632" s="7">
        <f t="shared" si="170"/>
        <v>3.2267282694992536</v>
      </c>
      <c r="J3632" s="8">
        <v>553.21199999999999</v>
      </c>
      <c r="K3632" s="8">
        <v>1.9823</v>
      </c>
      <c r="L3632" s="8">
        <f t="shared" si="168"/>
        <v>3878071.0191600001</v>
      </c>
      <c r="M3632" s="8">
        <f t="shared" si="169"/>
        <v>-1.0298707519310175E-2</v>
      </c>
    </row>
    <row r="3633" spans="1:13" x14ac:dyDescent="0.25">
      <c r="A3633" s="1">
        <v>553.36440000000005</v>
      </c>
      <c r="B3633" s="1">
        <v>9.6228999999999996</v>
      </c>
      <c r="C3633" s="3">
        <v>553.36440000000005</v>
      </c>
      <c r="D3633" s="2">
        <v>81.392600000000002</v>
      </c>
      <c r="E3633" s="4">
        <v>553.45699999999999</v>
      </c>
      <c r="F3633" s="5">
        <v>1.6794</v>
      </c>
      <c r="G3633" s="6">
        <v>553.36440000000005</v>
      </c>
      <c r="H3633" s="7">
        <v>1925.0099</v>
      </c>
      <c r="I3633" s="7">
        <f t="shared" si="170"/>
        <v>3.2268866063472874</v>
      </c>
      <c r="J3633" s="8">
        <v>553.36440000000005</v>
      </c>
      <c r="K3633" s="8">
        <v>1.9735</v>
      </c>
      <c r="L3633" s="8">
        <f t="shared" si="168"/>
        <v>3799007.0376499998</v>
      </c>
      <c r="M3633" s="8">
        <f t="shared" si="169"/>
        <v>-3.2117840213821226E-2</v>
      </c>
    </row>
    <row r="3634" spans="1:13" x14ac:dyDescent="0.25">
      <c r="A3634" s="1">
        <v>553.51679999999999</v>
      </c>
      <c r="B3634" s="1">
        <v>9.5076000000000001</v>
      </c>
      <c r="C3634" s="3">
        <v>553.51679999999999</v>
      </c>
      <c r="D3634" s="2">
        <v>81.062899999999999</v>
      </c>
      <c r="E3634" s="4">
        <v>553.60940000000005</v>
      </c>
      <c r="F3634" s="5">
        <v>1.6922999999999999</v>
      </c>
      <c r="G3634" s="6">
        <v>553.51679999999999</v>
      </c>
      <c r="H3634" s="7">
        <v>1900.1382000000001</v>
      </c>
      <c r="I3634" s="7">
        <f t="shared" si="170"/>
        <v>3.2270470157322468</v>
      </c>
      <c r="J3634" s="8">
        <v>553.51679999999999</v>
      </c>
      <c r="K3634" s="8">
        <v>1.8749</v>
      </c>
      <c r="L3634" s="8">
        <f t="shared" si="168"/>
        <v>3562569.1111800005</v>
      </c>
      <c r="M3634" s="8">
        <f t="shared" si="169"/>
        <v>-8.2167139369187861E-3</v>
      </c>
    </row>
    <row r="3635" spans="1:13" x14ac:dyDescent="0.25">
      <c r="A3635" s="1">
        <v>553.66920000000005</v>
      </c>
      <c r="B3635" s="1">
        <v>9.4446999999999992</v>
      </c>
      <c r="C3635" s="3">
        <v>553.66920000000005</v>
      </c>
      <c r="D3635" s="2">
        <v>80.820999999999998</v>
      </c>
      <c r="E3635" s="4">
        <v>553.76179999999999</v>
      </c>
      <c r="F3635" s="5">
        <v>1.7611000000000001</v>
      </c>
      <c r="G3635" s="6">
        <v>553.66920000000005</v>
      </c>
      <c r="H3635" s="7">
        <v>1899.3556000000001</v>
      </c>
      <c r="I3635" s="7">
        <f t="shared" si="170"/>
        <v>3.2272074912114039</v>
      </c>
      <c r="J3635" s="8">
        <v>553.66920000000005</v>
      </c>
      <c r="K3635" s="8">
        <v>1.8451</v>
      </c>
      <c r="L3635" s="8">
        <f t="shared" si="168"/>
        <v>3504501.0175600001</v>
      </c>
      <c r="M3635" s="8">
        <f t="shared" si="169"/>
        <v>1.4635282994252077E-3</v>
      </c>
    </row>
    <row r="3636" spans="1:13" x14ac:dyDescent="0.25">
      <c r="A3636" s="1">
        <v>553.82159999999999</v>
      </c>
      <c r="B3636" s="1">
        <v>9.4451000000000001</v>
      </c>
      <c r="C3636" s="3">
        <v>553.82159999999999</v>
      </c>
      <c r="D3636" s="2">
        <v>83.883099999999999</v>
      </c>
      <c r="E3636" s="4">
        <v>553.91420000000005</v>
      </c>
      <c r="F3636" s="5">
        <v>1.6093999999999999</v>
      </c>
      <c r="G3636" s="6">
        <v>553.82159999999999</v>
      </c>
      <c r="H3636" s="7">
        <v>1920.9564</v>
      </c>
      <c r="I3636" s="7">
        <f t="shared" si="170"/>
        <v>3.2273661621734311</v>
      </c>
      <c r="J3636" s="8">
        <v>553.82159999999999</v>
      </c>
      <c r="K3636" s="8">
        <v>1.8297000000000001</v>
      </c>
      <c r="L3636" s="8">
        <f t="shared" si="168"/>
        <v>3514773.92508</v>
      </c>
      <c r="M3636" s="8">
        <f t="shared" si="169"/>
        <v>5.2713386870490752E-3</v>
      </c>
    </row>
    <row r="3637" spans="1:13" x14ac:dyDescent="0.25">
      <c r="A3637" s="1">
        <v>553.97400000000005</v>
      </c>
      <c r="B3637" s="1">
        <v>9.5100999999999996</v>
      </c>
      <c r="C3637" s="3">
        <v>553.97400000000005</v>
      </c>
      <c r="D3637" s="2">
        <v>84.502300000000005</v>
      </c>
      <c r="E3637" s="4">
        <v>554.06659999999999</v>
      </c>
      <c r="F3637" s="5">
        <v>1.5788</v>
      </c>
      <c r="G3637" s="6">
        <v>553.97400000000005</v>
      </c>
      <c r="H3637" s="7">
        <v>1944.7168999999999</v>
      </c>
      <c r="I3637" s="7">
        <f t="shared" si="170"/>
        <v>3.2275228944978123</v>
      </c>
      <c r="J3637" s="8">
        <v>553.97400000000005</v>
      </c>
      <c r="K3637" s="8">
        <v>1.8265</v>
      </c>
      <c r="L3637" s="8">
        <f t="shared" si="168"/>
        <v>3552025.4178499999</v>
      </c>
      <c r="M3637" s="8">
        <f t="shared" si="169"/>
        <v>1.4124876701900671E-2</v>
      </c>
    </row>
    <row r="3638" spans="1:13" x14ac:dyDescent="0.25">
      <c r="A3638" s="1">
        <v>554.12639999999999</v>
      </c>
      <c r="B3638" s="1">
        <v>9.7451000000000008</v>
      </c>
      <c r="C3638" s="3">
        <v>554.12639999999999</v>
      </c>
      <c r="D3638" s="2">
        <v>87.0167</v>
      </c>
      <c r="E3638" s="4">
        <v>554.21900000000005</v>
      </c>
      <c r="F3638" s="5">
        <v>1.6758</v>
      </c>
      <c r="G3638" s="6">
        <v>554.12639999999999</v>
      </c>
      <c r="H3638" s="7">
        <v>1965.3633</v>
      </c>
      <c r="I3638" s="7">
        <f t="shared" si="170"/>
        <v>3.2276779803285081</v>
      </c>
      <c r="J3638" s="8">
        <v>554.12639999999999</v>
      </c>
      <c r="K3638" s="8">
        <v>1.8591</v>
      </c>
      <c r="L3638" s="8">
        <f t="shared" si="168"/>
        <v>3653806.9110299996</v>
      </c>
      <c r="M3638" s="8">
        <f t="shared" si="169"/>
        <v>-1.2547763479326384E-3</v>
      </c>
    </row>
    <row r="3639" spans="1:13" x14ac:dyDescent="0.25">
      <c r="A3639" s="1">
        <v>554.27880000000005</v>
      </c>
      <c r="B3639" s="1">
        <v>9.9009999999999998</v>
      </c>
      <c r="C3639" s="3">
        <v>554.27880000000005</v>
      </c>
      <c r="D3639" s="2">
        <v>86.397199999999998</v>
      </c>
      <c r="E3639" s="4">
        <v>554.37139999999999</v>
      </c>
      <c r="F3639" s="5">
        <v>1.9008</v>
      </c>
      <c r="G3639" s="6">
        <v>554.27880000000005</v>
      </c>
      <c r="H3639" s="7">
        <v>1983.3744999999999</v>
      </c>
      <c r="I3639" s="7">
        <f t="shared" si="170"/>
        <v>3.2278316578110009</v>
      </c>
      <c r="J3639" s="8">
        <v>554.27880000000005</v>
      </c>
      <c r="K3639" s="8">
        <v>1.8375999999999999</v>
      </c>
      <c r="L3639" s="8">
        <f t="shared" si="168"/>
        <v>3644648.9811999998</v>
      </c>
      <c r="M3639" s="8">
        <f t="shared" si="169"/>
        <v>8.2240157538454959E-3</v>
      </c>
    </row>
    <row r="3640" spans="1:13" x14ac:dyDescent="0.25">
      <c r="A3640" s="1">
        <v>554.43119999999999</v>
      </c>
      <c r="B3640" s="1">
        <v>9.8635000000000002</v>
      </c>
      <c r="C3640" s="3">
        <v>554.43119999999999</v>
      </c>
      <c r="D3640" s="2">
        <v>85.777900000000002</v>
      </c>
      <c r="E3640" s="4">
        <v>554.52380000000005</v>
      </c>
      <c r="F3640" s="5">
        <v>1.5442</v>
      </c>
      <c r="G3640" s="6">
        <v>554.43119999999999</v>
      </c>
      <c r="H3640" s="7">
        <v>1999.8344999999999</v>
      </c>
      <c r="I3640" s="7">
        <f t="shared" si="170"/>
        <v>3.2279840704231444</v>
      </c>
      <c r="J3640" s="8">
        <v>554.43119999999999</v>
      </c>
      <c r="K3640" s="8">
        <v>1.8527</v>
      </c>
      <c r="L3640" s="8">
        <f t="shared" si="168"/>
        <v>3705093.3781499998</v>
      </c>
      <c r="M3640" s="8">
        <f t="shared" si="169"/>
        <v>-3.0982054410855346E-3</v>
      </c>
    </row>
    <row r="3641" spans="1:13" x14ac:dyDescent="0.25">
      <c r="A3641" s="1">
        <v>554.58360000000005</v>
      </c>
      <c r="B3641" s="1">
        <v>9.6211000000000002</v>
      </c>
      <c r="C3641" s="3">
        <v>554.58360000000005</v>
      </c>
      <c r="D3641" s="2">
        <v>82.936800000000005</v>
      </c>
      <c r="E3641" s="4">
        <v>554.67619999999999</v>
      </c>
      <c r="F3641" s="5">
        <v>1.2562</v>
      </c>
      <c r="G3641" s="6">
        <v>554.58360000000005</v>
      </c>
      <c r="H3641" s="7">
        <v>2003.3765000000001</v>
      </c>
      <c r="I3641" s="7">
        <f t="shared" si="170"/>
        <v>3.2281362135674811</v>
      </c>
      <c r="J3641" s="8">
        <v>554.58360000000005</v>
      </c>
      <c r="K3641" s="8">
        <v>1.8380000000000001</v>
      </c>
      <c r="L3641" s="8">
        <f t="shared" si="168"/>
        <v>3682206.0070000002</v>
      </c>
      <c r="M3641" s="8">
        <f t="shared" si="169"/>
        <v>1.9649838242637625E-2</v>
      </c>
    </row>
    <row r="3642" spans="1:13" x14ac:dyDescent="0.25">
      <c r="A3642" s="1">
        <v>554.73599999999999</v>
      </c>
      <c r="B3642" s="1">
        <v>9.4654000000000007</v>
      </c>
      <c r="C3642" s="3">
        <v>554.73599999999999</v>
      </c>
      <c r="D3642" s="2">
        <v>84.069100000000006</v>
      </c>
      <c r="E3642" s="4">
        <v>554.82860000000005</v>
      </c>
      <c r="F3642" s="5">
        <v>1.6278999999999999</v>
      </c>
      <c r="G3642" s="6">
        <v>554.73599999999999</v>
      </c>
      <c r="H3642" s="7">
        <v>1986.4191000000001</v>
      </c>
      <c r="I3642" s="7">
        <f t="shared" si="170"/>
        <v>3.2282896555073015</v>
      </c>
      <c r="J3642" s="8">
        <v>554.73599999999999</v>
      </c>
      <c r="K3642" s="8">
        <v>1.9279999999999999</v>
      </c>
      <c r="L3642" s="8">
        <f t="shared" si="168"/>
        <v>3829816.0248000002</v>
      </c>
      <c r="M3642" s="8">
        <f t="shared" si="169"/>
        <v>-1.0578995839426127E-2</v>
      </c>
    </row>
    <row r="3643" spans="1:13" x14ac:dyDescent="0.25">
      <c r="A3643" s="1">
        <v>554.88840000000005</v>
      </c>
      <c r="B3643" s="1">
        <v>9.4422999999999995</v>
      </c>
      <c r="C3643" s="3">
        <v>554.88840000000005</v>
      </c>
      <c r="D3643" s="2">
        <v>85.130099999999999</v>
      </c>
      <c r="E3643" s="4">
        <v>554.98099999999999</v>
      </c>
      <c r="F3643" s="5">
        <v>1.5224</v>
      </c>
      <c r="G3643" s="6">
        <v>554.88840000000005</v>
      </c>
      <c r="H3643" s="7">
        <v>1961.8234</v>
      </c>
      <c r="I3643" s="7">
        <f t="shared" si="170"/>
        <v>3.2284450211737523</v>
      </c>
      <c r="J3643" s="8">
        <v>554.88840000000005</v>
      </c>
      <c r="K3643" s="8">
        <v>1.9113</v>
      </c>
      <c r="L3643" s="8">
        <f t="shared" si="168"/>
        <v>3749633.0644199997</v>
      </c>
      <c r="M3643" s="8">
        <f t="shared" si="169"/>
        <v>-1.7200313566669002E-2</v>
      </c>
    </row>
    <row r="3644" spans="1:13" x14ac:dyDescent="0.25">
      <c r="A3644" s="1">
        <v>555.04079999999999</v>
      </c>
      <c r="B3644" s="1">
        <v>9.6222999999999992</v>
      </c>
      <c r="C3644" s="3">
        <v>555.04079999999999</v>
      </c>
      <c r="D3644" s="2">
        <v>87.139700000000005</v>
      </c>
      <c r="E3644" s="4">
        <v>555.13340000000005</v>
      </c>
      <c r="F3644" s="5">
        <v>1.7015</v>
      </c>
      <c r="G3644" s="6">
        <v>555.04079999999999</v>
      </c>
      <c r="H3644" s="7">
        <v>1945.5585000000001</v>
      </c>
      <c r="I3644" s="7">
        <f t="shared" si="170"/>
        <v>3.2286016856996453</v>
      </c>
      <c r="J3644" s="8">
        <v>555.04079999999999</v>
      </c>
      <c r="K3644" s="8">
        <v>1.8621000000000001</v>
      </c>
      <c r="L3644" s="8">
        <f t="shared" si="168"/>
        <v>3622824.4828500003</v>
      </c>
      <c r="M3644" s="8">
        <f t="shared" si="169"/>
        <v>6.5764543620335583E-3</v>
      </c>
    </row>
    <row r="3645" spans="1:13" x14ac:dyDescent="0.25">
      <c r="A3645" s="1">
        <v>555.19320000000005</v>
      </c>
      <c r="B3645" s="1">
        <v>9.7250999999999994</v>
      </c>
      <c r="C3645" s="3">
        <v>555.19320000000005</v>
      </c>
      <c r="D3645" s="2">
        <v>86.464299999999994</v>
      </c>
      <c r="E3645" s="4">
        <v>555.28579999999999</v>
      </c>
      <c r="F3645" s="5">
        <v>1.7472000000000001</v>
      </c>
      <c r="G3645" s="6">
        <v>555.19320000000005</v>
      </c>
      <c r="H3645" s="7">
        <v>1953.7953</v>
      </c>
      <c r="I3645" s="7">
        <f t="shared" si="170"/>
        <v>3.2287576897600503</v>
      </c>
      <c r="J3645" s="8">
        <v>555.19320000000005</v>
      </c>
      <c r="K3645" s="8">
        <v>1.8788</v>
      </c>
      <c r="L3645" s="8">
        <f t="shared" si="168"/>
        <v>3670790.6096399999</v>
      </c>
      <c r="M3645" s="8">
        <f t="shared" si="169"/>
        <v>4.1957891959068109E-3</v>
      </c>
    </row>
    <row r="3646" spans="1:13" x14ac:dyDescent="0.25">
      <c r="A3646" s="1">
        <v>555.34559999999999</v>
      </c>
      <c r="B3646" s="1">
        <v>9.6786999999999992</v>
      </c>
      <c r="C3646" s="3">
        <v>555.34559999999999</v>
      </c>
      <c r="D3646" s="2">
        <v>84.880899999999997</v>
      </c>
      <c r="E3646" s="4">
        <v>555.43820000000005</v>
      </c>
      <c r="F3646" s="5">
        <v>1.7252000000000001</v>
      </c>
      <c r="G3646" s="6">
        <v>555.34559999999999</v>
      </c>
      <c r="H3646" s="7">
        <v>1976.9943000000001</v>
      </c>
      <c r="I3646" s="7">
        <f t="shared" si="170"/>
        <v>3.2289118631939342</v>
      </c>
      <c r="J3646" s="8">
        <v>555.34559999999999</v>
      </c>
      <c r="K3646" s="8">
        <v>1.8724000000000001</v>
      </c>
      <c r="L3646" s="8">
        <f t="shared" si="168"/>
        <v>3701724.1273200004</v>
      </c>
      <c r="M3646" s="8">
        <f t="shared" si="169"/>
        <v>1.3097028246966286E-2</v>
      </c>
    </row>
    <row r="3647" spans="1:13" x14ac:dyDescent="0.25">
      <c r="A3647" s="1">
        <v>555.49800000000005</v>
      </c>
      <c r="B3647" s="1">
        <v>9.6277000000000008</v>
      </c>
      <c r="C3647" s="3">
        <v>555.49800000000005</v>
      </c>
      <c r="D3647" s="2">
        <v>86.533500000000004</v>
      </c>
      <c r="E3647" s="4">
        <v>555.59059999999999</v>
      </c>
      <c r="F3647" s="5">
        <v>1.9152</v>
      </c>
      <c r="G3647" s="6">
        <v>555.49800000000005</v>
      </c>
      <c r="H3647" s="7">
        <v>1991.0789</v>
      </c>
      <c r="I3647" s="7">
        <f t="shared" si="170"/>
        <v>3.229064946027568</v>
      </c>
      <c r="J3647" s="8">
        <v>555.49800000000005</v>
      </c>
      <c r="K3647" s="8">
        <v>1.9085000000000001</v>
      </c>
      <c r="L3647" s="8">
        <f t="shared" si="168"/>
        <v>3799974.0806499999</v>
      </c>
      <c r="M3647" s="8">
        <f t="shared" si="169"/>
        <v>6.6167113602033211E-4</v>
      </c>
    </row>
    <row r="3648" spans="1:13" x14ac:dyDescent="0.25">
      <c r="A3648" s="1">
        <v>555.65039999999999</v>
      </c>
      <c r="B3648" s="1">
        <v>9.5607000000000006</v>
      </c>
      <c r="C3648" s="3">
        <v>555.65039999999999</v>
      </c>
      <c r="D3648" s="2">
        <v>87.762799999999999</v>
      </c>
      <c r="E3648" s="4">
        <v>555.74300000000005</v>
      </c>
      <c r="F3648" s="5">
        <v>1.5318000000000001</v>
      </c>
      <c r="G3648" s="6">
        <v>555.65039999999999</v>
      </c>
      <c r="H3648" s="7">
        <v>1977.9622999999999</v>
      </c>
      <c r="I3648" s="7">
        <f t="shared" si="170"/>
        <v>3.2292190440101232</v>
      </c>
      <c r="J3648" s="8">
        <v>555.65039999999999</v>
      </c>
      <c r="K3648" s="8">
        <v>1.9237</v>
      </c>
      <c r="L3648" s="8">
        <f t="shared" si="168"/>
        <v>3805006.07651</v>
      </c>
      <c r="M3648" s="8">
        <f t="shared" si="169"/>
        <v>4.4429524175126946E-3</v>
      </c>
    </row>
    <row r="3649" spans="1:13" x14ac:dyDescent="0.25">
      <c r="A3649" s="1">
        <v>555.80280000000005</v>
      </c>
      <c r="B3649" s="1">
        <v>9.6006</v>
      </c>
      <c r="C3649" s="3">
        <v>555.80280000000005</v>
      </c>
      <c r="D3649" s="2">
        <v>88.831999999999994</v>
      </c>
      <c r="E3649" s="4">
        <v>555.8954</v>
      </c>
      <c r="F3649" s="5">
        <v>1.621</v>
      </c>
      <c r="G3649" s="6">
        <v>555.80280000000005</v>
      </c>
      <c r="H3649" s="7">
        <v>1942.6992</v>
      </c>
      <c r="I3649" s="7">
        <f t="shared" si="170"/>
        <v>3.2293759391177139</v>
      </c>
      <c r="J3649" s="8">
        <v>555.80280000000005</v>
      </c>
      <c r="K3649" s="8">
        <v>1.9761</v>
      </c>
      <c r="L3649" s="8">
        <f t="shared" si="168"/>
        <v>3838967.8891199999</v>
      </c>
      <c r="M3649" s="8">
        <f t="shared" si="169"/>
        <v>-1.3487613917403654E-2</v>
      </c>
    </row>
    <row r="3650" spans="1:13" x14ac:dyDescent="0.25">
      <c r="A3650" s="1">
        <v>555.95519999999999</v>
      </c>
      <c r="B3650" s="1">
        <v>9.5657999999999994</v>
      </c>
      <c r="C3650" s="3">
        <v>555.95519999999999</v>
      </c>
      <c r="D3650" s="2">
        <v>85.408199999999994</v>
      </c>
      <c r="E3650" s="4">
        <v>556.04780000000005</v>
      </c>
      <c r="F3650" s="5">
        <v>1.7653000000000001</v>
      </c>
      <c r="G3650" s="6">
        <v>555.95519999999999</v>
      </c>
      <c r="H3650" s="7">
        <v>1911.89</v>
      </c>
      <c r="I3650" s="7">
        <f t="shared" si="170"/>
        <v>3.2295353625155037</v>
      </c>
      <c r="J3650" s="8">
        <v>555.95519999999999</v>
      </c>
      <c r="K3650" s="8">
        <v>1.9544999999999999</v>
      </c>
      <c r="L3650" s="8">
        <f t="shared" si="168"/>
        <v>3736789.0050000004</v>
      </c>
      <c r="M3650" s="8">
        <f t="shared" si="169"/>
        <v>-8.5677936900047085E-3</v>
      </c>
    </row>
    <row r="3651" spans="1:13" x14ac:dyDescent="0.25">
      <c r="A3651" s="1">
        <v>556.10760000000005</v>
      </c>
      <c r="B3651" s="1">
        <v>9.6372</v>
      </c>
      <c r="C3651" s="3">
        <v>556.10760000000005</v>
      </c>
      <c r="D3651" s="2">
        <v>82.685699999999997</v>
      </c>
      <c r="E3651" s="4">
        <v>556.2002</v>
      </c>
      <c r="F3651" s="5">
        <v>1.4654</v>
      </c>
      <c r="G3651" s="6">
        <v>556.10760000000005</v>
      </c>
      <c r="H3651" s="7">
        <v>1895.5059000000001</v>
      </c>
      <c r="I3651" s="7">
        <f t="shared" si="170"/>
        <v>3.2296961639142228</v>
      </c>
      <c r="J3651" s="8">
        <v>556.10760000000005</v>
      </c>
      <c r="K3651" s="8">
        <v>1.9379</v>
      </c>
      <c r="L3651" s="8">
        <f t="shared" ref="L3651:L3714" si="171">K3651*1000*H3651</f>
        <v>3673300.8836099999</v>
      </c>
      <c r="M3651" s="8">
        <f t="shared" ref="M3651:M3714" si="172">(L3652-L3651)/(L3652+L3651)</f>
        <v>-4.5669137889139443E-3</v>
      </c>
    </row>
    <row r="3652" spans="1:13" x14ac:dyDescent="0.25">
      <c r="A3652" s="1">
        <v>556.26</v>
      </c>
      <c r="B3652" s="1">
        <v>9.6791</v>
      </c>
      <c r="C3652" s="3">
        <v>556.26</v>
      </c>
      <c r="D3652" s="2">
        <v>79.749499999999998</v>
      </c>
      <c r="E3652" s="4">
        <v>556.35260000000005</v>
      </c>
      <c r="F3652" s="5">
        <v>2.0354999999999999</v>
      </c>
      <c r="G3652" s="6">
        <v>556.26</v>
      </c>
      <c r="H3652" s="7">
        <v>1896.8690999999999</v>
      </c>
      <c r="I3652" s="7">
        <f t="shared" ref="I3652:I3715" si="173">I3651+(2*(A3652-A3651)/H3652)</f>
        <v>3.229856849751743</v>
      </c>
      <c r="J3652" s="8">
        <v>556.26</v>
      </c>
      <c r="K3652" s="8">
        <v>1.9189000000000001</v>
      </c>
      <c r="L3652" s="8">
        <f t="shared" si="171"/>
        <v>3639902.1159899998</v>
      </c>
      <c r="M3652" s="8">
        <f t="shared" si="172"/>
        <v>1.5162861624761429E-3</v>
      </c>
    </row>
    <row r="3653" spans="1:13" x14ac:dyDescent="0.25">
      <c r="A3653" s="1">
        <v>556.41240000000005</v>
      </c>
      <c r="B3653" s="1">
        <v>9.5404</v>
      </c>
      <c r="C3653" s="3">
        <v>556.41240000000005</v>
      </c>
      <c r="D3653" s="2">
        <v>80.194400000000002</v>
      </c>
      <c r="E3653" s="4">
        <v>556.505</v>
      </c>
      <c r="F3653" s="5">
        <v>1.6914</v>
      </c>
      <c r="G3653" s="6">
        <v>556.41240000000005</v>
      </c>
      <c r="H3653" s="7">
        <v>1908.9972</v>
      </c>
      <c r="I3653" s="7">
        <f t="shared" si="173"/>
        <v>3.23001651473187</v>
      </c>
      <c r="J3653" s="8">
        <v>556.41240000000005</v>
      </c>
      <c r="K3653" s="8">
        <v>1.9125000000000001</v>
      </c>
      <c r="L3653" s="8">
        <f t="shared" si="171"/>
        <v>3650957.145</v>
      </c>
      <c r="M3653" s="8">
        <f t="shared" si="172"/>
        <v>-8.2578585405373908E-3</v>
      </c>
    </row>
    <row r="3654" spans="1:13" x14ac:dyDescent="0.25">
      <c r="A3654" s="1">
        <v>556.56479999999999</v>
      </c>
      <c r="B3654" s="1">
        <v>9.3781999999999996</v>
      </c>
      <c r="C3654" s="3">
        <v>556.56479999999999</v>
      </c>
      <c r="D3654" s="2">
        <v>85.455200000000005</v>
      </c>
      <c r="E3654" s="4">
        <v>556.65740000000005</v>
      </c>
      <c r="F3654" s="5">
        <v>1.5451999999999999</v>
      </c>
      <c r="G3654" s="6">
        <v>556.56479999999999</v>
      </c>
      <c r="H3654" s="7">
        <v>1933.7422999999999</v>
      </c>
      <c r="I3654" s="7">
        <f t="shared" si="173"/>
        <v>3.2301741365618315</v>
      </c>
      <c r="J3654" s="8">
        <v>556.56479999999999</v>
      </c>
      <c r="K3654" s="8">
        <v>1.8571</v>
      </c>
      <c r="L3654" s="8">
        <f t="shared" si="171"/>
        <v>3591152.8253299994</v>
      </c>
      <c r="M3654" s="8">
        <f t="shared" si="172"/>
        <v>3.9643520044426155E-3</v>
      </c>
    </row>
    <row r="3655" spans="1:13" x14ac:dyDescent="0.25">
      <c r="A3655" s="1">
        <v>556.71720000000005</v>
      </c>
      <c r="B3655" s="1">
        <v>9.1681000000000008</v>
      </c>
      <c r="C3655" s="3">
        <v>556.71720000000005</v>
      </c>
      <c r="D3655" s="2">
        <v>91.554199999999994</v>
      </c>
      <c r="E3655" s="4">
        <v>556.8098</v>
      </c>
      <c r="F3655" s="5">
        <v>1.5079</v>
      </c>
      <c r="G3655" s="6">
        <v>556.71720000000005</v>
      </c>
      <c r="H3655" s="7">
        <v>1970.7842000000001</v>
      </c>
      <c r="I3655" s="7">
        <f t="shared" si="173"/>
        <v>3.2303287958086431</v>
      </c>
      <c r="J3655" s="8">
        <v>556.71720000000005</v>
      </c>
      <c r="K3655" s="8">
        <v>1.8367</v>
      </c>
      <c r="L3655" s="8">
        <f t="shared" si="171"/>
        <v>3619739.34014</v>
      </c>
      <c r="M3655" s="8">
        <f t="shared" si="172"/>
        <v>7.5540296447421358E-3</v>
      </c>
    </row>
    <row r="3656" spans="1:13" x14ac:dyDescent="0.25">
      <c r="A3656" s="1">
        <v>556.86959999999999</v>
      </c>
      <c r="B3656" s="1">
        <v>9.2091999999999992</v>
      </c>
      <c r="C3656" s="3">
        <v>556.86959999999999</v>
      </c>
      <c r="D3656" s="2">
        <v>93.391099999999994</v>
      </c>
      <c r="E3656" s="4">
        <v>556.96220000000005</v>
      </c>
      <c r="F3656" s="5">
        <v>1.5961000000000001</v>
      </c>
      <c r="G3656" s="6">
        <v>556.86959999999999</v>
      </c>
      <c r="H3656" s="7">
        <v>2007.3430000000001</v>
      </c>
      <c r="I3656" s="7">
        <f t="shared" si="173"/>
        <v>3.2304806383188667</v>
      </c>
      <c r="J3656" s="8">
        <v>556.86959999999999</v>
      </c>
      <c r="K3656" s="8">
        <v>1.8307</v>
      </c>
      <c r="L3656" s="8">
        <f t="shared" si="171"/>
        <v>3674842.8301000004</v>
      </c>
      <c r="M3656" s="8">
        <f t="shared" si="172"/>
        <v>2.4762121717070668E-2</v>
      </c>
    </row>
    <row r="3657" spans="1:13" x14ac:dyDescent="0.25">
      <c r="A3657" s="1">
        <v>557.02200000000005</v>
      </c>
      <c r="B3657" s="1">
        <v>9.0907</v>
      </c>
      <c r="C3657" s="3">
        <v>557.02200000000005</v>
      </c>
      <c r="D3657" s="2">
        <v>90.463899999999995</v>
      </c>
      <c r="E3657" s="4">
        <v>557.1146</v>
      </c>
      <c r="F3657" s="5">
        <v>1.7075</v>
      </c>
      <c r="G3657" s="6">
        <v>557.02200000000005</v>
      </c>
      <c r="H3657" s="7">
        <v>2025.5233000000001</v>
      </c>
      <c r="I3657" s="7">
        <f t="shared" si="173"/>
        <v>3.2306311179504759</v>
      </c>
      <c r="J3657" s="8">
        <v>557.02200000000005</v>
      </c>
      <c r="K3657" s="8">
        <v>1.9064000000000001</v>
      </c>
      <c r="L3657" s="8">
        <f t="shared" si="171"/>
        <v>3861457.6191200004</v>
      </c>
      <c r="M3657" s="8">
        <f t="shared" si="172"/>
        <v>1.1411625170661568E-2</v>
      </c>
    </row>
    <row r="3658" spans="1:13" x14ac:dyDescent="0.25">
      <c r="A3658" s="1">
        <v>557.17439999999999</v>
      </c>
      <c r="B3658" s="1">
        <v>9.0629000000000008</v>
      </c>
      <c r="C3658" s="3">
        <v>557.17439999999999</v>
      </c>
      <c r="D3658" s="2">
        <v>86.558099999999996</v>
      </c>
      <c r="E3658" s="4">
        <v>557.26700000000005</v>
      </c>
      <c r="F3658" s="5">
        <v>1.4712000000000001</v>
      </c>
      <c r="G3658" s="6">
        <v>557.17439999999999</v>
      </c>
      <c r="H3658" s="7">
        <v>2016.2325000000001</v>
      </c>
      <c r="I3658" s="7">
        <f t="shared" si="173"/>
        <v>3.2307822909922752</v>
      </c>
      <c r="J3658" s="8">
        <v>557.17439999999999</v>
      </c>
      <c r="K3658" s="8">
        <v>1.9594</v>
      </c>
      <c r="L3658" s="8">
        <f t="shared" si="171"/>
        <v>3950605.9605000005</v>
      </c>
      <c r="M3658" s="8">
        <f t="shared" si="172"/>
        <v>7.8662265825784981E-3</v>
      </c>
    </row>
    <row r="3659" spans="1:13" x14ac:dyDescent="0.25">
      <c r="A3659" s="1">
        <v>557.32680000000005</v>
      </c>
      <c r="B3659" s="1">
        <v>9.0097000000000005</v>
      </c>
      <c r="C3659" s="3">
        <v>557.32680000000005</v>
      </c>
      <c r="D3659" s="2">
        <v>87.189800000000005</v>
      </c>
      <c r="E3659" s="4">
        <v>557.4194</v>
      </c>
      <c r="F3659" s="5">
        <v>1.5134000000000001</v>
      </c>
      <c r="G3659" s="6">
        <v>557.32680000000005</v>
      </c>
      <c r="H3659" s="7">
        <v>1999.1289999999999</v>
      </c>
      <c r="I3659" s="7">
        <f t="shared" si="173"/>
        <v>3.2309347573913922</v>
      </c>
      <c r="J3659" s="8">
        <v>557.32680000000005</v>
      </c>
      <c r="K3659" s="8">
        <v>2.0074999999999998</v>
      </c>
      <c r="L3659" s="8">
        <f t="shared" si="171"/>
        <v>4013251.4674999993</v>
      </c>
      <c r="M3659" s="8">
        <f t="shared" si="172"/>
        <v>-7.8357311192508942E-3</v>
      </c>
    </row>
    <row r="3660" spans="1:13" x14ac:dyDescent="0.25">
      <c r="A3660" s="1">
        <v>557.47919999999999</v>
      </c>
      <c r="B3660" s="1">
        <v>8.9692000000000007</v>
      </c>
      <c r="C3660" s="3">
        <v>557.47919999999999</v>
      </c>
      <c r="D3660" s="2">
        <v>88.370099999999994</v>
      </c>
      <c r="E3660" s="4">
        <v>557.57180000000005</v>
      </c>
      <c r="F3660" s="5">
        <v>1.623</v>
      </c>
      <c r="G3660" s="6">
        <v>557.47919999999999</v>
      </c>
      <c r="H3660" s="7">
        <v>1988.4477999999999</v>
      </c>
      <c r="I3660" s="7">
        <f t="shared" si="173"/>
        <v>3.2310880427831434</v>
      </c>
      <c r="J3660" s="8">
        <v>557.47919999999999</v>
      </c>
      <c r="K3660" s="8">
        <v>1.9869000000000001</v>
      </c>
      <c r="L3660" s="8">
        <f t="shared" si="171"/>
        <v>3950846.9338199999</v>
      </c>
      <c r="M3660" s="8">
        <f t="shared" si="172"/>
        <v>1.6514765843057551E-3</v>
      </c>
    </row>
    <row r="3661" spans="1:13" x14ac:dyDescent="0.25">
      <c r="A3661" s="1">
        <v>557.63160000000005</v>
      </c>
      <c r="B3661" s="1">
        <v>8.9349000000000007</v>
      </c>
      <c r="C3661" s="3">
        <v>557.63160000000005</v>
      </c>
      <c r="D3661" s="2">
        <v>90.724599999999995</v>
      </c>
      <c r="E3661" s="4">
        <v>557.7242</v>
      </c>
      <c r="F3661" s="5">
        <v>1.5961000000000001</v>
      </c>
      <c r="G3661" s="6">
        <v>557.63160000000005</v>
      </c>
      <c r="H3661" s="7">
        <v>1985.4335000000001</v>
      </c>
      <c r="I3661" s="7">
        <f t="shared" si="173"/>
        <v>3.231241560893924</v>
      </c>
      <c r="J3661" s="8">
        <v>557.63160000000005</v>
      </c>
      <c r="K3661" s="8">
        <v>1.9964999999999999</v>
      </c>
      <c r="L3661" s="8">
        <f t="shared" si="171"/>
        <v>3963917.98275</v>
      </c>
      <c r="M3661" s="8">
        <f t="shared" si="172"/>
        <v>-6.458523976783947E-4</v>
      </c>
    </row>
    <row r="3662" spans="1:13" x14ac:dyDescent="0.25">
      <c r="A3662" s="1">
        <v>557.78399999999999</v>
      </c>
      <c r="B3662" s="1">
        <v>9.0152999999999999</v>
      </c>
      <c r="C3662" s="3">
        <v>557.78399999999999</v>
      </c>
      <c r="D3662" s="2">
        <v>91.843100000000007</v>
      </c>
      <c r="E3662" s="4">
        <v>557.87660000000005</v>
      </c>
      <c r="F3662" s="5">
        <v>1.6082000000000001</v>
      </c>
      <c r="G3662" s="6">
        <v>557.78399999999999</v>
      </c>
      <c r="H3662" s="7">
        <v>1977.9170999999999</v>
      </c>
      <c r="I3662" s="7">
        <f t="shared" si="173"/>
        <v>3.231395662397976</v>
      </c>
      <c r="J3662" s="8">
        <v>557.78399999999999</v>
      </c>
      <c r="K3662" s="8">
        <v>2.0015000000000001</v>
      </c>
      <c r="L3662" s="8">
        <f t="shared" si="171"/>
        <v>3958801.07565</v>
      </c>
      <c r="M3662" s="8">
        <f t="shared" si="172"/>
        <v>8.7172173374316323E-4</v>
      </c>
    </row>
    <row r="3663" spans="1:13" x14ac:dyDescent="0.25">
      <c r="A3663" s="1">
        <v>557.93640000000005</v>
      </c>
      <c r="B3663" s="1">
        <v>9.0229999999999997</v>
      </c>
      <c r="C3663" s="3">
        <v>557.93640000000005</v>
      </c>
      <c r="D3663" s="2">
        <v>91.977900000000005</v>
      </c>
      <c r="E3663" s="4">
        <v>558.029</v>
      </c>
      <c r="F3663" s="5">
        <v>1.7104999999999999</v>
      </c>
      <c r="G3663" s="6">
        <v>557.93640000000005</v>
      </c>
      <c r="H3663" s="7">
        <v>1968.5823</v>
      </c>
      <c r="I3663" s="7">
        <f t="shared" si="173"/>
        <v>3.2315504946343525</v>
      </c>
      <c r="J3663" s="8">
        <v>557.93640000000005</v>
      </c>
      <c r="K3663" s="8">
        <v>2.0145</v>
      </c>
      <c r="L3663" s="8">
        <f t="shared" si="171"/>
        <v>3965709.0433499999</v>
      </c>
      <c r="M3663" s="8">
        <f t="shared" si="172"/>
        <v>-8.0334299898769529E-3</v>
      </c>
    </row>
    <row r="3664" spans="1:13" x14ac:dyDescent="0.25">
      <c r="A3664" s="1">
        <v>558.08879999999999</v>
      </c>
      <c r="B3664" s="1">
        <v>9.0778999999999996</v>
      </c>
      <c r="C3664" s="3">
        <v>558.08879999999999</v>
      </c>
      <c r="D3664" s="2">
        <v>89.610500000000002</v>
      </c>
      <c r="E3664" s="4">
        <v>558.18140000000005</v>
      </c>
      <c r="F3664" s="5">
        <v>1.7081999999999999</v>
      </c>
      <c r="G3664" s="6">
        <v>558.08879999999999</v>
      </c>
      <c r="H3664" s="7">
        <v>1954.2792999999999</v>
      </c>
      <c r="I3664" s="7">
        <f t="shared" si="173"/>
        <v>3.231706460058537</v>
      </c>
      <c r="J3664" s="8">
        <v>558.08879999999999</v>
      </c>
      <c r="K3664" s="8">
        <v>1.9968999999999999</v>
      </c>
      <c r="L3664" s="8">
        <f t="shared" si="171"/>
        <v>3902500.3341699997</v>
      </c>
      <c r="M3664" s="8">
        <f t="shared" si="172"/>
        <v>-7.481647198394877E-3</v>
      </c>
    </row>
    <row r="3665" spans="1:13" x14ac:dyDescent="0.25">
      <c r="A3665" s="1">
        <v>558.24120000000005</v>
      </c>
      <c r="B3665" s="1">
        <v>9.0861999999999998</v>
      </c>
      <c r="C3665" s="3">
        <v>558.24120000000005</v>
      </c>
      <c r="D3665" s="2">
        <v>86.180599999999998</v>
      </c>
      <c r="E3665" s="4">
        <v>558.3338</v>
      </c>
      <c r="F3665" s="5">
        <v>1.6915</v>
      </c>
      <c r="G3665" s="6">
        <v>558.24120000000005</v>
      </c>
      <c r="H3665" s="7">
        <v>1943.4535000000001</v>
      </c>
      <c r="I3665" s="7">
        <f t="shared" si="173"/>
        <v>3.2318632942714474</v>
      </c>
      <c r="J3665" s="8">
        <v>558.24120000000005</v>
      </c>
      <c r="K3665" s="8">
        <v>1.9782</v>
      </c>
      <c r="L3665" s="8">
        <f t="shared" si="171"/>
        <v>3844539.7137000002</v>
      </c>
      <c r="M3665" s="8">
        <f t="shared" si="172"/>
        <v>-1.5422703584128941E-3</v>
      </c>
    </row>
    <row r="3666" spans="1:13" x14ac:dyDescent="0.25">
      <c r="A3666" s="1">
        <v>558.39359999999999</v>
      </c>
      <c r="B3666" s="1">
        <v>9.1071000000000009</v>
      </c>
      <c r="C3666" s="3">
        <v>558.39359999999999</v>
      </c>
      <c r="D3666" s="2">
        <v>80.017600000000002</v>
      </c>
      <c r="E3666" s="4">
        <v>558.48620000000005</v>
      </c>
      <c r="F3666" s="5">
        <v>1.5923</v>
      </c>
      <c r="G3666" s="6">
        <v>558.39359999999999</v>
      </c>
      <c r="H3666" s="7">
        <v>1933.9485999999999</v>
      </c>
      <c r="I3666" s="7">
        <f t="shared" si="173"/>
        <v>3.2320208992874235</v>
      </c>
      <c r="J3666" s="8">
        <v>558.39359999999999</v>
      </c>
      <c r="K3666" s="8">
        <v>1.9818</v>
      </c>
      <c r="L3666" s="8">
        <f t="shared" si="171"/>
        <v>3832699.3354799999</v>
      </c>
      <c r="M3666" s="8">
        <f t="shared" si="172"/>
        <v>8.3290396009907224E-3</v>
      </c>
    </row>
    <row r="3667" spans="1:13" x14ac:dyDescent="0.25">
      <c r="A3667" s="1">
        <v>558.54600000000005</v>
      </c>
      <c r="B3667" s="1">
        <v>9.0808</v>
      </c>
      <c r="C3667" s="3">
        <v>558.54600000000005</v>
      </c>
      <c r="D3667" s="2">
        <v>81.894999999999996</v>
      </c>
      <c r="E3667" s="4">
        <v>558.6386</v>
      </c>
      <c r="F3667" s="5">
        <v>1.4136</v>
      </c>
      <c r="G3667" s="6">
        <v>558.54600000000005</v>
      </c>
      <c r="H3667" s="7">
        <v>1943.1967</v>
      </c>
      <c r="I3667" s="7">
        <f t="shared" si="173"/>
        <v>3.232177754226504</v>
      </c>
      <c r="J3667" s="8">
        <v>558.54600000000005</v>
      </c>
      <c r="K3667" s="8">
        <v>2.0055000000000001</v>
      </c>
      <c r="L3667" s="8">
        <f t="shared" si="171"/>
        <v>3897080.9818500001</v>
      </c>
      <c r="M3667" s="8">
        <f t="shared" si="172"/>
        <v>1.2146012224367831E-2</v>
      </c>
    </row>
    <row r="3668" spans="1:13" x14ac:dyDescent="0.25">
      <c r="A3668" s="1">
        <v>558.69839999999999</v>
      </c>
      <c r="B3668" s="1">
        <v>9.0827000000000009</v>
      </c>
      <c r="C3668" s="3">
        <v>558.69839999999999</v>
      </c>
      <c r="D3668" s="2">
        <v>81.089299999999994</v>
      </c>
      <c r="E3668" s="4">
        <v>558.79100000000005</v>
      </c>
      <c r="F3668" s="5">
        <v>1.4368000000000001</v>
      </c>
      <c r="G3668" s="6">
        <v>558.69839999999999</v>
      </c>
      <c r="H3668" s="7">
        <v>1966.8552999999999</v>
      </c>
      <c r="I3668" s="7">
        <f t="shared" si="173"/>
        <v>3.2323327224135383</v>
      </c>
      <c r="J3668" s="8">
        <v>558.69839999999999</v>
      </c>
      <c r="K3668" s="8">
        <v>2.0301</v>
      </c>
      <c r="L3668" s="8">
        <f t="shared" si="171"/>
        <v>3992912.9445299995</v>
      </c>
      <c r="M3668" s="8">
        <f t="shared" si="172"/>
        <v>5.0425069874471843E-3</v>
      </c>
    </row>
    <row r="3669" spans="1:13" x14ac:dyDescent="0.25">
      <c r="A3669" s="1">
        <v>558.85080000000005</v>
      </c>
      <c r="B3669" s="1">
        <v>9.0200999999999993</v>
      </c>
      <c r="C3669" s="3">
        <v>558.85080000000005</v>
      </c>
      <c r="D3669" s="2">
        <v>86.262299999999996</v>
      </c>
      <c r="E3669" s="4">
        <v>558.9434</v>
      </c>
      <c r="F3669" s="5">
        <v>1.6323000000000001</v>
      </c>
      <c r="G3669" s="6">
        <v>558.85080000000005</v>
      </c>
      <c r="H3669" s="7">
        <v>1992.3857</v>
      </c>
      <c r="I3669" s="7">
        <f t="shared" si="173"/>
        <v>3.2324857048405855</v>
      </c>
      <c r="J3669" s="8">
        <v>558.85080000000005</v>
      </c>
      <c r="K3669" s="8">
        <v>2.0244</v>
      </c>
      <c r="L3669" s="8">
        <f t="shared" si="171"/>
        <v>4033385.6110800002</v>
      </c>
      <c r="M3669" s="8">
        <f t="shared" si="172"/>
        <v>3.8529017472446205E-3</v>
      </c>
    </row>
    <row r="3670" spans="1:13" x14ac:dyDescent="0.25">
      <c r="A3670" s="1">
        <v>559.00319999999999</v>
      </c>
      <c r="B3670" s="1">
        <v>8.9122000000000003</v>
      </c>
      <c r="C3670" s="3">
        <v>559.00319999999999</v>
      </c>
      <c r="D3670" s="2">
        <v>81.163200000000003</v>
      </c>
      <c r="E3670" s="4">
        <v>559.09580000000005</v>
      </c>
      <c r="F3670" s="5">
        <v>1.6556999999999999</v>
      </c>
      <c r="G3670" s="6">
        <v>559.00319999999999</v>
      </c>
      <c r="H3670" s="7">
        <v>2002.3579</v>
      </c>
      <c r="I3670" s="7">
        <f t="shared" si="173"/>
        <v>3.2326379253801805</v>
      </c>
      <c r="J3670" s="8">
        <v>559.00319999999999</v>
      </c>
      <c r="K3670" s="8">
        <v>2.0299</v>
      </c>
      <c r="L3670" s="8">
        <f t="shared" si="171"/>
        <v>4064586.3012100002</v>
      </c>
      <c r="M3670" s="8">
        <f t="shared" si="172"/>
        <v>-5.4733657785991001E-3</v>
      </c>
    </row>
    <row r="3671" spans="1:13" x14ac:dyDescent="0.25">
      <c r="A3671" s="1">
        <v>559.15560000000005</v>
      </c>
      <c r="B3671" s="1">
        <v>8.9039999999999999</v>
      </c>
      <c r="C3671" s="3">
        <v>559.15560000000005</v>
      </c>
      <c r="D3671" s="2">
        <v>80.368099999999998</v>
      </c>
      <c r="E3671" s="4">
        <v>559.2482</v>
      </c>
      <c r="F3671" s="5">
        <v>1.6215999999999999</v>
      </c>
      <c r="G3671" s="6">
        <v>559.15560000000005</v>
      </c>
      <c r="H3671" s="7">
        <v>1988.9846</v>
      </c>
      <c r="I3671" s="7">
        <f t="shared" si="173"/>
        <v>3.2327911694022808</v>
      </c>
      <c r="J3671" s="8">
        <v>559.15560000000005</v>
      </c>
      <c r="K3671" s="8">
        <v>2.0213000000000001</v>
      </c>
      <c r="L3671" s="8">
        <f t="shared" si="171"/>
        <v>4020334.5719800005</v>
      </c>
      <c r="M3671" s="8">
        <f t="shared" si="172"/>
        <v>-8.9820696426399886E-3</v>
      </c>
    </row>
    <row r="3672" spans="1:13" x14ac:dyDescent="0.25">
      <c r="A3672" s="1">
        <v>559.30799999999999</v>
      </c>
      <c r="B3672" s="1">
        <v>8.9278999999999993</v>
      </c>
      <c r="C3672" s="3">
        <v>559.30799999999999</v>
      </c>
      <c r="D3672" s="2">
        <v>78.724000000000004</v>
      </c>
      <c r="E3672" s="4">
        <v>559.40060000000005</v>
      </c>
      <c r="F3672" s="5">
        <v>1.617</v>
      </c>
      <c r="G3672" s="6">
        <v>559.30799999999999</v>
      </c>
      <c r="H3672" s="7">
        <v>1961.7247</v>
      </c>
      <c r="I3672" s="7">
        <f t="shared" si="173"/>
        <v>3.2329465428856241</v>
      </c>
      <c r="J3672" s="8">
        <v>559.30799999999999</v>
      </c>
      <c r="K3672" s="8">
        <v>2.0129000000000001</v>
      </c>
      <c r="L3672" s="8">
        <f t="shared" si="171"/>
        <v>3948755.6486300002</v>
      </c>
      <c r="M3672" s="8">
        <f t="shared" si="172"/>
        <v>-1.5647813463441643E-2</v>
      </c>
    </row>
    <row r="3673" spans="1:13" x14ac:dyDescent="0.25">
      <c r="A3673" s="1">
        <v>559.46040000000005</v>
      </c>
      <c r="B3673" s="1">
        <v>8.9675999999999991</v>
      </c>
      <c r="C3673" s="3">
        <v>559.46040000000005</v>
      </c>
      <c r="D3673" s="2">
        <v>79.380300000000005</v>
      </c>
      <c r="E3673" s="4">
        <v>559.553</v>
      </c>
      <c r="F3673" s="5">
        <v>1.5155000000000001</v>
      </c>
      <c r="G3673" s="6">
        <v>559.46040000000005</v>
      </c>
      <c r="H3673" s="7">
        <v>1919.2982999999999</v>
      </c>
      <c r="I3673" s="7">
        <f t="shared" si="173"/>
        <v>3.2331053509249998</v>
      </c>
      <c r="J3673" s="8">
        <v>559.46040000000005</v>
      </c>
      <c r="K3673" s="8">
        <v>1.994</v>
      </c>
      <c r="L3673" s="8">
        <f t="shared" si="171"/>
        <v>3827080.8101999997</v>
      </c>
      <c r="M3673" s="8">
        <f t="shared" si="172"/>
        <v>-1.112246422532983E-2</v>
      </c>
    </row>
    <row r="3674" spans="1:13" x14ac:dyDescent="0.25">
      <c r="A3674" s="1">
        <v>559.61279999999999</v>
      </c>
      <c r="B3674" s="1">
        <v>8.8752999999999993</v>
      </c>
      <c r="C3674" s="3">
        <v>559.61279999999999</v>
      </c>
      <c r="D3674" s="2">
        <v>80.305599999999998</v>
      </c>
      <c r="E3674" s="4">
        <v>559.70540000000005</v>
      </c>
      <c r="F3674" s="5">
        <v>1.5102</v>
      </c>
      <c r="G3674" s="6">
        <v>559.61279999999999</v>
      </c>
      <c r="H3674" s="7">
        <v>1877.9209000000001</v>
      </c>
      <c r="I3674" s="7">
        <f t="shared" si="173"/>
        <v>3.2332676580807487</v>
      </c>
      <c r="J3674" s="8">
        <v>559.61279999999999</v>
      </c>
      <c r="K3674" s="8">
        <v>1.9931000000000001</v>
      </c>
      <c r="L3674" s="8">
        <f t="shared" si="171"/>
        <v>3742884.1457900004</v>
      </c>
      <c r="M3674" s="8">
        <f t="shared" si="172"/>
        <v>-4.384146836675617E-3</v>
      </c>
    </row>
    <row r="3675" spans="1:13" x14ac:dyDescent="0.25">
      <c r="A3675" s="1">
        <v>559.76520000000005</v>
      </c>
      <c r="B3675" s="1">
        <v>8.8269000000000002</v>
      </c>
      <c r="C3675" s="3">
        <v>559.76520000000005</v>
      </c>
      <c r="D3675" s="2">
        <v>81.427199999999999</v>
      </c>
      <c r="E3675" s="4">
        <v>559.8578</v>
      </c>
      <c r="F3675" s="5">
        <v>1.7618</v>
      </c>
      <c r="G3675" s="6">
        <v>559.76520000000005</v>
      </c>
      <c r="H3675" s="7">
        <v>1850.0168000000001</v>
      </c>
      <c r="I3675" s="7">
        <f t="shared" si="173"/>
        <v>3.2334324133413497</v>
      </c>
      <c r="J3675" s="8">
        <v>559.76520000000005</v>
      </c>
      <c r="K3675" s="8">
        <v>2.0055000000000001</v>
      </c>
      <c r="L3675" s="8">
        <f t="shared" si="171"/>
        <v>3710208.6924000001</v>
      </c>
      <c r="M3675" s="8">
        <f t="shared" si="172"/>
        <v>-1.0293942914548385E-2</v>
      </c>
    </row>
    <row r="3676" spans="1:13" x14ac:dyDescent="0.25">
      <c r="A3676" s="1">
        <v>559.91759999999999</v>
      </c>
      <c r="B3676" s="1">
        <v>8.7667000000000002</v>
      </c>
      <c r="C3676" s="3">
        <v>559.91759999999999</v>
      </c>
      <c r="D3676" s="2">
        <v>83.794700000000006</v>
      </c>
      <c r="E3676" s="4">
        <v>560.01020000000005</v>
      </c>
      <c r="F3676" s="5">
        <v>1.802</v>
      </c>
      <c r="G3676" s="6">
        <v>559.91759999999999</v>
      </c>
      <c r="H3676" s="7">
        <v>1844.8818000000001</v>
      </c>
      <c r="I3676" s="7">
        <f t="shared" si="173"/>
        <v>3.2335976271778133</v>
      </c>
      <c r="J3676" s="8">
        <v>559.91759999999999</v>
      </c>
      <c r="K3676" s="8">
        <v>1.9701</v>
      </c>
      <c r="L3676" s="8">
        <f t="shared" si="171"/>
        <v>3634601.6341800001</v>
      </c>
      <c r="M3676" s="8">
        <f t="shared" si="172"/>
        <v>4.1188181618958767E-3</v>
      </c>
    </row>
    <row r="3677" spans="1:13" x14ac:dyDescent="0.25">
      <c r="A3677" s="1">
        <v>560.07000000000005</v>
      </c>
      <c r="B3677" s="1">
        <v>8.9545999999999992</v>
      </c>
      <c r="C3677" s="3">
        <v>560.07000000000005</v>
      </c>
      <c r="D3677" s="2">
        <v>86.337500000000006</v>
      </c>
      <c r="E3677" s="4">
        <v>560.1626</v>
      </c>
      <c r="F3677" s="5">
        <v>1.6129</v>
      </c>
      <c r="G3677" s="6">
        <v>560.07000000000005</v>
      </c>
      <c r="H3677" s="7">
        <v>1865.5396000000001</v>
      </c>
      <c r="I3677" s="7">
        <f t="shared" si="173"/>
        <v>3.2337610115412438</v>
      </c>
      <c r="J3677" s="8">
        <v>560.07000000000005</v>
      </c>
      <c r="K3677" s="8">
        <v>1.9643999999999999</v>
      </c>
      <c r="L3677" s="8">
        <f t="shared" si="171"/>
        <v>3664665.9902399997</v>
      </c>
      <c r="M3677" s="8">
        <f t="shared" si="172"/>
        <v>-6.8951805598450044E-3</v>
      </c>
    </row>
    <row r="3678" spans="1:13" x14ac:dyDescent="0.25">
      <c r="A3678" s="1">
        <v>560.22239999999999</v>
      </c>
      <c r="B3678" s="1">
        <v>8.9956999999999994</v>
      </c>
      <c r="C3678" s="3">
        <v>560.22239999999999</v>
      </c>
      <c r="D3678" s="2">
        <v>86.0625</v>
      </c>
      <c r="E3678" s="4">
        <v>560.31500000000005</v>
      </c>
      <c r="F3678" s="5">
        <v>1.3283</v>
      </c>
      <c r="G3678" s="6">
        <v>560.22239999999999</v>
      </c>
      <c r="H3678" s="7">
        <v>1889.4276</v>
      </c>
      <c r="I3678" s="7">
        <f t="shared" si="173"/>
        <v>3.2339223302390336</v>
      </c>
      <c r="J3678" s="8">
        <v>560.22239999999999</v>
      </c>
      <c r="K3678" s="8">
        <v>1.913</v>
      </c>
      <c r="L3678" s="8">
        <f t="shared" si="171"/>
        <v>3614474.9988000002</v>
      </c>
      <c r="M3678" s="8">
        <f t="shared" si="172"/>
        <v>-8.1044857125144847E-3</v>
      </c>
    </row>
    <row r="3679" spans="1:13" x14ac:dyDescent="0.25">
      <c r="A3679" s="1">
        <v>560.37480000000005</v>
      </c>
      <c r="B3679" s="1">
        <v>9.0399999999999991</v>
      </c>
      <c r="C3679" s="3">
        <v>560.37480000000005</v>
      </c>
      <c r="D3679" s="2">
        <v>86.057599999999994</v>
      </c>
      <c r="E3679" s="4">
        <v>560.4674</v>
      </c>
      <c r="F3679" s="5">
        <v>1.7887999999999999</v>
      </c>
      <c r="G3679" s="6">
        <v>560.37480000000005</v>
      </c>
      <c r="H3679" s="7">
        <v>1905.7709</v>
      </c>
      <c r="I3679" s="7">
        <f t="shared" si="173"/>
        <v>3.2340822655177179</v>
      </c>
      <c r="J3679" s="8">
        <v>560.37480000000005</v>
      </c>
      <c r="K3679" s="8">
        <v>1.8661000000000001</v>
      </c>
      <c r="L3679" s="8">
        <f t="shared" si="171"/>
        <v>3556359.0764900004</v>
      </c>
      <c r="M3679" s="8">
        <f t="shared" si="172"/>
        <v>-4.9918237389038203E-3</v>
      </c>
    </row>
    <row r="3680" spans="1:13" x14ac:dyDescent="0.25">
      <c r="A3680" s="1">
        <v>560.52719999999999</v>
      </c>
      <c r="B3680" s="1">
        <v>9.1981999999999999</v>
      </c>
      <c r="C3680" s="3">
        <v>560.52719999999999</v>
      </c>
      <c r="D3680" s="2">
        <v>86.804000000000002</v>
      </c>
      <c r="E3680" s="4">
        <v>560.61980000000005</v>
      </c>
      <c r="F3680" s="5">
        <v>1.7690999999999999</v>
      </c>
      <c r="G3680" s="6">
        <v>560.52719999999999</v>
      </c>
      <c r="H3680" s="7">
        <v>1913.0834</v>
      </c>
      <c r="I3680" s="7">
        <f t="shared" si="173"/>
        <v>3.2342415894656442</v>
      </c>
      <c r="J3680" s="8">
        <v>560.52719999999999</v>
      </c>
      <c r="K3680" s="8">
        <v>1.8405</v>
      </c>
      <c r="L3680" s="8">
        <f t="shared" si="171"/>
        <v>3521029.9977000002</v>
      </c>
      <c r="M3680" s="8">
        <f t="shared" si="172"/>
        <v>2.6773600852878087E-3</v>
      </c>
    </row>
    <row r="3681" spans="1:13" x14ac:dyDescent="0.25">
      <c r="A3681" s="1">
        <v>560.67960000000005</v>
      </c>
      <c r="B3681" s="1">
        <v>9.3169000000000004</v>
      </c>
      <c r="C3681" s="3">
        <v>560.67960000000005</v>
      </c>
      <c r="D3681" s="2">
        <v>88.174099999999996</v>
      </c>
      <c r="E3681" s="4">
        <v>560.7722</v>
      </c>
      <c r="F3681" s="5">
        <v>1.7024999999999999</v>
      </c>
      <c r="G3681" s="6">
        <v>560.67960000000005</v>
      </c>
      <c r="H3681" s="7">
        <v>1925.2378000000001</v>
      </c>
      <c r="I3681" s="7">
        <f t="shared" si="173"/>
        <v>3.2343999075705558</v>
      </c>
      <c r="J3681" s="8">
        <v>560.67960000000005</v>
      </c>
      <c r="K3681" s="8">
        <v>1.8387</v>
      </c>
      <c r="L3681" s="8">
        <f t="shared" si="171"/>
        <v>3539934.7428600001</v>
      </c>
      <c r="M3681" s="8">
        <f t="shared" si="172"/>
        <v>2.184043600670408E-2</v>
      </c>
    </row>
    <row r="3682" spans="1:13" x14ac:dyDescent="0.25">
      <c r="A3682" s="1">
        <v>560.83199999999999</v>
      </c>
      <c r="B3682" s="1">
        <v>9.2775999999999996</v>
      </c>
      <c r="C3682" s="3">
        <v>560.83199999999999</v>
      </c>
      <c r="D3682" s="2">
        <v>89.710800000000006</v>
      </c>
      <c r="E3682" s="4">
        <v>560.92460000000005</v>
      </c>
      <c r="F3682" s="5">
        <v>1.6852</v>
      </c>
      <c r="G3682" s="6">
        <v>560.83199999999999</v>
      </c>
      <c r="H3682" s="7">
        <v>1939.4843000000001</v>
      </c>
      <c r="I3682" s="7">
        <f t="shared" si="173"/>
        <v>3.2345570627483524</v>
      </c>
      <c r="J3682" s="8">
        <v>560.83199999999999</v>
      </c>
      <c r="K3682" s="8">
        <v>1.9067000000000001</v>
      </c>
      <c r="L3682" s="8">
        <f t="shared" si="171"/>
        <v>3698014.7148100003</v>
      </c>
      <c r="M3682" s="8">
        <f t="shared" si="172"/>
        <v>1.1746768754047596E-2</v>
      </c>
    </row>
    <row r="3683" spans="1:13" x14ac:dyDescent="0.25">
      <c r="A3683" s="1">
        <v>560.98440000000005</v>
      </c>
      <c r="B3683" s="1">
        <v>9.0884</v>
      </c>
      <c r="C3683" s="3">
        <v>560.98440000000005</v>
      </c>
      <c r="D3683" s="2">
        <v>89.059399999999997</v>
      </c>
      <c r="E3683" s="4">
        <v>561.077</v>
      </c>
      <c r="F3683" s="5">
        <v>1.766</v>
      </c>
      <c r="G3683" s="6">
        <v>560.98440000000005</v>
      </c>
      <c r="H3683" s="7">
        <v>1941.2022999999999</v>
      </c>
      <c r="I3683" s="7">
        <f t="shared" si="173"/>
        <v>3.2347140788409052</v>
      </c>
      <c r="J3683" s="8">
        <v>560.98440000000005</v>
      </c>
      <c r="K3683" s="8">
        <v>1.9502999999999999</v>
      </c>
      <c r="L3683" s="8">
        <f t="shared" si="171"/>
        <v>3785926.8456899999</v>
      </c>
      <c r="M3683" s="8">
        <f t="shared" si="172"/>
        <v>1.200733251200304E-2</v>
      </c>
    </row>
    <row r="3684" spans="1:13" x14ac:dyDescent="0.25">
      <c r="A3684" s="1">
        <v>561.13679999999999</v>
      </c>
      <c r="B3684" s="1">
        <v>9.0573999999999995</v>
      </c>
      <c r="C3684" s="3">
        <v>561.13679999999999</v>
      </c>
      <c r="D3684" s="2">
        <v>90.631699999999995</v>
      </c>
      <c r="E3684" s="4">
        <v>561.22940000000006</v>
      </c>
      <c r="F3684" s="5">
        <v>1.0362</v>
      </c>
      <c r="G3684" s="6">
        <v>561.13679999999999</v>
      </c>
      <c r="H3684" s="7">
        <v>1941.11</v>
      </c>
      <c r="I3684" s="7">
        <f t="shared" si="173"/>
        <v>3.2348711023995906</v>
      </c>
      <c r="J3684" s="8">
        <v>561.13679999999999</v>
      </c>
      <c r="K3684" s="8">
        <v>1.9978</v>
      </c>
      <c r="L3684" s="8">
        <f t="shared" si="171"/>
        <v>3877949.5579999997</v>
      </c>
      <c r="M3684" s="8">
        <f t="shared" si="172"/>
        <v>4.3497138870363323E-3</v>
      </c>
    </row>
    <row r="3685" spans="1:13" x14ac:dyDescent="0.25">
      <c r="A3685" s="1">
        <v>561.28920000000005</v>
      </c>
      <c r="B3685" s="1">
        <v>9.1228999999999996</v>
      </c>
      <c r="C3685" s="3">
        <v>561.28920000000005</v>
      </c>
      <c r="D3685" s="2">
        <v>88.976299999999995</v>
      </c>
      <c r="E3685" s="4">
        <v>561.3818</v>
      </c>
      <c r="F3685" s="5">
        <v>1.1834</v>
      </c>
      <c r="G3685" s="6">
        <v>561.28920000000005</v>
      </c>
      <c r="H3685" s="7">
        <v>1966.6346000000001</v>
      </c>
      <c r="I3685" s="7">
        <f t="shared" si="173"/>
        <v>3.235026087977491</v>
      </c>
      <c r="J3685" s="8">
        <v>561.28920000000005</v>
      </c>
      <c r="K3685" s="8">
        <v>1.9891000000000001</v>
      </c>
      <c r="L3685" s="8">
        <f t="shared" si="171"/>
        <v>3911832.8828600002</v>
      </c>
      <c r="M3685" s="8">
        <f t="shared" si="172"/>
        <v>4.3402364327977906E-3</v>
      </c>
    </row>
    <row r="3686" spans="1:13" x14ac:dyDescent="0.25">
      <c r="A3686" s="1">
        <v>561.44159999999999</v>
      </c>
      <c r="B3686" s="1">
        <v>9.0637000000000008</v>
      </c>
      <c r="C3686" s="3">
        <v>561.44159999999999</v>
      </c>
      <c r="D3686" s="2">
        <v>86.158600000000007</v>
      </c>
      <c r="E3686" s="4">
        <v>561.53420000000006</v>
      </c>
      <c r="F3686" s="5">
        <v>1.1719999999999999</v>
      </c>
      <c r="G3686" s="6">
        <v>561.44159999999999</v>
      </c>
      <c r="H3686" s="7">
        <v>2013.2334000000001</v>
      </c>
      <c r="I3686" s="7">
        <f t="shared" si="173"/>
        <v>3.235177486220735</v>
      </c>
      <c r="J3686" s="8">
        <v>561.44159999999999</v>
      </c>
      <c r="K3686" s="8">
        <v>1.96</v>
      </c>
      <c r="L3686" s="8">
        <f t="shared" si="171"/>
        <v>3945937.4640000002</v>
      </c>
      <c r="M3686" s="8">
        <f t="shared" si="172"/>
        <v>1.0433549861017048E-2</v>
      </c>
    </row>
    <row r="3687" spans="1:13" x14ac:dyDescent="0.25">
      <c r="A3687" s="1">
        <v>561.59400000000005</v>
      </c>
      <c r="B3687" s="1">
        <v>8.9472000000000005</v>
      </c>
      <c r="C3687" s="3">
        <v>561.59400000000005</v>
      </c>
      <c r="D3687" s="2">
        <v>81.876499999999993</v>
      </c>
      <c r="E3687" s="4">
        <v>561.6866</v>
      </c>
      <c r="F3687" s="5">
        <v>0.97160000000000002</v>
      </c>
      <c r="G3687" s="6">
        <v>561.59400000000005</v>
      </c>
      <c r="H3687" s="7">
        <v>2058.1017999999999</v>
      </c>
      <c r="I3687" s="7">
        <f t="shared" si="173"/>
        <v>3.2353255838512798</v>
      </c>
      <c r="J3687" s="8">
        <v>561.59400000000005</v>
      </c>
      <c r="K3687" s="8">
        <v>1.9577</v>
      </c>
      <c r="L3687" s="8">
        <f t="shared" si="171"/>
        <v>4029145.8938599997</v>
      </c>
      <c r="M3687" s="8">
        <f t="shared" si="172"/>
        <v>4.3283719227838972E-3</v>
      </c>
    </row>
    <row r="3688" spans="1:13" x14ac:dyDescent="0.25">
      <c r="A3688" s="1">
        <v>561.74639999999999</v>
      </c>
      <c r="B3688" s="1">
        <v>8.8718000000000004</v>
      </c>
      <c r="C3688" s="3">
        <v>561.74639999999999</v>
      </c>
      <c r="D3688" s="2">
        <v>85.684899999999999</v>
      </c>
      <c r="E3688" s="4">
        <v>561.83900000000006</v>
      </c>
      <c r="F3688" s="5">
        <v>1.5484</v>
      </c>
      <c r="G3688" s="6">
        <v>561.74639999999999</v>
      </c>
      <c r="H3688" s="7">
        <v>2061.0461</v>
      </c>
      <c r="I3688" s="7">
        <f t="shared" si="173"/>
        <v>3.2354734699174865</v>
      </c>
      <c r="J3688" s="8">
        <v>561.74639999999999</v>
      </c>
      <c r="K3688" s="8">
        <v>1.9719</v>
      </c>
      <c r="L3688" s="8">
        <f t="shared" si="171"/>
        <v>4064176.8045900003</v>
      </c>
      <c r="M3688" s="8">
        <f t="shared" si="172"/>
        <v>-7.1596107367064305E-3</v>
      </c>
    </row>
    <row r="3689" spans="1:13" x14ac:dyDescent="0.25">
      <c r="A3689" s="1">
        <v>561.89880000000005</v>
      </c>
      <c r="B3689" s="1">
        <v>8.8853000000000009</v>
      </c>
      <c r="C3689" s="3">
        <v>561.89880000000005</v>
      </c>
      <c r="D3689" s="2">
        <v>90.296899999999994</v>
      </c>
      <c r="E3689" s="4">
        <v>561.9914</v>
      </c>
      <c r="F3689" s="5">
        <v>2.0541</v>
      </c>
      <c r="G3689" s="6">
        <v>561.89880000000005</v>
      </c>
      <c r="H3689" s="7">
        <v>2026.9122</v>
      </c>
      <c r="I3689" s="7">
        <f t="shared" si="173"/>
        <v>3.2356238464360154</v>
      </c>
      <c r="J3689" s="8">
        <v>561.89880000000005</v>
      </c>
      <c r="K3689" s="8">
        <v>1.9765999999999999</v>
      </c>
      <c r="L3689" s="8">
        <f t="shared" si="171"/>
        <v>4006394.6545199999</v>
      </c>
      <c r="M3689" s="8">
        <f t="shared" si="172"/>
        <v>-9.6332130487678958E-3</v>
      </c>
    </row>
    <row r="3690" spans="1:13" x14ac:dyDescent="0.25">
      <c r="A3690" s="1">
        <v>562.05119999999999</v>
      </c>
      <c r="B3690" s="1">
        <v>8.9572000000000003</v>
      </c>
      <c r="C3690" s="3">
        <v>562.05119999999999</v>
      </c>
      <c r="D3690" s="2">
        <v>91.976299999999995</v>
      </c>
      <c r="E3690" s="4">
        <v>562.14380000000006</v>
      </c>
      <c r="F3690" s="5">
        <v>1.5786</v>
      </c>
      <c r="G3690" s="6">
        <v>562.05119999999999</v>
      </c>
      <c r="H3690" s="7">
        <v>1980.2188000000001</v>
      </c>
      <c r="I3690" s="7">
        <f t="shared" si="173"/>
        <v>3.2357777688207539</v>
      </c>
      <c r="J3690" s="8">
        <v>562.05119999999999</v>
      </c>
      <c r="K3690" s="8">
        <v>1.9845999999999999</v>
      </c>
      <c r="L3690" s="8">
        <f t="shared" si="171"/>
        <v>3929942.2304799999</v>
      </c>
      <c r="M3690" s="8">
        <f t="shared" si="172"/>
        <v>-7.4744385243704315E-3</v>
      </c>
    </row>
    <row r="3691" spans="1:13" x14ac:dyDescent="0.25">
      <c r="A3691" s="1">
        <v>562.20360000000005</v>
      </c>
      <c r="B3691" s="1">
        <v>8.9383999999999997</v>
      </c>
      <c r="C3691" s="3">
        <v>562.20360000000005</v>
      </c>
      <c r="D3691" s="2">
        <v>89.516499999999994</v>
      </c>
      <c r="E3691" s="4">
        <v>562.2962</v>
      </c>
      <c r="F3691" s="5">
        <v>1.7453000000000001</v>
      </c>
      <c r="G3691" s="6">
        <v>562.20360000000005</v>
      </c>
      <c r="H3691" s="7">
        <v>1950.345</v>
      </c>
      <c r="I3691" s="7">
        <f t="shared" si="173"/>
        <v>3.2359340488635158</v>
      </c>
      <c r="J3691" s="8">
        <v>562.20360000000005</v>
      </c>
      <c r="K3691" s="8">
        <v>1.9851000000000001</v>
      </c>
      <c r="L3691" s="8">
        <f t="shared" si="171"/>
        <v>3871629.8595000003</v>
      </c>
      <c r="M3691" s="8">
        <f t="shared" si="172"/>
        <v>2.8337534180116492E-3</v>
      </c>
    </row>
    <row r="3692" spans="1:13" x14ac:dyDescent="0.25">
      <c r="A3692" s="1">
        <v>562.35599999999999</v>
      </c>
      <c r="B3692" s="1">
        <v>8.9616000000000007</v>
      </c>
      <c r="C3692" s="3">
        <v>562.35599999999999</v>
      </c>
      <c r="D3692" s="2">
        <v>88.872699999999995</v>
      </c>
      <c r="E3692" s="4">
        <v>562.44860000000006</v>
      </c>
      <c r="F3692" s="5">
        <v>1.8640000000000001</v>
      </c>
      <c r="G3692" s="6">
        <v>562.35599999999999</v>
      </c>
      <c r="H3692" s="7">
        <v>1943.9014999999999</v>
      </c>
      <c r="I3692" s="7">
        <f t="shared" si="173"/>
        <v>3.2360908469317304</v>
      </c>
      <c r="J3692" s="8">
        <v>562.35599999999999</v>
      </c>
      <c r="K3692" s="8">
        <v>2.0030000000000001</v>
      </c>
      <c r="L3692" s="8">
        <f t="shared" si="171"/>
        <v>3893634.7045</v>
      </c>
      <c r="M3692" s="8">
        <f t="shared" si="172"/>
        <v>6.3496471125432741E-3</v>
      </c>
    </row>
    <row r="3693" spans="1:13" x14ac:dyDescent="0.25">
      <c r="A3693" s="1">
        <v>562.50840000000005</v>
      </c>
      <c r="B3693" s="1">
        <v>8.9406999999999996</v>
      </c>
      <c r="C3693" s="3">
        <v>562.50840000000005</v>
      </c>
      <c r="D3693" s="2">
        <v>92.306200000000004</v>
      </c>
      <c r="E3693" s="4">
        <v>562.601</v>
      </c>
      <c r="F3693" s="5">
        <v>1.8432999999999999</v>
      </c>
      <c r="G3693" s="6">
        <v>562.50840000000005</v>
      </c>
      <c r="H3693" s="7">
        <v>1957.3123000000001</v>
      </c>
      <c r="I3693" s="7">
        <f t="shared" si="173"/>
        <v>3.2362465706759691</v>
      </c>
      <c r="J3693" s="8">
        <v>562.50840000000005</v>
      </c>
      <c r="K3693" s="8">
        <v>2.0146999999999999</v>
      </c>
      <c r="L3693" s="8">
        <f t="shared" si="171"/>
        <v>3943397.09081</v>
      </c>
      <c r="M3693" s="8">
        <f t="shared" si="172"/>
        <v>8.7166480716284085E-3</v>
      </c>
    </row>
    <row r="3694" spans="1:13" x14ac:dyDescent="0.25">
      <c r="A3694" s="1">
        <v>562.66079999999999</v>
      </c>
      <c r="B3694" s="1">
        <v>8.9794999999999998</v>
      </c>
      <c r="C3694" s="3">
        <v>562.66079999999999</v>
      </c>
      <c r="D3694" s="2">
        <v>96.025999999999996</v>
      </c>
      <c r="E3694" s="4">
        <v>562.75340000000006</v>
      </c>
      <c r="F3694" s="5">
        <v>1.9037999999999999</v>
      </c>
      <c r="G3694" s="6">
        <v>562.66079999999999</v>
      </c>
      <c r="H3694" s="7">
        <v>1982.9748999999999</v>
      </c>
      <c r="I3694" s="7">
        <f t="shared" si="173"/>
        <v>3.2364002791268427</v>
      </c>
      <c r="J3694" s="8">
        <v>562.66079999999999</v>
      </c>
      <c r="K3694" s="8">
        <v>2.0236000000000001</v>
      </c>
      <c r="L3694" s="8">
        <f t="shared" si="171"/>
        <v>4012748.00764</v>
      </c>
      <c r="M3694" s="8">
        <f t="shared" si="172"/>
        <v>-9.2534921125673119E-4</v>
      </c>
    </row>
    <row r="3695" spans="1:13" x14ac:dyDescent="0.25">
      <c r="A3695" s="1">
        <v>562.81320000000005</v>
      </c>
      <c r="B3695" s="1">
        <v>8.9459</v>
      </c>
      <c r="C3695" s="3">
        <v>562.81320000000005</v>
      </c>
      <c r="D3695" s="2">
        <v>95.291700000000006</v>
      </c>
      <c r="E3695" s="4">
        <v>562.9058</v>
      </c>
      <c r="F3695" s="5">
        <v>2.1633</v>
      </c>
      <c r="G3695" s="6">
        <v>562.81320000000005</v>
      </c>
      <c r="H3695" s="7">
        <v>2004.8696</v>
      </c>
      <c r="I3695" s="7">
        <f t="shared" si="173"/>
        <v>3.236552308964594</v>
      </c>
      <c r="J3695" s="8">
        <v>562.81320000000005</v>
      </c>
      <c r="K3695" s="8">
        <v>1.9978</v>
      </c>
      <c r="L3695" s="8">
        <f t="shared" si="171"/>
        <v>4005328.4868799997</v>
      </c>
      <c r="M3695" s="8">
        <f t="shared" si="172"/>
        <v>-1.2008098531193332E-2</v>
      </c>
    </row>
    <row r="3696" spans="1:13" x14ac:dyDescent="0.25">
      <c r="A3696" s="1">
        <v>562.96559999999999</v>
      </c>
      <c r="B3696" s="1">
        <v>8.9573</v>
      </c>
      <c r="C3696" s="3">
        <v>562.96559999999999</v>
      </c>
      <c r="D3696" s="2">
        <v>93.492000000000004</v>
      </c>
      <c r="E3696" s="4">
        <v>563.05820000000006</v>
      </c>
      <c r="F3696" s="5">
        <v>1.927</v>
      </c>
      <c r="G3696" s="6">
        <v>562.96559999999999</v>
      </c>
      <c r="H3696" s="7">
        <v>2008.9792</v>
      </c>
      <c r="I3696" s="7">
        <f t="shared" si="173"/>
        <v>3.2367040278076762</v>
      </c>
      <c r="J3696" s="8">
        <v>562.96559999999999</v>
      </c>
      <c r="K3696" s="8">
        <v>1.9463999999999999</v>
      </c>
      <c r="L3696" s="8">
        <f t="shared" si="171"/>
        <v>3910277.1148799998</v>
      </c>
      <c r="M3696" s="8">
        <f t="shared" si="172"/>
        <v>-2.1666580569087039E-2</v>
      </c>
    </row>
    <row r="3697" spans="1:13" x14ac:dyDescent="0.25">
      <c r="A3697" s="1">
        <v>563.11800000000005</v>
      </c>
      <c r="B3697" s="1">
        <v>9.0337999999999994</v>
      </c>
      <c r="C3697" s="3">
        <v>563.11800000000005</v>
      </c>
      <c r="D3697" s="2">
        <v>83.947400000000002</v>
      </c>
      <c r="E3697" s="4">
        <v>563.2106</v>
      </c>
      <c r="F3697" s="5">
        <v>1.0108999999999999</v>
      </c>
      <c r="G3697" s="6">
        <v>563.11800000000005</v>
      </c>
      <c r="H3697" s="7">
        <v>1988.0147999999999</v>
      </c>
      <c r="I3697" s="7">
        <f t="shared" si="173"/>
        <v>3.2368573465857859</v>
      </c>
      <c r="J3697" s="8">
        <v>563.11800000000005</v>
      </c>
      <c r="K3697" s="8">
        <v>1.8835</v>
      </c>
      <c r="L3697" s="8">
        <f t="shared" si="171"/>
        <v>3744425.8758</v>
      </c>
      <c r="M3697" s="8">
        <f t="shared" si="172"/>
        <v>-6.1718259682599138E-3</v>
      </c>
    </row>
    <row r="3698" spans="1:13" x14ac:dyDescent="0.25">
      <c r="A3698" s="1">
        <v>563.2704</v>
      </c>
      <c r="B3698" s="1">
        <v>8.9749999999999996</v>
      </c>
      <c r="C3698" s="3">
        <v>563.2704</v>
      </c>
      <c r="D3698" s="2">
        <v>74.373000000000005</v>
      </c>
      <c r="E3698" s="4">
        <v>563.36300000000006</v>
      </c>
      <c r="F3698" s="5">
        <v>1.0702</v>
      </c>
      <c r="G3698" s="6">
        <v>563.2704</v>
      </c>
      <c r="H3698" s="7">
        <v>1943.0962999999999</v>
      </c>
      <c r="I3698" s="7">
        <f t="shared" si="173"/>
        <v>3.2370142096295784</v>
      </c>
      <c r="J3698" s="8">
        <v>563.2704</v>
      </c>
      <c r="K3698" s="8">
        <v>1.9034</v>
      </c>
      <c r="L3698" s="8">
        <f t="shared" si="171"/>
        <v>3698489.4974199999</v>
      </c>
      <c r="M3698" s="8">
        <f t="shared" si="172"/>
        <v>-1.0274627164205E-2</v>
      </c>
    </row>
    <row r="3699" spans="1:13" x14ac:dyDescent="0.25">
      <c r="A3699" s="1">
        <v>563.42280000000005</v>
      </c>
      <c r="B3699" s="1">
        <v>8.9949999999999992</v>
      </c>
      <c r="C3699" s="3">
        <v>563.42280000000005</v>
      </c>
      <c r="D3699" s="2">
        <v>71.975800000000007</v>
      </c>
      <c r="E3699" s="4">
        <v>563.5154</v>
      </c>
      <c r="F3699" s="5">
        <v>1.7279</v>
      </c>
      <c r="G3699" s="6">
        <v>563.42280000000005</v>
      </c>
      <c r="H3699" s="7">
        <v>1891.6473000000001</v>
      </c>
      <c r="I3699" s="7">
        <f t="shared" si="173"/>
        <v>3.2371753390325066</v>
      </c>
      <c r="J3699" s="8">
        <v>563.42280000000005</v>
      </c>
      <c r="K3699" s="8">
        <v>1.9154</v>
      </c>
      <c r="L3699" s="8">
        <f t="shared" si="171"/>
        <v>3623261.2384200003</v>
      </c>
      <c r="M3699" s="8">
        <f t="shared" si="172"/>
        <v>-7.582329913354398E-4</v>
      </c>
    </row>
    <row r="3700" spans="1:13" x14ac:dyDescent="0.25">
      <c r="A3700" s="1">
        <v>563.5752</v>
      </c>
      <c r="B3700" s="1">
        <v>9.0427999999999997</v>
      </c>
      <c r="C3700" s="3">
        <v>563.5752</v>
      </c>
      <c r="D3700" s="2">
        <v>74.1815</v>
      </c>
      <c r="E3700" s="4">
        <v>563.66780000000006</v>
      </c>
      <c r="F3700" s="5">
        <v>1.1567000000000001</v>
      </c>
      <c r="G3700" s="6">
        <v>563.5752</v>
      </c>
      <c r="H3700" s="7">
        <v>1852.8915999999999</v>
      </c>
      <c r="I3700" s="7">
        <f t="shared" si="173"/>
        <v>3.2373398386718812</v>
      </c>
      <c r="J3700" s="8">
        <v>563.5752</v>
      </c>
      <c r="K3700" s="8">
        <v>1.9524999999999999</v>
      </c>
      <c r="L3700" s="8">
        <f t="shared" si="171"/>
        <v>3617770.8489999999</v>
      </c>
      <c r="M3700" s="8">
        <f t="shared" si="172"/>
        <v>5.9025671938593835E-3</v>
      </c>
    </row>
    <row r="3701" spans="1:13" x14ac:dyDescent="0.25">
      <c r="A3701" s="1">
        <v>563.72760000000005</v>
      </c>
      <c r="B3701" s="1">
        <v>9.1792999999999996</v>
      </c>
      <c r="C3701" s="3">
        <v>563.72760000000005</v>
      </c>
      <c r="D3701" s="2">
        <v>79.375500000000002</v>
      </c>
      <c r="E3701" s="4">
        <v>563.8202</v>
      </c>
      <c r="F3701" s="5">
        <v>1.1583000000000001</v>
      </c>
      <c r="G3701" s="6">
        <v>563.72760000000005</v>
      </c>
      <c r="H3701" s="7">
        <v>1859.1837</v>
      </c>
      <c r="I3701" s="7">
        <f t="shared" si="173"/>
        <v>3.2375037815894103</v>
      </c>
      <c r="J3701" s="8">
        <v>563.72760000000005</v>
      </c>
      <c r="K3701" s="8">
        <v>1.9690000000000001</v>
      </c>
      <c r="L3701" s="8">
        <f t="shared" si="171"/>
        <v>3660732.7053</v>
      </c>
      <c r="M3701" s="8">
        <f t="shared" si="172"/>
        <v>1.5797037771210155E-2</v>
      </c>
    </row>
    <row r="3702" spans="1:13" x14ac:dyDescent="0.25">
      <c r="A3702" s="1">
        <v>563.88</v>
      </c>
      <c r="B3702" s="1">
        <v>9.1473999999999993</v>
      </c>
      <c r="C3702" s="3">
        <v>563.88</v>
      </c>
      <c r="D3702" s="2">
        <v>88.315799999999996</v>
      </c>
      <c r="E3702" s="4">
        <v>563.97260000000006</v>
      </c>
      <c r="F3702" s="5">
        <v>2.1009000000000002</v>
      </c>
      <c r="G3702" s="6">
        <v>563.88</v>
      </c>
      <c r="H3702" s="7">
        <v>1905.2224000000001</v>
      </c>
      <c r="I3702" s="7">
        <f t="shared" si="173"/>
        <v>3.2376637629123257</v>
      </c>
      <c r="J3702" s="8">
        <v>563.88</v>
      </c>
      <c r="K3702" s="8">
        <v>1.9831000000000001</v>
      </c>
      <c r="L3702" s="8">
        <f t="shared" si="171"/>
        <v>3778246.5414400003</v>
      </c>
      <c r="M3702" s="8">
        <f t="shared" si="172"/>
        <v>2.3538495363882167E-2</v>
      </c>
    </row>
    <row r="3703" spans="1:13" x14ac:dyDescent="0.25">
      <c r="A3703" s="1">
        <v>564.03240000000005</v>
      </c>
      <c r="B3703" s="1">
        <v>9.0870999999999995</v>
      </c>
      <c r="C3703" s="3">
        <v>564.03240000000005</v>
      </c>
      <c r="D3703" s="2">
        <v>94.879000000000005</v>
      </c>
      <c r="E3703" s="4">
        <v>564.125</v>
      </c>
      <c r="F3703" s="5">
        <v>2.1549</v>
      </c>
      <c r="G3703" s="6">
        <v>564.03240000000005</v>
      </c>
      <c r="H3703" s="7">
        <v>1982.6796999999999</v>
      </c>
      <c r="I3703" s="7">
        <f t="shared" si="173"/>
        <v>3.237817494248759</v>
      </c>
      <c r="J3703" s="8">
        <v>564.03240000000005</v>
      </c>
      <c r="K3703" s="8">
        <v>1.9975000000000001</v>
      </c>
      <c r="L3703" s="8">
        <f t="shared" si="171"/>
        <v>3960402.7007499998</v>
      </c>
      <c r="M3703" s="8">
        <f t="shared" si="172"/>
        <v>2.0805771192095333E-2</v>
      </c>
    </row>
    <row r="3704" spans="1:13" x14ac:dyDescent="0.25">
      <c r="A3704" s="1">
        <v>564.1848</v>
      </c>
      <c r="B3704" s="1">
        <v>8.9710999999999999</v>
      </c>
      <c r="C3704" s="3">
        <v>564.1848</v>
      </c>
      <c r="D3704" s="2">
        <v>98.828599999999994</v>
      </c>
      <c r="E3704" s="4">
        <v>564.27739999999994</v>
      </c>
      <c r="F3704" s="5">
        <v>2.1692999999999998</v>
      </c>
      <c r="G3704" s="6">
        <v>564.1848</v>
      </c>
      <c r="H3704" s="7">
        <v>2061.2595000000001</v>
      </c>
      <c r="I3704" s="7">
        <f t="shared" si="173"/>
        <v>3.2379653650044791</v>
      </c>
      <c r="J3704" s="8">
        <v>564.1848</v>
      </c>
      <c r="K3704" s="8">
        <v>2.0030000000000001</v>
      </c>
      <c r="L3704" s="8">
        <f t="shared" si="171"/>
        <v>4128702.7785</v>
      </c>
      <c r="M3704" s="8">
        <f t="shared" si="172"/>
        <v>1.4291295124764233E-2</v>
      </c>
    </row>
    <row r="3705" spans="1:13" x14ac:dyDescent="0.25">
      <c r="A3705" s="1">
        <v>564.33720000000005</v>
      </c>
      <c r="B3705" s="1">
        <v>8.9417000000000009</v>
      </c>
      <c r="C3705" s="3">
        <v>564.33720000000005</v>
      </c>
      <c r="D3705" s="2">
        <v>92.332499999999996</v>
      </c>
      <c r="E3705" s="4">
        <v>564.4298</v>
      </c>
      <c r="F3705" s="5">
        <v>2.2675000000000001</v>
      </c>
      <c r="G3705" s="6">
        <v>564.33720000000005</v>
      </c>
      <c r="H3705" s="7">
        <v>2120.5005000000001</v>
      </c>
      <c r="I3705" s="7">
        <f t="shared" si="173"/>
        <v>3.2381091046546229</v>
      </c>
      <c r="J3705" s="8">
        <v>564.33720000000005</v>
      </c>
      <c r="K3705" s="8">
        <v>2.0034999999999998</v>
      </c>
      <c r="L3705" s="8">
        <f t="shared" si="171"/>
        <v>4248422.7517499998</v>
      </c>
      <c r="M3705" s="8">
        <f t="shared" si="172"/>
        <v>-1.1702676805496439E-2</v>
      </c>
    </row>
    <row r="3706" spans="1:13" x14ac:dyDescent="0.25">
      <c r="A3706" s="1">
        <v>564.4896</v>
      </c>
      <c r="B3706" s="1">
        <v>8.8552</v>
      </c>
      <c r="C3706" s="3">
        <v>564.4896</v>
      </c>
      <c r="D3706" s="2">
        <v>84.667599999999993</v>
      </c>
      <c r="E3706" s="4">
        <v>564.58219999999994</v>
      </c>
      <c r="F3706" s="5">
        <v>1.9706999999999999</v>
      </c>
      <c r="G3706" s="6">
        <v>564.4896</v>
      </c>
      <c r="H3706" s="7">
        <v>2143.7766000000001</v>
      </c>
      <c r="I3706" s="7">
        <f t="shared" si="173"/>
        <v>3.2382512836484603</v>
      </c>
      <c r="J3706" s="8">
        <v>564.4896</v>
      </c>
      <c r="K3706" s="8">
        <v>1.9359</v>
      </c>
      <c r="L3706" s="8">
        <f t="shared" si="171"/>
        <v>4150137.1199400001</v>
      </c>
      <c r="M3706" s="8">
        <f t="shared" si="172"/>
        <v>-3.234384806842934E-2</v>
      </c>
    </row>
    <row r="3707" spans="1:13" x14ac:dyDescent="0.25">
      <c r="A3707" s="1">
        <v>564.64200000000005</v>
      </c>
      <c r="B3707" s="1">
        <v>8.968</v>
      </c>
      <c r="C3707" s="3">
        <v>564.64200000000005</v>
      </c>
      <c r="D3707" s="2">
        <v>83.815700000000007</v>
      </c>
      <c r="E3707" s="4">
        <v>564.7346</v>
      </c>
      <c r="F3707" s="5">
        <v>1.9468000000000001</v>
      </c>
      <c r="G3707" s="6">
        <v>564.64200000000005</v>
      </c>
      <c r="H3707" s="7">
        <v>2133.7750999999998</v>
      </c>
      <c r="I3707" s="7">
        <f t="shared" si="173"/>
        <v>3.2383941290682987</v>
      </c>
      <c r="J3707" s="8">
        <v>564.64200000000005</v>
      </c>
      <c r="K3707" s="8">
        <v>1.8230999999999999</v>
      </c>
      <c r="L3707" s="8">
        <f t="shared" si="171"/>
        <v>3890085.3848099997</v>
      </c>
      <c r="M3707" s="8">
        <f t="shared" si="172"/>
        <v>-1.7906587732681462E-2</v>
      </c>
    </row>
    <row r="3708" spans="1:13" x14ac:dyDescent="0.25">
      <c r="A3708" s="1">
        <v>564.7944</v>
      </c>
      <c r="B3708" s="1">
        <v>9.0657999999999994</v>
      </c>
      <c r="C3708" s="3">
        <v>564.7944</v>
      </c>
      <c r="D3708" s="2">
        <v>80.403400000000005</v>
      </c>
      <c r="E3708" s="4">
        <v>564.88699999999994</v>
      </c>
      <c r="F3708" s="5">
        <v>1.5569</v>
      </c>
      <c r="G3708" s="6">
        <v>564.7944</v>
      </c>
      <c r="H3708" s="7">
        <v>2106.4204</v>
      </c>
      <c r="I3708" s="7">
        <f t="shared" si="173"/>
        <v>3.238538829527903</v>
      </c>
      <c r="J3708" s="8">
        <v>564.7944</v>
      </c>
      <c r="K3708" s="8">
        <v>1.7818000000000001</v>
      </c>
      <c r="L3708" s="8">
        <f t="shared" si="171"/>
        <v>3753219.8687199997</v>
      </c>
      <c r="M3708" s="8">
        <f t="shared" si="172"/>
        <v>3.4215552450257841E-3</v>
      </c>
    </row>
    <row r="3709" spans="1:13" x14ac:dyDescent="0.25">
      <c r="A3709" s="1">
        <v>564.94680000000005</v>
      </c>
      <c r="B3709" s="1">
        <v>9.0352999999999994</v>
      </c>
      <c r="C3709" s="3">
        <v>564.94680000000005</v>
      </c>
      <c r="D3709" s="2">
        <v>84.339799999999997</v>
      </c>
      <c r="E3709" s="4">
        <v>565.0394</v>
      </c>
      <c r="F3709" s="5">
        <v>1.8352999999999999</v>
      </c>
      <c r="G3709" s="6">
        <v>564.94680000000005</v>
      </c>
      <c r="H3709" s="7">
        <v>2075.6848</v>
      </c>
      <c r="I3709" s="7">
        <f t="shared" si="173"/>
        <v>3.2386856726324051</v>
      </c>
      <c r="J3709" s="8">
        <v>564.94680000000005</v>
      </c>
      <c r="K3709" s="8">
        <v>1.8206</v>
      </c>
      <c r="L3709" s="8">
        <f t="shared" si="171"/>
        <v>3778991.74688</v>
      </c>
      <c r="M3709" s="8">
        <f t="shared" si="172"/>
        <v>-1.1475094203936107E-3</v>
      </c>
    </row>
    <row r="3710" spans="1:13" x14ac:dyDescent="0.25">
      <c r="A3710" s="1">
        <v>565.0992</v>
      </c>
      <c r="B3710" s="1">
        <v>9.0731000000000002</v>
      </c>
      <c r="C3710" s="3">
        <v>565.0992</v>
      </c>
      <c r="D3710" s="2">
        <v>86.251800000000003</v>
      </c>
      <c r="E3710" s="4">
        <v>565.19179999999994</v>
      </c>
      <c r="F3710" s="5">
        <v>1.9269000000000001</v>
      </c>
      <c r="G3710" s="6">
        <v>565.0992</v>
      </c>
      <c r="H3710" s="7">
        <v>2058.6016</v>
      </c>
      <c r="I3710" s="7">
        <f t="shared" si="173"/>
        <v>3.2388337343068931</v>
      </c>
      <c r="J3710" s="8">
        <v>565.0992</v>
      </c>
      <c r="K3710" s="8">
        <v>1.8314999999999999</v>
      </c>
      <c r="L3710" s="8">
        <f t="shared" si="171"/>
        <v>3770328.8303999999</v>
      </c>
      <c r="M3710" s="8">
        <f t="shared" si="172"/>
        <v>3.22012720910664E-4</v>
      </c>
    </row>
    <row r="3711" spans="1:13" x14ac:dyDescent="0.25">
      <c r="A3711" s="1">
        <v>565.25160000000005</v>
      </c>
      <c r="B3711" s="1">
        <v>9.1492000000000004</v>
      </c>
      <c r="C3711" s="3">
        <v>565.25160000000005</v>
      </c>
      <c r="D3711" s="2">
        <v>88.175799999999995</v>
      </c>
      <c r="E3711" s="4">
        <v>565.3442</v>
      </c>
      <c r="F3711" s="5">
        <v>2.0032000000000001</v>
      </c>
      <c r="G3711" s="6">
        <v>565.25160000000005</v>
      </c>
      <c r="H3711" s="7">
        <v>2047.4075</v>
      </c>
      <c r="I3711" s="7">
        <f t="shared" si="173"/>
        <v>3.2389826055013184</v>
      </c>
      <c r="J3711" s="8">
        <v>565.25160000000005</v>
      </c>
      <c r="K3711" s="8">
        <v>1.8427</v>
      </c>
      <c r="L3711" s="8">
        <f t="shared" si="171"/>
        <v>3772757.8002500003</v>
      </c>
      <c r="M3711" s="8">
        <f t="shared" si="172"/>
        <v>3.1565044716217127E-3</v>
      </c>
    </row>
    <row r="3712" spans="1:13" x14ac:dyDescent="0.25">
      <c r="A3712" s="1">
        <v>565.404</v>
      </c>
      <c r="B3712" s="1">
        <v>9.1120000000000001</v>
      </c>
      <c r="C3712" s="3">
        <v>565.404</v>
      </c>
      <c r="D3712" s="2">
        <v>85.858699999999999</v>
      </c>
      <c r="E3712" s="4">
        <v>565.49659999999994</v>
      </c>
      <c r="F3712" s="5">
        <v>2.0790000000000002</v>
      </c>
      <c r="G3712" s="6">
        <v>565.404</v>
      </c>
      <c r="H3712" s="7">
        <v>2035.3010999999999</v>
      </c>
      <c r="I3712" s="7">
        <f t="shared" si="173"/>
        <v>3.2391323622129913</v>
      </c>
      <c r="J3712" s="8">
        <v>565.404</v>
      </c>
      <c r="K3712" s="8">
        <v>1.8653999999999999</v>
      </c>
      <c r="L3712" s="8">
        <f t="shared" si="171"/>
        <v>3796650.6719399993</v>
      </c>
      <c r="M3712" s="8">
        <f t="shared" si="172"/>
        <v>1.716982136244271E-2</v>
      </c>
    </row>
    <row r="3713" spans="1:13" x14ac:dyDescent="0.25">
      <c r="A3713" s="1">
        <v>565.55640000000005</v>
      </c>
      <c r="B3713" s="1">
        <v>9.1404999999999994</v>
      </c>
      <c r="C3713" s="3">
        <v>565.55640000000005</v>
      </c>
      <c r="D3713" s="2">
        <v>80.372399999999999</v>
      </c>
      <c r="E3713" s="4">
        <v>565.649</v>
      </c>
      <c r="F3713" s="5">
        <v>1.4018999999999999</v>
      </c>
      <c r="G3713" s="6">
        <v>565.55640000000005</v>
      </c>
      <c r="H3713" s="7">
        <v>2010.3883000000001</v>
      </c>
      <c r="I3713" s="7">
        <f t="shared" si="173"/>
        <v>3.2392839747149145</v>
      </c>
      <c r="J3713" s="8">
        <v>565.55640000000005</v>
      </c>
      <c r="K3713" s="8">
        <v>1.9544999999999999</v>
      </c>
      <c r="L3713" s="8">
        <f t="shared" si="171"/>
        <v>3929303.9323500004</v>
      </c>
      <c r="M3713" s="8">
        <f t="shared" si="172"/>
        <v>3.1632035059398459E-3</v>
      </c>
    </row>
    <row r="3714" spans="1:13" x14ac:dyDescent="0.25">
      <c r="A3714" s="1">
        <v>565.7088</v>
      </c>
      <c r="B3714" s="1">
        <v>9.1466999999999992</v>
      </c>
      <c r="C3714" s="3">
        <v>565.7088</v>
      </c>
      <c r="D3714" s="2">
        <v>77.987300000000005</v>
      </c>
      <c r="E3714" s="4">
        <v>565.80139999999994</v>
      </c>
      <c r="F3714" s="5">
        <v>0.96079999999999999</v>
      </c>
      <c r="G3714" s="6">
        <v>565.7088</v>
      </c>
      <c r="H3714" s="7">
        <v>1981.8770999999999</v>
      </c>
      <c r="I3714" s="7">
        <f t="shared" si="173"/>
        <v>3.2394377683078672</v>
      </c>
      <c r="J3714" s="8">
        <v>565.7088</v>
      </c>
      <c r="K3714" s="8">
        <v>1.9952000000000001</v>
      </c>
      <c r="L3714" s="8">
        <f t="shared" si="171"/>
        <v>3954241.1899199998</v>
      </c>
      <c r="M3714" s="8">
        <f t="shared" si="172"/>
        <v>-1.5993491243100313E-2</v>
      </c>
    </row>
    <row r="3715" spans="1:13" x14ac:dyDescent="0.25">
      <c r="A3715" s="1">
        <v>565.86120000000005</v>
      </c>
      <c r="B3715" s="1">
        <v>9.0341000000000005</v>
      </c>
      <c r="C3715" s="3">
        <v>565.86120000000005</v>
      </c>
      <c r="D3715" s="2">
        <v>75.024000000000001</v>
      </c>
      <c r="E3715" s="4">
        <v>565.9538</v>
      </c>
      <c r="F3715" s="5">
        <v>0.8125</v>
      </c>
      <c r="G3715" s="6">
        <v>565.86120000000005</v>
      </c>
      <c r="H3715" s="7">
        <v>1947.2964999999999</v>
      </c>
      <c r="I3715" s="7">
        <f t="shared" si="173"/>
        <v>3.2395942930076242</v>
      </c>
      <c r="J3715" s="8">
        <v>565.86120000000005</v>
      </c>
      <c r="K3715" s="8">
        <v>1.9666999999999999</v>
      </c>
      <c r="L3715" s="8">
        <f t="shared" ref="L3715:L3778" si="174">K3715*1000*H3715</f>
        <v>3829748.0265499996</v>
      </c>
      <c r="M3715" s="8">
        <f t="shared" ref="M3715:M3778" si="175">(L3716-L3715)/(L3716+L3715)</f>
        <v>-1.1326150943810018E-2</v>
      </c>
    </row>
    <row r="3716" spans="1:13" x14ac:dyDescent="0.25">
      <c r="A3716" s="1">
        <v>566.0136</v>
      </c>
      <c r="B3716" s="1">
        <v>8.9664999999999999</v>
      </c>
      <c r="C3716" s="3">
        <v>566.0136</v>
      </c>
      <c r="D3716" s="2">
        <v>81.031099999999995</v>
      </c>
      <c r="E3716" s="4">
        <v>566.10619999999994</v>
      </c>
      <c r="F3716" s="5">
        <v>1.3268</v>
      </c>
      <c r="G3716" s="6">
        <v>566.0136</v>
      </c>
      <c r="H3716" s="7">
        <v>1896.0635</v>
      </c>
      <c r="I3716" s="7">
        <f t="shared" ref="I3716:I3779" si="176">I3715+(2*(A3716-A3715)/H3716)</f>
        <v>3.2397550471173888</v>
      </c>
      <c r="J3716" s="8">
        <v>566.0136</v>
      </c>
      <c r="K3716" s="8">
        <v>1.9745999999999999</v>
      </c>
      <c r="L3716" s="8">
        <f t="shared" si="174"/>
        <v>3743966.9870999996</v>
      </c>
      <c r="M3716" s="8">
        <f t="shared" si="175"/>
        <v>-9.0801670361468113E-3</v>
      </c>
    </row>
    <row r="3717" spans="1:13" x14ac:dyDescent="0.25">
      <c r="A3717" s="1">
        <v>566.16600000000005</v>
      </c>
      <c r="B3717" s="1">
        <v>8.8712</v>
      </c>
      <c r="C3717" s="3">
        <v>566.16600000000005</v>
      </c>
      <c r="D3717" s="2">
        <v>85.179299999999998</v>
      </c>
      <c r="E3717" s="4">
        <v>566.2586</v>
      </c>
      <c r="F3717" s="5">
        <v>1.9078999999999999</v>
      </c>
      <c r="G3717" s="6">
        <v>566.16600000000005</v>
      </c>
      <c r="H3717" s="7">
        <v>1848.8318999999999</v>
      </c>
      <c r="I3717" s="7">
        <f t="shared" si="176"/>
        <v>3.239919907968178</v>
      </c>
      <c r="J3717" s="8">
        <v>566.16600000000005</v>
      </c>
      <c r="K3717" s="8">
        <v>1.9885999999999999</v>
      </c>
      <c r="L3717" s="8">
        <f t="shared" si="174"/>
        <v>3676587.1163399997</v>
      </c>
      <c r="M3717" s="8">
        <f t="shared" si="175"/>
        <v>-7.7266380688140656E-3</v>
      </c>
    </row>
    <row r="3718" spans="1:13" x14ac:dyDescent="0.25">
      <c r="A3718" s="1">
        <v>566.3184</v>
      </c>
      <c r="B3718" s="1">
        <v>8.9911999999999992</v>
      </c>
      <c r="C3718" s="3">
        <v>566.3184</v>
      </c>
      <c r="D3718" s="2">
        <v>92.797200000000004</v>
      </c>
      <c r="E3718" s="4">
        <v>566.41099999999994</v>
      </c>
      <c r="F3718" s="5">
        <v>1.8774999999999999</v>
      </c>
      <c r="G3718" s="6">
        <v>566.3184</v>
      </c>
      <c r="H3718" s="7">
        <v>1832.1814999999999</v>
      </c>
      <c r="I3718" s="7">
        <f t="shared" si="176"/>
        <v>3.2400862670324955</v>
      </c>
      <c r="J3718" s="8">
        <v>566.3184</v>
      </c>
      <c r="K3718" s="8">
        <v>1.9759</v>
      </c>
      <c r="L3718" s="8">
        <f t="shared" si="174"/>
        <v>3620207.4258499998</v>
      </c>
      <c r="M3718" s="8">
        <f t="shared" si="175"/>
        <v>-6.573180575833476E-3</v>
      </c>
    </row>
    <row r="3719" spans="1:13" x14ac:dyDescent="0.25">
      <c r="A3719" s="1">
        <v>566.47080000000005</v>
      </c>
      <c r="B3719" s="1">
        <v>9.1433</v>
      </c>
      <c r="C3719" s="3">
        <v>566.47080000000005</v>
      </c>
      <c r="D3719" s="2">
        <v>91.318200000000004</v>
      </c>
      <c r="E3719" s="4">
        <v>566.5634</v>
      </c>
      <c r="F3719" s="5">
        <v>1.8908</v>
      </c>
      <c r="G3719" s="6">
        <v>566.47080000000005</v>
      </c>
      <c r="H3719" s="7">
        <v>1860.4142999999999</v>
      </c>
      <c r="I3719" s="7">
        <f t="shared" si="176"/>
        <v>3.2402501015074292</v>
      </c>
      <c r="J3719" s="8">
        <v>566.47080000000005</v>
      </c>
      <c r="K3719" s="8">
        <v>1.9205000000000001</v>
      </c>
      <c r="L3719" s="8">
        <f t="shared" si="174"/>
        <v>3572925.6631499999</v>
      </c>
      <c r="M3719" s="8">
        <f t="shared" si="175"/>
        <v>-3.1161128803368367E-3</v>
      </c>
    </row>
    <row r="3720" spans="1:13" x14ac:dyDescent="0.25">
      <c r="A3720" s="1">
        <v>566.6232</v>
      </c>
      <c r="B3720" s="1">
        <v>9.3040000000000003</v>
      </c>
      <c r="C3720" s="3">
        <v>566.6232</v>
      </c>
      <c r="D3720" s="2">
        <v>93.418599999999998</v>
      </c>
      <c r="E3720" s="4">
        <v>566.71579999999994</v>
      </c>
      <c r="F3720" s="5">
        <v>2.0209999999999999</v>
      </c>
      <c r="G3720" s="6">
        <v>566.6232</v>
      </c>
      <c r="H3720" s="7">
        <v>1911.0482</v>
      </c>
      <c r="I3720" s="7">
        <f t="shared" si="176"/>
        <v>3.2404095951298295</v>
      </c>
      <c r="J3720" s="8">
        <v>566.6232</v>
      </c>
      <c r="K3720" s="8">
        <v>1.8580000000000001</v>
      </c>
      <c r="L3720" s="8">
        <f t="shared" si="174"/>
        <v>3550727.5556000001</v>
      </c>
      <c r="M3720" s="8">
        <f t="shared" si="175"/>
        <v>8.7665652046581815E-3</v>
      </c>
    </row>
    <row r="3721" spans="1:13" x14ac:dyDescent="0.25">
      <c r="A3721" s="1">
        <v>566.77560000000005</v>
      </c>
      <c r="B3721" s="1">
        <v>9.0954999999999995</v>
      </c>
      <c r="C3721" s="3">
        <v>566.77560000000005</v>
      </c>
      <c r="D3721" s="2">
        <v>90.358199999999997</v>
      </c>
      <c r="E3721" s="4">
        <v>566.8682</v>
      </c>
      <c r="F3721" s="5">
        <v>2.0960999999999999</v>
      </c>
      <c r="G3721" s="6">
        <v>566.77560000000005</v>
      </c>
      <c r="H3721" s="7">
        <v>1967.2982999999999</v>
      </c>
      <c r="I3721" s="7">
        <f t="shared" si="176"/>
        <v>3.2405645284208306</v>
      </c>
      <c r="J3721" s="8">
        <v>566.77560000000005</v>
      </c>
      <c r="K3721" s="8">
        <v>1.8368</v>
      </c>
      <c r="L3721" s="8">
        <f t="shared" si="174"/>
        <v>3613533.5174399996</v>
      </c>
      <c r="M3721" s="8">
        <f t="shared" si="175"/>
        <v>1.7557211979448793E-2</v>
      </c>
    </row>
    <row r="3722" spans="1:13" x14ac:dyDescent="0.25">
      <c r="A3722" s="1">
        <v>566.928</v>
      </c>
      <c r="B3722" s="1">
        <v>8.8308999999999997</v>
      </c>
      <c r="C3722" s="3">
        <v>566.928</v>
      </c>
      <c r="D3722" s="2">
        <v>85.088700000000003</v>
      </c>
      <c r="E3722" s="4">
        <v>567.02059999999994</v>
      </c>
      <c r="F3722" s="5">
        <v>1.5806</v>
      </c>
      <c r="G3722" s="6">
        <v>566.928</v>
      </c>
      <c r="H3722" s="7">
        <v>2003.1514999999999</v>
      </c>
      <c r="I3722" s="7">
        <f t="shared" si="176"/>
        <v>3.2407166886543428</v>
      </c>
      <c r="J3722" s="8">
        <v>566.928</v>
      </c>
      <c r="K3722" s="8">
        <v>1.8684000000000001</v>
      </c>
      <c r="L3722" s="8">
        <f t="shared" si="174"/>
        <v>3742688.2626</v>
      </c>
      <c r="M3722" s="8">
        <f t="shared" si="175"/>
        <v>2.0191190053009459E-2</v>
      </c>
    </row>
    <row r="3723" spans="1:13" x14ac:dyDescent="0.25">
      <c r="A3723" s="1">
        <v>567.08040000000005</v>
      </c>
      <c r="B3723" s="1">
        <v>8.7408999999999999</v>
      </c>
      <c r="C3723" s="3">
        <v>567.08040000000005</v>
      </c>
      <c r="D3723" s="2">
        <v>75.783699999999996</v>
      </c>
      <c r="E3723" s="4">
        <v>567.173</v>
      </c>
      <c r="F3723" s="5">
        <v>0.93579999999999997</v>
      </c>
      <c r="G3723" s="6">
        <v>567.08040000000005</v>
      </c>
      <c r="H3723" s="7">
        <v>1997.5096000000001</v>
      </c>
      <c r="I3723" s="7">
        <f t="shared" si="176"/>
        <v>3.2408692786594173</v>
      </c>
      <c r="J3723" s="8">
        <v>567.08040000000005</v>
      </c>
      <c r="K3723" s="8">
        <v>1.9509000000000001</v>
      </c>
      <c r="L3723" s="8">
        <f t="shared" si="174"/>
        <v>3896941.4786400003</v>
      </c>
      <c r="M3723" s="8">
        <f t="shared" si="175"/>
        <v>3.1986266976548575E-3</v>
      </c>
    </row>
    <row r="3724" spans="1:13" x14ac:dyDescent="0.25">
      <c r="A3724" s="1">
        <v>567.2328</v>
      </c>
      <c r="B3724" s="1">
        <v>8.8358000000000008</v>
      </c>
      <c r="C3724" s="3">
        <v>567.2328</v>
      </c>
      <c r="D3724" s="2">
        <v>76.291600000000003</v>
      </c>
      <c r="E3724" s="4">
        <v>567.32539999999995</v>
      </c>
      <c r="F3724" s="5">
        <v>1.4187000000000001</v>
      </c>
      <c r="G3724" s="6">
        <v>567.2328</v>
      </c>
      <c r="H3724" s="7">
        <v>1951.7049999999999</v>
      </c>
      <c r="I3724" s="7">
        <f t="shared" si="176"/>
        <v>3.241025449802085</v>
      </c>
      <c r="J3724" s="8">
        <v>567.2328</v>
      </c>
      <c r="K3724" s="8">
        <v>2.0095000000000001</v>
      </c>
      <c r="L3724" s="8">
        <f t="shared" si="174"/>
        <v>3921951.1974999998</v>
      </c>
      <c r="M3724" s="8">
        <f t="shared" si="175"/>
        <v>-1.232494268293384E-2</v>
      </c>
    </row>
    <row r="3725" spans="1:13" x14ac:dyDescent="0.25">
      <c r="A3725" s="1">
        <v>567.38520000000005</v>
      </c>
      <c r="B3725" s="1">
        <v>8.8629999999999995</v>
      </c>
      <c r="C3725" s="3">
        <v>567.38520000000005</v>
      </c>
      <c r="D3725" s="2">
        <v>83.648799999999994</v>
      </c>
      <c r="E3725" s="4">
        <v>567.4778</v>
      </c>
      <c r="F3725" s="5">
        <v>1.859</v>
      </c>
      <c r="G3725" s="6">
        <v>567.38520000000005</v>
      </c>
      <c r="H3725" s="7">
        <v>1896.8188</v>
      </c>
      <c r="I3725" s="7">
        <f t="shared" si="176"/>
        <v>3.241186139900686</v>
      </c>
      <c r="J3725" s="8">
        <v>567.38520000000005</v>
      </c>
      <c r="K3725" s="8">
        <v>2.0173000000000001</v>
      </c>
      <c r="L3725" s="8">
        <f t="shared" si="174"/>
        <v>3826452.5652400004</v>
      </c>
      <c r="M3725" s="8">
        <f t="shared" si="175"/>
        <v>-5.4323776712122277E-3</v>
      </c>
    </row>
    <row r="3726" spans="1:13" x14ac:dyDescent="0.25">
      <c r="A3726" s="1">
        <v>567.5376</v>
      </c>
      <c r="B3726" s="1">
        <v>8.8292000000000002</v>
      </c>
      <c r="C3726" s="3">
        <v>567.5376</v>
      </c>
      <c r="D3726" s="2">
        <v>89.225399999999993</v>
      </c>
      <c r="E3726" s="4">
        <v>567.63019999999995</v>
      </c>
      <c r="F3726" s="5">
        <v>1.7713000000000001</v>
      </c>
      <c r="G3726" s="6">
        <v>567.5376</v>
      </c>
      <c r="H3726" s="7">
        <v>1881.7319</v>
      </c>
      <c r="I3726" s="7">
        <f t="shared" si="176"/>
        <v>3.2413481183419295</v>
      </c>
      <c r="J3726" s="8">
        <v>567.5376</v>
      </c>
      <c r="K3726" s="8">
        <v>2.0114999999999998</v>
      </c>
      <c r="L3726" s="8">
        <f t="shared" si="174"/>
        <v>3785103.7168499995</v>
      </c>
      <c r="M3726" s="8">
        <f t="shared" si="175"/>
        <v>-3.3719858866134342E-3</v>
      </c>
    </row>
    <row r="3727" spans="1:13" x14ac:dyDescent="0.25">
      <c r="A3727" s="1">
        <v>567.69000000000005</v>
      </c>
      <c r="B3727" s="1">
        <v>8.9430999999999994</v>
      </c>
      <c r="C3727" s="3">
        <v>567.69000000000005</v>
      </c>
      <c r="D3727" s="2">
        <v>87.614000000000004</v>
      </c>
      <c r="E3727" s="4">
        <v>567.7826</v>
      </c>
      <c r="F3727" s="5">
        <v>1.603</v>
      </c>
      <c r="G3727" s="6">
        <v>567.69000000000005</v>
      </c>
      <c r="H3727" s="7">
        <v>1910.3978</v>
      </c>
      <c r="I3727" s="7">
        <f t="shared" si="176"/>
        <v>3.2415076662643569</v>
      </c>
      <c r="J3727" s="8">
        <v>567.69000000000005</v>
      </c>
      <c r="K3727" s="8">
        <v>1.968</v>
      </c>
      <c r="L3727" s="8">
        <f t="shared" si="174"/>
        <v>3759662.8703999999</v>
      </c>
      <c r="M3727" s="8">
        <f t="shared" si="175"/>
        <v>-2.0429357276502097E-3</v>
      </c>
    </row>
    <row r="3728" spans="1:13" x14ac:dyDescent="0.25">
      <c r="A3728" s="1">
        <v>567.8424</v>
      </c>
      <c r="B3728" s="1">
        <v>9.1882999999999999</v>
      </c>
      <c r="C3728" s="3">
        <v>567.8424</v>
      </c>
      <c r="D3728" s="2">
        <v>86.552899999999994</v>
      </c>
      <c r="E3728" s="4">
        <v>567.93499999999995</v>
      </c>
      <c r="F3728" s="5">
        <v>1.6116999999999999</v>
      </c>
      <c r="G3728" s="6">
        <v>567.8424</v>
      </c>
      <c r="H3728" s="7">
        <v>1970.5977</v>
      </c>
      <c r="I3728" s="7">
        <f t="shared" si="176"/>
        <v>3.2416623401483262</v>
      </c>
      <c r="J3728" s="8">
        <v>567.8424</v>
      </c>
      <c r="K3728" s="8">
        <v>1.9000999999999999</v>
      </c>
      <c r="L3728" s="8">
        <f t="shared" si="174"/>
        <v>3744332.6897700001</v>
      </c>
      <c r="M3728" s="8">
        <f t="shared" si="175"/>
        <v>9.6924428720823828E-3</v>
      </c>
    </row>
    <row r="3729" spans="1:13" x14ac:dyDescent="0.25">
      <c r="A3729" s="1">
        <v>567.99480000000005</v>
      </c>
      <c r="B3729" s="1">
        <v>9.2325999999999997</v>
      </c>
      <c r="C3729" s="3">
        <v>567.99480000000005</v>
      </c>
      <c r="D3729" s="2">
        <v>88.960599999999999</v>
      </c>
      <c r="E3729" s="4">
        <v>568.0874</v>
      </c>
      <c r="F3729" s="5">
        <v>1.5519000000000001</v>
      </c>
      <c r="G3729" s="6">
        <v>567.99480000000005</v>
      </c>
      <c r="H3729" s="7">
        <v>2038.1328000000001</v>
      </c>
      <c r="I3729" s="7">
        <f t="shared" si="176"/>
        <v>3.2418118887940279</v>
      </c>
      <c r="J3729" s="8">
        <v>567.99480000000005</v>
      </c>
      <c r="K3729" s="8">
        <v>1.8731</v>
      </c>
      <c r="L3729" s="8">
        <f t="shared" si="174"/>
        <v>3817626.5476799998</v>
      </c>
      <c r="M3729" s="8">
        <f t="shared" si="175"/>
        <v>1.4548218103863645E-2</v>
      </c>
    </row>
    <row r="3730" spans="1:13" x14ac:dyDescent="0.25">
      <c r="A3730" s="1">
        <v>568.1472</v>
      </c>
      <c r="B3730" s="1">
        <v>9.1003000000000007</v>
      </c>
      <c r="C3730" s="3">
        <v>568.1472</v>
      </c>
      <c r="D3730" s="2">
        <v>93.472099999999998</v>
      </c>
      <c r="E3730" s="4">
        <v>568.23979999999995</v>
      </c>
      <c r="F3730" s="5">
        <v>1.6460999999999999</v>
      </c>
      <c r="G3730" s="6">
        <v>568.1472</v>
      </c>
      <c r="H3730" s="7">
        <v>2085.5066000000002</v>
      </c>
      <c r="I3730" s="7">
        <f t="shared" si="176"/>
        <v>3.2419580403334187</v>
      </c>
      <c r="J3730" s="8">
        <v>568.1472</v>
      </c>
      <c r="K3730" s="8">
        <v>1.8846000000000001</v>
      </c>
      <c r="L3730" s="8">
        <f t="shared" si="174"/>
        <v>3930345.7383600008</v>
      </c>
      <c r="M3730" s="8">
        <f t="shared" si="175"/>
        <v>2.0230572035105407E-2</v>
      </c>
    </row>
    <row r="3731" spans="1:13" x14ac:dyDescent="0.25">
      <c r="A3731" s="1">
        <v>568.29960000000005</v>
      </c>
      <c r="B3731" s="1">
        <v>8.9491999999999994</v>
      </c>
      <c r="C3731" s="3">
        <v>568.29960000000005</v>
      </c>
      <c r="D3731" s="2">
        <v>90.67</v>
      </c>
      <c r="E3731" s="4">
        <v>568.3922</v>
      </c>
      <c r="F3731" s="5">
        <v>1.6382000000000001</v>
      </c>
      <c r="G3731" s="6">
        <v>568.29960000000005</v>
      </c>
      <c r="H3731" s="7">
        <v>2113.4292</v>
      </c>
      <c r="I3731" s="7">
        <f t="shared" si="176"/>
        <v>3.2421022609205101</v>
      </c>
      <c r="J3731" s="8">
        <v>568.29960000000005</v>
      </c>
      <c r="K3731" s="8">
        <v>1.9365000000000001</v>
      </c>
      <c r="L3731" s="8">
        <f t="shared" si="174"/>
        <v>4092655.6458000001</v>
      </c>
      <c r="M3731" s="8">
        <f t="shared" si="175"/>
        <v>3.6468149589886857E-3</v>
      </c>
    </row>
    <row r="3732" spans="1:13" x14ac:dyDescent="0.25">
      <c r="A3732" s="1">
        <v>568.452</v>
      </c>
      <c r="B3732" s="1">
        <v>9.0137</v>
      </c>
      <c r="C3732" s="3">
        <v>568.452</v>
      </c>
      <c r="D3732" s="2">
        <v>86.361599999999996</v>
      </c>
      <c r="E3732" s="4">
        <v>568.54459999999995</v>
      </c>
      <c r="F3732" s="5">
        <v>1.6392</v>
      </c>
      <c r="G3732" s="6">
        <v>568.452</v>
      </c>
      <c r="H3732" s="7">
        <v>2100.8027000000002</v>
      </c>
      <c r="I3732" s="7">
        <f t="shared" si="176"/>
        <v>3.2422473483197218</v>
      </c>
      <c r="J3732" s="8">
        <v>568.452</v>
      </c>
      <c r="K3732" s="8">
        <v>1.9623999999999999</v>
      </c>
      <c r="L3732" s="8">
        <f t="shared" si="174"/>
        <v>4122615.2184800003</v>
      </c>
      <c r="M3732" s="8">
        <f t="shared" si="175"/>
        <v>-3.5271998728476539E-3</v>
      </c>
    </row>
    <row r="3733" spans="1:13" x14ac:dyDescent="0.25">
      <c r="A3733" s="1">
        <v>568.60440000000006</v>
      </c>
      <c r="B3733" s="1">
        <v>9.0925999999999991</v>
      </c>
      <c r="C3733" s="3">
        <v>568.60440000000006</v>
      </c>
      <c r="D3733" s="2">
        <v>84.363200000000006</v>
      </c>
      <c r="E3733" s="4">
        <v>568.697</v>
      </c>
      <c r="F3733" s="5">
        <v>1.6831</v>
      </c>
      <c r="G3733" s="6">
        <v>568.60440000000006</v>
      </c>
      <c r="H3733" s="7">
        <v>2068.6415999999999</v>
      </c>
      <c r="I3733" s="7">
        <f t="shared" si="176"/>
        <v>3.2423946913877528</v>
      </c>
      <c r="J3733" s="8">
        <v>568.60440000000006</v>
      </c>
      <c r="K3733" s="8">
        <v>1.9789000000000001</v>
      </c>
      <c r="L3733" s="8">
        <f t="shared" si="174"/>
        <v>4093634.8622400002</v>
      </c>
      <c r="M3733" s="8">
        <f t="shared" si="175"/>
        <v>-6.9790356538724507E-3</v>
      </c>
    </row>
    <row r="3734" spans="1:13" x14ac:dyDescent="0.25">
      <c r="A3734" s="1">
        <v>568.7568</v>
      </c>
      <c r="B3734" s="1">
        <v>9.1287000000000003</v>
      </c>
      <c r="C3734" s="3">
        <v>568.7568</v>
      </c>
      <c r="D3734" s="2">
        <v>82.924400000000006</v>
      </c>
      <c r="E3734" s="4">
        <v>568.84939999999995</v>
      </c>
      <c r="F3734" s="5">
        <v>1.5954999999999999</v>
      </c>
      <c r="G3734" s="6">
        <v>568.7568</v>
      </c>
      <c r="H3734" s="7">
        <v>2028.3849</v>
      </c>
      <c r="I3734" s="7">
        <f t="shared" si="176"/>
        <v>3.2425449587260671</v>
      </c>
      <c r="J3734" s="8">
        <v>568.7568</v>
      </c>
      <c r="K3734" s="8">
        <v>1.9902</v>
      </c>
      <c r="L3734" s="8">
        <f t="shared" si="174"/>
        <v>4036891.6279800003</v>
      </c>
      <c r="M3734" s="8">
        <f t="shared" si="175"/>
        <v>-1.0059272399328389E-2</v>
      </c>
    </row>
    <row r="3735" spans="1:13" x14ac:dyDescent="0.25">
      <c r="A3735" s="1">
        <v>568.90920000000006</v>
      </c>
      <c r="B3735" s="1">
        <v>9.0759000000000007</v>
      </c>
      <c r="C3735" s="3">
        <v>568.90920000000006</v>
      </c>
      <c r="D3735" s="2">
        <v>84.533900000000003</v>
      </c>
      <c r="E3735" s="4">
        <v>569.0018</v>
      </c>
      <c r="F3735" s="5">
        <v>1.2202999999999999</v>
      </c>
      <c r="G3735" s="6">
        <v>568.90920000000006</v>
      </c>
      <c r="H3735" s="7">
        <v>1996.0065</v>
      </c>
      <c r="I3735" s="7">
        <f t="shared" si="176"/>
        <v>3.2426976636396034</v>
      </c>
      <c r="J3735" s="8">
        <v>568.90920000000006</v>
      </c>
      <c r="K3735" s="8">
        <v>1.9822</v>
      </c>
      <c r="L3735" s="8">
        <f t="shared" si="174"/>
        <v>3956484.0843000002</v>
      </c>
      <c r="M3735" s="8">
        <f t="shared" si="175"/>
        <v>-9.0392055556544598E-3</v>
      </c>
    </row>
    <row r="3736" spans="1:13" x14ac:dyDescent="0.25">
      <c r="A3736" s="1">
        <v>569.0616</v>
      </c>
      <c r="B3736" s="1">
        <v>9.1395</v>
      </c>
      <c r="C3736" s="3">
        <v>569.0616</v>
      </c>
      <c r="D3736" s="2">
        <v>85.793999999999997</v>
      </c>
      <c r="E3736" s="4">
        <v>569.15419999999995</v>
      </c>
      <c r="F3736" s="5">
        <v>1.5604</v>
      </c>
      <c r="G3736" s="6">
        <v>569.0616</v>
      </c>
      <c r="H3736" s="7">
        <v>1972.0844</v>
      </c>
      <c r="I3736" s="7">
        <f t="shared" si="176"/>
        <v>3.2428522209192003</v>
      </c>
      <c r="J3736" s="8">
        <v>569.0616</v>
      </c>
      <c r="K3736" s="8">
        <v>1.9702999999999999</v>
      </c>
      <c r="L3736" s="8">
        <f t="shared" si="174"/>
        <v>3885597.8933199998</v>
      </c>
      <c r="M3736" s="8">
        <f t="shared" si="175"/>
        <v>-2.8641825215096951E-3</v>
      </c>
    </row>
    <row r="3737" spans="1:13" x14ac:dyDescent="0.25">
      <c r="A3737" s="1">
        <v>569.21400000000006</v>
      </c>
      <c r="B3737" s="1">
        <v>9.2385000000000002</v>
      </c>
      <c r="C3737" s="3">
        <v>569.21400000000006</v>
      </c>
      <c r="D3737" s="2">
        <v>87.658199999999994</v>
      </c>
      <c r="E3737" s="4">
        <v>569.3066</v>
      </c>
      <c r="F3737" s="5">
        <v>1.452</v>
      </c>
      <c r="G3737" s="6">
        <v>569.21400000000006</v>
      </c>
      <c r="H3737" s="7">
        <v>1957.2437</v>
      </c>
      <c r="I3737" s="7">
        <f t="shared" si="176"/>
        <v>3.2430079501214455</v>
      </c>
      <c r="J3737" s="8">
        <v>569.21400000000006</v>
      </c>
      <c r="K3737" s="8">
        <v>1.9739</v>
      </c>
      <c r="L3737" s="8">
        <f t="shared" si="174"/>
        <v>3863403.3394300002</v>
      </c>
      <c r="M3737" s="8">
        <f t="shared" si="175"/>
        <v>-4.0877426538649996E-3</v>
      </c>
    </row>
    <row r="3738" spans="1:13" x14ac:dyDescent="0.25">
      <c r="A3738" s="1">
        <v>569.3664</v>
      </c>
      <c r="B3738" s="1">
        <v>9.2154000000000007</v>
      </c>
      <c r="C3738" s="3">
        <v>569.3664</v>
      </c>
      <c r="D3738" s="2">
        <v>87.795699999999997</v>
      </c>
      <c r="E3738" s="4">
        <v>569.45899999999995</v>
      </c>
      <c r="F3738" s="5">
        <v>1.5032000000000001</v>
      </c>
      <c r="G3738" s="6">
        <v>569.3664</v>
      </c>
      <c r="H3738" s="7">
        <v>1948.3154</v>
      </c>
      <c r="I3738" s="7">
        <f t="shared" si="176"/>
        <v>3.2431643929643239</v>
      </c>
      <c r="J3738" s="8">
        <v>569.3664</v>
      </c>
      <c r="K3738" s="8">
        <v>1.9668000000000001</v>
      </c>
      <c r="L3738" s="8">
        <f t="shared" si="174"/>
        <v>3831946.7287200005</v>
      </c>
      <c r="M3738" s="8">
        <f t="shared" si="175"/>
        <v>-2.3159003878979799E-3</v>
      </c>
    </row>
    <row r="3739" spans="1:13" x14ac:dyDescent="0.25">
      <c r="A3739" s="1">
        <v>569.51880000000006</v>
      </c>
      <c r="B3739" s="1">
        <v>9.1533999999999995</v>
      </c>
      <c r="C3739" s="3">
        <v>569.51880000000006</v>
      </c>
      <c r="D3739" s="2">
        <v>87.664699999999996</v>
      </c>
      <c r="E3739" s="4">
        <v>569.6114</v>
      </c>
      <c r="F3739" s="5">
        <v>1.5817000000000001</v>
      </c>
      <c r="G3739" s="6">
        <v>569.51880000000006</v>
      </c>
      <c r="H3739" s="7">
        <v>1950.0199</v>
      </c>
      <c r="I3739" s="7">
        <f t="shared" si="176"/>
        <v>3.243320699061508</v>
      </c>
      <c r="J3739" s="8">
        <v>569.51880000000006</v>
      </c>
      <c r="K3739" s="8">
        <v>1.956</v>
      </c>
      <c r="L3739" s="8">
        <f t="shared" si="174"/>
        <v>3814238.9243999999</v>
      </c>
      <c r="M3739" s="8">
        <f t="shared" si="175"/>
        <v>-2.782442000413411E-3</v>
      </c>
    </row>
    <row r="3740" spans="1:13" x14ac:dyDescent="0.25">
      <c r="A3740" s="1">
        <v>569.6712</v>
      </c>
      <c r="B3740" s="1">
        <v>9.0925999999999991</v>
      </c>
      <c r="C3740" s="3">
        <v>569.6712</v>
      </c>
      <c r="D3740" s="2">
        <v>86.699399999999997</v>
      </c>
      <c r="E3740" s="4">
        <v>569.76379999999995</v>
      </c>
      <c r="F3740" s="5">
        <v>1.3007</v>
      </c>
      <c r="G3740" s="6">
        <v>569.6712</v>
      </c>
      <c r="H3740" s="7">
        <v>1957.9167</v>
      </c>
      <c r="I3740" s="7">
        <f t="shared" si="176"/>
        <v>3.2434763747345334</v>
      </c>
      <c r="J3740" s="8">
        <v>569.6712</v>
      </c>
      <c r="K3740" s="8">
        <v>1.9373</v>
      </c>
      <c r="L3740" s="8">
        <f t="shared" si="174"/>
        <v>3793072.0229099998</v>
      </c>
      <c r="M3740" s="8">
        <f t="shared" si="175"/>
        <v>5.1281281246596446E-3</v>
      </c>
    </row>
    <row r="3741" spans="1:13" x14ac:dyDescent="0.25">
      <c r="A3741" s="1">
        <v>569.82360000000006</v>
      </c>
      <c r="B3741" s="1">
        <v>9.1712000000000007</v>
      </c>
      <c r="C3741" s="3">
        <v>569.82360000000006</v>
      </c>
      <c r="D3741" s="2">
        <v>85.724800000000002</v>
      </c>
      <c r="E3741" s="4">
        <v>569.9162</v>
      </c>
      <c r="F3741" s="5">
        <v>1.3368</v>
      </c>
      <c r="G3741" s="6">
        <v>569.82360000000006</v>
      </c>
      <c r="H3741" s="7">
        <v>1969.46</v>
      </c>
      <c r="I3741" s="7">
        <f t="shared" si="176"/>
        <v>3.2436311379691256</v>
      </c>
      <c r="J3741" s="8">
        <v>569.82360000000006</v>
      </c>
      <c r="K3741" s="8">
        <v>1.9458</v>
      </c>
      <c r="L3741" s="8">
        <f t="shared" si="174"/>
        <v>3832175.2680000002</v>
      </c>
      <c r="M3741" s="8">
        <f t="shared" si="175"/>
        <v>-4.3977767087607002E-3</v>
      </c>
    </row>
    <row r="3742" spans="1:13" x14ac:dyDescent="0.25">
      <c r="A3742" s="1">
        <v>569.976</v>
      </c>
      <c r="B3742" s="1">
        <v>9.1664999999999992</v>
      </c>
      <c r="C3742" s="3">
        <v>569.976</v>
      </c>
      <c r="D3742" s="2">
        <v>81.813500000000005</v>
      </c>
      <c r="E3742" s="4">
        <v>570.06859999999995</v>
      </c>
      <c r="F3742" s="5">
        <v>1.4748000000000001</v>
      </c>
      <c r="G3742" s="6">
        <v>569.976</v>
      </c>
      <c r="H3742" s="7">
        <v>1980.4059999999999</v>
      </c>
      <c r="I3742" s="7">
        <f t="shared" si="176"/>
        <v>3.2437850458041857</v>
      </c>
      <c r="J3742" s="8">
        <v>569.976</v>
      </c>
      <c r="K3742" s="8">
        <v>1.9180999999999999</v>
      </c>
      <c r="L3742" s="8">
        <f t="shared" si="174"/>
        <v>3798616.7485999996</v>
      </c>
      <c r="M3742" s="8">
        <f t="shared" si="175"/>
        <v>8.6916088781197713E-3</v>
      </c>
    </row>
    <row r="3743" spans="1:13" x14ac:dyDescent="0.25">
      <c r="A3743" s="1">
        <v>570.12840000000006</v>
      </c>
      <c r="B3743" s="1">
        <v>9.1640999999999995</v>
      </c>
      <c r="C3743" s="3">
        <v>570.12840000000006</v>
      </c>
      <c r="D3743" s="2">
        <v>80.695400000000006</v>
      </c>
      <c r="E3743" s="4">
        <v>570.221</v>
      </c>
      <c r="F3743" s="5">
        <v>1.4849000000000001</v>
      </c>
      <c r="G3743" s="6">
        <v>570.12840000000006</v>
      </c>
      <c r="H3743" s="7">
        <v>1991.0513000000001</v>
      </c>
      <c r="I3743" s="7">
        <f t="shared" si="176"/>
        <v>3.2439381307598572</v>
      </c>
      <c r="J3743" s="8">
        <v>570.12840000000006</v>
      </c>
      <c r="K3743" s="8">
        <v>1.9413</v>
      </c>
      <c r="L3743" s="8">
        <f t="shared" si="174"/>
        <v>3865227.8886899999</v>
      </c>
      <c r="M3743" s="8">
        <f t="shared" si="175"/>
        <v>1.0608855721768306E-3</v>
      </c>
    </row>
    <row r="3744" spans="1:13" x14ac:dyDescent="0.25">
      <c r="A3744" s="1">
        <v>570.2808</v>
      </c>
      <c r="B3744" s="1">
        <v>9.1256000000000004</v>
      </c>
      <c r="C3744" s="3">
        <v>570.2808</v>
      </c>
      <c r="D3744" s="2">
        <v>78.1768</v>
      </c>
      <c r="E3744" s="4">
        <v>570.37339999999995</v>
      </c>
      <c r="F3744" s="5">
        <v>1.4798</v>
      </c>
      <c r="G3744" s="6">
        <v>570.2808</v>
      </c>
      <c r="H3744" s="7">
        <v>2006.0271</v>
      </c>
      <c r="I3744" s="7">
        <f t="shared" si="176"/>
        <v>3.2440900728746969</v>
      </c>
      <c r="J3744" s="8">
        <v>570.2808</v>
      </c>
      <c r="K3744" s="8">
        <v>1.9309000000000001</v>
      </c>
      <c r="L3744" s="8">
        <f t="shared" si="174"/>
        <v>3873437.7273900001</v>
      </c>
      <c r="M3744" s="8">
        <f t="shared" si="175"/>
        <v>6.9151163271008792E-3</v>
      </c>
    </row>
    <row r="3745" spans="1:13" x14ac:dyDescent="0.25">
      <c r="A3745" s="1">
        <v>570.43320000000006</v>
      </c>
      <c r="B3745" s="1">
        <v>9.1684999999999999</v>
      </c>
      <c r="C3745" s="3">
        <v>570.43320000000006</v>
      </c>
      <c r="D3745" s="2">
        <v>81.443799999999996</v>
      </c>
      <c r="E3745" s="4">
        <v>570.5258</v>
      </c>
      <c r="F3745" s="5">
        <v>1.5363</v>
      </c>
      <c r="G3745" s="6">
        <v>570.43320000000006</v>
      </c>
      <c r="H3745" s="7">
        <v>2011.7719999999999</v>
      </c>
      <c r="I3745" s="7">
        <f t="shared" si="176"/>
        <v>3.2442415810972989</v>
      </c>
      <c r="J3745" s="8">
        <v>570.43320000000006</v>
      </c>
      <c r="K3745" s="8">
        <v>1.9521999999999999</v>
      </c>
      <c r="L3745" s="8">
        <f t="shared" si="174"/>
        <v>3927381.2983999997</v>
      </c>
      <c r="M3745" s="8">
        <f t="shared" si="175"/>
        <v>-7.1096046268152415E-3</v>
      </c>
    </row>
    <row r="3746" spans="1:13" x14ac:dyDescent="0.25">
      <c r="A3746" s="1">
        <v>570.5856</v>
      </c>
      <c r="B3746" s="1">
        <v>9.1366999999999994</v>
      </c>
      <c r="C3746" s="3">
        <v>570.5856</v>
      </c>
      <c r="D3746" s="2">
        <v>81.879499999999993</v>
      </c>
      <c r="E3746" s="4">
        <v>570.67819999999995</v>
      </c>
      <c r="F3746" s="5">
        <v>1.5454000000000001</v>
      </c>
      <c r="G3746" s="6">
        <v>570.5856</v>
      </c>
      <c r="H3746" s="7">
        <v>2000.3778</v>
      </c>
      <c r="I3746" s="7">
        <f t="shared" si="176"/>
        <v>3.2443939523143759</v>
      </c>
      <c r="J3746" s="8">
        <v>570.5856</v>
      </c>
      <c r="K3746" s="8">
        <v>1.9356</v>
      </c>
      <c r="L3746" s="8">
        <f t="shared" si="174"/>
        <v>3871931.2696799999</v>
      </c>
      <c r="M3746" s="8">
        <f t="shared" si="175"/>
        <v>-4.6296400399075451E-3</v>
      </c>
    </row>
    <row r="3747" spans="1:13" x14ac:dyDescent="0.25">
      <c r="A3747" s="1">
        <v>570.73800000000006</v>
      </c>
      <c r="B3747" s="1">
        <v>9.0984999999999996</v>
      </c>
      <c r="C3747" s="3">
        <v>570.73800000000006</v>
      </c>
      <c r="D3747" s="2">
        <v>84.224100000000007</v>
      </c>
      <c r="E3747" s="4">
        <v>570.8306</v>
      </c>
      <c r="F3747" s="5">
        <v>1.5247999999999999</v>
      </c>
      <c r="G3747" s="6">
        <v>570.73800000000006</v>
      </c>
      <c r="H3747" s="7">
        <v>1982.4531999999999</v>
      </c>
      <c r="I3747" s="7">
        <f t="shared" si="176"/>
        <v>3.2445477012149806</v>
      </c>
      <c r="J3747" s="8">
        <v>570.73800000000006</v>
      </c>
      <c r="K3747" s="8">
        <v>1.9351</v>
      </c>
      <c r="L3747" s="8">
        <f t="shared" si="174"/>
        <v>3836245.18732</v>
      </c>
      <c r="M3747" s="8">
        <f t="shared" si="175"/>
        <v>2.9393223341494918E-3</v>
      </c>
    </row>
    <row r="3748" spans="1:13" x14ac:dyDescent="0.25">
      <c r="A3748" s="1">
        <v>570.8904</v>
      </c>
      <c r="B3748" s="1">
        <v>9.1090999999999998</v>
      </c>
      <c r="C3748" s="3">
        <v>570.8904</v>
      </c>
      <c r="D3748" s="2">
        <v>85.386099999999999</v>
      </c>
      <c r="E3748" s="4">
        <v>570.98299999999995</v>
      </c>
      <c r="F3748" s="5">
        <v>1.5829</v>
      </c>
      <c r="G3748" s="6">
        <v>570.8904</v>
      </c>
      <c r="H3748" s="7">
        <v>1978.2956999999999</v>
      </c>
      <c r="I3748" s="7">
        <f t="shared" si="176"/>
        <v>3.2447017732275718</v>
      </c>
      <c r="J3748" s="8">
        <v>570.8904</v>
      </c>
      <c r="K3748" s="8">
        <v>1.9505999999999999</v>
      </c>
      <c r="L3748" s="8">
        <f t="shared" si="174"/>
        <v>3858863.5924199997</v>
      </c>
      <c r="M3748" s="8">
        <f t="shared" si="175"/>
        <v>3.9651064838821595E-3</v>
      </c>
    </row>
    <row r="3749" spans="1:13" x14ac:dyDescent="0.25">
      <c r="A3749" s="1">
        <v>571.04280000000006</v>
      </c>
      <c r="B3749" s="1">
        <v>9.0886999999999993</v>
      </c>
      <c r="C3749" s="3">
        <v>571.04280000000006</v>
      </c>
      <c r="D3749" s="2">
        <v>88.716099999999997</v>
      </c>
      <c r="E3749" s="4">
        <v>571.1354</v>
      </c>
      <c r="F3749" s="5">
        <v>1.4677</v>
      </c>
      <c r="G3749" s="6">
        <v>571.04280000000006</v>
      </c>
      <c r="H3749" s="7">
        <v>1991.6980000000001</v>
      </c>
      <c r="I3749" s="7">
        <f t="shared" si="176"/>
        <v>3.2448548084768918</v>
      </c>
      <c r="J3749" s="8">
        <v>571.04280000000006</v>
      </c>
      <c r="K3749" s="8">
        <v>1.9529000000000001</v>
      </c>
      <c r="L3749" s="8">
        <f t="shared" si="174"/>
        <v>3889587.0242000003</v>
      </c>
      <c r="M3749" s="8">
        <f t="shared" si="175"/>
        <v>7.7058644554878399E-3</v>
      </c>
    </row>
    <row r="3750" spans="1:13" x14ac:dyDescent="0.25">
      <c r="A3750" s="1">
        <v>571.1952</v>
      </c>
      <c r="B3750" s="1">
        <v>9.0225000000000009</v>
      </c>
      <c r="C3750" s="3">
        <v>571.1952</v>
      </c>
      <c r="D3750" s="2">
        <v>88.393900000000002</v>
      </c>
      <c r="E3750" s="4">
        <v>571.28779999999995</v>
      </c>
      <c r="F3750" s="5">
        <v>1.4887999999999999</v>
      </c>
      <c r="G3750" s="6">
        <v>571.1952</v>
      </c>
      <c r="H3750" s="7">
        <v>2007.3167000000001</v>
      </c>
      <c r="I3750" s="7">
        <f t="shared" si="176"/>
        <v>3.2450066529765662</v>
      </c>
      <c r="J3750" s="8">
        <v>571.1952</v>
      </c>
      <c r="K3750" s="8">
        <v>1.9678</v>
      </c>
      <c r="L3750" s="8">
        <f t="shared" si="174"/>
        <v>3949997.8022600003</v>
      </c>
      <c r="M3750" s="8">
        <f t="shared" si="175"/>
        <v>2.8417993594382573E-3</v>
      </c>
    </row>
    <row r="3751" spans="1:13" x14ac:dyDescent="0.25">
      <c r="A3751" s="1">
        <v>571.34760000000006</v>
      </c>
      <c r="B3751" s="1">
        <v>8.9321000000000002</v>
      </c>
      <c r="C3751" s="3">
        <v>571.34760000000006</v>
      </c>
      <c r="D3751" s="2">
        <v>85.955399999999997</v>
      </c>
      <c r="E3751" s="4">
        <v>571.4402</v>
      </c>
      <c r="F3751" s="5">
        <v>1.4807999999999999</v>
      </c>
      <c r="G3751" s="6">
        <v>571.34760000000006</v>
      </c>
      <c r="H3751" s="7">
        <v>2027.309</v>
      </c>
      <c r="I3751" s="7">
        <f t="shared" si="176"/>
        <v>3.2451570000622842</v>
      </c>
      <c r="J3751" s="8">
        <v>571.34760000000006</v>
      </c>
      <c r="K3751" s="8">
        <v>1.9595</v>
      </c>
      <c r="L3751" s="8">
        <f t="shared" si="174"/>
        <v>3972511.9855</v>
      </c>
      <c r="M3751" s="8">
        <f t="shared" si="175"/>
        <v>7.3273702992395868E-3</v>
      </c>
    </row>
    <row r="3752" spans="1:13" x14ac:dyDescent="0.25">
      <c r="A3752" s="1">
        <v>571.5</v>
      </c>
      <c r="B3752" s="1">
        <v>8.9933999999999994</v>
      </c>
      <c r="C3752" s="3">
        <v>571.5</v>
      </c>
      <c r="D3752" s="2">
        <v>84.032700000000006</v>
      </c>
      <c r="E3752" s="4">
        <v>571.59259999999995</v>
      </c>
      <c r="F3752" s="5">
        <v>1.4898</v>
      </c>
      <c r="G3752" s="6">
        <v>571.5</v>
      </c>
      <c r="H3752" s="7">
        <v>2050.1235000000001</v>
      </c>
      <c r="I3752" s="7">
        <f t="shared" si="176"/>
        <v>3.2453056740324131</v>
      </c>
      <c r="J3752" s="8">
        <v>571.5</v>
      </c>
      <c r="K3752" s="8">
        <v>1.9662999999999999</v>
      </c>
      <c r="L3752" s="8">
        <f t="shared" si="174"/>
        <v>4031157.8380500004</v>
      </c>
      <c r="M3752" s="8">
        <f t="shared" si="175"/>
        <v>-1.022064414649715E-3</v>
      </c>
    </row>
    <row r="3753" spans="1:13" x14ac:dyDescent="0.25">
      <c r="A3753" s="1">
        <v>571.65239999999994</v>
      </c>
      <c r="B3753" s="1">
        <v>9.1967999999999996</v>
      </c>
      <c r="C3753" s="3">
        <v>571.65239999999994</v>
      </c>
      <c r="D3753" s="2">
        <v>86.427800000000005</v>
      </c>
      <c r="E3753" s="4">
        <v>571.745</v>
      </c>
      <c r="F3753" s="5">
        <v>1.5321</v>
      </c>
      <c r="G3753" s="6">
        <v>571.65239999999994</v>
      </c>
      <c r="H3753" s="7">
        <v>2063.1448</v>
      </c>
      <c r="I3753" s="7">
        <f t="shared" si="176"/>
        <v>3.2454534096639596</v>
      </c>
      <c r="J3753" s="8">
        <v>571.65239999999994</v>
      </c>
      <c r="K3753" s="8">
        <v>1.9499</v>
      </c>
      <c r="L3753" s="8">
        <f t="shared" si="174"/>
        <v>4022926.0455199997</v>
      </c>
      <c r="M3753" s="8">
        <f t="shared" si="175"/>
        <v>-8.9210497539485255E-3</v>
      </c>
    </row>
    <row r="3754" spans="1:13" x14ac:dyDescent="0.25">
      <c r="A3754" s="1">
        <v>571.8048</v>
      </c>
      <c r="B3754" s="1">
        <v>9.3032000000000004</v>
      </c>
      <c r="C3754" s="3">
        <v>571.8048</v>
      </c>
      <c r="D3754" s="2">
        <v>86.747299999999996</v>
      </c>
      <c r="E3754" s="4">
        <v>571.89739999999995</v>
      </c>
      <c r="F3754" s="5">
        <v>1.5615000000000001</v>
      </c>
      <c r="G3754" s="6">
        <v>571.8048</v>
      </c>
      <c r="H3754" s="7">
        <v>2061.1188999999999</v>
      </c>
      <c r="I3754" s="7">
        <f t="shared" si="176"/>
        <v>3.2456012905067388</v>
      </c>
      <c r="J3754" s="8">
        <v>571.8048</v>
      </c>
      <c r="K3754" s="8">
        <v>1.9173</v>
      </c>
      <c r="L3754" s="8">
        <f t="shared" si="174"/>
        <v>3951783.2669699998</v>
      </c>
      <c r="M3754" s="8">
        <f t="shared" si="175"/>
        <v>-6.6688271852098349E-3</v>
      </c>
    </row>
    <row r="3755" spans="1:13" x14ac:dyDescent="0.25">
      <c r="A3755" s="1">
        <v>571.95719999999994</v>
      </c>
      <c r="B3755" s="1">
        <v>9.3297000000000008</v>
      </c>
      <c r="C3755" s="3">
        <v>571.95719999999994</v>
      </c>
      <c r="D3755" s="2">
        <v>87.706999999999994</v>
      </c>
      <c r="E3755" s="4">
        <v>572.0498</v>
      </c>
      <c r="F3755" s="5">
        <v>1.5588</v>
      </c>
      <c r="G3755" s="6">
        <v>571.95719999999994</v>
      </c>
      <c r="H3755" s="7">
        <v>2043.9380000000001</v>
      </c>
      <c r="I3755" s="7">
        <f t="shared" si="176"/>
        <v>3.2457504144038434</v>
      </c>
      <c r="J3755" s="8">
        <v>571.95719999999994</v>
      </c>
      <c r="K3755" s="8">
        <v>1.9077999999999999</v>
      </c>
      <c r="L3755" s="8">
        <f t="shared" si="174"/>
        <v>3899424.9164</v>
      </c>
      <c r="M3755" s="8">
        <f t="shared" si="175"/>
        <v>-2.9161923637870571E-3</v>
      </c>
    </row>
    <row r="3756" spans="1:13" x14ac:dyDescent="0.25">
      <c r="A3756" s="1">
        <v>572.1096</v>
      </c>
      <c r="B3756" s="1">
        <v>9.3701000000000008</v>
      </c>
      <c r="C3756" s="3">
        <v>572.1096</v>
      </c>
      <c r="D3756" s="2">
        <v>84.874600000000001</v>
      </c>
      <c r="E3756" s="4">
        <v>572.20219999999995</v>
      </c>
      <c r="F3756" s="5">
        <v>1.5233000000000001</v>
      </c>
      <c r="G3756" s="6">
        <v>572.1096</v>
      </c>
      <c r="H3756" s="7">
        <v>2030.0299</v>
      </c>
      <c r="I3756" s="7">
        <f t="shared" si="176"/>
        <v>3.245900559975591</v>
      </c>
      <c r="J3756" s="8">
        <v>572.1096</v>
      </c>
      <c r="K3756" s="8">
        <v>1.9097</v>
      </c>
      <c r="L3756" s="8">
        <f t="shared" si="174"/>
        <v>3876748.1000299999</v>
      </c>
      <c r="M3756" s="8">
        <f t="shared" si="175"/>
        <v>1.7052542679401378E-3</v>
      </c>
    </row>
    <row r="3757" spans="1:13" x14ac:dyDescent="0.25">
      <c r="A3757" s="1">
        <v>572.26199999999994</v>
      </c>
      <c r="B3757" s="1">
        <v>9.3972999999999995</v>
      </c>
      <c r="C3757" s="3">
        <v>572.26199999999994</v>
      </c>
      <c r="D3757" s="2">
        <v>82.860799999999998</v>
      </c>
      <c r="E3757" s="4">
        <v>572.3546</v>
      </c>
      <c r="F3757" s="5">
        <v>1.5361</v>
      </c>
      <c r="G3757" s="6">
        <v>572.26199999999994</v>
      </c>
      <c r="H3757" s="7">
        <v>2020.1456000000001</v>
      </c>
      <c r="I3757" s="7">
        <f t="shared" si="176"/>
        <v>3.2460514401893734</v>
      </c>
      <c r="J3757" s="8">
        <v>572.26199999999994</v>
      </c>
      <c r="K3757" s="8">
        <v>1.9256</v>
      </c>
      <c r="L3757" s="8">
        <f t="shared" si="174"/>
        <v>3889992.36736</v>
      </c>
      <c r="M3757" s="8">
        <f t="shared" si="175"/>
        <v>5.3022792921540206E-3</v>
      </c>
    </row>
    <row r="3758" spans="1:13" x14ac:dyDescent="0.25">
      <c r="A3758" s="1">
        <v>572.4144</v>
      </c>
      <c r="B3758" s="1">
        <v>9.4336000000000002</v>
      </c>
      <c r="C3758" s="3">
        <v>572.4144</v>
      </c>
      <c r="D3758" s="2">
        <v>80.170199999999994</v>
      </c>
      <c r="E3758" s="4">
        <v>572.50699999999995</v>
      </c>
      <c r="F3758" s="5">
        <v>1.5556000000000001</v>
      </c>
      <c r="G3758" s="6">
        <v>572.4144</v>
      </c>
      <c r="H3758" s="7">
        <v>2019.9681</v>
      </c>
      <c r="I3758" s="7">
        <f t="shared" si="176"/>
        <v>3.2462023336614041</v>
      </c>
      <c r="J3758" s="8">
        <v>572.4144</v>
      </c>
      <c r="K3758" s="8">
        <v>1.9462999999999999</v>
      </c>
      <c r="L3758" s="8">
        <f t="shared" si="174"/>
        <v>3931463.9130299999</v>
      </c>
      <c r="M3758" s="8">
        <f t="shared" si="175"/>
        <v>-1.585061744469388E-2</v>
      </c>
    </row>
    <row r="3759" spans="1:13" x14ac:dyDescent="0.25">
      <c r="A3759" s="1">
        <v>572.56679999999994</v>
      </c>
      <c r="B3759" s="1">
        <v>9.4004999999999992</v>
      </c>
      <c r="C3759" s="3">
        <v>572.56679999999994</v>
      </c>
      <c r="D3759" s="2">
        <v>79.261200000000002</v>
      </c>
      <c r="E3759" s="4">
        <v>572.65940000000001</v>
      </c>
      <c r="F3759" s="5">
        <v>1.619</v>
      </c>
      <c r="G3759" s="6">
        <v>572.56679999999994</v>
      </c>
      <c r="H3759" s="7">
        <v>2022.6097</v>
      </c>
      <c r="I3759" s="7">
        <f t="shared" si="176"/>
        <v>3.2463530300612087</v>
      </c>
      <c r="J3759" s="8">
        <v>572.56679999999994</v>
      </c>
      <c r="K3759" s="8">
        <v>1.8831</v>
      </c>
      <c r="L3759" s="8">
        <f t="shared" si="174"/>
        <v>3808776.32607</v>
      </c>
      <c r="M3759" s="8">
        <f t="shared" si="175"/>
        <v>1.2334140195883615E-2</v>
      </c>
    </row>
    <row r="3760" spans="1:13" x14ac:dyDescent="0.25">
      <c r="A3760" s="1">
        <v>572.7192</v>
      </c>
      <c r="B3760" s="1">
        <v>9.3887</v>
      </c>
      <c r="C3760" s="3">
        <v>572.7192</v>
      </c>
      <c r="D3760" s="2">
        <v>80.376199999999997</v>
      </c>
      <c r="E3760" s="4">
        <v>572.81179999999995</v>
      </c>
      <c r="F3760" s="5">
        <v>1.6686000000000001</v>
      </c>
      <c r="G3760" s="6">
        <v>572.7192</v>
      </c>
      <c r="H3760" s="7">
        <v>2019.4007999999999</v>
      </c>
      <c r="I3760" s="7">
        <f t="shared" si="176"/>
        <v>3.2465039659229751</v>
      </c>
      <c r="J3760" s="8">
        <v>572.7192</v>
      </c>
      <c r="K3760" s="8">
        <v>1.9332</v>
      </c>
      <c r="L3760" s="8">
        <f t="shared" si="174"/>
        <v>3903905.6265599998</v>
      </c>
      <c r="M3760" s="8">
        <f t="shared" si="175"/>
        <v>-3.8733466152955434E-3</v>
      </c>
    </row>
    <row r="3761" spans="1:13" x14ac:dyDescent="0.25">
      <c r="A3761" s="1">
        <v>572.87159999999994</v>
      </c>
      <c r="B3761" s="1">
        <v>9.3673999999999999</v>
      </c>
      <c r="C3761" s="3">
        <v>572.87159999999994</v>
      </c>
      <c r="D3761" s="2">
        <v>81.157600000000002</v>
      </c>
      <c r="E3761" s="4">
        <v>572.96420000000001</v>
      </c>
      <c r="F3761" s="5">
        <v>1.5306</v>
      </c>
      <c r="G3761" s="6">
        <v>572.87159999999994</v>
      </c>
      <c r="H3761" s="7">
        <v>2010.4733000000001</v>
      </c>
      <c r="I3761" s="7">
        <f t="shared" si="176"/>
        <v>3.2466555720149337</v>
      </c>
      <c r="J3761" s="8">
        <v>572.87159999999994</v>
      </c>
      <c r="K3761" s="8">
        <v>1.9268000000000001</v>
      </c>
      <c r="L3761" s="8">
        <f t="shared" si="174"/>
        <v>3873779.9544400005</v>
      </c>
      <c r="M3761" s="8">
        <f t="shared" si="175"/>
        <v>4.559863508579236E-3</v>
      </c>
    </row>
    <row r="3762" spans="1:13" x14ac:dyDescent="0.25">
      <c r="A3762" s="1">
        <v>573.024</v>
      </c>
      <c r="B3762" s="1">
        <v>9.3737999999999992</v>
      </c>
      <c r="C3762" s="3">
        <v>573.024</v>
      </c>
      <c r="D3762" s="2">
        <v>80.998500000000007</v>
      </c>
      <c r="E3762" s="4">
        <v>573.11659999999995</v>
      </c>
      <c r="F3762" s="5">
        <v>1.4083000000000001</v>
      </c>
      <c r="G3762" s="6">
        <v>573.024</v>
      </c>
      <c r="H3762" s="7">
        <v>2007.6364000000001</v>
      </c>
      <c r="I3762" s="7">
        <f t="shared" si="176"/>
        <v>3.2468073923345893</v>
      </c>
      <c r="J3762" s="8">
        <v>573.024</v>
      </c>
      <c r="K3762" s="8">
        <v>1.9472</v>
      </c>
      <c r="L3762" s="8">
        <f t="shared" si="174"/>
        <v>3909269.5980800004</v>
      </c>
      <c r="M3762" s="8">
        <f t="shared" si="175"/>
        <v>-5.0578109090269182E-3</v>
      </c>
    </row>
    <row r="3763" spans="1:13" x14ac:dyDescent="0.25">
      <c r="A3763" s="1">
        <v>573.17639999999994</v>
      </c>
      <c r="B3763" s="1">
        <v>9.3688000000000002</v>
      </c>
      <c r="C3763" s="3">
        <v>573.17639999999994</v>
      </c>
      <c r="D3763" s="2">
        <v>83.866699999999994</v>
      </c>
      <c r="E3763" s="4">
        <v>573.26900000000001</v>
      </c>
      <c r="F3763" s="5">
        <v>1.5535000000000001</v>
      </c>
      <c r="G3763" s="6">
        <v>573.17639999999994</v>
      </c>
      <c r="H3763" s="7">
        <v>2016.6357</v>
      </c>
      <c r="I3763" s="7">
        <f t="shared" si="176"/>
        <v>3.2469585351513111</v>
      </c>
      <c r="J3763" s="8">
        <v>573.17639999999994</v>
      </c>
      <c r="K3763" s="8">
        <v>1.919</v>
      </c>
      <c r="L3763" s="8">
        <f t="shared" si="174"/>
        <v>3869923.9083000002</v>
      </c>
      <c r="M3763" s="8">
        <f t="shared" si="175"/>
        <v>7.9722830631048357E-3</v>
      </c>
    </row>
    <row r="3764" spans="1:13" x14ac:dyDescent="0.25">
      <c r="A3764" s="1">
        <v>573.3288</v>
      </c>
      <c r="B3764" s="1">
        <v>9.4415999999999993</v>
      </c>
      <c r="C3764" s="3">
        <v>573.3288</v>
      </c>
      <c r="D3764" s="2">
        <v>85.618700000000004</v>
      </c>
      <c r="E3764" s="4">
        <v>573.42139999999995</v>
      </c>
      <c r="F3764" s="5">
        <v>1.6338999999999999</v>
      </c>
      <c r="G3764" s="6">
        <v>573.3288</v>
      </c>
      <c r="H3764" s="7">
        <v>2034.8396</v>
      </c>
      <c r="I3764" s="7">
        <f t="shared" si="176"/>
        <v>3.2471083258276869</v>
      </c>
      <c r="J3764" s="8">
        <v>573.3288</v>
      </c>
      <c r="K3764" s="8">
        <v>1.9323999999999999</v>
      </c>
      <c r="L3764" s="8">
        <f t="shared" si="174"/>
        <v>3932124.0430399999</v>
      </c>
      <c r="M3764" s="8">
        <f t="shared" si="175"/>
        <v>5.0231208372618777E-3</v>
      </c>
    </row>
    <row r="3765" spans="1:13" x14ac:dyDescent="0.25">
      <c r="A3765" s="1">
        <v>573.48119999999994</v>
      </c>
      <c r="B3765" s="1">
        <v>9.4225999999999992</v>
      </c>
      <c r="C3765" s="3">
        <v>573.48119999999994</v>
      </c>
      <c r="D3765" s="2">
        <v>90.617000000000004</v>
      </c>
      <c r="E3765" s="4">
        <v>573.57380000000001</v>
      </c>
      <c r="F3765" s="5">
        <v>1.5183</v>
      </c>
      <c r="G3765" s="6">
        <v>573.48119999999994</v>
      </c>
      <c r="H3765" s="7">
        <v>2050.0808000000002</v>
      </c>
      <c r="I3765" s="7">
        <f t="shared" si="176"/>
        <v>3.2472570028944641</v>
      </c>
      <c r="J3765" s="8">
        <v>573.48119999999994</v>
      </c>
      <c r="K3765" s="8">
        <v>1.9374</v>
      </c>
      <c r="L3765" s="8">
        <f t="shared" si="174"/>
        <v>3971826.5419200007</v>
      </c>
      <c r="M3765" s="8">
        <f t="shared" si="175"/>
        <v>4.7539070410724067E-3</v>
      </c>
    </row>
    <row r="3766" spans="1:13" x14ac:dyDescent="0.25">
      <c r="A3766" s="1">
        <v>573.6336</v>
      </c>
      <c r="B3766" s="1">
        <v>9.4484999999999992</v>
      </c>
      <c r="C3766" s="3">
        <v>573.6336</v>
      </c>
      <c r="D3766" s="2">
        <v>87.615099999999998</v>
      </c>
      <c r="E3766" s="4">
        <v>573.72619999999995</v>
      </c>
      <c r="F3766" s="5">
        <v>1.5958000000000001</v>
      </c>
      <c r="G3766" s="6">
        <v>573.6336</v>
      </c>
      <c r="H3766" s="7">
        <v>2053.1338000000001</v>
      </c>
      <c r="I3766" s="7">
        <f t="shared" si="176"/>
        <v>3.2474054588791641</v>
      </c>
      <c r="J3766" s="8">
        <v>573.6336</v>
      </c>
      <c r="K3766" s="8">
        <v>1.9530000000000001</v>
      </c>
      <c r="L3766" s="8">
        <f t="shared" si="174"/>
        <v>4009770.3114</v>
      </c>
      <c r="M3766" s="8">
        <f t="shared" si="175"/>
        <v>-4.3542541483533826E-3</v>
      </c>
    </row>
    <row r="3767" spans="1:13" x14ac:dyDescent="0.25">
      <c r="A3767" s="1">
        <v>573.78599999999994</v>
      </c>
      <c r="B3767" s="1">
        <v>9.4617000000000004</v>
      </c>
      <c r="C3767" s="3">
        <v>573.78599999999994</v>
      </c>
      <c r="D3767" s="2">
        <v>86.159300000000002</v>
      </c>
      <c r="E3767" s="4">
        <v>573.87860000000001</v>
      </c>
      <c r="F3767" s="5">
        <v>1.6151</v>
      </c>
      <c r="G3767" s="6">
        <v>573.78599999999994</v>
      </c>
      <c r="H3767" s="7">
        <v>2052.8856999999998</v>
      </c>
      <c r="I3767" s="7">
        <f t="shared" si="176"/>
        <v>3.2475539328054035</v>
      </c>
      <c r="J3767" s="8">
        <v>573.78599999999994</v>
      </c>
      <c r="K3767" s="8">
        <v>1.9362999999999999</v>
      </c>
      <c r="L3767" s="8">
        <f t="shared" si="174"/>
        <v>3975002.5809099996</v>
      </c>
      <c r="M3767" s="8">
        <f t="shared" si="175"/>
        <v>4.3168329277022566E-3</v>
      </c>
    </row>
    <row r="3768" spans="1:13" x14ac:dyDescent="0.25">
      <c r="A3768" s="1">
        <v>573.9384</v>
      </c>
      <c r="B3768" s="1">
        <v>9.4190000000000005</v>
      </c>
      <c r="C3768" s="3">
        <v>573.9384</v>
      </c>
      <c r="D3768" s="2">
        <v>84.6661</v>
      </c>
      <c r="E3768" s="4">
        <v>574.03099999999995</v>
      </c>
      <c r="F3768" s="5">
        <v>1.6087</v>
      </c>
      <c r="G3768" s="6">
        <v>573.9384</v>
      </c>
      <c r="H3768" s="7">
        <v>2057.2991000000002</v>
      </c>
      <c r="I3768" s="7">
        <f t="shared" si="176"/>
        <v>3.2477020882194609</v>
      </c>
      <c r="J3768" s="8">
        <v>573.9384</v>
      </c>
      <c r="K3768" s="8">
        <v>1.9489000000000001</v>
      </c>
      <c r="L3768" s="8">
        <f t="shared" si="174"/>
        <v>4009470.2159900004</v>
      </c>
      <c r="M3768" s="8">
        <f t="shared" si="175"/>
        <v>-2.5514788147131709E-3</v>
      </c>
    </row>
    <row r="3769" spans="1:13" x14ac:dyDescent="0.25">
      <c r="A3769" s="1">
        <v>574.09079999999994</v>
      </c>
      <c r="B3769" s="1">
        <v>9.4572000000000003</v>
      </c>
      <c r="C3769" s="3">
        <v>574.09079999999994</v>
      </c>
      <c r="D3769" s="2">
        <v>87.405199999999994</v>
      </c>
      <c r="E3769" s="4">
        <v>574.18340000000001</v>
      </c>
      <c r="F3769" s="5">
        <v>1.2484999999999999</v>
      </c>
      <c r="G3769" s="6">
        <v>574.09079999999994</v>
      </c>
      <c r="H3769" s="7">
        <v>2059.8276000000001</v>
      </c>
      <c r="I3769" s="7">
        <f t="shared" si="176"/>
        <v>3.247850061768315</v>
      </c>
      <c r="J3769" s="8">
        <v>574.09079999999994</v>
      </c>
      <c r="K3769" s="8">
        <v>1.9366000000000001</v>
      </c>
      <c r="L3769" s="8">
        <f t="shared" si="174"/>
        <v>3989062.1301600006</v>
      </c>
      <c r="M3769" s="8">
        <f t="shared" si="175"/>
        <v>-1.1128055478255845E-3</v>
      </c>
    </row>
    <row r="3770" spans="1:13" x14ac:dyDescent="0.25">
      <c r="A3770" s="1">
        <v>574.2432</v>
      </c>
      <c r="B3770" s="1">
        <v>9.6170000000000009</v>
      </c>
      <c r="C3770" s="3">
        <v>574.2432</v>
      </c>
      <c r="D3770" s="2">
        <v>89.068899999999999</v>
      </c>
      <c r="E3770" s="4">
        <v>574.33579999999995</v>
      </c>
      <c r="F3770" s="5">
        <v>1.2199</v>
      </c>
      <c r="G3770" s="6">
        <v>574.2432</v>
      </c>
      <c r="H3770" s="7">
        <v>2053.8696</v>
      </c>
      <c r="I3770" s="7">
        <f t="shared" si="176"/>
        <v>3.2479984645685707</v>
      </c>
      <c r="J3770" s="8">
        <v>574.2432</v>
      </c>
      <c r="K3770" s="8">
        <v>1.9379</v>
      </c>
      <c r="L3770" s="8">
        <f t="shared" si="174"/>
        <v>3980193.8978399998</v>
      </c>
      <c r="M3770" s="8">
        <f t="shared" si="175"/>
        <v>-8.0370799260169688E-4</v>
      </c>
    </row>
    <row r="3771" spans="1:13" x14ac:dyDescent="0.25">
      <c r="A3771" s="1">
        <v>574.39559999999994</v>
      </c>
      <c r="B3771" s="1">
        <v>9.6199999999999992</v>
      </c>
      <c r="C3771" s="3">
        <v>574.39559999999994</v>
      </c>
      <c r="D3771" s="2">
        <v>91.976299999999995</v>
      </c>
      <c r="E3771" s="4">
        <v>574.48820000000001</v>
      </c>
      <c r="F3771" s="5">
        <v>1.2076</v>
      </c>
      <c r="G3771" s="6">
        <v>574.39559999999994</v>
      </c>
      <c r="H3771" s="7">
        <v>2048.8791999999999</v>
      </c>
      <c r="I3771" s="7">
        <f t="shared" si="176"/>
        <v>3.2481472288295383</v>
      </c>
      <c r="J3771" s="8">
        <v>574.39559999999994</v>
      </c>
      <c r="K3771" s="8">
        <v>1.9395</v>
      </c>
      <c r="L3771" s="8">
        <f t="shared" si="174"/>
        <v>3973801.2083999999</v>
      </c>
      <c r="M3771" s="8">
        <f t="shared" si="175"/>
        <v>1.53196640459786E-2</v>
      </c>
    </row>
    <row r="3772" spans="1:13" x14ac:dyDescent="0.25">
      <c r="A3772" s="1">
        <v>574.548</v>
      </c>
      <c r="B3772" s="1">
        <v>9.4997000000000007</v>
      </c>
      <c r="C3772" s="3">
        <v>574.548</v>
      </c>
      <c r="D3772" s="2">
        <v>90.885199999999998</v>
      </c>
      <c r="E3772" s="4">
        <v>574.64059999999995</v>
      </c>
      <c r="F3772" s="5">
        <v>1.0882000000000001</v>
      </c>
      <c r="G3772" s="6">
        <v>574.548</v>
      </c>
      <c r="H3772" s="7">
        <v>2048.1106</v>
      </c>
      <c r="I3772" s="7">
        <f t="shared" si="176"/>
        <v>3.2482960489176724</v>
      </c>
      <c r="J3772" s="8">
        <v>574.548</v>
      </c>
      <c r="K3772" s="8">
        <v>2.0005999999999999</v>
      </c>
      <c r="L3772" s="8">
        <f t="shared" si="174"/>
        <v>4097450.0663599996</v>
      </c>
      <c r="M3772" s="8">
        <f t="shared" si="175"/>
        <v>3.4865075377082822E-3</v>
      </c>
    </row>
    <row r="3773" spans="1:13" x14ac:dyDescent="0.25">
      <c r="A3773" s="1">
        <v>574.70039999999995</v>
      </c>
      <c r="B3773" s="1">
        <v>9.2764000000000006</v>
      </c>
      <c r="C3773" s="3">
        <v>574.70039999999995</v>
      </c>
      <c r="D3773" s="2">
        <v>90.624799999999993</v>
      </c>
      <c r="E3773" s="4">
        <v>574.79300000000001</v>
      </c>
      <c r="F3773" s="5">
        <v>0.79500000000000004</v>
      </c>
      <c r="G3773" s="6">
        <v>574.70039999999995</v>
      </c>
      <c r="H3773" s="7">
        <v>2051.4699999999998</v>
      </c>
      <c r="I3773" s="7">
        <f t="shared" si="176"/>
        <v>3.2484446253043608</v>
      </c>
      <c r="J3773" s="8">
        <v>574.70039999999995</v>
      </c>
      <c r="K3773" s="8">
        <v>2.0112999999999999</v>
      </c>
      <c r="L3773" s="8">
        <f t="shared" si="174"/>
        <v>4126121.6109999996</v>
      </c>
      <c r="M3773" s="8">
        <f t="shared" si="175"/>
        <v>1.1451701320358101E-3</v>
      </c>
    </row>
    <row r="3774" spans="1:13" x14ac:dyDescent="0.25">
      <c r="A3774" s="1">
        <v>574.8528</v>
      </c>
      <c r="B3774" s="1">
        <v>9.3082999999999991</v>
      </c>
      <c r="C3774" s="3">
        <v>574.8528</v>
      </c>
      <c r="D3774" s="2">
        <v>85.081400000000002</v>
      </c>
      <c r="E3774" s="4">
        <v>574.94539999999995</v>
      </c>
      <c r="F3774" s="5">
        <v>1.2192000000000001</v>
      </c>
      <c r="G3774" s="6">
        <v>574.8528</v>
      </c>
      <c r="H3774" s="7">
        <v>2058.8353999999999</v>
      </c>
      <c r="I3774" s="7">
        <f t="shared" si="176"/>
        <v>3.248592670165062</v>
      </c>
      <c r="J3774" s="8">
        <v>574.8528</v>
      </c>
      <c r="K3774" s="8">
        <v>2.0087000000000002</v>
      </c>
      <c r="L3774" s="8">
        <f t="shared" si="174"/>
        <v>4135582.6679799999</v>
      </c>
      <c r="M3774" s="8">
        <f t="shared" si="175"/>
        <v>-6.1436646443759754E-3</v>
      </c>
    </row>
    <row r="3775" spans="1:13" x14ac:dyDescent="0.25">
      <c r="A3775" s="1">
        <v>575.00519999999995</v>
      </c>
      <c r="B3775" s="1">
        <v>9.3454999999999995</v>
      </c>
      <c r="C3775" s="3">
        <v>575.00519999999995</v>
      </c>
      <c r="D3775" s="2">
        <v>82.783699999999996</v>
      </c>
      <c r="E3775" s="4">
        <v>575.09780000000001</v>
      </c>
      <c r="F3775" s="5">
        <v>1.2891999999999999</v>
      </c>
      <c r="G3775" s="6">
        <v>575.00519999999995</v>
      </c>
      <c r="H3775" s="7">
        <v>2068.7080000000001</v>
      </c>
      <c r="I3775" s="7">
        <f t="shared" si="176"/>
        <v>3.2487400085037739</v>
      </c>
      <c r="J3775" s="8">
        <v>575.00519999999995</v>
      </c>
      <c r="K3775" s="8">
        <v>1.9746999999999999</v>
      </c>
      <c r="L3775" s="8">
        <f t="shared" si="174"/>
        <v>4085077.6875999998</v>
      </c>
      <c r="M3775" s="8">
        <f t="shared" si="175"/>
        <v>-6.7900620459884703E-3</v>
      </c>
    </row>
    <row r="3776" spans="1:13" x14ac:dyDescent="0.25">
      <c r="A3776" s="1">
        <v>575.1576</v>
      </c>
      <c r="B3776" s="1">
        <v>9.3452999999999999</v>
      </c>
      <c r="C3776" s="3">
        <v>575.1576</v>
      </c>
      <c r="D3776" s="2">
        <v>82.787700000000001</v>
      </c>
      <c r="E3776" s="4">
        <v>575.25019999999995</v>
      </c>
      <c r="F3776" s="5">
        <v>1.4532</v>
      </c>
      <c r="G3776" s="6">
        <v>575.1576</v>
      </c>
      <c r="H3776" s="7">
        <v>2077.7356</v>
      </c>
      <c r="I3776" s="7">
        <f t="shared" si="176"/>
        <v>3.2488867066688338</v>
      </c>
      <c r="J3776" s="8">
        <v>575.1576</v>
      </c>
      <c r="K3776" s="8">
        <v>1.9396</v>
      </c>
      <c r="L3776" s="8">
        <f t="shared" si="174"/>
        <v>4029975.9697599998</v>
      </c>
      <c r="M3776" s="8">
        <f t="shared" si="175"/>
        <v>5.1763406144799936E-4</v>
      </c>
    </row>
    <row r="3777" spans="1:13" x14ac:dyDescent="0.25">
      <c r="A3777" s="1">
        <v>575.30999999999995</v>
      </c>
      <c r="B3777" s="1">
        <v>9.2997999999999994</v>
      </c>
      <c r="C3777" s="3">
        <v>575.30999999999995</v>
      </c>
      <c r="D3777" s="2">
        <v>85.122399999999999</v>
      </c>
      <c r="E3777" s="4">
        <v>575.40260000000001</v>
      </c>
      <c r="F3777" s="5">
        <v>1.4278</v>
      </c>
      <c r="G3777" s="6">
        <v>575.30999999999995</v>
      </c>
      <c r="H3777" s="7">
        <v>2073.4735999999998</v>
      </c>
      <c r="I3777" s="7">
        <f t="shared" si="176"/>
        <v>3.2490337063702044</v>
      </c>
      <c r="J3777" s="8">
        <v>575.30999999999995</v>
      </c>
      <c r="K3777" s="8">
        <v>1.9456</v>
      </c>
      <c r="L3777" s="8">
        <f t="shared" si="174"/>
        <v>4034150.2361599994</v>
      </c>
      <c r="M3777" s="8">
        <f t="shared" si="175"/>
        <v>-1.1742806661398594E-3</v>
      </c>
    </row>
    <row r="3778" spans="1:13" x14ac:dyDescent="0.25">
      <c r="A3778" s="1">
        <v>575.4624</v>
      </c>
      <c r="B3778" s="1">
        <v>9.3615999999999993</v>
      </c>
      <c r="C3778" s="3">
        <v>575.4624</v>
      </c>
      <c r="D3778" s="2">
        <v>86.764200000000002</v>
      </c>
      <c r="E3778" s="4">
        <v>575.55499999999995</v>
      </c>
      <c r="F3778" s="5">
        <v>1.5395000000000001</v>
      </c>
      <c r="G3778" s="6">
        <v>575.4624</v>
      </c>
      <c r="H3778" s="7">
        <v>2065.2129</v>
      </c>
      <c r="I3778" s="7">
        <f t="shared" si="176"/>
        <v>3.2491812940595897</v>
      </c>
      <c r="J3778" s="8">
        <v>575.4624</v>
      </c>
      <c r="K3778" s="8">
        <v>1.9488000000000001</v>
      </c>
      <c r="L3778" s="8">
        <f t="shared" si="174"/>
        <v>4024686.8995200004</v>
      </c>
      <c r="M3778" s="8">
        <f t="shared" si="175"/>
        <v>4.0967184206629746E-4</v>
      </c>
    </row>
    <row r="3779" spans="1:13" x14ac:dyDescent="0.25">
      <c r="A3779" s="1">
        <v>575.61479999999995</v>
      </c>
      <c r="B3779" s="1">
        <v>9.4243000000000006</v>
      </c>
      <c r="C3779" s="3">
        <v>575.61479999999995</v>
      </c>
      <c r="D3779" s="2">
        <v>88.010599999999997</v>
      </c>
      <c r="E3779" s="4">
        <v>575.70740000000001</v>
      </c>
      <c r="F3779" s="5">
        <v>1.55</v>
      </c>
      <c r="G3779" s="6">
        <v>575.61479999999995</v>
      </c>
      <c r="H3779" s="7">
        <v>2058.7712000000001</v>
      </c>
      <c r="I3779" s="7">
        <f t="shared" si="176"/>
        <v>3.24932934353687</v>
      </c>
      <c r="J3779" s="8">
        <v>575.61479999999995</v>
      </c>
      <c r="K3779" s="8">
        <v>1.9564999999999999</v>
      </c>
      <c r="L3779" s="8">
        <f t="shared" ref="L3779:L3842" si="177">K3779*1000*H3779</f>
        <v>4027985.8528000005</v>
      </c>
      <c r="M3779" s="8">
        <f t="shared" ref="M3779:M3842" si="178">(L3780-L3779)/(L3780+L3779)</f>
        <v>2.6325047983555489E-6</v>
      </c>
    </row>
    <row r="3780" spans="1:13" x14ac:dyDescent="0.25">
      <c r="A3780" s="1">
        <v>575.7672</v>
      </c>
      <c r="B3780" s="1">
        <v>9.4425000000000008</v>
      </c>
      <c r="C3780" s="3">
        <v>575.7672</v>
      </c>
      <c r="D3780" s="2">
        <v>86.408600000000007</v>
      </c>
      <c r="E3780" s="4">
        <v>575.85979999999995</v>
      </c>
      <c r="F3780" s="5">
        <v>1.649</v>
      </c>
      <c r="G3780" s="6">
        <v>575.7672</v>
      </c>
      <c r="H3780" s="7">
        <v>2059.4135999999999</v>
      </c>
      <c r="I3780" s="7">
        <f t="shared" ref="I3780:I3843" si="179">I3779+(2*(A3780-A3779)/H3780)</f>
        <v>3.2494773468325655</v>
      </c>
      <c r="J3780" s="8">
        <v>575.7672</v>
      </c>
      <c r="K3780" s="8">
        <v>1.9559</v>
      </c>
      <c r="L3780" s="8">
        <f t="shared" si="177"/>
        <v>4028007.0602399996</v>
      </c>
      <c r="M3780" s="8">
        <f t="shared" si="178"/>
        <v>5.3347377548532381E-3</v>
      </c>
    </row>
    <row r="3781" spans="1:13" x14ac:dyDescent="0.25">
      <c r="A3781" s="1">
        <v>575.91959999999995</v>
      </c>
      <c r="B3781" s="1">
        <v>9.4071999999999996</v>
      </c>
      <c r="C3781" s="3">
        <v>575.91959999999995</v>
      </c>
      <c r="D3781" s="2">
        <v>83.997399999999999</v>
      </c>
      <c r="E3781" s="4">
        <v>576.01220000000001</v>
      </c>
      <c r="F3781" s="5">
        <v>1.6732</v>
      </c>
      <c r="G3781" s="6">
        <v>575.91959999999995</v>
      </c>
      <c r="H3781" s="7">
        <v>2060.1226000000001</v>
      </c>
      <c r="I3781" s="7">
        <f t="shared" si="179"/>
        <v>3.249625299192294</v>
      </c>
      <c r="J3781" s="8">
        <v>575.91959999999995</v>
      </c>
      <c r="K3781" s="8">
        <v>1.9762</v>
      </c>
      <c r="L3781" s="8">
        <f t="shared" si="177"/>
        <v>4071214.2821200006</v>
      </c>
      <c r="M3781" s="8">
        <f t="shared" si="178"/>
        <v>-1.2150474331749604E-3</v>
      </c>
    </row>
    <row r="3782" spans="1:13" x14ac:dyDescent="0.25">
      <c r="A3782" s="1">
        <v>576.072</v>
      </c>
      <c r="B3782" s="1">
        <v>9.4314</v>
      </c>
      <c r="C3782" s="3">
        <v>576.072</v>
      </c>
      <c r="D3782" s="2">
        <v>76.794399999999996</v>
      </c>
      <c r="E3782" s="4">
        <v>576.16459999999995</v>
      </c>
      <c r="F3782" s="5">
        <v>1.7033</v>
      </c>
      <c r="G3782" s="6">
        <v>576.072</v>
      </c>
      <c r="H3782" s="7">
        <v>2053.2521999999999</v>
      </c>
      <c r="I3782" s="7">
        <f t="shared" si="179"/>
        <v>3.249773746616337</v>
      </c>
      <c r="J3782" s="8">
        <v>576.072</v>
      </c>
      <c r="K3782" s="8">
        <v>1.978</v>
      </c>
      <c r="L3782" s="8">
        <f t="shared" si="177"/>
        <v>4061332.8515999997</v>
      </c>
      <c r="M3782" s="8">
        <f t="shared" si="178"/>
        <v>-3.9365401842076913E-3</v>
      </c>
    </row>
    <row r="3783" spans="1:13" x14ac:dyDescent="0.25">
      <c r="A3783" s="1">
        <v>576.22439999999995</v>
      </c>
      <c r="B3783" s="1">
        <v>9.4415999999999993</v>
      </c>
      <c r="C3783" s="3">
        <v>576.22439999999995</v>
      </c>
      <c r="D3783" s="2">
        <v>69.032499999999999</v>
      </c>
      <c r="E3783" s="4">
        <v>576.31700000000001</v>
      </c>
      <c r="F3783" s="5">
        <v>1.3964000000000001</v>
      </c>
      <c r="G3783" s="6">
        <v>576.22439999999995</v>
      </c>
      <c r="H3783" s="7">
        <v>2040.4512</v>
      </c>
      <c r="I3783" s="7">
        <f t="shared" si="179"/>
        <v>3.2499231253419834</v>
      </c>
      <c r="J3783" s="8">
        <v>576.22439999999995</v>
      </c>
      <c r="K3783" s="8">
        <v>1.9748000000000001</v>
      </c>
      <c r="L3783" s="8">
        <f t="shared" si="177"/>
        <v>4029483.0297600003</v>
      </c>
      <c r="M3783" s="8">
        <f t="shared" si="178"/>
        <v>-3.0780814622242577E-2</v>
      </c>
    </row>
    <row r="3784" spans="1:13" x14ac:dyDescent="0.25">
      <c r="A3784" s="1">
        <v>576.3768</v>
      </c>
      <c r="B3784" s="1">
        <v>9.4896999999999991</v>
      </c>
      <c r="C3784" s="3">
        <v>576.3768</v>
      </c>
      <c r="D3784" s="2">
        <v>64.125900000000001</v>
      </c>
      <c r="E3784" s="4">
        <v>576.46939999999995</v>
      </c>
      <c r="F3784" s="5">
        <v>1.1637</v>
      </c>
      <c r="G3784" s="6">
        <v>576.3768</v>
      </c>
      <c r="H3784" s="7">
        <v>2025.8951</v>
      </c>
      <c r="I3784" s="7">
        <f t="shared" si="179"/>
        <v>3.2500735773569964</v>
      </c>
      <c r="J3784" s="8">
        <v>576.3768</v>
      </c>
      <c r="K3784" s="8">
        <v>1.8702000000000001</v>
      </c>
      <c r="L3784" s="8">
        <f t="shared" si="177"/>
        <v>3788829.01602</v>
      </c>
      <c r="M3784" s="8">
        <f t="shared" si="178"/>
        <v>-3.1334373289442399E-2</v>
      </c>
    </row>
    <row r="3785" spans="1:13" x14ac:dyDescent="0.25">
      <c r="A3785" s="1">
        <v>576.52919999999995</v>
      </c>
      <c r="B3785" s="1">
        <v>9.6216000000000008</v>
      </c>
      <c r="C3785" s="3">
        <v>576.52919999999995</v>
      </c>
      <c r="D3785" s="2">
        <v>61.413200000000003</v>
      </c>
      <c r="E3785" s="4">
        <v>576.62180000000001</v>
      </c>
      <c r="F3785" s="5">
        <v>1.0712999999999999</v>
      </c>
      <c r="G3785" s="6">
        <v>576.52919999999995</v>
      </c>
      <c r="H3785" s="7">
        <v>2012.2148</v>
      </c>
      <c r="I3785" s="7">
        <f t="shared" si="179"/>
        <v>3.2502250522393004</v>
      </c>
      <c r="J3785" s="8">
        <v>576.52919999999995</v>
      </c>
      <c r="K3785" s="8">
        <v>1.7685</v>
      </c>
      <c r="L3785" s="8">
        <f t="shared" si="177"/>
        <v>3558601.8738000002</v>
      </c>
      <c r="M3785" s="8">
        <f t="shared" si="178"/>
        <v>-2.3045400339508634E-2</v>
      </c>
    </row>
    <row r="3786" spans="1:13" x14ac:dyDescent="0.25">
      <c r="A3786" s="1">
        <v>576.6816</v>
      </c>
      <c r="B3786" s="1">
        <v>9.6555999999999997</v>
      </c>
      <c r="C3786" s="3">
        <v>576.6816</v>
      </c>
      <c r="D3786" s="2">
        <v>65.596999999999994</v>
      </c>
      <c r="E3786" s="4">
        <v>576.77419999999995</v>
      </c>
      <c r="F3786" s="5">
        <v>1.6266</v>
      </c>
      <c r="G3786" s="6">
        <v>576.6816</v>
      </c>
      <c r="H3786" s="7">
        <v>1998.5166999999999</v>
      </c>
      <c r="I3786" s="7">
        <f t="shared" si="179"/>
        <v>3.2503775653506493</v>
      </c>
      <c r="J3786" s="8">
        <v>576.6816</v>
      </c>
      <c r="K3786" s="8">
        <v>1.7003999999999999</v>
      </c>
      <c r="L3786" s="8">
        <f t="shared" si="177"/>
        <v>3398277.7966799997</v>
      </c>
      <c r="M3786" s="8">
        <f t="shared" si="178"/>
        <v>8.3853319950165321E-3</v>
      </c>
    </row>
    <row r="3787" spans="1:13" x14ac:dyDescent="0.25">
      <c r="A3787" s="1">
        <v>576.83399999999995</v>
      </c>
      <c r="B3787" s="1">
        <v>9.4250000000000007</v>
      </c>
      <c r="C3787" s="3">
        <v>576.83399999999995</v>
      </c>
      <c r="D3787" s="2">
        <v>72.528800000000004</v>
      </c>
      <c r="E3787" s="4">
        <v>576.92660000000001</v>
      </c>
      <c r="F3787" s="5">
        <v>1.4867999999999999</v>
      </c>
      <c r="G3787" s="6">
        <v>576.83399999999995</v>
      </c>
      <c r="H3787" s="7">
        <v>1990.8694</v>
      </c>
      <c r="I3787" s="7">
        <f t="shared" si="179"/>
        <v>3.2505306642932519</v>
      </c>
      <c r="J3787" s="8">
        <v>576.83399999999995</v>
      </c>
      <c r="K3787" s="8">
        <v>1.7358</v>
      </c>
      <c r="L3787" s="8">
        <f t="shared" si="177"/>
        <v>3455751.1045200001</v>
      </c>
      <c r="M3787" s="8">
        <f t="shared" si="178"/>
        <v>2.7428179141243986E-2</v>
      </c>
    </row>
    <row r="3788" spans="1:13" x14ac:dyDescent="0.25">
      <c r="A3788" s="1">
        <v>576.9864</v>
      </c>
      <c r="B3788" s="1">
        <v>9.1065000000000005</v>
      </c>
      <c r="C3788" s="3">
        <v>576.9864</v>
      </c>
      <c r="D3788" s="2">
        <v>81.798599999999993</v>
      </c>
      <c r="E3788" s="4">
        <v>577.07899999999995</v>
      </c>
      <c r="F3788" s="5">
        <v>1.6731</v>
      </c>
      <c r="G3788" s="6">
        <v>576.9864</v>
      </c>
      <c r="H3788" s="7">
        <v>1995.5544</v>
      </c>
      <c r="I3788" s="7">
        <f t="shared" si="179"/>
        <v>3.2506834038026335</v>
      </c>
      <c r="J3788" s="8">
        <v>576.9864</v>
      </c>
      <c r="K3788" s="8">
        <v>1.8293999999999999</v>
      </c>
      <c r="L3788" s="8">
        <f t="shared" si="177"/>
        <v>3650667.2193599995</v>
      </c>
      <c r="M3788" s="8">
        <f t="shared" si="178"/>
        <v>3.4404379712789417E-2</v>
      </c>
    </row>
    <row r="3789" spans="1:13" x14ac:dyDescent="0.25">
      <c r="A3789" s="1">
        <v>577.13879999999995</v>
      </c>
      <c r="B3789" s="1">
        <v>9.3076000000000008</v>
      </c>
      <c r="C3789" s="3">
        <v>577.13879999999995</v>
      </c>
      <c r="D3789" s="2">
        <v>86.548299999999998</v>
      </c>
      <c r="E3789" s="4">
        <v>577.23140000000001</v>
      </c>
      <c r="F3789" s="5">
        <v>1.6274</v>
      </c>
      <c r="G3789" s="6">
        <v>577.13879999999995</v>
      </c>
      <c r="H3789" s="7">
        <v>2012.5645</v>
      </c>
      <c r="I3789" s="7">
        <f t="shared" si="179"/>
        <v>3.2508348523649033</v>
      </c>
      <c r="J3789" s="8">
        <v>577.13879999999995</v>
      </c>
      <c r="K3789" s="8">
        <v>1.9432</v>
      </c>
      <c r="L3789" s="8">
        <f t="shared" si="177"/>
        <v>3910815.3363999999</v>
      </c>
      <c r="M3789" s="8">
        <f t="shared" si="178"/>
        <v>1.5177977026688447E-2</v>
      </c>
    </row>
    <row r="3790" spans="1:13" x14ac:dyDescent="0.25">
      <c r="A3790" s="1">
        <v>577.2912</v>
      </c>
      <c r="B3790" s="1">
        <v>9.3724000000000007</v>
      </c>
      <c r="C3790" s="3">
        <v>577.2912</v>
      </c>
      <c r="D3790" s="2">
        <v>86.683599999999998</v>
      </c>
      <c r="E3790" s="4">
        <v>577.38379999999995</v>
      </c>
      <c r="F3790" s="5">
        <v>1.4722999999999999</v>
      </c>
      <c r="G3790" s="6">
        <v>577.2912</v>
      </c>
      <c r="H3790" s="7">
        <v>2032.1411000000001</v>
      </c>
      <c r="I3790" s="7">
        <f t="shared" si="179"/>
        <v>3.25098484194978</v>
      </c>
      <c r="J3790" s="8">
        <v>577.2912</v>
      </c>
      <c r="K3790" s="8">
        <v>1.9838</v>
      </c>
      <c r="L3790" s="8">
        <f t="shared" si="177"/>
        <v>4031361.5141799999</v>
      </c>
      <c r="M3790" s="8">
        <f t="shared" si="178"/>
        <v>3.7191650118745846E-3</v>
      </c>
    </row>
    <row r="3791" spans="1:13" x14ac:dyDescent="0.25">
      <c r="A3791" s="1">
        <v>577.44359999999995</v>
      </c>
      <c r="B3791" s="1">
        <v>9.3247</v>
      </c>
      <c r="C3791" s="3">
        <v>577.44359999999995</v>
      </c>
      <c r="D3791" s="2">
        <v>85.286000000000001</v>
      </c>
      <c r="E3791" s="4">
        <v>577.53620000000001</v>
      </c>
      <c r="F3791" s="5">
        <v>1.7532000000000001</v>
      </c>
      <c r="G3791" s="6">
        <v>577.44359999999995</v>
      </c>
      <c r="H3791" s="7">
        <v>2040.9347</v>
      </c>
      <c r="I3791" s="7">
        <f t="shared" si="179"/>
        <v>3.2511341852874183</v>
      </c>
      <c r="J3791" s="8">
        <v>577.44359999999995</v>
      </c>
      <c r="K3791" s="8">
        <v>1.99</v>
      </c>
      <c r="L3791" s="8">
        <f t="shared" si="177"/>
        <v>4061460.0529999998</v>
      </c>
      <c r="M3791" s="8">
        <f t="shared" si="178"/>
        <v>-2.4055685852625544E-3</v>
      </c>
    </row>
    <row r="3792" spans="1:13" x14ac:dyDescent="0.25">
      <c r="A3792" s="1">
        <v>577.596</v>
      </c>
      <c r="B3792" s="1">
        <v>9.1440000000000001</v>
      </c>
      <c r="C3792" s="3">
        <v>577.596</v>
      </c>
      <c r="D3792" s="2">
        <v>83.604799999999997</v>
      </c>
      <c r="E3792" s="4">
        <v>577.68859999999995</v>
      </c>
      <c r="F3792" s="5">
        <v>1.0668</v>
      </c>
      <c r="G3792" s="6">
        <v>577.596</v>
      </c>
      <c r="H3792" s="7">
        <v>2038.9259</v>
      </c>
      <c r="I3792" s="7">
        <f t="shared" si="179"/>
        <v>3.25128367576179</v>
      </c>
      <c r="J3792" s="8">
        <v>577.596</v>
      </c>
      <c r="K3792" s="8">
        <v>1.9823999999999999</v>
      </c>
      <c r="L3792" s="8">
        <f t="shared" si="177"/>
        <v>4041966.7041599997</v>
      </c>
      <c r="M3792" s="8">
        <f t="shared" si="178"/>
        <v>-8.5353901113241724E-3</v>
      </c>
    </row>
    <row r="3793" spans="1:13" x14ac:dyDescent="0.25">
      <c r="A3793" s="1">
        <v>577.74839999999995</v>
      </c>
      <c r="B3793" s="1">
        <v>9.1387</v>
      </c>
      <c r="C3793" s="3">
        <v>577.74839999999995</v>
      </c>
      <c r="D3793" s="2">
        <v>82.631600000000006</v>
      </c>
      <c r="E3793" s="4">
        <v>577.84100000000001</v>
      </c>
      <c r="F3793" s="5">
        <v>1.5205</v>
      </c>
      <c r="G3793" s="6">
        <v>577.74839999999995</v>
      </c>
      <c r="H3793" s="7">
        <v>2032.0912000000001</v>
      </c>
      <c r="I3793" s="7">
        <f t="shared" si="179"/>
        <v>3.2514336690298085</v>
      </c>
      <c r="J3793" s="8">
        <v>577.74839999999995</v>
      </c>
      <c r="K3793" s="8">
        <v>1.9554</v>
      </c>
      <c r="L3793" s="8">
        <f t="shared" si="177"/>
        <v>3973551.1324800001</v>
      </c>
      <c r="M3793" s="8">
        <f t="shared" si="178"/>
        <v>-5.2997219162748772E-4</v>
      </c>
    </row>
    <row r="3794" spans="1:13" x14ac:dyDescent="0.25">
      <c r="A3794" s="1">
        <v>577.9008</v>
      </c>
      <c r="B3794" s="1">
        <v>9.1463999999999999</v>
      </c>
      <c r="C3794" s="3">
        <v>577.9008</v>
      </c>
      <c r="D3794" s="2">
        <v>82.5505</v>
      </c>
      <c r="E3794" s="4">
        <v>577.99339999999995</v>
      </c>
      <c r="F3794" s="5">
        <v>1.8775999999999999</v>
      </c>
      <c r="G3794" s="6">
        <v>577.9008</v>
      </c>
      <c r="H3794" s="7">
        <v>2030.5615</v>
      </c>
      <c r="I3794" s="7">
        <f t="shared" si="179"/>
        <v>3.2515837752935193</v>
      </c>
      <c r="J3794" s="8">
        <v>577.9008</v>
      </c>
      <c r="K3794" s="8">
        <v>1.9548000000000001</v>
      </c>
      <c r="L3794" s="8">
        <f t="shared" si="177"/>
        <v>3969341.6202000002</v>
      </c>
      <c r="M3794" s="8">
        <f t="shared" si="178"/>
        <v>4.467302710066714E-3</v>
      </c>
    </row>
    <row r="3795" spans="1:13" x14ac:dyDescent="0.25">
      <c r="A3795" s="1">
        <v>578.05319999999995</v>
      </c>
      <c r="B3795" s="1">
        <v>9.2093000000000007</v>
      </c>
      <c r="C3795" s="3">
        <v>578.05319999999995</v>
      </c>
      <c r="D3795" s="2">
        <v>87.0398</v>
      </c>
      <c r="E3795" s="4">
        <v>578.14580000000001</v>
      </c>
      <c r="F3795" s="5">
        <v>1.6949000000000001</v>
      </c>
      <c r="G3795" s="6">
        <v>578.05319999999995</v>
      </c>
      <c r="H3795" s="7">
        <v>2036.3885</v>
      </c>
      <c r="I3795" s="7">
        <f t="shared" si="179"/>
        <v>3.2517334520374215</v>
      </c>
      <c r="J3795" s="8">
        <v>578.05319999999995</v>
      </c>
      <c r="K3795" s="8">
        <v>1.9666999999999999</v>
      </c>
      <c r="L3795" s="8">
        <f t="shared" si="177"/>
        <v>4004965.2629499999</v>
      </c>
      <c r="M3795" s="8">
        <f t="shared" si="178"/>
        <v>7.6651137018045046E-3</v>
      </c>
    </row>
    <row r="3796" spans="1:13" x14ac:dyDescent="0.25">
      <c r="A3796" s="1">
        <v>578.2056</v>
      </c>
      <c r="B3796" s="1">
        <v>9.2184000000000008</v>
      </c>
      <c r="C3796" s="3">
        <v>578.2056</v>
      </c>
      <c r="D3796" s="2">
        <v>88.680199999999999</v>
      </c>
      <c r="E3796" s="4">
        <v>578.29819999999995</v>
      </c>
      <c r="F3796" s="5">
        <v>1.6458999999999999</v>
      </c>
      <c r="G3796" s="6">
        <v>578.2056</v>
      </c>
      <c r="H3796" s="7">
        <v>2045.2809</v>
      </c>
      <c r="I3796" s="7">
        <f t="shared" si="179"/>
        <v>3.2518824780220674</v>
      </c>
      <c r="J3796" s="8">
        <v>578.2056</v>
      </c>
      <c r="K3796" s="8">
        <v>1.9883999999999999</v>
      </c>
      <c r="L3796" s="8">
        <f t="shared" si="177"/>
        <v>4066836.5415599998</v>
      </c>
      <c r="M3796" s="8">
        <f t="shared" si="178"/>
        <v>-4.9204988433043722E-3</v>
      </c>
    </row>
    <row r="3797" spans="1:13" x14ac:dyDescent="0.25">
      <c r="A3797" s="1">
        <v>578.35799999999995</v>
      </c>
      <c r="B3797" s="1">
        <v>9.2591999999999999</v>
      </c>
      <c r="C3797" s="3">
        <v>578.35799999999995</v>
      </c>
      <c r="D3797" s="2">
        <v>85.520899999999997</v>
      </c>
      <c r="E3797" s="4">
        <v>578.45060000000001</v>
      </c>
      <c r="F3797" s="5">
        <v>1.5809</v>
      </c>
      <c r="G3797" s="6">
        <v>578.35799999999995</v>
      </c>
      <c r="H3797" s="7">
        <v>2055.1215999999999</v>
      </c>
      <c r="I3797" s="7">
        <f t="shared" si="179"/>
        <v>3.2520307904138988</v>
      </c>
      <c r="J3797" s="8">
        <v>578.35799999999995</v>
      </c>
      <c r="K3797" s="8">
        <v>1.9595</v>
      </c>
      <c r="L3797" s="8">
        <f t="shared" si="177"/>
        <v>4027010.7752</v>
      </c>
      <c r="M3797" s="8">
        <f t="shared" si="178"/>
        <v>1.3802736933706886E-4</v>
      </c>
    </row>
    <row r="3798" spans="1:13" x14ac:dyDescent="0.25">
      <c r="A3798" s="1">
        <v>578.5104</v>
      </c>
      <c r="B3798" s="1">
        <v>9.3194999999999997</v>
      </c>
      <c r="C3798" s="3">
        <v>578.5104</v>
      </c>
      <c r="D3798" s="2">
        <v>84.573999999999998</v>
      </c>
      <c r="E3798" s="4">
        <v>578.60299999999995</v>
      </c>
      <c r="F3798" s="5">
        <v>1.6258999999999999</v>
      </c>
      <c r="G3798" s="6">
        <v>578.5104</v>
      </c>
      <c r="H3798" s="7">
        <v>2057.5790999999999</v>
      </c>
      <c r="I3798" s="7">
        <f t="shared" si="179"/>
        <v>3.2521789256666334</v>
      </c>
      <c r="J3798" s="8">
        <v>578.5104</v>
      </c>
      <c r="K3798" s="8">
        <v>1.9577</v>
      </c>
      <c r="L3798" s="8">
        <f t="shared" si="177"/>
        <v>4028122.6040699999</v>
      </c>
      <c r="M3798" s="8">
        <f t="shared" si="178"/>
        <v>2.3556743964424556E-3</v>
      </c>
    </row>
    <row r="3799" spans="1:13" x14ac:dyDescent="0.25">
      <c r="A3799" s="1">
        <v>578.66279999999995</v>
      </c>
      <c r="B3799" s="1">
        <v>9.2817000000000007</v>
      </c>
      <c r="C3799" s="3">
        <v>578.66279999999995</v>
      </c>
      <c r="D3799" s="2">
        <v>84.227599999999995</v>
      </c>
      <c r="E3799" s="4">
        <v>578.75540000000001</v>
      </c>
      <c r="F3799" s="5">
        <v>1.7829999999999999</v>
      </c>
      <c r="G3799" s="6">
        <v>578.66279999999995</v>
      </c>
      <c r="H3799" s="7">
        <v>2044.9422999999999</v>
      </c>
      <c r="I3799" s="7">
        <f t="shared" si="179"/>
        <v>3.2523279763268893</v>
      </c>
      <c r="J3799" s="8">
        <v>578.66279999999995</v>
      </c>
      <c r="K3799" s="8">
        <v>1.9791000000000001</v>
      </c>
      <c r="L3799" s="8">
        <f t="shared" si="177"/>
        <v>4047145.3059300003</v>
      </c>
      <c r="M3799" s="8">
        <f t="shared" si="178"/>
        <v>-1.3559856416772301E-2</v>
      </c>
    </row>
    <row r="3800" spans="1:13" x14ac:dyDescent="0.25">
      <c r="A3800" s="1">
        <v>578.8152</v>
      </c>
      <c r="B3800" s="1">
        <v>9.2728999999999999</v>
      </c>
      <c r="C3800" s="3">
        <v>578.8152</v>
      </c>
      <c r="D3800" s="2">
        <v>86.692800000000005</v>
      </c>
      <c r="E3800" s="4">
        <v>578.90779999999995</v>
      </c>
      <c r="F3800" s="5">
        <v>1.3716999999999999</v>
      </c>
      <c r="G3800" s="6">
        <v>578.8152</v>
      </c>
      <c r="H3800" s="7">
        <v>2020.548</v>
      </c>
      <c r="I3800" s="7">
        <f t="shared" si="179"/>
        <v>3.2524788264922901</v>
      </c>
      <c r="J3800" s="8">
        <v>578.8152</v>
      </c>
      <c r="K3800" s="8">
        <v>1.9494</v>
      </c>
      <c r="L3800" s="8">
        <f t="shared" si="177"/>
        <v>3938856.2712000003</v>
      </c>
      <c r="M3800" s="8">
        <f t="shared" si="178"/>
        <v>-1.2536360737077078E-2</v>
      </c>
    </row>
    <row r="3801" spans="1:13" x14ac:dyDescent="0.25">
      <c r="A3801" s="1">
        <v>578.96759999999995</v>
      </c>
      <c r="B3801" s="1">
        <v>9.2181999999999995</v>
      </c>
      <c r="C3801" s="3">
        <v>578.96759999999995</v>
      </c>
      <c r="D3801" s="2">
        <v>81.321700000000007</v>
      </c>
      <c r="E3801" s="4">
        <v>579.06020000000001</v>
      </c>
      <c r="F3801" s="5">
        <v>1.1229</v>
      </c>
      <c r="G3801" s="6">
        <v>578.96759999999995</v>
      </c>
      <c r="H3801" s="7">
        <v>1994.0413000000001</v>
      </c>
      <c r="I3801" s="7">
        <f t="shared" si="179"/>
        <v>3.2526316819020553</v>
      </c>
      <c r="J3801" s="8">
        <v>578.96759999999995</v>
      </c>
      <c r="K3801" s="8">
        <v>1.9263999999999999</v>
      </c>
      <c r="L3801" s="8">
        <f t="shared" si="177"/>
        <v>3841321.1603199998</v>
      </c>
      <c r="M3801" s="8">
        <f t="shared" si="178"/>
        <v>-1.5280358595795351E-2</v>
      </c>
    </row>
    <row r="3802" spans="1:13" x14ac:dyDescent="0.25">
      <c r="A3802" s="1">
        <v>579.12</v>
      </c>
      <c r="B3802" s="1">
        <v>9.1738999999999997</v>
      </c>
      <c r="C3802" s="3">
        <v>579.12</v>
      </c>
      <c r="D3802" s="2">
        <v>80.1096</v>
      </c>
      <c r="E3802" s="4">
        <v>579.21259999999995</v>
      </c>
      <c r="F3802" s="5">
        <v>1.4947999999999999</v>
      </c>
      <c r="G3802" s="6">
        <v>579.12</v>
      </c>
      <c r="H3802" s="7">
        <v>1970.0161000000001</v>
      </c>
      <c r="I3802" s="7">
        <f t="shared" si="179"/>
        <v>3.2527864014497787</v>
      </c>
      <c r="J3802" s="8">
        <v>579.12</v>
      </c>
      <c r="K3802" s="8">
        <v>1.8912</v>
      </c>
      <c r="L3802" s="8">
        <f t="shared" si="177"/>
        <v>3725694.44832</v>
      </c>
      <c r="M3802" s="8">
        <f t="shared" si="178"/>
        <v>-4.5771345195320311E-4</v>
      </c>
    </row>
    <row r="3803" spans="1:13" x14ac:dyDescent="0.25">
      <c r="A3803" s="1">
        <v>579.27239999999995</v>
      </c>
      <c r="B3803" s="1">
        <v>9.1593</v>
      </c>
      <c r="C3803" s="3">
        <v>579.27239999999995</v>
      </c>
      <c r="D3803" s="2">
        <v>78.684799999999996</v>
      </c>
      <c r="E3803" s="4">
        <v>579.36500000000001</v>
      </c>
      <c r="F3803" s="5">
        <v>1.7594000000000001</v>
      </c>
      <c r="G3803" s="6">
        <v>579.27239999999995</v>
      </c>
      <c r="H3803" s="7">
        <v>1947.1075000000001</v>
      </c>
      <c r="I3803" s="7">
        <f t="shared" si="179"/>
        <v>3.2529429413429281</v>
      </c>
      <c r="J3803" s="8">
        <v>579.27239999999995</v>
      </c>
      <c r="K3803" s="8">
        <v>1.9117</v>
      </c>
      <c r="L3803" s="8">
        <f t="shared" si="177"/>
        <v>3722285.4077500002</v>
      </c>
      <c r="M3803" s="8">
        <f t="shared" si="178"/>
        <v>-7.5032407331295317E-4</v>
      </c>
    </row>
    <row r="3804" spans="1:13" x14ac:dyDescent="0.25">
      <c r="A3804" s="1">
        <v>579.4248</v>
      </c>
      <c r="B3804" s="1">
        <v>9.2073999999999998</v>
      </c>
      <c r="C3804" s="3">
        <v>579.4248</v>
      </c>
      <c r="D3804" s="2">
        <v>82.623500000000007</v>
      </c>
      <c r="E3804" s="4">
        <v>579.51739999999995</v>
      </c>
      <c r="F3804" s="5">
        <v>1.2222999999999999</v>
      </c>
      <c r="G3804" s="6">
        <v>579.4248</v>
      </c>
      <c r="H3804" s="7">
        <v>1928.7512999999999</v>
      </c>
      <c r="I3804" s="7">
        <f t="shared" si="179"/>
        <v>3.2531009710484686</v>
      </c>
      <c r="J3804" s="8">
        <v>579.4248</v>
      </c>
      <c r="K3804" s="8">
        <v>1.927</v>
      </c>
      <c r="L3804" s="8">
        <f t="shared" si="177"/>
        <v>3716703.7550999997</v>
      </c>
      <c r="M3804" s="8">
        <f t="shared" si="178"/>
        <v>5.1975684378359121E-3</v>
      </c>
    </row>
    <row r="3805" spans="1:13" x14ac:dyDescent="0.25">
      <c r="A3805" s="1">
        <v>579.57719999999995</v>
      </c>
      <c r="B3805" s="1">
        <v>9.2988</v>
      </c>
      <c r="C3805" s="3">
        <v>579.57719999999995</v>
      </c>
      <c r="D3805" s="2">
        <v>81.057699999999997</v>
      </c>
      <c r="E3805" s="4">
        <v>579.66980000000001</v>
      </c>
      <c r="F3805" s="5">
        <v>1.1205000000000001</v>
      </c>
      <c r="G3805" s="6">
        <v>579.57719999999995</v>
      </c>
      <c r="H3805" s="7">
        <v>1936.7445</v>
      </c>
      <c r="I3805" s="7">
        <f t="shared" si="179"/>
        <v>3.2532583485445707</v>
      </c>
      <c r="J3805" s="8">
        <v>579.57719999999995</v>
      </c>
      <c r="K3805" s="8">
        <v>1.9391</v>
      </c>
      <c r="L3805" s="8">
        <f t="shared" si="177"/>
        <v>3755541.2599500003</v>
      </c>
      <c r="M3805" s="8">
        <f t="shared" si="178"/>
        <v>4.184729252001182E-3</v>
      </c>
    </row>
    <row r="3806" spans="1:13" x14ac:dyDescent="0.25">
      <c r="A3806" s="1">
        <v>579.7296</v>
      </c>
      <c r="B3806" s="1">
        <v>9.2989999999999995</v>
      </c>
      <c r="C3806" s="3">
        <v>579.7296</v>
      </c>
      <c r="D3806" s="2">
        <v>80.075900000000004</v>
      </c>
      <c r="E3806" s="4">
        <v>579.82219999999995</v>
      </c>
      <c r="F3806" s="5">
        <v>1.9719</v>
      </c>
      <c r="G3806" s="6">
        <v>579.7296</v>
      </c>
      <c r="H3806" s="7">
        <v>1974.5074</v>
      </c>
      <c r="I3806" s="7">
        <f t="shared" si="179"/>
        <v>3.253412716160514</v>
      </c>
      <c r="J3806" s="8">
        <v>579.7296</v>
      </c>
      <c r="K3806" s="8">
        <v>1.9179999999999999</v>
      </c>
      <c r="L3806" s="8">
        <f t="shared" si="177"/>
        <v>3787105.1932000001</v>
      </c>
      <c r="M3806" s="8">
        <f t="shared" si="178"/>
        <v>3.4895822161810541E-3</v>
      </c>
    </row>
    <row r="3807" spans="1:13" x14ac:dyDescent="0.25">
      <c r="A3807" s="1">
        <v>579.88199999999995</v>
      </c>
      <c r="B3807" s="1">
        <v>9.2936999999999994</v>
      </c>
      <c r="C3807" s="3">
        <v>579.88199999999995</v>
      </c>
      <c r="D3807" s="2">
        <v>73.621799999999993</v>
      </c>
      <c r="E3807" s="4">
        <v>579.97460000000001</v>
      </c>
      <c r="F3807" s="5">
        <v>1.1688000000000001</v>
      </c>
      <c r="G3807" s="6">
        <v>579.88199999999995</v>
      </c>
      <c r="H3807" s="7">
        <v>2022.9304999999999</v>
      </c>
      <c r="I3807" s="7">
        <f t="shared" si="179"/>
        <v>3.2535633886626094</v>
      </c>
      <c r="J3807" s="8">
        <v>579.88199999999995</v>
      </c>
      <c r="K3807" s="8">
        <v>1.8852</v>
      </c>
      <c r="L3807" s="8">
        <f t="shared" si="177"/>
        <v>3813628.5786000001</v>
      </c>
      <c r="M3807" s="8">
        <f t="shared" si="178"/>
        <v>-5.4945059135048024E-3</v>
      </c>
    </row>
    <row r="3808" spans="1:13" x14ac:dyDescent="0.25">
      <c r="A3808" s="1">
        <v>580.03440000000001</v>
      </c>
      <c r="B3808" s="1">
        <v>9.2021999999999995</v>
      </c>
      <c r="C3808" s="3">
        <v>580.03440000000001</v>
      </c>
      <c r="D3808" s="2">
        <v>71.805800000000005</v>
      </c>
      <c r="E3808" s="4">
        <v>580.12699999999995</v>
      </c>
      <c r="F3808" s="5">
        <v>1.0511999999999999</v>
      </c>
      <c r="G3808" s="6">
        <v>580.03440000000001</v>
      </c>
      <c r="H3808" s="7">
        <v>2048.7478000000001</v>
      </c>
      <c r="I3808" s="7">
        <f t="shared" si="179"/>
        <v>3.2537121624648315</v>
      </c>
      <c r="J3808" s="8">
        <v>580.03440000000001</v>
      </c>
      <c r="K3808" s="8">
        <v>1.8411</v>
      </c>
      <c r="L3808" s="8">
        <f t="shared" si="177"/>
        <v>3771949.5745799998</v>
      </c>
      <c r="M3808" s="8">
        <f t="shared" si="178"/>
        <v>1.6414900565280652E-3</v>
      </c>
    </row>
    <row r="3809" spans="1:13" x14ac:dyDescent="0.25">
      <c r="A3809" s="1">
        <v>580.18679999999995</v>
      </c>
      <c r="B3809" s="1">
        <v>9.0836000000000006</v>
      </c>
      <c r="C3809" s="3">
        <v>580.18679999999995</v>
      </c>
      <c r="D3809" s="2">
        <v>70.288499999999999</v>
      </c>
      <c r="E3809" s="4">
        <v>580.27940000000001</v>
      </c>
      <c r="F3809" s="5">
        <v>1.4052</v>
      </c>
      <c r="G3809" s="6">
        <v>580.18679999999995</v>
      </c>
      <c r="H3809" s="7">
        <v>2042.9459999999999</v>
      </c>
      <c r="I3809" s="7">
        <f t="shared" si="179"/>
        <v>3.2538613587725167</v>
      </c>
      <c r="J3809" s="8">
        <v>580.18679999999995</v>
      </c>
      <c r="K3809" s="8">
        <v>1.8524</v>
      </c>
      <c r="L3809" s="8">
        <f t="shared" si="177"/>
        <v>3784353.1704000002</v>
      </c>
      <c r="M3809" s="8">
        <f t="shared" si="178"/>
        <v>5.9087678095494298E-3</v>
      </c>
    </row>
    <row r="3810" spans="1:13" x14ac:dyDescent="0.25">
      <c r="A3810" s="1">
        <v>580.33920000000001</v>
      </c>
      <c r="B3810" s="1">
        <v>9.1084999999999994</v>
      </c>
      <c r="C3810" s="3">
        <v>580.33920000000001</v>
      </c>
      <c r="D3810" s="2">
        <v>72.824100000000001</v>
      </c>
      <c r="E3810" s="4">
        <v>580.43179999999995</v>
      </c>
      <c r="F3810" s="5">
        <v>1.5547</v>
      </c>
      <c r="G3810" s="6">
        <v>580.33920000000001</v>
      </c>
      <c r="H3810" s="7">
        <v>2030.2956999999999</v>
      </c>
      <c r="I3810" s="7">
        <f t="shared" si="179"/>
        <v>3.2540114846876729</v>
      </c>
      <c r="J3810" s="8">
        <v>580.33920000000001</v>
      </c>
      <c r="K3810" s="8">
        <v>1.8861000000000001</v>
      </c>
      <c r="L3810" s="8">
        <f t="shared" si="177"/>
        <v>3829340.7197699999</v>
      </c>
      <c r="M3810" s="8">
        <f t="shared" si="178"/>
        <v>-7.1989554164901982E-4</v>
      </c>
    </row>
    <row r="3811" spans="1:13" x14ac:dyDescent="0.25">
      <c r="A3811" s="1">
        <v>580.49159999999995</v>
      </c>
      <c r="B3811" s="1">
        <v>9.2302</v>
      </c>
      <c r="C3811" s="3">
        <v>580.49159999999995</v>
      </c>
      <c r="D3811" s="2">
        <v>71.976500000000001</v>
      </c>
      <c r="E3811" s="4">
        <v>580.58420000000001</v>
      </c>
      <c r="F3811" s="5">
        <v>1.206</v>
      </c>
      <c r="G3811" s="6">
        <v>580.49159999999995</v>
      </c>
      <c r="H3811" s="7">
        <v>2030.2809999999999</v>
      </c>
      <c r="I3811" s="7">
        <f t="shared" si="179"/>
        <v>3.2541616116897973</v>
      </c>
      <c r="J3811" s="8">
        <v>580.49159999999995</v>
      </c>
      <c r="K3811" s="8">
        <v>1.8834</v>
      </c>
      <c r="L3811" s="8">
        <f t="shared" si="177"/>
        <v>3823831.2353999997</v>
      </c>
      <c r="M3811" s="8">
        <f t="shared" si="178"/>
        <v>-4.5927830931436469E-3</v>
      </c>
    </row>
    <row r="3812" spans="1:13" x14ac:dyDescent="0.25">
      <c r="A3812" s="1">
        <v>580.64400000000001</v>
      </c>
      <c r="B3812" s="1">
        <v>9.3808000000000007</v>
      </c>
      <c r="C3812" s="3">
        <v>580.64400000000001</v>
      </c>
      <c r="D3812" s="2">
        <v>73.775999999999996</v>
      </c>
      <c r="E3812" s="4">
        <v>580.73659999999995</v>
      </c>
      <c r="F3812" s="5">
        <v>1.3132999999999999</v>
      </c>
      <c r="G3812" s="6">
        <v>580.64400000000001</v>
      </c>
      <c r="H3812" s="7">
        <v>2049.4767999999999</v>
      </c>
      <c r="I3812" s="7">
        <f t="shared" si="179"/>
        <v>3.2543103325730978</v>
      </c>
      <c r="J3812" s="8">
        <v>580.64400000000001</v>
      </c>
      <c r="K3812" s="8">
        <v>1.8487</v>
      </c>
      <c r="L3812" s="8">
        <f t="shared" si="177"/>
        <v>3788867.7601600001</v>
      </c>
      <c r="M3812" s="8">
        <f t="shared" si="178"/>
        <v>5.5328234113930289E-4</v>
      </c>
    </row>
    <row r="3813" spans="1:13" x14ac:dyDescent="0.25">
      <c r="A3813" s="1">
        <v>580.79639999999995</v>
      </c>
      <c r="B3813" s="1">
        <v>9.2855000000000008</v>
      </c>
      <c r="C3813" s="3">
        <v>580.79639999999995</v>
      </c>
      <c r="D3813" s="2">
        <v>72.190799999999996</v>
      </c>
      <c r="E3813" s="4">
        <v>580.88900000000001</v>
      </c>
      <c r="F3813" s="5">
        <v>1.5989</v>
      </c>
      <c r="G3813" s="6">
        <v>580.79639999999995</v>
      </c>
      <c r="H3813" s="7">
        <v>2079.3020000000001</v>
      </c>
      <c r="I3813" s="7">
        <f t="shared" si="179"/>
        <v>3.2544569202260698</v>
      </c>
      <c r="J3813" s="8">
        <v>580.79639999999995</v>
      </c>
      <c r="K3813" s="8">
        <v>1.8242</v>
      </c>
      <c r="L3813" s="8">
        <f t="shared" si="177"/>
        <v>3793062.7084000004</v>
      </c>
      <c r="M3813" s="8">
        <f t="shared" si="178"/>
        <v>1.4250801832783809E-2</v>
      </c>
    </row>
    <row r="3814" spans="1:13" x14ac:dyDescent="0.25">
      <c r="A3814" s="1">
        <v>580.94880000000001</v>
      </c>
      <c r="B3814" s="1">
        <v>9.2096</v>
      </c>
      <c r="C3814" s="3">
        <v>580.94880000000001</v>
      </c>
      <c r="D3814" s="2">
        <v>77.122200000000007</v>
      </c>
      <c r="E3814" s="4">
        <v>581.04139999999995</v>
      </c>
      <c r="F3814" s="5">
        <v>1.3794999999999999</v>
      </c>
      <c r="G3814" s="6">
        <v>580.94880000000001</v>
      </c>
      <c r="H3814" s="7">
        <v>2107.9906999999998</v>
      </c>
      <c r="I3814" s="7">
        <f t="shared" si="179"/>
        <v>3.2546015128943391</v>
      </c>
      <c r="J3814" s="8">
        <v>580.94880000000001</v>
      </c>
      <c r="K3814" s="8">
        <v>1.8513999999999999</v>
      </c>
      <c r="L3814" s="8">
        <f t="shared" si="177"/>
        <v>3902733.9819799992</v>
      </c>
      <c r="M3814" s="8">
        <f t="shared" si="178"/>
        <v>8.9564128821339132E-3</v>
      </c>
    </row>
    <row r="3815" spans="1:13" x14ac:dyDescent="0.25">
      <c r="A3815" s="1">
        <v>581.10119999999995</v>
      </c>
      <c r="B3815" s="1">
        <v>9.1531000000000002</v>
      </c>
      <c r="C3815" s="3">
        <v>581.10119999999995</v>
      </c>
      <c r="D3815" s="2">
        <v>75.192499999999995</v>
      </c>
      <c r="E3815" s="4">
        <v>581.19380000000001</v>
      </c>
      <c r="F3815" s="5">
        <v>1.7311000000000001</v>
      </c>
      <c r="G3815" s="6">
        <v>581.10119999999995</v>
      </c>
      <c r="H3815" s="7">
        <v>2119.1929</v>
      </c>
      <c r="I3815" s="7">
        <f t="shared" si="179"/>
        <v>3.2547453412357799</v>
      </c>
      <c r="J3815" s="8">
        <v>581.10119999999995</v>
      </c>
      <c r="K3815" s="8">
        <v>1.8749</v>
      </c>
      <c r="L3815" s="8">
        <f t="shared" si="177"/>
        <v>3973274.7682100004</v>
      </c>
      <c r="M3815" s="8">
        <f t="shared" si="178"/>
        <v>2.048299668400535E-3</v>
      </c>
    </row>
    <row r="3816" spans="1:13" x14ac:dyDescent="0.25">
      <c r="A3816" s="1">
        <v>581.25360000000001</v>
      </c>
      <c r="B3816" s="1">
        <v>9.2523999999999997</v>
      </c>
      <c r="C3816" s="3">
        <v>581.25360000000001</v>
      </c>
      <c r="D3816" s="2">
        <v>73.533500000000004</v>
      </c>
      <c r="E3816" s="4">
        <v>581.34619999999995</v>
      </c>
      <c r="F3816" s="5">
        <v>1.4339</v>
      </c>
      <c r="G3816" s="6">
        <v>581.25360000000001</v>
      </c>
      <c r="H3816" s="7">
        <v>2107.9917</v>
      </c>
      <c r="I3816" s="7">
        <f t="shared" si="179"/>
        <v>3.2548899338354564</v>
      </c>
      <c r="J3816" s="8">
        <v>581.25360000000001</v>
      </c>
      <c r="K3816" s="8">
        <v>1.8926000000000001</v>
      </c>
      <c r="L3816" s="8">
        <f t="shared" si="177"/>
        <v>3989585.0914200004</v>
      </c>
      <c r="M3816" s="8">
        <f t="shared" si="178"/>
        <v>-3.5374614325514473E-3</v>
      </c>
    </row>
    <row r="3817" spans="1:13" x14ac:dyDescent="0.25">
      <c r="A3817" s="1">
        <v>581.40599999999995</v>
      </c>
      <c r="B3817" s="1">
        <v>9.3175000000000008</v>
      </c>
      <c r="C3817" s="3">
        <v>581.40599999999995</v>
      </c>
      <c r="D3817" s="2">
        <v>70.292699999999996</v>
      </c>
      <c r="E3817" s="4">
        <v>581.49860000000001</v>
      </c>
      <c r="F3817" s="5">
        <v>1.8031999999999999</v>
      </c>
      <c r="G3817" s="6">
        <v>581.40599999999995</v>
      </c>
      <c r="H3817" s="7">
        <v>2087.2851999999998</v>
      </c>
      <c r="I3817" s="7">
        <f t="shared" si="179"/>
        <v>3.2550359608374206</v>
      </c>
      <c r="J3817" s="8">
        <v>581.40599999999995</v>
      </c>
      <c r="K3817" s="8">
        <v>1.8978999999999999</v>
      </c>
      <c r="L3817" s="8">
        <f t="shared" si="177"/>
        <v>3961458.5810799995</v>
      </c>
      <c r="M3817" s="8">
        <f t="shared" si="178"/>
        <v>-8.2245993403426941E-4</v>
      </c>
    </row>
    <row r="3818" spans="1:13" x14ac:dyDescent="0.25">
      <c r="A3818" s="1">
        <v>581.55840000000001</v>
      </c>
      <c r="B3818" s="1">
        <v>9.4419000000000004</v>
      </c>
      <c r="C3818" s="3">
        <v>581.55840000000001</v>
      </c>
      <c r="D3818" s="2">
        <v>77.339299999999994</v>
      </c>
      <c r="E3818" s="4">
        <v>581.65099999999995</v>
      </c>
      <c r="F3818" s="5">
        <v>1.6047</v>
      </c>
      <c r="G3818" s="6">
        <v>581.55840000000001</v>
      </c>
      <c r="H3818" s="7">
        <v>2077.0693000000001</v>
      </c>
      <c r="I3818" s="7">
        <f t="shared" si="179"/>
        <v>3.2551827060615688</v>
      </c>
      <c r="J3818" s="8">
        <v>581.55840000000001</v>
      </c>
      <c r="K3818" s="8">
        <v>1.9040999999999999</v>
      </c>
      <c r="L3818" s="8">
        <f t="shared" si="177"/>
        <v>3954947.6541300002</v>
      </c>
      <c r="M3818" s="8">
        <f t="shared" si="178"/>
        <v>3.4633376684189022E-3</v>
      </c>
    </row>
    <row r="3819" spans="1:13" x14ac:dyDescent="0.25">
      <c r="A3819" s="1">
        <v>581.71079999999995</v>
      </c>
      <c r="B3819" s="1">
        <v>9.3902000000000001</v>
      </c>
      <c r="C3819" s="3">
        <v>581.71079999999995</v>
      </c>
      <c r="D3819" s="2">
        <v>83.552599999999998</v>
      </c>
      <c r="E3819" s="4">
        <v>581.80340000000001</v>
      </c>
      <c r="F3819" s="5">
        <v>1.4007000000000001</v>
      </c>
      <c r="G3819" s="6">
        <v>581.71079999999995</v>
      </c>
      <c r="H3819" s="7">
        <v>2076.9987999999998</v>
      </c>
      <c r="I3819" s="7">
        <f t="shared" si="179"/>
        <v>3.2553294562667205</v>
      </c>
      <c r="J3819" s="8">
        <v>581.71079999999995</v>
      </c>
      <c r="K3819" s="8">
        <v>1.9174</v>
      </c>
      <c r="L3819" s="8">
        <f t="shared" si="177"/>
        <v>3982437.4991199998</v>
      </c>
      <c r="M3819" s="8">
        <f t="shared" si="178"/>
        <v>1.2622750341575698E-3</v>
      </c>
    </row>
    <row r="3820" spans="1:13" x14ac:dyDescent="0.25">
      <c r="A3820" s="1">
        <v>581.86320000000001</v>
      </c>
      <c r="B3820" s="1">
        <v>9.3732000000000006</v>
      </c>
      <c r="C3820" s="3">
        <v>581.86320000000001</v>
      </c>
      <c r="D3820" s="2">
        <v>84.507800000000003</v>
      </c>
      <c r="E3820" s="4">
        <v>581.95579999999995</v>
      </c>
      <c r="F3820" s="5">
        <v>1.1336999999999999</v>
      </c>
      <c r="G3820" s="6">
        <v>581.86320000000001</v>
      </c>
      <c r="H3820" s="7">
        <v>2076.9412000000002</v>
      </c>
      <c r="I3820" s="7">
        <f t="shared" si="179"/>
        <v>3.2554762105417092</v>
      </c>
      <c r="J3820" s="8">
        <v>581.86320000000001</v>
      </c>
      <c r="K3820" s="8">
        <v>1.9222999999999999</v>
      </c>
      <c r="L3820" s="8">
        <f t="shared" si="177"/>
        <v>3992504.0687600002</v>
      </c>
      <c r="M3820" s="8">
        <f t="shared" si="178"/>
        <v>-3.2897993426571734E-3</v>
      </c>
    </row>
    <row r="3821" spans="1:13" x14ac:dyDescent="0.25">
      <c r="A3821" s="1">
        <v>582.01559999999995</v>
      </c>
      <c r="B3821" s="1">
        <v>9.1844999999999999</v>
      </c>
      <c r="C3821" s="3">
        <v>582.01559999999995</v>
      </c>
      <c r="D3821" s="2">
        <v>79.3262</v>
      </c>
      <c r="E3821" s="4">
        <v>582.10820000000001</v>
      </c>
      <c r="F3821" s="5">
        <v>2.0169000000000001</v>
      </c>
      <c r="G3821" s="6">
        <v>582.01559999999995</v>
      </c>
      <c r="H3821" s="7">
        <v>2069.5648999999999</v>
      </c>
      <c r="I3821" s="7">
        <f t="shared" si="179"/>
        <v>3.2556234878752202</v>
      </c>
      <c r="J3821" s="8">
        <v>582.01559999999995</v>
      </c>
      <c r="K3821" s="8">
        <v>1.9165000000000001</v>
      </c>
      <c r="L3821" s="8">
        <f t="shared" si="177"/>
        <v>3966321.1308499998</v>
      </c>
      <c r="M3821" s="8">
        <f t="shared" si="178"/>
        <v>-1.2306494068014661E-3</v>
      </c>
    </row>
    <row r="3822" spans="1:13" x14ac:dyDescent="0.25">
      <c r="A3822" s="1">
        <v>582.16800000000001</v>
      </c>
      <c r="B3822" s="1">
        <v>9.1513000000000009</v>
      </c>
      <c r="C3822" s="3">
        <v>582.16800000000001</v>
      </c>
      <c r="D3822" s="2">
        <v>80.666300000000007</v>
      </c>
      <c r="E3822" s="4">
        <v>582.26059999999995</v>
      </c>
      <c r="F3822" s="5">
        <v>1.7007000000000001</v>
      </c>
      <c r="G3822" s="6">
        <v>582.16800000000001</v>
      </c>
      <c r="H3822" s="7">
        <v>2059.8557000000001</v>
      </c>
      <c r="I3822" s="7">
        <f t="shared" si="179"/>
        <v>3.2557714594054588</v>
      </c>
      <c r="J3822" s="8">
        <v>582.16800000000001</v>
      </c>
      <c r="K3822" s="8">
        <v>1.9208000000000001</v>
      </c>
      <c r="L3822" s="8">
        <f t="shared" si="177"/>
        <v>3956570.8285599998</v>
      </c>
      <c r="M3822" s="8">
        <f t="shared" si="178"/>
        <v>1.5709010222950768E-3</v>
      </c>
    </row>
    <row r="3823" spans="1:13" x14ac:dyDescent="0.25">
      <c r="A3823" s="1">
        <v>582.32039999999995</v>
      </c>
      <c r="B3823" s="1">
        <v>9.0840999999999994</v>
      </c>
      <c r="C3823" s="3">
        <v>582.32039999999995</v>
      </c>
      <c r="D3823" s="2">
        <v>82.477999999999994</v>
      </c>
      <c r="E3823" s="4">
        <v>582.41300000000001</v>
      </c>
      <c r="F3823" s="5">
        <v>1.4692000000000001</v>
      </c>
      <c r="G3823" s="6">
        <v>582.32039999999995</v>
      </c>
      <c r="H3823" s="7">
        <v>2058.8344999999999</v>
      </c>
      <c r="I3823" s="7">
        <f t="shared" si="179"/>
        <v>3.2559195043308766</v>
      </c>
      <c r="J3823" s="8">
        <v>582.32039999999995</v>
      </c>
      <c r="K3823" s="8">
        <v>1.9278</v>
      </c>
      <c r="L3823" s="8">
        <f t="shared" si="177"/>
        <v>3969021.1490999996</v>
      </c>
      <c r="M3823" s="8">
        <f t="shared" si="178"/>
        <v>1.054104094223733E-2</v>
      </c>
    </row>
    <row r="3824" spans="1:13" x14ac:dyDescent="0.25">
      <c r="A3824" s="1">
        <v>582.47280000000001</v>
      </c>
      <c r="B3824" s="1">
        <v>9.2108000000000008</v>
      </c>
      <c r="C3824" s="3">
        <v>582.47280000000001</v>
      </c>
      <c r="D3824" s="2">
        <v>82.872699999999995</v>
      </c>
      <c r="E3824" s="4">
        <v>582.56539999999995</v>
      </c>
      <c r="F3824" s="5">
        <v>1.4975000000000001</v>
      </c>
      <c r="G3824" s="6">
        <v>582.47280000000001</v>
      </c>
      <c r="H3824" s="7">
        <v>2065.6277</v>
      </c>
      <c r="I3824" s="7">
        <f t="shared" si="179"/>
        <v>3.2560670623830852</v>
      </c>
      <c r="J3824" s="8">
        <v>582.47280000000001</v>
      </c>
      <c r="K3824" s="8">
        <v>1.9623999999999999</v>
      </c>
      <c r="L3824" s="8">
        <f t="shared" si="177"/>
        <v>4053587.7984799999</v>
      </c>
      <c r="M3824" s="8">
        <f t="shared" si="178"/>
        <v>-8.2552619651566697E-3</v>
      </c>
    </row>
    <row r="3825" spans="1:13" x14ac:dyDescent="0.25">
      <c r="A3825" s="1">
        <v>582.62519999999995</v>
      </c>
      <c r="B3825" s="1">
        <v>9.3495000000000008</v>
      </c>
      <c r="C3825" s="3">
        <v>582.62519999999995</v>
      </c>
      <c r="D3825" s="2">
        <v>77.161600000000007</v>
      </c>
      <c r="E3825" s="4">
        <v>582.71780000000001</v>
      </c>
      <c r="F3825" s="5">
        <v>1.4734</v>
      </c>
      <c r="G3825" s="6">
        <v>582.62519999999995</v>
      </c>
      <c r="H3825" s="7">
        <v>2081.8760000000002</v>
      </c>
      <c r="I3825" s="7">
        <f t="shared" si="179"/>
        <v>3.2562134687972999</v>
      </c>
      <c r="J3825" s="8">
        <v>582.62519999999995</v>
      </c>
      <c r="K3825" s="8">
        <v>1.9152</v>
      </c>
      <c r="L3825" s="8">
        <f t="shared" si="177"/>
        <v>3987208.9152000006</v>
      </c>
      <c r="M3825" s="8">
        <f t="shared" si="178"/>
        <v>-2.4683923561060537E-3</v>
      </c>
    </row>
    <row r="3826" spans="1:13" x14ac:dyDescent="0.25">
      <c r="A3826" s="1">
        <v>582.77760000000001</v>
      </c>
      <c r="B3826" s="1">
        <v>9.5442999999999998</v>
      </c>
      <c r="C3826" s="3">
        <v>582.77760000000001</v>
      </c>
      <c r="D3826" s="2">
        <v>73.124099999999999</v>
      </c>
      <c r="E3826" s="4">
        <v>582.87019999999995</v>
      </c>
      <c r="F3826" s="5">
        <v>1.0305</v>
      </c>
      <c r="G3826" s="6">
        <v>582.77760000000001</v>
      </c>
      <c r="H3826" s="7">
        <v>2094.3694</v>
      </c>
      <c r="I3826" s="7">
        <f t="shared" si="179"/>
        <v>3.2563590018632431</v>
      </c>
      <c r="J3826" s="8">
        <v>582.77760000000001</v>
      </c>
      <c r="K3826" s="8">
        <v>1.8944000000000001</v>
      </c>
      <c r="L3826" s="8">
        <f t="shared" si="177"/>
        <v>3967573.3913600002</v>
      </c>
      <c r="M3826" s="8">
        <f t="shared" si="178"/>
        <v>-1.0986958256932028E-2</v>
      </c>
    </row>
    <row r="3827" spans="1:13" x14ac:dyDescent="0.25">
      <c r="A3827" s="1">
        <v>582.92999999999995</v>
      </c>
      <c r="B3827" s="1">
        <v>9.5332000000000008</v>
      </c>
      <c r="C3827" s="3">
        <v>582.92999999999995</v>
      </c>
      <c r="D3827" s="2">
        <v>71.047200000000004</v>
      </c>
      <c r="E3827" s="4">
        <v>583.02260000000001</v>
      </c>
      <c r="F3827" s="5">
        <v>1.0802</v>
      </c>
      <c r="G3827" s="6">
        <v>582.92999999999995</v>
      </c>
      <c r="H3827" s="7">
        <v>2096.6604000000002</v>
      </c>
      <c r="I3827" s="7">
        <f t="shared" si="179"/>
        <v>3.2565043759066503</v>
      </c>
      <c r="J3827" s="8">
        <v>582.92999999999995</v>
      </c>
      <c r="K3827" s="8">
        <v>1.8512</v>
      </c>
      <c r="L3827" s="8">
        <f t="shared" si="177"/>
        <v>3881337.7324800007</v>
      </c>
      <c r="M3827" s="8">
        <f t="shared" si="178"/>
        <v>1.8968329369097162E-2</v>
      </c>
    </row>
    <row r="3828" spans="1:13" x14ac:dyDescent="0.25">
      <c r="A3828" s="1">
        <v>583.08240000000001</v>
      </c>
      <c r="B3828" s="1">
        <v>9.3114000000000008</v>
      </c>
      <c r="C3828" s="3">
        <v>583.08240000000001</v>
      </c>
      <c r="D3828" s="2">
        <v>71.776200000000003</v>
      </c>
      <c r="E3828" s="4">
        <v>583.17499999999995</v>
      </c>
      <c r="F3828" s="5">
        <v>1.9733000000000001</v>
      </c>
      <c r="G3828" s="6">
        <v>583.08240000000001</v>
      </c>
      <c r="H3828" s="7">
        <v>2095.1199000000001</v>
      </c>
      <c r="I3828" s="7">
        <f t="shared" si="179"/>
        <v>3.256649856840701</v>
      </c>
      <c r="J3828" s="8">
        <v>583.08240000000001</v>
      </c>
      <c r="K3828" s="8">
        <v>1.9241999999999999</v>
      </c>
      <c r="L3828" s="8">
        <f t="shared" si="177"/>
        <v>4031429.7115799999</v>
      </c>
      <c r="M3828" s="8">
        <f t="shared" si="178"/>
        <v>1.2605400222514893E-2</v>
      </c>
    </row>
    <row r="3829" spans="1:13" x14ac:dyDescent="0.25">
      <c r="A3829" s="1">
        <v>583.23479999999995</v>
      </c>
      <c r="B3829" s="1">
        <v>9.0174000000000003</v>
      </c>
      <c r="C3829" s="3">
        <v>583.23479999999995</v>
      </c>
      <c r="D3829" s="2">
        <v>76.335300000000004</v>
      </c>
      <c r="E3829" s="4">
        <v>583.32740000000001</v>
      </c>
      <c r="F3829" s="5">
        <v>1.9883999999999999</v>
      </c>
      <c r="G3829" s="6">
        <v>583.23479999999995</v>
      </c>
      <c r="H3829" s="7">
        <v>2100.2604999999999</v>
      </c>
      <c r="I3829" s="7">
        <f t="shared" si="179"/>
        <v>3.2567949816954509</v>
      </c>
      <c r="J3829" s="8">
        <v>583.23479999999995</v>
      </c>
      <c r="K3829" s="8">
        <v>1.9684999999999999</v>
      </c>
      <c r="L3829" s="8">
        <f t="shared" si="177"/>
        <v>4134362.7942499998</v>
      </c>
      <c r="M3829" s="8">
        <f t="shared" si="178"/>
        <v>6.4889574531839427E-3</v>
      </c>
    </row>
    <row r="3830" spans="1:13" x14ac:dyDescent="0.25">
      <c r="A3830" s="1">
        <v>583.38720000000001</v>
      </c>
      <c r="B3830" s="1">
        <v>9.0221</v>
      </c>
      <c r="C3830" s="3">
        <v>583.38720000000001</v>
      </c>
      <c r="D3830" s="2">
        <v>77.459500000000006</v>
      </c>
      <c r="E3830" s="4">
        <v>583.47979999999995</v>
      </c>
      <c r="F3830" s="5">
        <v>1.8478000000000001</v>
      </c>
      <c r="G3830" s="6">
        <v>583.38720000000001</v>
      </c>
      <c r="H3830" s="7">
        <v>2107.7795000000001</v>
      </c>
      <c r="I3830" s="7">
        <f t="shared" si="179"/>
        <v>3.2569395888519397</v>
      </c>
      <c r="J3830" s="8">
        <v>583.38720000000001</v>
      </c>
      <c r="K3830" s="8">
        <v>1.9871000000000001</v>
      </c>
      <c r="L3830" s="8">
        <f t="shared" si="177"/>
        <v>4188368.6444500005</v>
      </c>
      <c r="M3830" s="8">
        <f t="shared" si="178"/>
        <v>-4.5801123179899893E-3</v>
      </c>
    </row>
    <row r="3831" spans="1:13" x14ac:dyDescent="0.25">
      <c r="A3831" s="1">
        <v>583.53959999999995</v>
      </c>
      <c r="B3831" s="1">
        <v>9.2116000000000007</v>
      </c>
      <c r="C3831" s="3">
        <v>583.53959999999995</v>
      </c>
      <c r="D3831" s="2">
        <v>75.560500000000005</v>
      </c>
      <c r="E3831" s="4">
        <v>583.63220000000001</v>
      </c>
      <c r="F3831" s="5">
        <v>1.2622</v>
      </c>
      <c r="G3831" s="6">
        <v>583.53959999999995</v>
      </c>
      <c r="H3831" s="7">
        <v>2104.2321999999999</v>
      </c>
      <c r="I3831" s="7">
        <f t="shared" si="179"/>
        <v>3.2570844397861665</v>
      </c>
      <c r="J3831" s="8">
        <v>583.53959999999995</v>
      </c>
      <c r="K3831" s="8">
        <v>1.9722999999999999</v>
      </c>
      <c r="L3831" s="8">
        <f t="shared" si="177"/>
        <v>4150177.1680599996</v>
      </c>
      <c r="M3831" s="8">
        <f t="shared" si="178"/>
        <v>-4.8767460326493437E-3</v>
      </c>
    </row>
    <row r="3832" spans="1:13" x14ac:dyDescent="0.25">
      <c r="A3832" s="1">
        <v>583.69200000000001</v>
      </c>
      <c r="B3832" s="1">
        <v>9.2714999999999996</v>
      </c>
      <c r="C3832" s="3">
        <v>583.69200000000001</v>
      </c>
      <c r="D3832" s="2">
        <v>72.851299999999995</v>
      </c>
      <c r="E3832" s="4">
        <v>583.78459999999995</v>
      </c>
      <c r="F3832" s="5">
        <v>1.3668</v>
      </c>
      <c r="G3832" s="6">
        <v>583.69200000000001</v>
      </c>
      <c r="H3832" s="7">
        <v>2084.1251999999999</v>
      </c>
      <c r="I3832" s="7">
        <f t="shared" si="179"/>
        <v>3.2572306881977302</v>
      </c>
      <c r="J3832" s="8">
        <v>583.69200000000001</v>
      </c>
      <c r="K3832" s="8">
        <v>1.972</v>
      </c>
      <c r="L3832" s="8">
        <f t="shared" si="177"/>
        <v>4109894.8944000001</v>
      </c>
      <c r="M3832" s="8">
        <f t="shared" si="178"/>
        <v>-3.8339030108467732E-3</v>
      </c>
    </row>
    <row r="3833" spans="1:13" x14ac:dyDescent="0.25">
      <c r="A3833" s="1">
        <v>583.84439999999995</v>
      </c>
      <c r="B3833" s="1">
        <v>9.2451000000000008</v>
      </c>
      <c r="C3833" s="3">
        <v>583.84439999999995</v>
      </c>
      <c r="D3833" s="2">
        <v>76.731800000000007</v>
      </c>
      <c r="E3833" s="4">
        <v>583.93700000000001</v>
      </c>
      <c r="F3833" s="5">
        <v>1.9162999999999999</v>
      </c>
      <c r="G3833" s="6">
        <v>583.84439999999995</v>
      </c>
      <c r="H3833" s="7">
        <v>2063.7055999999998</v>
      </c>
      <c r="I3833" s="7">
        <f t="shared" si="179"/>
        <v>3.2573783836829775</v>
      </c>
      <c r="J3833" s="8">
        <v>583.84439999999995</v>
      </c>
      <c r="K3833" s="8">
        <v>1.9762999999999999</v>
      </c>
      <c r="L3833" s="8">
        <f t="shared" si="177"/>
        <v>4078501.3772799997</v>
      </c>
      <c r="M3833" s="8">
        <f t="shared" si="178"/>
        <v>-6.0100470251804898E-4</v>
      </c>
    </row>
    <row r="3834" spans="1:13" x14ac:dyDescent="0.25">
      <c r="A3834" s="1">
        <v>583.99680000000001</v>
      </c>
      <c r="B3834" s="1">
        <v>9.2248000000000001</v>
      </c>
      <c r="C3834" s="3">
        <v>583.99680000000001</v>
      </c>
      <c r="D3834" s="2">
        <v>79.9589</v>
      </c>
      <c r="E3834" s="4">
        <v>584.08939999999996</v>
      </c>
      <c r="F3834" s="5">
        <v>1.8974</v>
      </c>
      <c r="G3834" s="6">
        <v>583.99680000000001</v>
      </c>
      <c r="H3834" s="7">
        <v>2053.8479000000002</v>
      </c>
      <c r="I3834" s="7">
        <f t="shared" si="179"/>
        <v>3.2575267880511882</v>
      </c>
      <c r="J3834" s="8">
        <v>583.99680000000001</v>
      </c>
      <c r="K3834" s="8">
        <v>1.9834000000000001</v>
      </c>
      <c r="L3834" s="8">
        <f t="shared" si="177"/>
        <v>4073601.9248600006</v>
      </c>
      <c r="M3834" s="8">
        <f t="shared" si="178"/>
        <v>-4.0633788516882365E-4</v>
      </c>
    </row>
    <row r="3835" spans="1:13" x14ac:dyDescent="0.25">
      <c r="A3835" s="1">
        <v>584.14919999999995</v>
      </c>
      <c r="B3835" s="1">
        <v>9.1765000000000008</v>
      </c>
      <c r="C3835" s="3">
        <v>584.14919999999995</v>
      </c>
      <c r="D3835" s="2">
        <v>78.109499999999997</v>
      </c>
      <c r="E3835" s="4">
        <v>584.24180000000001</v>
      </c>
      <c r="F3835" s="5">
        <v>1.2755000000000001</v>
      </c>
      <c r="G3835" s="6">
        <v>584.14919999999995</v>
      </c>
      <c r="H3835" s="7">
        <v>2070.1316000000002</v>
      </c>
      <c r="I3835" s="7">
        <f t="shared" si="179"/>
        <v>3.2576740250674243</v>
      </c>
      <c r="J3835" s="8">
        <v>584.14919999999995</v>
      </c>
      <c r="K3835" s="8">
        <v>1.9661999999999999</v>
      </c>
      <c r="L3835" s="8">
        <f t="shared" si="177"/>
        <v>4070292.7519200002</v>
      </c>
      <c r="M3835" s="8">
        <f t="shared" si="178"/>
        <v>4.1038288885306444E-3</v>
      </c>
    </row>
    <row r="3836" spans="1:13" x14ac:dyDescent="0.25">
      <c r="A3836" s="1">
        <v>584.30160000000001</v>
      </c>
      <c r="B3836" s="1">
        <v>9.2242999999999995</v>
      </c>
      <c r="C3836" s="3">
        <v>584.30160000000001</v>
      </c>
      <c r="D3836" s="2">
        <v>73.421800000000005</v>
      </c>
      <c r="E3836" s="4">
        <v>584.39419999999996</v>
      </c>
      <c r="F3836" s="5">
        <v>1.2504</v>
      </c>
      <c r="G3836" s="6">
        <v>584.30160000000001</v>
      </c>
      <c r="H3836" s="7">
        <v>2108.7498000000001</v>
      </c>
      <c r="I3836" s="7">
        <f t="shared" si="179"/>
        <v>3.2578185656857568</v>
      </c>
      <c r="J3836" s="8">
        <v>584.30160000000001</v>
      </c>
      <c r="K3836" s="8">
        <v>1.9460999999999999</v>
      </c>
      <c r="L3836" s="8">
        <f t="shared" si="177"/>
        <v>4103837.9857799998</v>
      </c>
      <c r="M3836" s="8">
        <f t="shared" si="178"/>
        <v>-9.0664249611705078E-3</v>
      </c>
    </row>
    <row r="3837" spans="1:13" x14ac:dyDescent="0.25">
      <c r="A3837" s="1">
        <v>584.45399999999995</v>
      </c>
      <c r="B3837" s="1">
        <v>9.3404000000000007</v>
      </c>
      <c r="C3837" s="3">
        <v>584.45399999999995</v>
      </c>
      <c r="D3837" s="2">
        <v>71.159300000000002</v>
      </c>
      <c r="E3837" s="4">
        <v>584.54660000000001</v>
      </c>
      <c r="F3837" s="5">
        <v>1.861</v>
      </c>
      <c r="G3837" s="6">
        <v>584.45399999999995</v>
      </c>
      <c r="H3837" s="7">
        <v>2140.3645000000001</v>
      </c>
      <c r="I3837" s="7">
        <f t="shared" si="179"/>
        <v>3.257960971336757</v>
      </c>
      <c r="J3837" s="8">
        <v>584.45399999999995</v>
      </c>
      <c r="K3837" s="8">
        <v>1.8829</v>
      </c>
      <c r="L3837" s="8">
        <f t="shared" si="177"/>
        <v>4030092.3170500007</v>
      </c>
      <c r="M3837" s="8">
        <f t="shared" si="178"/>
        <v>-1.3528715479842333E-2</v>
      </c>
    </row>
    <row r="3838" spans="1:13" x14ac:dyDescent="0.25">
      <c r="A3838" s="1">
        <v>584.60640000000001</v>
      </c>
      <c r="B3838" s="1">
        <v>9.4597999999999995</v>
      </c>
      <c r="C3838" s="3">
        <v>584.60640000000001</v>
      </c>
      <c r="D3838" s="2">
        <v>74.148600000000002</v>
      </c>
      <c r="E3838" s="4">
        <v>584.69899999999996</v>
      </c>
      <c r="F3838" s="5">
        <v>1.2535000000000001</v>
      </c>
      <c r="G3838" s="6">
        <v>584.60640000000001</v>
      </c>
      <c r="H3838" s="7">
        <v>2130.9848999999999</v>
      </c>
      <c r="I3838" s="7">
        <f t="shared" si="179"/>
        <v>3.2581040037909053</v>
      </c>
      <c r="J3838" s="8">
        <v>584.60640000000001</v>
      </c>
      <c r="K3838" s="8">
        <v>1.8407</v>
      </c>
      <c r="L3838" s="8">
        <f t="shared" si="177"/>
        <v>3922503.9054299998</v>
      </c>
      <c r="M3838" s="8">
        <f t="shared" si="178"/>
        <v>-7.0233519228090797E-3</v>
      </c>
    </row>
    <row r="3839" spans="1:13" x14ac:dyDescent="0.25">
      <c r="A3839" s="1">
        <v>584.75879999999995</v>
      </c>
      <c r="B3839" s="1">
        <v>9.3199000000000005</v>
      </c>
      <c r="C3839" s="3">
        <v>584.75879999999995</v>
      </c>
      <c r="D3839" s="2">
        <v>71.340500000000006</v>
      </c>
      <c r="E3839" s="4">
        <v>584.85140000000001</v>
      </c>
      <c r="F3839" s="5">
        <v>1.3053999999999999</v>
      </c>
      <c r="G3839" s="6">
        <v>584.75879999999995</v>
      </c>
      <c r="H3839" s="7">
        <v>2091.1493999999998</v>
      </c>
      <c r="I3839" s="7">
        <f t="shared" si="179"/>
        <v>3.2582497609520149</v>
      </c>
      <c r="J3839" s="8">
        <v>584.75879999999995</v>
      </c>
      <c r="K3839" s="8">
        <v>1.8495999999999999</v>
      </c>
      <c r="L3839" s="8">
        <f t="shared" si="177"/>
        <v>3867789.9302399992</v>
      </c>
      <c r="M3839" s="8">
        <f t="shared" si="178"/>
        <v>5.9842686130824108E-4</v>
      </c>
    </row>
    <row r="3840" spans="1:13" x14ac:dyDescent="0.25">
      <c r="A3840" s="1">
        <v>584.91120000000001</v>
      </c>
      <c r="B3840" s="1">
        <v>9.1904000000000003</v>
      </c>
      <c r="C3840" s="3">
        <v>584.91120000000001</v>
      </c>
      <c r="D3840" s="2">
        <v>71.766999999999996</v>
      </c>
      <c r="E3840" s="4">
        <v>585.00379999999996</v>
      </c>
      <c r="F3840" s="5">
        <v>1.3052999999999999</v>
      </c>
      <c r="G3840" s="6">
        <v>584.91120000000001</v>
      </c>
      <c r="H3840" s="7">
        <v>2066.0630000000001</v>
      </c>
      <c r="I3840" s="7">
        <f t="shared" si="179"/>
        <v>3.2583972879151326</v>
      </c>
      <c r="J3840" s="8">
        <v>584.91120000000001</v>
      </c>
      <c r="K3840" s="8">
        <v>1.8743000000000001</v>
      </c>
      <c r="L3840" s="8">
        <f t="shared" si="177"/>
        <v>3872421.8809000007</v>
      </c>
      <c r="M3840" s="8">
        <f t="shared" si="178"/>
        <v>1.9734466630379966E-2</v>
      </c>
    </row>
    <row r="3841" spans="1:13" x14ac:dyDescent="0.25">
      <c r="A3841" s="1">
        <v>585.06359999999995</v>
      </c>
      <c r="B3841" s="1">
        <v>9.2742000000000004</v>
      </c>
      <c r="C3841" s="3">
        <v>585.06359999999995</v>
      </c>
      <c r="D3841" s="2">
        <v>72.284899999999993</v>
      </c>
      <c r="E3841" s="4">
        <v>585.15620000000001</v>
      </c>
      <c r="F3841" s="5">
        <v>2.0853999999999999</v>
      </c>
      <c r="G3841" s="6">
        <v>585.06359999999995</v>
      </c>
      <c r="H3841" s="7">
        <v>2074.9661000000001</v>
      </c>
      <c r="I3841" s="7">
        <f t="shared" si="179"/>
        <v>3.2585441818812555</v>
      </c>
      <c r="J3841" s="8">
        <v>585.06359999999995</v>
      </c>
      <c r="K3841" s="8">
        <v>1.9414</v>
      </c>
      <c r="L3841" s="8">
        <f t="shared" si="177"/>
        <v>4028339.1865400006</v>
      </c>
      <c r="M3841" s="8">
        <f t="shared" si="178"/>
        <v>1.0360662322090429E-2</v>
      </c>
    </row>
    <row r="3842" spans="1:13" x14ac:dyDescent="0.25">
      <c r="A3842" s="1">
        <v>585.21600000000001</v>
      </c>
      <c r="B3842" s="1">
        <v>9.3521000000000001</v>
      </c>
      <c r="C3842" s="3">
        <v>585.21600000000001</v>
      </c>
      <c r="D3842" s="2">
        <v>76.424800000000005</v>
      </c>
      <c r="E3842" s="4">
        <v>585.30859999999996</v>
      </c>
      <c r="F3842" s="5">
        <v>1.6916</v>
      </c>
      <c r="G3842" s="6">
        <v>585.21600000000001</v>
      </c>
      <c r="H3842" s="7">
        <v>2114.3825999999999</v>
      </c>
      <c r="I3842" s="7">
        <f t="shared" si="179"/>
        <v>3.2586883374375866</v>
      </c>
      <c r="J3842" s="8">
        <v>585.21600000000001</v>
      </c>
      <c r="K3842" s="8">
        <v>1.9451000000000001</v>
      </c>
      <c r="L3842" s="8">
        <f t="shared" si="177"/>
        <v>4112685.5952600003</v>
      </c>
      <c r="M3842" s="8">
        <f t="shared" si="178"/>
        <v>1.5790890718078633E-2</v>
      </c>
    </row>
    <row r="3843" spans="1:13" x14ac:dyDescent="0.25">
      <c r="A3843" s="1">
        <v>585.36839999999995</v>
      </c>
      <c r="B3843" s="1">
        <v>9.2466000000000008</v>
      </c>
      <c r="C3843" s="3">
        <v>585.36839999999995</v>
      </c>
      <c r="D3843" s="2">
        <v>80.383499999999998</v>
      </c>
      <c r="E3843" s="4">
        <v>585.46100000000001</v>
      </c>
      <c r="F3843" s="5">
        <v>1.6628000000000001</v>
      </c>
      <c r="G3843" s="6">
        <v>585.36839999999995</v>
      </c>
      <c r="H3843" s="7">
        <v>2153.8820999999998</v>
      </c>
      <c r="I3843" s="7">
        <f t="shared" si="179"/>
        <v>3.2588298493615677</v>
      </c>
      <c r="J3843" s="8">
        <v>585.36839999999995</v>
      </c>
      <c r="K3843" s="8">
        <v>1.9706999999999999</v>
      </c>
      <c r="L3843" s="8">
        <f t="shared" ref="L3843:L3906" si="180">K3843*1000*H3843</f>
        <v>4244655.4544699993</v>
      </c>
      <c r="M3843" s="8">
        <f t="shared" ref="M3843:M3906" si="181">(L3844-L3843)/(L3844+L3843)</f>
        <v>-5.4284136814470264E-3</v>
      </c>
    </row>
    <row r="3844" spans="1:13" x14ac:dyDescent="0.25">
      <c r="A3844" s="1">
        <v>585.52080000000001</v>
      </c>
      <c r="B3844" s="1">
        <v>9.2174999999999994</v>
      </c>
      <c r="C3844" s="3">
        <v>585.52080000000001</v>
      </c>
      <c r="D3844" s="2">
        <v>78.894000000000005</v>
      </c>
      <c r="E3844" s="4">
        <v>585.61339999999996</v>
      </c>
      <c r="F3844" s="5">
        <v>2.0253999999999999</v>
      </c>
      <c r="G3844" s="6">
        <v>585.52080000000001</v>
      </c>
      <c r="H3844" s="7">
        <v>2168.2523999999999</v>
      </c>
      <c r="I3844" s="7">
        <f t="shared" ref="I3844:I3907" si="182">I3843+(2*(A3844-A3843)/H3844)</f>
        <v>3.2589704234017489</v>
      </c>
      <c r="J3844" s="8">
        <v>585.52080000000001</v>
      </c>
      <c r="K3844" s="8">
        <v>1.9365000000000001</v>
      </c>
      <c r="L3844" s="8">
        <f t="shared" si="180"/>
        <v>4198820.7725999998</v>
      </c>
      <c r="M3844" s="8">
        <f t="shared" si="181"/>
        <v>-1.3256549570501094E-2</v>
      </c>
    </row>
    <row r="3845" spans="1:13" x14ac:dyDescent="0.25">
      <c r="A3845" s="1">
        <v>585.67319999999995</v>
      </c>
      <c r="B3845" s="1">
        <v>9.1753999999999998</v>
      </c>
      <c r="C3845" s="3">
        <v>585.67319999999995</v>
      </c>
      <c r="D3845" s="2">
        <v>78.387699999999995</v>
      </c>
      <c r="E3845" s="4">
        <v>585.76580000000001</v>
      </c>
      <c r="F3845" s="5">
        <v>1.9715</v>
      </c>
      <c r="G3845" s="6">
        <v>585.67319999999995</v>
      </c>
      <c r="H3845" s="7">
        <v>2147.6723999999999</v>
      </c>
      <c r="I3845" s="7">
        <f t="shared" si="182"/>
        <v>3.2591123444880377</v>
      </c>
      <c r="J3845" s="8">
        <v>585.67319999999995</v>
      </c>
      <c r="K3845" s="8">
        <v>1.9038999999999999</v>
      </c>
      <c r="L3845" s="8">
        <f t="shared" si="180"/>
        <v>4088953.4823599998</v>
      </c>
      <c r="M3845" s="8">
        <f t="shared" si="181"/>
        <v>-1.2992955102317892E-2</v>
      </c>
    </row>
    <row r="3846" spans="1:13" x14ac:dyDescent="0.25">
      <c r="A3846" s="1">
        <v>585.82560000000001</v>
      </c>
      <c r="B3846" s="1">
        <v>9.1446000000000005</v>
      </c>
      <c r="C3846" s="3">
        <v>585.82560000000001</v>
      </c>
      <c r="D3846" s="2">
        <v>72.796300000000002</v>
      </c>
      <c r="E3846" s="4">
        <v>585.91819999999996</v>
      </c>
      <c r="F3846" s="5">
        <v>1.1129</v>
      </c>
      <c r="G3846" s="6">
        <v>585.82560000000001</v>
      </c>
      <c r="H3846" s="7">
        <v>2113.5603000000001</v>
      </c>
      <c r="I3846" s="7">
        <f t="shared" si="182"/>
        <v>3.2592565561294089</v>
      </c>
      <c r="J3846" s="8">
        <v>585.82560000000001</v>
      </c>
      <c r="K3846" s="8">
        <v>1.885</v>
      </c>
      <c r="L3846" s="8">
        <f t="shared" si="180"/>
        <v>3984061.1655000001</v>
      </c>
      <c r="M3846" s="8">
        <f t="shared" si="181"/>
        <v>-1.6909112328912233E-3</v>
      </c>
    </row>
    <row r="3847" spans="1:13" x14ac:dyDescent="0.25">
      <c r="A3847" s="1">
        <v>585.97799999999995</v>
      </c>
      <c r="B3847" s="1">
        <v>9.0458999999999996</v>
      </c>
      <c r="C3847" s="3">
        <v>585.97799999999995</v>
      </c>
      <c r="D3847" s="2">
        <v>69.606999999999999</v>
      </c>
      <c r="E3847" s="4">
        <v>586.07060000000001</v>
      </c>
      <c r="F3847" s="5">
        <v>1.3814</v>
      </c>
      <c r="G3847" s="6">
        <v>585.97799999999995</v>
      </c>
      <c r="H3847" s="7">
        <v>2086.3908999999999</v>
      </c>
      <c r="I3847" s="7">
        <f t="shared" si="182"/>
        <v>3.2594026457236454</v>
      </c>
      <c r="J3847" s="8">
        <v>585.97799999999995</v>
      </c>
      <c r="K3847" s="8">
        <v>1.9031</v>
      </c>
      <c r="L3847" s="8">
        <f t="shared" si="180"/>
        <v>3970610.5217899997</v>
      </c>
      <c r="M3847" s="8">
        <f t="shared" si="181"/>
        <v>-6.8503235030026562E-3</v>
      </c>
    </row>
    <row r="3848" spans="1:13" x14ac:dyDescent="0.25">
      <c r="A3848" s="1">
        <v>586.13040000000001</v>
      </c>
      <c r="B3848" s="1">
        <v>9.1622000000000003</v>
      </c>
      <c r="C3848" s="3">
        <v>586.13040000000001</v>
      </c>
      <c r="D3848" s="2">
        <v>72.385400000000004</v>
      </c>
      <c r="E3848" s="4">
        <v>586.22299999999996</v>
      </c>
      <c r="F3848" s="5">
        <v>2.0836000000000001</v>
      </c>
      <c r="G3848" s="6">
        <v>586.13040000000001</v>
      </c>
      <c r="H3848" s="7">
        <v>2066.5790999999999</v>
      </c>
      <c r="I3848" s="7">
        <f t="shared" si="182"/>
        <v>3.2595501358439121</v>
      </c>
      <c r="J3848" s="8">
        <v>586.13040000000001</v>
      </c>
      <c r="K3848" s="8">
        <v>1.8952</v>
      </c>
      <c r="L3848" s="8">
        <f t="shared" si="180"/>
        <v>3916580.7103200001</v>
      </c>
      <c r="M3848" s="8">
        <f t="shared" si="181"/>
        <v>-5.2156102419395767E-3</v>
      </c>
    </row>
    <row r="3849" spans="1:13" x14ac:dyDescent="0.25">
      <c r="A3849" s="1">
        <v>586.28279999999995</v>
      </c>
      <c r="B3849" s="1">
        <v>9.2491000000000003</v>
      </c>
      <c r="C3849" s="3">
        <v>586.28279999999995</v>
      </c>
      <c r="D3849" s="2">
        <v>74.745999999999995</v>
      </c>
      <c r="E3849" s="4">
        <v>586.37540000000001</v>
      </c>
      <c r="F3849" s="5">
        <v>1.3786</v>
      </c>
      <c r="G3849" s="6">
        <v>586.28279999999995</v>
      </c>
      <c r="H3849" s="7">
        <v>2051.0864000000001</v>
      </c>
      <c r="I3849" s="7">
        <f t="shared" si="182"/>
        <v>3.2596987400177779</v>
      </c>
      <c r="J3849" s="8">
        <v>586.28279999999995</v>
      </c>
      <c r="K3849" s="8">
        <v>1.8896999999999999</v>
      </c>
      <c r="L3849" s="8">
        <f t="shared" si="180"/>
        <v>3875937.9700800003</v>
      </c>
      <c r="M3849" s="8">
        <f t="shared" si="181"/>
        <v>-2.9348935498485342E-5</v>
      </c>
    </row>
    <row r="3850" spans="1:13" x14ac:dyDescent="0.25">
      <c r="A3850" s="1">
        <v>586.43520000000001</v>
      </c>
      <c r="B3850" s="1">
        <v>9.1742000000000008</v>
      </c>
      <c r="C3850" s="3">
        <v>586.43520000000001</v>
      </c>
      <c r="D3850" s="2">
        <v>72.770300000000006</v>
      </c>
      <c r="E3850" s="4">
        <v>586.52779999999996</v>
      </c>
      <c r="F3850" s="5">
        <v>0.7591</v>
      </c>
      <c r="G3850" s="6">
        <v>586.43520000000001</v>
      </c>
      <c r="H3850" s="7">
        <v>2051.1831000000002</v>
      </c>
      <c r="I3850" s="7">
        <f t="shared" si="182"/>
        <v>3.2598473371859198</v>
      </c>
      <c r="J3850" s="8">
        <v>586.43520000000001</v>
      </c>
      <c r="K3850" s="8">
        <v>1.8895</v>
      </c>
      <c r="L3850" s="8">
        <f t="shared" si="180"/>
        <v>3875710.4674500003</v>
      </c>
      <c r="M3850" s="8">
        <f t="shared" si="181"/>
        <v>1.1720003892427064E-2</v>
      </c>
    </row>
    <row r="3851" spans="1:13" x14ac:dyDescent="0.25">
      <c r="A3851" s="1">
        <v>586.58759999999995</v>
      </c>
      <c r="B3851" s="1">
        <v>9.1333000000000002</v>
      </c>
      <c r="C3851" s="3">
        <v>586.58759999999995</v>
      </c>
      <c r="D3851" s="2">
        <v>69.384799999999998</v>
      </c>
      <c r="E3851" s="4">
        <v>586.68020000000001</v>
      </c>
      <c r="F3851" s="5">
        <v>1.0098</v>
      </c>
      <c r="G3851" s="6">
        <v>586.58759999999995</v>
      </c>
      <c r="H3851" s="7">
        <v>2067.6608999999999</v>
      </c>
      <c r="I3851" s="7">
        <f t="shared" si="182"/>
        <v>3.2599947501393687</v>
      </c>
      <c r="J3851" s="8">
        <v>586.58759999999995</v>
      </c>
      <c r="K3851" s="8">
        <v>1.9189000000000001</v>
      </c>
      <c r="L3851" s="8">
        <f t="shared" si="180"/>
        <v>3967634.5010099998</v>
      </c>
      <c r="M3851" s="8">
        <f t="shared" si="181"/>
        <v>-2.7426720049747073E-2</v>
      </c>
    </row>
    <row r="3852" spans="1:13" x14ac:dyDescent="0.25">
      <c r="A3852" s="1">
        <v>586.74</v>
      </c>
      <c r="B3852" s="1">
        <v>9.0129999999999999</v>
      </c>
      <c r="C3852" s="3">
        <v>586.74</v>
      </c>
      <c r="D3852" s="2">
        <v>72.841499999999996</v>
      </c>
      <c r="E3852" s="4">
        <v>586.83259999999996</v>
      </c>
      <c r="F3852" s="5">
        <v>1.6116999999999999</v>
      </c>
      <c r="G3852" s="6">
        <v>586.74</v>
      </c>
      <c r="H3852" s="7">
        <v>2086.4429</v>
      </c>
      <c r="I3852" s="7">
        <f t="shared" si="182"/>
        <v>3.2601408360926434</v>
      </c>
      <c r="J3852" s="8">
        <v>586.74</v>
      </c>
      <c r="K3852" s="8">
        <v>1.8001</v>
      </c>
      <c r="L3852" s="8">
        <f t="shared" si="180"/>
        <v>3755805.8642900004</v>
      </c>
      <c r="M3852" s="8">
        <f t="shared" si="181"/>
        <v>-3.9047653302675199E-2</v>
      </c>
    </row>
    <row r="3853" spans="1:13" x14ac:dyDescent="0.25">
      <c r="A3853" s="1">
        <v>586.89239999999995</v>
      </c>
      <c r="B3853" s="1">
        <v>9.1890000000000001</v>
      </c>
      <c r="C3853" s="3">
        <v>586.89239999999995</v>
      </c>
      <c r="D3853" s="2">
        <v>79.490300000000005</v>
      </c>
      <c r="E3853" s="4">
        <v>586.98500000000001</v>
      </c>
      <c r="F3853" s="5">
        <v>2.1827000000000001</v>
      </c>
      <c r="G3853" s="6">
        <v>586.89239999999995</v>
      </c>
      <c r="H3853" s="7">
        <v>2094.2467999999999</v>
      </c>
      <c r="I3853" s="7">
        <f t="shared" si="182"/>
        <v>3.2602863776782862</v>
      </c>
      <c r="J3853" s="8">
        <v>586.89239999999995</v>
      </c>
      <c r="K3853" s="8">
        <v>1.6586000000000001</v>
      </c>
      <c r="L3853" s="8">
        <f t="shared" si="180"/>
        <v>3473517.74248</v>
      </c>
      <c r="M3853" s="8">
        <f t="shared" si="181"/>
        <v>-2.3174874459405279E-2</v>
      </c>
    </row>
    <row r="3854" spans="1:13" x14ac:dyDescent="0.25">
      <c r="A3854" s="1">
        <v>587.04480000000001</v>
      </c>
      <c r="B3854" s="1">
        <v>9.3391999999999999</v>
      </c>
      <c r="C3854" s="3">
        <v>587.04480000000001</v>
      </c>
      <c r="D3854" s="2">
        <v>77.433300000000003</v>
      </c>
      <c r="E3854" s="4">
        <v>587.13739999999996</v>
      </c>
      <c r="F3854" s="5">
        <v>1.2491000000000001</v>
      </c>
      <c r="G3854" s="6">
        <v>587.04480000000001</v>
      </c>
      <c r="H3854" s="7">
        <v>2089.1876999999999</v>
      </c>
      <c r="I3854" s="7">
        <f t="shared" si="182"/>
        <v>3.2604322717020735</v>
      </c>
      <c r="J3854" s="8">
        <v>587.04480000000001</v>
      </c>
      <c r="K3854" s="8">
        <v>1.5872999999999999</v>
      </c>
      <c r="L3854" s="8">
        <f t="shared" si="180"/>
        <v>3316167.6362099997</v>
      </c>
      <c r="M3854" s="8">
        <f t="shared" si="181"/>
        <v>2.5069835492597106E-3</v>
      </c>
    </row>
    <row r="3855" spans="1:13" x14ac:dyDescent="0.25">
      <c r="A3855" s="1">
        <v>587.19719999999995</v>
      </c>
      <c r="B3855" s="1">
        <v>9.1617999999999995</v>
      </c>
      <c r="C3855" s="3">
        <v>587.19719999999995</v>
      </c>
      <c r="D3855" s="2">
        <v>68.712199999999996</v>
      </c>
      <c r="E3855" s="4">
        <v>587.28980000000001</v>
      </c>
      <c r="F3855" s="5">
        <v>1.1093999999999999</v>
      </c>
      <c r="G3855" s="6">
        <v>587.19719999999995</v>
      </c>
      <c r="H3855" s="7">
        <v>2080.8119999999999</v>
      </c>
      <c r="I3855" s="7">
        <f t="shared" si="182"/>
        <v>3.2605787529795749</v>
      </c>
      <c r="J3855" s="8">
        <v>587.19719999999995</v>
      </c>
      <c r="K3855" s="8">
        <v>1.6016999999999999</v>
      </c>
      <c r="L3855" s="8">
        <f t="shared" si="180"/>
        <v>3332836.5803999994</v>
      </c>
      <c r="M3855" s="8">
        <f t="shared" si="181"/>
        <v>3.8955930005835998E-2</v>
      </c>
    </row>
    <row r="3856" spans="1:13" x14ac:dyDescent="0.25">
      <c r="A3856" s="1">
        <v>587.34960000000001</v>
      </c>
      <c r="B3856" s="1">
        <v>9.0996000000000006</v>
      </c>
      <c r="C3856" s="3">
        <v>587.34960000000001</v>
      </c>
      <c r="D3856" s="2">
        <v>60.225700000000003</v>
      </c>
      <c r="E3856" s="4">
        <v>587.44219999999996</v>
      </c>
      <c r="F3856" s="5">
        <v>1.0266999999999999</v>
      </c>
      <c r="G3856" s="6">
        <v>587.34960000000001</v>
      </c>
      <c r="H3856" s="7">
        <v>2064.8917999999999</v>
      </c>
      <c r="I3856" s="7">
        <f t="shared" si="182"/>
        <v>3.2607263636195127</v>
      </c>
      <c r="J3856" s="8">
        <v>587.34960000000001</v>
      </c>
      <c r="K3856" s="8">
        <v>1.7448999999999999</v>
      </c>
      <c r="L3856" s="8">
        <f t="shared" si="180"/>
        <v>3603029.7018199996</v>
      </c>
      <c r="M3856" s="8">
        <f t="shared" si="181"/>
        <v>4.0017381562367213E-2</v>
      </c>
    </row>
    <row r="3857" spans="1:13" x14ac:dyDescent="0.25">
      <c r="A3857" s="1">
        <v>587.50199999999995</v>
      </c>
      <c r="B3857" s="1">
        <v>9.0884999999999998</v>
      </c>
      <c r="C3857" s="3">
        <v>587.50199999999995</v>
      </c>
      <c r="D3857" s="2">
        <v>59.703699999999998</v>
      </c>
      <c r="E3857" s="4">
        <v>587.59460000000001</v>
      </c>
      <c r="F3857" s="5">
        <v>1.4162999999999999</v>
      </c>
      <c r="G3857" s="6">
        <v>587.50199999999995</v>
      </c>
      <c r="H3857" s="7">
        <v>2049.3611000000001</v>
      </c>
      <c r="I3857" s="7">
        <f t="shared" si="182"/>
        <v>3.2608750928990915</v>
      </c>
      <c r="J3857" s="8">
        <v>587.50199999999995</v>
      </c>
      <c r="K3857" s="8">
        <v>1.9047000000000001</v>
      </c>
      <c r="L3857" s="8">
        <f t="shared" si="180"/>
        <v>3903418.0871700002</v>
      </c>
      <c r="M3857" s="8">
        <f t="shared" si="181"/>
        <v>5.5781290672318922E-3</v>
      </c>
    </row>
    <row r="3858" spans="1:13" x14ac:dyDescent="0.25">
      <c r="A3858" s="1">
        <v>587.65440000000001</v>
      </c>
      <c r="B3858" s="1">
        <v>9.2698</v>
      </c>
      <c r="C3858" s="3">
        <v>587.65440000000001</v>
      </c>
      <c r="D3858" s="2">
        <v>67.595799999999997</v>
      </c>
      <c r="E3858" s="4">
        <v>587.74699999999996</v>
      </c>
      <c r="F3858" s="5">
        <v>1.8523000000000001</v>
      </c>
      <c r="G3858" s="6">
        <v>587.65440000000001</v>
      </c>
      <c r="H3858" s="7">
        <v>2042.6464000000001</v>
      </c>
      <c r="I3858" s="7">
        <f t="shared" si="182"/>
        <v>3.2610243110897681</v>
      </c>
      <c r="J3858" s="8">
        <v>587.65440000000001</v>
      </c>
      <c r="K3858" s="8">
        <v>1.9323999999999999</v>
      </c>
      <c r="L3858" s="8">
        <f t="shared" si="180"/>
        <v>3947209.9033599999</v>
      </c>
      <c r="M3858" s="8">
        <f t="shared" si="181"/>
        <v>-1.3361597990410987E-3</v>
      </c>
    </row>
    <row r="3859" spans="1:13" x14ac:dyDescent="0.25">
      <c r="A3859" s="1">
        <v>587.80679999999995</v>
      </c>
      <c r="B3859" s="1">
        <v>9.3789999999999996</v>
      </c>
      <c r="C3859" s="3">
        <v>587.80679999999995</v>
      </c>
      <c r="D3859" s="2">
        <v>75.811700000000002</v>
      </c>
      <c r="E3859" s="4">
        <v>587.89940000000001</v>
      </c>
      <c r="F3859" s="5">
        <v>1.8754</v>
      </c>
      <c r="G3859" s="6">
        <v>587.80679999999995</v>
      </c>
      <c r="H3859" s="7">
        <v>2050.9929000000002</v>
      </c>
      <c r="I3859" s="7">
        <f t="shared" si="182"/>
        <v>3.2611729220381531</v>
      </c>
      <c r="J3859" s="8">
        <v>587.80679999999995</v>
      </c>
      <c r="K3859" s="8">
        <v>1.9194</v>
      </c>
      <c r="L3859" s="8">
        <f t="shared" si="180"/>
        <v>3936675.7722600005</v>
      </c>
      <c r="M3859" s="8">
        <f t="shared" si="181"/>
        <v>-3.0022512662684611E-5</v>
      </c>
    </row>
    <row r="3860" spans="1:13" x14ac:dyDescent="0.25">
      <c r="A3860" s="1">
        <v>587.95920000000001</v>
      </c>
      <c r="B3860" s="1">
        <v>9.3079999999999998</v>
      </c>
      <c r="C3860" s="3">
        <v>587.95920000000001</v>
      </c>
      <c r="D3860" s="2">
        <v>78.524900000000002</v>
      </c>
      <c r="E3860" s="4">
        <v>588.05179999999996</v>
      </c>
      <c r="F3860" s="5">
        <v>1.6435999999999999</v>
      </c>
      <c r="G3860" s="6">
        <v>587.95920000000001</v>
      </c>
      <c r="H3860" s="7">
        <v>2067.8921</v>
      </c>
      <c r="I3860" s="7">
        <f t="shared" si="182"/>
        <v>3.2613203185101449</v>
      </c>
      <c r="J3860" s="8">
        <v>587.95920000000001</v>
      </c>
      <c r="K3860" s="8">
        <v>1.9036</v>
      </c>
      <c r="L3860" s="8">
        <f t="shared" si="180"/>
        <v>3936439.4015599997</v>
      </c>
      <c r="M3860" s="8">
        <f t="shared" si="181"/>
        <v>1.3624321633824842E-2</v>
      </c>
    </row>
    <row r="3861" spans="1:13" x14ac:dyDescent="0.25">
      <c r="A3861" s="1">
        <v>588.11159999999995</v>
      </c>
      <c r="B3861" s="1">
        <v>9.2841000000000005</v>
      </c>
      <c r="C3861" s="3">
        <v>588.11159999999995</v>
      </c>
      <c r="D3861" s="2">
        <v>74.469700000000003</v>
      </c>
      <c r="E3861" s="4">
        <v>588.20420000000001</v>
      </c>
      <c r="F3861" s="5">
        <v>1.0667</v>
      </c>
      <c r="G3861" s="6">
        <v>588.11159999999995</v>
      </c>
      <c r="H3861" s="7">
        <v>2082.4625999999998</v>
      </c>
      <c r="I3861" s="7">
        <f t="shared" si="182"/>
        <v>3.261466683683762</v>
      </c>
      <c r="J3861" s="8">
        <v>588.11159999999995</v>
      </c>
      <c r="K3861" s="8">
        <v>1.9424999999999999</v>
      </c>
      <c r="L3861" s="8">
        <f t="shared" si="180"/>
        <v>4045183.6004999997</v>
      </c>
      <c r="M3861" s="8">
        <f t="shared" si="181"/>
        <v>4.7036788185751098E-3</v>
      </c>
    </row>
    <row r="3862" spans="1:13" x14ac:dyDescent="0.25">
      <c r="A3862" s="1">
        <v>588.26400000000001</v>
      </c>
      <c r="B3862" s="1">
        <v>9.2507999999999999</v>
      </c>
      <c r="C3862" s="3">
        <v>588.26400000000001</v>
      </c>
      <c r="D3862" s="2">
        <v>71.2346</v>
      </c>
      <c r="E3862" s="4">
        <v>588.35659999999996</v>
      </c>
      <c r="F3862" s="5">
        <v>1.5062</v>
      </c>
      <c r="G3862" s="6">
        <v>588.26400000000001</v>
      </c>
      <c r="H3862" s="7">
        <v>2092.4508999999998</v>
      </c>
      <c r="I3862" s="7">
        <f t="shared" si="182"/>
        <v>3.2616123501842282</v>
      </c>
      <c r="J3862" s="8">
        <v>588.26400000000001</v>
      </c>
      <c r="K3862" s="8">
        <v>1.9515</v>
      </c>
      <c r="L3862" s="8">
        <f t="shared" si="180"/>
        <v>4083417.9313499997</v>
      </c>
      <c r="M3862" s="8">
        <f t="shared" si="181"/>
        <v>5.1450543364408938E-3</v>
      </c>
    </row>
    <row r="3863" spans="1:13" x14ac:dyDescent="0.25">
      <c r="A3863" s="1">
        <v>588.41639999999995</v>
      </c>
      <c r="B3863" s="1">
        <v>9.2864000000000004</v>
      </c>
      <c r="C3863" s="3">
        <v>588.41639999999995</v>
      </c>
      <c r="D3863" s="2">
        <v>74.297399999999996</v>
      </c>
      <c r="E3863" s="4">
        <v>588.50900000000001</v>
      </c>
      <c r="F3863" s="5">
        <v>1.2603</v>
      </c>
      <c r="G3863" s="6">
        <v>588.41639999999995</v>
      </c>
      <c r="H3863" s="7">
        <v>2092.7534000000001</v>
      </c>
      <c r="I3863" s="7">
        <f t="shared" si="182"/>
        <v>3.2617579956291238</v>
      </c>
      <c r="J3863" s="8">
        <v>588.41639999999995</v>
      </c>
      <c r="K3863" s="8">
        <v>1.9714</v>
      </c>
      <c r="L3863" s="8">
        <f t="shared" si="180"/>
        <v>4125654.0527600003</v>
      </c>
      <c r="M3863" s="8">
        <f t="shared" si="181"/>
        <v>-1.6217102611712789E-2</v>
      </c>
    </row>
    <row r="3864" spans="1:13" x14ac:dyDescent="0.25">
      <c r="A3864" s="1">
        <v>588.56880000000001</v>
      </c>
      <c r="B3864" s="1">
        <v>9.2355</v>
      </c>
      <c r="C3864" s="3">
        <v>588.56880000000001</v>
      </c>
      <c r="D3864" s="2">
        <v>75.9255</v>
      </c>
      <c r="E3864" s="4">
        <v>588.66139999999996</v>
      </c>
      <c r="F3864" s="5">
        <v>1.6302000000000001</v>
      </c>
      <c r="G3864" s="6">
        <v>588.56880000000001</v>
      </c>
      <c r="H3864" s="7">
        <v>2081.3888999999999</v>
      </c>
      <c r="I3864" s="7">
        <f t="shared" si="182"/>
        <v>3.2619044363063083</v>
      </c>
      <c r="J3864" s="8">
        <v>588.56880000000001</v>
      </c>
      <c r="K3864" s="8">
        <v>1.9189000000000001</v>
      </c>
      <c r="L3864" s="8">
        <f t="shared" si="180"/>
        <v>3993977.1602099999</v>
      </c>
      <c r="M3864" s="8">
        <f t="shared" si="181"/>
        <v>-2.9346916213190292E-2</v>
      </c>
    </row>
    <row r="3865" spans="1:13" x14ac:dyDescent="0.25">
      <c r="A3865" s="1">
        <v>588.72119999999995</v>
      </c>
      <c r="B3865" s="1">
        <v>9.2241999999999997</v>
      </c>
      <c r="C3865" s="3">
        <v>588.72119999999995</v>
      </c>
      <c r="D3865" s="2">
        <v>78.081400000000002</v>
      </c>
      <c r="E3865" s="4">
        <v>588.81380000000001</v>
      </c>
      <c r="F3865" s="5">
        <v>1.5642</v>
      </c>
      <c r="G3865" s="6">
        <v>588.72119999999995</v>
      </c>
      <c r="H3865" s="7">
        <v>2056.4807000000001</v>
      </c>
      <c r="I3865" s="7">
        <f t="shared" si="182"/>
        <v>3.2620526506805061</v>
      </c>
      <c r="J3865" s="8">
        <v>588.72119999999995</v>
      </c>
      <c r="K3865" s="8">
        <v>1.8313999999999999</v>
      </c>
      <c r="L3865" s="8">
        <f t="shared" si="180"/>
        <v>3766238.75398</v>
      </c>
      <c r="M3865" s="8">
        <f t="shared" si="181"/>
        <v>-1.8974944210406419E-2</v>
      </c>
    </row>
    <row r="3866" spans="1:13" x14ac:dyDescent="0.25">
      <c r="A3866" s="1">
        <v>588.87360000000001</v>
      </c>
      <c r="B3866" s="1">
        <v>9.2604000000000006</v>
      </c>
      <c r="C3866" s="3">
        <v>588.87360000000001</v>
      </c>
      <c r="D3866" s="2">
        <v>76.527199999999993</v>
      </c>
      <c r="E3866" s="4">
        <v>588.96619999999996</v>
      </c>
      <c r="F3866" s="5">
        <v>1.9825999999999999</v>
      </c>
      <c r="G3866" s="6">
        <v>588.87360000000001</v>
      </c>
      <c r="H3866" s="7">
        <v>2038.0934</v>
      </c>
      <c r="I3866" s="7">
        <f t="shared" si="182"/>
        <v>3.2622022022172512</v>
      </c>
      <c r="J3866" s="8">
        <v>588.87360000000001</v>
      </c>
      <c r="K3866" s="8">
        <v>1.7790999999999999</v>
      </c>
      <c r="L3866" s="8">
        <f t="shared" si="180"/>
        <v>3625971.9679399999</v>
      </c>
      <c r="M3866" s="8">
        <f t="shared" si="181"/>
        <v>-1.2556465010320953E-2</v>
      </c>
    </row>
    <row r="3867" spans="1:13" x14ac:dyDescent="0.25">
      <c r="A3867" s="1">
        <v>589.02599999999995</v>
      </c>
      <c r="B3867" s="1">
        <v>9.1198999999999995</v>
      </c>
      <c r="C3867" s="3">
        <v>589.02599999999995</v>
      </c>
      <c r="D3867" s="2">
        <v>79.280299999999997</v>
      </c>
      <c r="E3867" s="4">
        <v>589.11860000000001</v>
      </c>
      <c r="F3867" s="5">
        <v>2.0541999999999998</v>
      </c>
      <c r="G3867" s="6">
        <v>589.02599999999995</v>
      </c>
      <c r="H3867" s="7">
        <v>2034.1957</v>
      </c>
      <c r="I3867" s="7">
        <f t="shared" si="182"/>
        <v>3.2623520403080506</v>
      </c>
      <c r="J3867" s="8">
        <v>589.02599999999995</v>
      </c>
      <c r="K3867" s="8">
        <v>1.7383</v>
      </c>
      <c r="L3867" s="8">
        <f t="shared" si="180"/>
        <v>3536042.3853099998</v>
      </c>
      <c r="M3867" s="8">
        <f t="shared" si="181"/>
        <v>1.3126603428143417E-2</v>
      </c>
    </row>
    <row r="3868" spans="1:13" x14ac:dyDescent="0.25">
      <c r="A3868" s="1">
        <v>589.17840000000001</v>
      </c>
      <c r="B3868" s="1">
        <v>9.1103000000000005</v>
      </c>
      <c r="C3868" s="3">
        <v>589.17840000000001</v>
      </c>
      <c r="D3868" s="2">
        <v>75.508200000000002</v>
      </c>
      <c r="E3868" s="4">
        <v>589.27099999999996</v>
      </c>
      <c r="F3868" s="5">
        <v>1.4790000000000001</v>
      </c>
      <c r="G3868" s="6">
        <v>589.17840000000001</v>
      </c>
      <c r="H3868" s="7">
        <v>2042.8304000000001</v>
      </c>
      <c r="I3868" s="7">
        <f t="shared" si="182"/>
        <v>3.2625012450584792</v>
      </c>
      <c r="J3868" s="8">
        <v>589.17840000000001</v>
      </c>
      <c r="K3868" s="8">
        <v>1.7769999999999999</v>
      </c>
      <c r="L3868" s="8">
        <f t="shared" si="180"/>
        <v>3630109.6208000001</v>
      </c>
      <c r="M3868" s="8">
        <f t="shared" si="181"/>
        <v>4.4317498518711218E-3</v>
      </c>
    </row>
    <row r="3869" spans="1:13" x14ac:dyDescent="0.25">
      <c r="A3869" s="1">
        <v>589.33079999999995</v>
      </c>
      <c r="B3869" s="1">
        <v>9.0831999999999997</v>
      </c>
      <c r="C3869" s="3">
        <v>589.33079999999995</v>
      </c>
      <c r="D3869" s="2">
        <v>71.562700000000007</v>
      </c>
      <c r="E3869" s="4">
        <v>589.42340000000002</v>
      </c>
      <c r="F3869" s="5">
        <v>1.3191999999999999</v>
      </c>
      <c r="G3869" s="6">
        <v>589.33079999999995</v>
      </c>
      <c r="H3869" s="7">
        <v>2046.7354</v>
      </c>
      <c r="I3869" s="7">
        <f t="shared" si="182"/>
        <v>3.2626501651387199</v>
      </c>
      <c r="J3869" s="8">
        <v>589.33079999999995</v>
      </c>
      <c r="K3869" s="8">
        <v>1.7894000000000001</v>
      </c>
      <c r="L3869" s="8">
        <f t="shared" si="180"/>
        <v>3662428.3247600002</v>
      </c>
      <c r="M3869" s="8">
        <f t="shared" si="181"/>
        <v>1.6173259544949185E-2</v>
      </c>
    </row>
    <row r="3870" spans="1:13" x14ac:dyDescent="0.25">
      <c r="A3870" s="1">
        <v>589.48320000000001</v>
      </c>
      <c r="B3870" s="1">
        <v>9.1777999999999995</v>
      </c>
      <c r="C3870" s="3">
        <v>589.48320000000001</v>
      </c>
      <c r="D3870" s="2">
        <v>67.858400000000003</v>
      </c>
      <c r="E3870" s="4">
        <v>589.57579999999996</v>
      </c>
      <c r="F3870" s="5">
        <v>1.5125</v>
      </c>
      <c r="G3870" s="6">
        <v>589.48320000000001</v>
      </c>
      <c r="H3870" s="7">
        <v>2046.8820000000001</v>
      </c>
      <c r="I3870" s="7">
        <f t="shared" si="182"/>
        <v>3.2627990745531368</v>
      </c>
      <c r="J3870" s="8">
        <v>589.48320000000001</v>
      </c>
      <c r="K3870" s="8">
        <v>1.8481000000000001</v>
      </c>
      <c r="L3870" s="8">
        <f t="shared" si="180"/>
        <v>3782842.6242000004</v>
      </c>
      <c r="M3870" s="8">
        <f t="shared" si="181"/>
        <v>1.281685549301566E-2</v>
      </c>
    </row>
    <row r="3871" spans="1:13" x14ac:dyDescent="0.25">
      <c r="A3871" s="1">
        <v>589.63559999999995</v>
      </c>
      <c r="B3871" s="1">
        <v>9.1809999999999992</v>
      </c>
      <c r="C3871" s="3">
        <v>589.63559999999995</v>
      </c>
      <c r="D3871" s="2">
        <v>72.267099999999999</v>
      </c>
      <c r="E3871" s="4">
        <v>589.72820000000002</v>
      </c>
      <c r="F3871" s="5">
        <v>1.8828</v>
      </c>
      <c r="G3871" s="6">
        <v>589.63559999999995</v>
      </c>
      <c r="H3871" s="7">
        <v>2042.8833999999999</v>
      </c>
      <c r="I3871" s="7">
        <f t="shared" si="182"/>
        <v>3.2629482754326387</v>
      </c>
      <c r="J3871" s="8">
        <v>589.63559999999995</v>
      </c>
      <c r="K3871" s="8">
        <v>1.8997999999999999</v>
      </c>
      <c r="L3871" s="8">
        <f t="shared" si="180"/>
        <v>3881069.8833199996</v>
      </c>
      <c r="M3871" s="8">
        <f t="shared" si="181"/>
        <v>1.5514918539577796E-2</v>
      </c>
    </row>
    <row r="3872" spans="1:13" x14ac:dyDescent="0.25">
      <c r="A3872" s="1">
        <v>589.78800000000001</v>
      </c>
      <c r="B3872" s="1">
        <v>9.1419999999999995</v>
      </c>
      <c r="C3872" s="3">
        <v>589.78800000000001</v>
      </c>
      <c r="D3872" s="2">
        <v>72.507300000000001</v>
      </c>
      <c r="E3872" s="4">
        <v>589.88059999999996</v>
      </c>
      <c r="F3872" s="5">
        <v>1.1023000000000001</v>
      </c>
      <c r="G3872" s="6">
        <v>589.78800000000001</v>
      </c>
      <c r="H3872" s="7">
        <v>2034.0396000000001</v>
      </c>
      <c r="I3872" s="7">
        <f t="shared" si="182"/>
        <v>3.2630981250225877</v>
      </c>
      <c r="J3872" s="8">
        <v>589.78800000000001</v>
      </c>
      <c r="K3872" s="8">
        <v>1.9681999999999999</v>
      </c>
      <c r="L3872" s="8">
        <f t="shared" si="180"/>
        <v>4003396.7407200001</v>
      </c>
      <c r="M3872" s="8">
        <f t="shared" si="181"/>
        <v>-2.2740087600916902E-3</v>
      </c>
    </row>
    <row r="3873" spans="1:13" x14ac:dyDescent="0.25">
      <c r="A3873" s="1">
        <v>589.94039999999995</v>
      </c>
      <c r="B3873" s="1">
        <v>9.1809999999999992</v>
      </c>
      <c r="C3873" s="3">
        <v>589.94039999999995</v>
      </c>
      <c r="D3873" s="2">
        <v>70.865499999999997</v>
      </c>
      <c r="E3873" s="4">
        <v>590.03300000000002</v>
      </c>
      <c r="F3873" s="5">
        <v>0.83740000000000003</v>
      </c>
      <c r="G3873" s="6">
        <v>589.94039999999995</v>
      </c>
      <c r="H3873" s="7">
        <v>2013.3527999999999</v>
      </c>
      <c r="I3873" s="7">
        <f t="shared" si="182"/>
        <v>3.2632495142873008</v>
      </c>
      <c r="J3873" s="8">
        <v>589.94039999999995</v>
      </c>
      <c r="K3873" s="8">
        <v>1.9794</v>
      </c>
      <c r="L3873" s="8">
        <f t="shared" si="180"/>
        <v>3985230.5323199998</v>
      </c>
      <c r="M3873" s="8">
        <f t="shared" si="181"/>
        <v>-4.0661969484585203E-3</v>
      </c>
    </row>
    <row r="3874" spans="1:13" x14ac:dyDescent="0.25">
      <c r="A3874" s="1">
        <v>590.09280000000001</v>
      </c>
      <c r="B3874" s="1">
        <v>9.2811000000000003</v>
      </c>
      <c r="C3874" s="3">
        <v>590.09280000000001</v>
      </c>
      <c r="D3874" s="2">
        <v>67.665999999999997</v>
      </c>
      <c r="E3874" s="4">
        <v>590.18539999999996</v>
      </c>
      <c r="F3874" s="5">
        <v>1.4666999999999999</v>
      </c>
      <c r="G3874" s="6">
        <v>590.09280000000001</v>
      </c>
      <c r="H3874" s="7">
        <v>1993.2192</v>
      </c>
      <c r="I3874" s="7">
        <f t="shared" si="182"/>
        <v>3.2634024327420299</v>
      </c>
      <c r="J3874" s="8">
        <v>590.09280000000001</v>
      </c>
      <c r="K3874" s="8">
        <v>1.9832000000000001</v>
      </c>
      <c r="L3874" s="8">
        <f t="shared" si="180"/>
        <v>3952952.3174399999</v>
      </c>
      <c r="M3874" s="8">
        <f t="shared" si="181"/>
        <v>-4.0577313239965338E-3</v>
      </c>
    </row>
    <row r="3875" spans="1:13" x14ac:dyDescent="0.25">
      <c r="A3875" s="1">
        <v>590.24519999999995</v>
      </c>
      <c r="B3875" s="1">
        <v>9.2479999999999993</v>
      </c>
      <c r="C3875" s="3">
        <v>590.24519999999995</v>
      </c>
      <c r="D3875" s="2">
        <v>72.387600000000006</v>
      </c>
      <c r="E3875" s="4">
        <v>590.33780000000002</v>
      </c>
      <c r="F3875" s="5">
        <v>1.7189000000000001</v>
      </c>
      <c r="G3875" s="6">
        <v>590.24519999999995</v>
      </c>
      <c r="H3875" s="7">
        <v>1976.5107</v>
      </c>
      <c r="I3875" s="7">
        <f t="shared" si="182"/>
        <v>3.2635566438980836</v>
      </c>
      <c r="J3875" s="8">
        <v>590.24519999999995</v>
      </c>
      <c r="K3875" s="8">
        <v>1.9838</v>
      </c>
      <c r="L3875" s="8">
        <f t="shared" si="180"/>
        <v>3921001.9266599999</v>
      </c>
      <c r="M3875" s="8">
        <f t="shared" si="181"/>
        <v>8.0340816143128751E-3</v>
      </c>
    </row>
    <row r="3876" spans="1:13" x14ac:dyDescent="0.25">
      <c r="A3876" s="1">
        <v>590.39760000000001</v>
      </c>
      <c r="B3876" s="1">
        <v>9.2935999999999996</v>
      </c>
      <c r="C3876" s="3">
        <v>590.39760000000001</v>
      </c>
      <c r="D3876" s="2">
        <v>78.9161</v>
      </c>
      <c r="E3876" s="4">
        <v>590.49019999999996</v>
      </c>
      <c r="F3876" s="5">
        <v>1.7862</v>
      </c>
      <c r="G3876" s="6">
        <v>590.39760000000001</v>
      </c>
      <c r="H3876" s="7">
        <v>1969.2179000000001</v>
      </c>
      <c r="I3876" s="7">
        <f t="shared" si="182"/>
        <v>3.2637114261596101</v>
      </c>
      <c r="J3876" s="8">
        <v>590.39760000000001</v>
      </c>
      <c r="K3876" s="8">
        <v>2.0234000000000001</v>
      </c>
      <c r="L3876" s="8">
        <f t="shared" si="180"/>
        <v>3984515.4988600002</v>
      </c>
      <c r="M3876" s="8">
        <f t="shared" si="181"/>
        <v>-8.3918342119211429E-3</v>
      </c>
    </row>
    <row r="3877" spans="1:13" x14ac:dyDescent="0.25">
      <c r="A3877" s="1">
        <v>590.54999999999995</v>
      </c>
      <c r="B3877" s="1">
        <v>9.2591000000000001</v>
      </c>
      <c r="C3877" s="3">
        <v>590.54999999999995</v>
      </c>
      <c r="D3877" s="2">
        <v>84.515600000000006</v>
      </c>
      <c r="E3877" s="4">
        <v>590.64260000000002</v>
      </c>
      <c r="F3877" s="5">
        <v>1.8251999999999999</v>
      </c>
      <c r="G3877" s="6">
        <v>590.54999999999995</v>
      </c>
      <c r="H3877" s="7">
        <v>1970.3295000000001</v>
      </c>
      <c r="I3877" s="7">
        <f t="shared" si="182"/>
        <v>3.2638661210976903</v>
      </c>
      <c r="J3877" s="8">
        <v>590.54999999999995</v>
      </c>
      <c r="K3877" s="8">
        <v>1.9885999999999999</v>
      </c>
      <c r="L3877" s="8">
        <f t="shared" si="180"/>
        <v>3918197.2437</v>
      </c>
      <c r="M3877" s="8">
        <f t="shared" si="181"/>
        <v>-9.5876994681150696E-4</v>
      </c>
    </row>
    <row r="3878" spans="1:13" x14ac:dyDescent="0.25">
      <c r="A3878" s="1">
        <v>590.70240000000001</v>
      </c>
      <c r="B3878" s="1">
        <v>9.3870000000000005</v>
      </c>
      <c r="C3878" s="3">
        <v>590.70240000000001</v>
      </c>
      <c r="D3878" s="2">
        <v>82.802599999999998</v>
      </c>
      <c r="E3878" s="4">
        <v>590.79499999999996</v>
      </c>
      <c r="F3878" s="5">
        <v>1.7549999999999999</v>
      </c>
      <c r="G3878" s="6">
        <v>590.70240000000001</v>
      </c>
      <c r="H3878" s="7">
        <v>1977.0935999999999</v>
      </c>
      <c r="I3878" s="7">
        <f t="shared" si="182"/>
        <v>3.2640202867881767</v>
      </c>
      <c r="J3878" s="8">
        <v>590.70240000000001</v>
      </c>
      <c r="K3878" s="8">
        <v>1.978</v>
      </c>
      <c r="L3878" s="8">
        <f t="shared" si="180"/>
        <v>3910691.1407999997</v>
      </c>
      <c r="M3878" s="8">
        <f t="shared" si="181"/>
        <v>2.2777581611953092E-3</v>
      </c>
    </row>
    <row r="3879" spans="1:13" x14ac:dyDescent="0.25">
      <c r="A3879" s="1">
        <v>590.85479999999995</v>
      </c>
      <c r="B3879" s="1">
        <v>9.4765999999999995</v>
      </c>
      <c r="C3879" s="3">
        <v>590.85479999999995</v>
      </c>
      <c r="D3879" s="2">
        <v>81.1828</v>
      </c>
      <c r="E3879" s="4">
        <v>590.94740000000002</v>
      </c>
      <c r="F3879" s="5">
        <v>1.5643</v>
      </c>
      <c r="G3879" s="6">
        <v>590.85479999999995</v>
      </c>
      <c r="H3879" s="7">
        <v>1991.7598</v>
      </c>
      <c r="I3879" s="7">
        <f t="shared" si="182"/>
        <v>3.2641733172891438</v>
      </c>
      <c r="J3879" s="8">
        <v>590.85479999999995</v>
      </c>
      <c r="K3879" s="8">
        <v>1.9723999999999999</v>
      </c>
      <c r="L3879" s="8">
        <f t="shared" si="180"/>
        <v>3928547.0295199999</v>
      </c>
      <c r="M3879" s="8">
        <f t="shared" si="181"/>
        <v>5.0071341825794211E-3</v>
      </c>
    </row>
    <row r="3880" spans="1:13" x14ac:dyDescent="0.25">
      <c r="A3880" s="1">
        <v>591.00720000000001</v>
      </c>
      <c r="B3880" s="1">
        <v>9.4301999999999992</v>
      </c>
      <c r="C3880" s="3">
        <v>591.00720000000001</v>
      </c>
      <c r="D3880" s="2">
        <v>80.639799999999994</v>
      </c>
      <c r="E3880" s="4">
        <v>591.09979999999996</v>
      </c>
      <c r="F3880" s="5">
        <v>1.7589999999999999</v>
      </c>
      <c r="G3880" s="6">
        <v>591.00720000000001</v>
      </c>
      <c r="H3880" s="7">
        <v>2008.9543000000001</v>
      </c>
      <c r="I3880" s="7">
        <f t="shared" si="182"/>
        <v>3.2643250380127062</v>
      </c>
      <c r="J3880" s="8">
        <v>591.00720000000001</v>
      </c>
      <c r="K3880" s="8">
        <v>1.9752000000000001</v>
      </c>
      <c r="L3880" s="8">
        <f t="shared" si="180"/>
        <v>3968086.5333600002</v>
      </c>
      <c r="M3880" s="8">
        <f t="shared" si="181"/>
        <v>6.2775938001895949E-3</v>
      </c>
    </row>
    <row r="3881" spans="1:13" x14ac:dyDescent="0.25">
      <c r="A3881" s="1">
        <v>591.15959999999995</v>
      </c>
      <c r="B3881" s="1">
        <v>9.4271999999999991</v>
      </c>
      <c r="C3881" s="3">
        <v>591.15959999999995</v>
      </c>
      <c r="D3881" s="2">
        <v>81.366100000000003</v>
      </c>
      <c r="E3881" s="4">
        <v>591.25220000000002</v>
      </c>
      <c r="F3881" s="5">
        <v>1.7467999999999999</v>
      </c>
      <c r="G3881" s="6">
        <v>591.15959999999995</v>
      </c>
      <c r="H3881" s="7">
        <v>2032.7927</v>
      </c>
      <c r="I3881" s="7">
        <f t="shared" si="182"/>
        <v>3.2644749795192847</v>
      </c>
      <c r="J3881" s="8">
        <v>591.15959999999995</v>
      </c>
      <c r="K3881" s="8">
        <v>1.9766999999999999</v>
      </c>
      <c r="L3881" s="8">
        <f t="shared" si="180"/>
        <v>4018221.3300899994</v>
      </c>
      <c r="M3881" s="8">
        <f t="shared" si="181"/>
        <v>-2.6142033735829162E-3</v>
      </c>
    </row>
    <row r="3882" spans="1:13" x14ac:dyDescent="0.25">
      <c r="A3882" s="1">
        <v>591.31200000000001</v>
      </c>
      <c r="B3882" s="1">
        <v>9.5045000000000002</v>
      </c>
      <c r="C3882" s="3">
        <v>591.31200000000001</v>
      </c>
      <c r="D3882" s="2">
        <v>82.109200000000001</v>
      </c>
      <c r="E3882" s="4">
        <v>591.40459999999996</v>
      </c>
      <c r="F3882" s="5">
        <v>1.6851</v>
      </c>
      <c r="G3882" s="6">
        <v>591.31200000000001</v>
      </c>
      <c r="H3882" s="7">
        <v>2040.4630999999999</v>
      </c>
      <c r="I3882" s="7">
        <f t="shared" si="182"/>
        <v>3.2646243573737532</v>
      </c>
      <c r="J3882" s="8">
        <v>591.31200000000001</v>
      </c>
      <c r="K3882" s="8">
        <v>1.9590000000000001</v>
      </c>
      <c r="L3882" s="8">
        <f t="shared" si="180"/>
        <v>3997267.2128999997</v>
      </c>
      <c r="M3882" s="8">
        <f t="shared" si="181"/>
        <v>-4.7092470701395354E-3</v>
      </c>
    </row>
    <row r="3883" spans="1:13" x14ac:dyDescent="0.25">
      <c r="A3883" s="1">
        <v>591.46439999999996</v>
      </c>
      <c r="B3883" s="1">
        <v>9.5380000000000003</v>
      </c>
      <c r="C3883" s="3">
        <v>591.46439999999996</v>
      </c>
      <c r="D3883" s="2">
        <v>80.534499999999994</v>
      </c>
      <c r="E3883" s="4">
        <v>591.55700000000002</v>
      </c>
      <c r="F3883" s="5">
        <v>1.7038</v>
      </c>
      <c r="G3883" s="6">
        <v>591.46439999999996</v>
      </c>
      <c r="H3883" s="7">
        <v>2024.5388</v>
      </c>
      <c r="I3883" s="7">
        <f t="shared" si="182"/>
        <v>3.2647749101811381</v>
      </c>
      <c r="J3883" s="8">
        <v>591.46439999999996</v>
      </c>
      <c r="K3883" s="8">
        <v>1.9559</v>
      </c>
      <c r="L3883" s="8">
        <f t="shared" si="180"/>
        <v>3959795.4389199996</v>
      </c>
      <c r="M3883" s="8">
        <f t="shared" si="181"/>
        <v>-7.7265529694261238E-3</v>
      </c>
    </row>
    <row r="3884" spans="1:13" x14ac:dyDescent="0.25">
      <c r="A3884" s="1">
        <v>591.61680000000001</v>
      </c>
      <c r="B3884" s="1">
        <v>9.5281000000000002</v>
      </c>
      <c r="C3884" s="3">
        <v>591.61680000000001</v>
      </c>
      <c r="D3884" s="2">
        <v>82.038799999999995</v>
      </c>
      <c r="E3884" s="4">
        <v>591.70939999999996</v>
      </c>
      <c r="F3884" s="5">
        <v>1.7181999999999999</v>
      </c>
      <c r="G3884" s="6">
        <v>591.61680000000001</v>
      </c>
      <c r="H3884" s="7">
        <v>1989.3232</v>
      </c>
      <c r="I3884" s="7">
        <f t="shared" si="182"/>
        <v>3.2649281281197817</v>
      </c>
      <c r="J3884" s="8">
        <v>591.61680000000001</v>
      </c>
      <c r="K3884" s="8">
        <v>1.96</v>
      </c>
      <c r="L3884" s="8">
        <f t="shared" si="180"/>
        <v>3899073.4720000001</v>
      </c>
      <c r="M3884" s="8">
        <f t="shared" si="181"/>
        <v>-4.99542344714363E-3</v>
      </c>
    </row>
    <row r="3885" spans="1:13" x14ac:dyDescent="0.25">
      <c r="A3885" s="1">
        <v>591.76919999999996</v>
      </c>
      <c r="B3885" s="1">
        <v>9.3792000000000009</v>
      </c>
      <c r="C3885" s="3">
        <v>591.76919999999996</v>
      </c>
      <c r="D3885" s="2">
        <v>79.013999999999996</v>
      </c>
      <c r="E3885" s="4">
        <v>591.86180000000002</v>
      </c>
      <c r="F3885" s="5">
        <v>1.9228000000000001</v>
      </c>
      <c r="G3885" s="6">
        <v>591.76919999999996</v>
      </c>
      <c r="H3885" s="7">
        <v>1949.9480000000001</v>
      </c>
      <c r="I3885" s="7">
        <f t="shared" si="182"/>
        <v>3.2650844399804058</v>
      </c>
      <c r="J3885" s="8">
        <v>591.76919999999996</v>
      </c>
      <c r="K3885" s="8">
        <v>1.9797</v>
      </c>
      <c r="L3885" s="8">
        <f t="shared" si="180"/>
        <v>3860312.0556000001</v>
      </c>
      <c r="M3885" s="8">
        <f t="shared" si="181"/>
        <v>-1.3218375621036133E-2</v>
      </c>
    </row>
    <row r="3886" spans="1:13" x14ac:dyDescent="0.25">
      <c r="A3886" s="1">
        <v>591.92160000000001</v>
      </c>
      <c r="B3886" s="1">
        <v>9.2873000000000001</v>
      </c>
      <c r="C3886" s="3">
        <v>591.92160000000001</v>
      </c>
      <c r="D3886" s="2">
        <v>75.792599999999993</v>
      </c>
      <c r="E3886" s="4">
        <v>592.01419999999996</v>
      </c>
      <c r="F3886" s="5">
        <v>1.3488</v>
      </c>
      <c r="G3886" s="6">
        <v>591.92160000000001</v>
      </c>
      <c r="H3886" s="7">
        <v>1911.5260000000001</v>
      </c>
      <c r="I3886" s="7">
        <f t="shared" si="182"/>
        <v>3.2652438937362009</v>
      </c>
      <c r="J3886" s="8">
        <v>591.92160000000001</v>
      </c>
      <c r="K3886" s="8">
        <v>1.9668000000000001</v>
      </c>
      <c r="L3886" s="8">
        <f t="shared" si="180"/>
        <v>3759589.3368000006</v>
      </c>
      <c r="M3886" s="8">
        <f t="shared" si="181"/>
        <v>-1.3092001162344364E-2</v>
      </c>
    </row>
    <row r="3887" spans="1:13" x14ac:dyDescent="0.25">
      <c r="A3887" s="1">
        <v>592.07399999999996</v>
      </c>
      <c r="B3887" s="1">
        <v>9.2331000000000003</v>
      </c>
      <c r="C3887" s="3">
        <v>592.07399999999996</v>
      </c>
      <c r="D3887" s="2">
        <v>71.200999999999993</v>
      </c>
      <c r="E3887" s="4">
        <v>592.16660000000002</v>
      </c>
      <c r="F3887" s="5">
        <v>1.2670999999999999</v>
      </c>
      <c r="G3887" s="6">
        <v>592.07399999999996</v>
      </c>
      <c r="H3887" s="7">
        <v>1878.646</v>
      </c>
      <c r="I3887" s="7">
        <f t="shared" si="182"/>
        <v>3.2654061382463428</v>
      </c>
      <c r="J3887" s="8">
        <v>592.07399999999996</v>
      </c>
      <c r="K3887" s="8">
        <v>1.9495</v>
      </c>
      <c r="L3887" s="8">
        <f t="shared" si="180"/>
        <v>3662420.3769999999</v>
      </c>
      <c r="M3887" s="8">
        <f t="shared" si="181"/>
        <v>-1.7349653276435343E-2</v>
      </c>
    </row>
    <row r="3888" spans="1:13" x14ac:dyDescent="0.25">
      <c r="A3888" s="1">
        <v>592.22640000000001</v>
      </c>
      <c r="B3888" s="1">
        <v>9.2895000000000003</v>
      </c>
      <c r="C3888" s="3">
        <v>592.22640000000001</v>
      </c>
      <c r="D3888" s="2">
        <v>73.467200000000005</v>
      </c>
      <c r="E3888" s="4">
        <v>592.31899999999996</v>
      </c>
      <c r="F3888" s="5">
        <v>1.8812</v>
      </c>
      <c r="G3888" s="6">
        <v>592.22640000000001</v>
      </c>
      <c r="H3888" s="7">
        <v>1867.0524</v>
      </c>
      <c r="I3888" s="7">
        <f t="shared" si="182"/>
        <v>3.2655693902257732</v>
      </c>
      <c r="J3888" s="8">
        <v>592.22640000000001</v>
      </c>
      <c r="K3888" s="8">
        <v>1.8947000000000001</v>
      </c>
      <c r="L3888" s="8">
        <f t="shared" si="180"/>
        <v>3537504.1822800003</v>
      </c>
      <c r="M3888" s="8">
        <f t="shared" si="181"/>
        <v>4.6203221112016933E-3</v>
      </c>
    </row>
    <row r="3889" spans="1:13" x14ac:dyDescent="0.25">
      <c r="A3889" s="1">
        <v>592.37879999999996</v>
      </c>
      <c r="B3889" s="1">
        <v>9.2487999999999992</v>
      </c>
      <c r="C3889" s="3">
        <v>592.37879999999996</v>
      </c>
      <c r="D3889" s="2">
        <v>77.380899999999997</v>
      </c>
      <c r="E3889" s="4">
        <v>592.47140000000002</v>
      </c>
      <c r="F3889" s="5">
        <v>1.8847</v>
      </c>
      <c r="G3889" s="6">
        <v>592.37879999999996</v>
      </c>
      <c r="H3889" s="7">
        <v>1882.9938999999999</v>
      </c>
      <c r="I3889" s="7">
        <f t="shared" si="182"/>
        <v>3.265731260107561</v>
      </c>
      <c r="J3889" s="8">
        <v>592.37879999999996</v>
      </c>
      <c r="K3889" s="8">
        <v>1.8960999999999999</v>
      </c>
      <c r="L3889" s="8">
        <f t="shared" si="180"/>
        <v>3570344.7337899995</v>
      </c>
      <c r="M3889" s="8">
        <f t="shared" si="181"/>
        <v>1.4198052827417889E-2</v>
      </c>
    </row>
    <row r="3890" spans="1:13" x14ac:dyDescent="0.25">
      <c r="A3890" s="1">
        <v>592.53120000000001</v>
      </c>
      <c r="B3890" s="1">
        <v>9.2126999999999999</v>
      </c>
      <c r="C3890" s="3">
        <v>592.53120000000001</v>
      </c>
      <c r="D3890" s="2">
        <v>80.034599999999998</v>
      </c>
      <c r="E3890" s="4">
        <v>592.62379999999996</v>
      </c>
      <c r="F3890" s="5">
        <v>1.5454000000000001</v>
      </c>
      <c r="G3890" s="6">
        <v>592.53120000000001</v>
      </c>
      <c r="H3890" s="7">
        <v>1915.3137999999999</v>
      </c>
      <c r="I3890" s="7">
        <f t="shared" si="182"/>
        <v>3.265890398521329</v>
      </c>
      <c r="J3890" s="8">
        <v>592.53120000000001</v>
      </c>
      <c r="K3890" s="8">
        <v>1.9177999999999999</v>
      </c>
      <c r="L3890" s="8">
        <f t="shared" si="180"/>
        <v>3673188.8056399999</v>
      </c>
      <c r="M3890" s="8">
        <f t="shared" si="181"/>
        <v>2.8323573955804635E-2</v>
      </c>
    </row>
    <row r="3891" spans="1:13" x14ac:dyDescent="0.25">
      <c r="A3891" s="1">
        <v>592.68359999999996</v>
      </c>
      <c r="B3891" s="1">
        <v>9.2210999999999999</v>
      </c>
      <c r="C3891" s="3">
        <v>592.68359999999996</v>
      </c>
      <c r="D3891" s="2">
        <v>77.033100000000005</v>
      </c>
      <c r="E3891" s="4">
        <v>592.77620000000002</v>
      </c>
      <c r="F3891" s="5">
        <v>1.3217000000000001</v>
      </c>
      <c r="G3891" s="6">
        <v>592.68359999999996</v>
      </c>
      <c r="H3891" s="7">
        <v>1947.2673</v>
      </c>
      <c r="I3891" s="7">
        <f t="shared" si="182"/>
        <v>3.2660469255682321</v>
      </c>
      <c r="J3891" s="8">
        <v>592.68359999999996</v>
      </c>
      <c r="K3891" s="8">
        <v>1.9963</v>
      </c>
      <c r="L3891" s="8">
        <f t="shared" si="180"/>
        <v>3887329.7109900001</v>
      </c>
      <c r="M3891" s="8">
        <f t="shared" si="181"/>
        <v>3.3715474664850731E-3</v>
      </c>
    </row>
    <row r="3892" spans="1:13" x14ac:dyDescent="0.25">
      <c r="A3892" s="1">
        <v>592.83600000000001</v>
      </c>
      <c r="B3892" s="1">
        <v>9.3539999999999992</v>
      </c>
      <c r="C3892" s="3">
        <v>592.83600000000001</v>
      </c>
      <c r="D3892" s="2">
        <v>76.453199999999995</v>
      </c>
      <c r="E3892" s="4">
        <v>592.92859999999996</v>
      </c>
      <c r="F3892" s="5">
        <v>1.3023</v>
      </c>
      <c r="G3892" s="6">
        <v>592.83600000000001</v>
      </c>
      <c r="H3892" s="7">
        <v>1968.0333000000001</v>
      </c>
      <c r="I3892" s="7">
        <f t="shared" si="182"/>
        <v>3.2662018009964071</v>
      </c>
      <c r="J3892" s="8">
        <v>592.83600000000001</v>
      </c>
      <c r="K3892" s="8">
        <v>1.9885999999999999</v>
      </c>
      <c r="L3892" s="8">
        <f t="shared" si="180"/>
        <v>3913631.0203800001</v>
      </c>
      <c r="M3892" s="8">
        <f t="shared" si="181"/>
        <v>-7.8373898187019866E-3</v>
      </c>
    </row>
    <row r="3893" spans="1:13" x14ac:dyDescent="0.25">
      <c r="A3893" s="1">
        <v>592.98839999999996</v>
      </c>
      <c r="B3893" s="1">
        <v>9.3183000000000007</v>
      </c>
      <c r="C3893" s="3">
        <v>592.98839999999996</v>
      </c>
      <c r="D3893" s="2">
        <v>76.978899999999996</v>
      </c>
      <c r="E3893" s="4">
        <v>593.08100000000002</v>
      </c>
      <c r="F3893" s="5">
        <v>1.8744000000000001</v>
      </c>
      <c r="G3893" s="6">
        <v>592.98839999999996</v>
      </c>
      <c r="H3893" s="7">
        <v>1971.7311999999999</v>
      </c>
      <c r="I3893" s="7">
        <f t="shared" si="182"/>
        <v>3.2663563859621467</v>
      </c>
      <c r="J3893" s="8">
        <v>592.98839999999996</v>
      </c>
      <c r="K3893" s="8">
        <v>1.954</v>
      </c>
      <c r="L3893" s="8">
        <f t="shared" si="180"/>
        <v>3852762.7648</v>
      </c>
      <c r="M3893" s="8">
        <f t="shared" si="181"/>
        <v>-6.9337800537974531E-3</v>
      </c>
    </row>
    <row r="3894" spans="1:13" x14ac:dyDescent="0.25">
      <c r="A3894" s="1">
        <v>593.14080000000001</v>
      </c>
      <c r="B3894" s="1">
        <v>9.2680000000000007</v>
      </c>
      <c r="C3894" s="3">
        <v>593.14080000000001</v>
      </c>
      <c r="D3894" s="2">
        <v>77.952799999999996</v>
      </c>
      <c r="E3894" s="4">
        <v>593.23339999999996</v>
      </c>
      <c r="F3894" s="5">
        <v>2.1934999999999998</v>
      </c>
      <c r="G3894" s="6">
        <v>593.14080000000001</v>
      </c>
      <c r="H3894" s="7">
        <v>1962.2507000000001</v>
      </c>
      <c r="I3894" s="7">
        <f t="shared" si="182"/>
        <v>3.2665117177961474</v>
      </c>
      <c r="J3894" s="8">
        <v>593.14080000000001</v>
      </c>
      <c r="K3894" s="8">
        <v>1.9363999999999999</v>
      </c>
      <c r="L3894" s="8">
        <f t="shared" si="180"/>
        <v>3799702.2554799998</v>
      </c>
      <c r="M3894" s="8">
        <f t="shared" si="181"/>
        <v>9.9174704569703022E-4</v>
      </c>
    </row>
    <row r="3895" spans="1:13" x14ac:dyDescent="0.25">
      <c r="A3895" s="1">
        <v>593.29319999999996</v>
      </c>
      <c r="B3895" s="1">
        <v>9.2058999999999997</v>
      </c>
      <c r="C3895" s="3">
        <v>593.29319999999996</v>
      </c>
      <c r="D3895" s="2">
        <v>76.295599999999993</v>
      </c>
      <c r="E3895" s="4">
        <v>593.38580000000002</v>
      </c>
      <c r="F3895" s="5">
        <v>1.5502</v>
      </c>
      <c r="G3895" s="6">
        <v>593.29319999999996</v>
      </c>
      <c r="H3895" s="7">
        <v>1950.2338</v>
      </c>
      <c r="I3895" s="7">
        <f t="shared" si="182"/>
        <v>3.2666680067498102</v>
      </c>
      <c r="J3895" s="8">
        <v>593.29319999999996</v>
      </c>
      <c r="K3895" s="8">
        <v>1.9521999999999999</v>
      </c>
      <c r="L3895" s="8">
        <f t="shared" si="180"/>
        <v>3807246.4243600001</v>
      </c>
      <c r="M3895" s="8">
        <f t="shared" si="181"/>
        <v>3.414962530673061E-4</v>
      </c>
    </row>
    <row r="3896" spans="1:13" x14ac:dyDescent="0.25">
      <c r="A3896" s="1">
        <v>593.44560000000001</v>
      </c>
      <c r="B3896" s="1">
        <v>9.2545000000000002</v>
      </c>
      <c r="C3896" s="3">
        <v>593.44560000000001</v>
      </c>
      <c r="D3896" s="2">
        <v>74.837699999999998</v>
      </c>
      <c r="E3896" s="4">
        <v>593.53819999999996</v>
      </c>
      <c r="F3896" s="5">
        <v>1.2786</v>
      </c>
      <c r="G3896" s="6">
        <v>593.44560000000001</v>
      </c>
      <c r="H3896" s="7">
        <v>1952.9667999999999</v>
      </c>
      <c r="I3896" s="7">
        <f t="shared" si="182"/>
        <v>3.26682407699125</v>
      </c>
      <c r="J3896" s="8">
        <v>593.44560000000001</v>
      </c>
      <c r="K3896" s="8">
        <v>1.9508000000000001</v>
      </c>
      <c r="L3896" s="8">
        <f t="shared" si="180"/>
        <v>3809847.63344</v>
      </c>
      <c r="M3896" s="8">
        <f t="shared" si="181"/>
        <v>-5.7098096445221229E-3</v>
      </c>
    </row>
    <row r="3897" spans="1:13" x14ac:dyDescent="0.25">
      <c r="A3897" s="1">
        <v>593.59799999999996</v>
      </c>
      <c r="B3897" s="1">
        <v>9.3527000000000005</v>
      </c>
      <c r="C3897" s="3">
        <v>593.59799999999996</v>
      </c>
      <c r="D3897" s="2">
        <v>73.189499999999995</v>
      </c>
      <c r="E3897" s="4">
        <v>593.69060000000002</v>
      </c>
      <c r="F3897" s="5">
        <v>1.4791000000000001</v>
      </c>
      <c r="G3897" s="6">
        <v>593.59799999999996</v>
      </c>
      <c r="H3897" s="7">
        <v>1962.2754</v>
      </c>
      <c r="I3897" s="7">
        <f t="shared" si="182"/>
        <v>3.2669794068700222</v>
      </c>
      <c r="J3897" s="8">
        <v>593.59799999999996</v>
      </c>
      <c r="K3897" s="8">
        <v>1.9195</v>
      </c>
      <c r="L3897" s="8">
        <f t="shared" si="180"/>
        <v>3766587.6302999998</v>
      </c>
      <c r="M3897" s="8">
        <f t="shared" si="181"/>
        <v>-3.8505600954387687E-3</v>
      </c>
    </row>
    <row r="3898" spans="1:13" x14ac:dyDescent="0.25">
      <c r="A3898" s="1">
        <v>593.75040000000001</v>
      </c>
      <c r="B3898" s="1">
        <v>9.4453999999999994</v>
      </c>
      <c r="C3898" s="3">
        <v>593.75040000000001</v>
      </c>
      <c r="D3898" s="2">
        <v>71.204800000000006</v>
      </c>
      <c r="E3898" s="4">
        <v>593.84299999999996</v>
      </c>
      <c r="F3898" s="5">
        <v>1.0829</v>
      </c>
      <c r="G3898" s="6">
        <v>593.75040000000001</v>
      </c>
      <c r="H3898" s="7">
        <v>1973.4382000000001</v>
      </c>
      <c r="I3898" s="7">
        <f t="shared" si="182"/>
        <v>3.26713385812165</v>
      </c>
      <c r="J3898" s="8">
        <v>593.75040000000001</v>
      </c>
      <c r="K3898" s="8">
        <v>1.8939999999999999</v>
      </c>
      <c r="L3898" s="8">
        <f t="shared" si="180"/>
        <v>3737691.9508000002</v>
      </c>
      <c r="M3898" s="8">
        <f t="shared" si="181"/>
        <v>1.8070144636445232E-3</v>
      </c>
    </row>
    <row r="3899" spans="1:13" x14ac:dyDescent="0.25">
      <c r="A3899" s="1">
        <v>593.90279999999996</v>
      </c>
      <c r="B3899" s="1">
        <v>9.36</v>
      </c>
      <c r="C3899" s="3">
        <v>593.90279999999996</v>
      </c>
      <c r="D3899" s="2">
        <v>73.585800000000006</v>
      </c>
      <c r="E3899" s="4">
        <v>593.99540000000002</v>
      </c>
      <c r="F3899" s="5">
        <v>2.1724999999999999</v>
      </c>
      <c r="G3899" s="6">
        <v>593.90279999999996</v>
      </c>
      <c r="H3899" s="7">
        <v>1986.8774000000001</v>
      </c>
      <c r="I3899" s="7">
        <f t="shared" si="182"/>
        <v>3.2672872646680227</v>
      </c>
      <c r="J3899" s="8">
        <v>593.90279999999996</v>
      </c>
      <c r="K3899" s="8">
        <v>1.8879999999999999</v>
      </c>
      <c r="L3899" s="8">
        <f t="shared" si="180"/>
        <v>3751224.5312000001</v>
      </c>
      <c r="M3899" s="8">
        <f t="shared" si="181"/>
        <v>9.8592501765122336E-3</v>
      </c>
    </row>
    <row r="3900" spans="1:13" x14ac:dyDescent="0.25">
      <c r="A3900" s="1">
        <v>594.05520000000001</v>
      </c>
      <c r="B3900" s="1">
        <v>9.3529999999999998</v>
      </c>
      <c r="C3900" s="3">
        <v>594.05520000000001</v>
      </c>
      <c r="D3900" s="2">
        <v>76.889600000000002</v>
      </c>
      <c r="E3900" s="4">
        <v>594.14779999999996</v>
      </c>
      <c r="F3900" s="5">
        <v>1.6886000000000001</v>
      </c>
      <c r="G3900" s="6">
        <v>594.05520000000001</v>
      </c>
      <c r="H3900" s="7">
        <v>2002.0563</v>
      </c>
      <c r="I3900" s="7">
        <f t="shared" si="182"/>
        <v>3.2674395081388981</v>
      </c>
      <c r="J3900" s="8">
        <v>594.05520000000001</v>
      </c>
      <c r="K3900" s="8">
        <v>1.911</v>
      </c>
      <c r="L3900" s="8">
        <f t="shared" si="180"/>
        <v>3825929.5893000001</v>
      </c>
      <c r="M3900" s="8">
        <f t="shared" si="181"/>
        <v>1.4549974966219265E-2</v>
      </c>
    </row>
    <row r="3901" spans="1:13" x14ac:dyDescent="0.25">
      <c r="A3901" s="1">
        <v>594.20759999999996</v>
      </c>
      <c r="B3901" s="1">
        <v>9.3132000000000001</v>
      </c>
      <c r="C3901" s="3">
        <v>594.20759999999996</v>
      </c>
      <c r="D3901" s="2">
        <v>82.365300000000005</v>
      </c>
      <c r="E3901" s="4">
        <v>594.30020000000002</v>
      </c>
      <c r="F3901" s="5">
        <v>2.0297000000000001</v>
      </c>
      <c r="G3901" s="6">
        <v>594.20759999999996</v>
      </c>
      <c r="H3901" s="7">
        <v>2011.3914</v>
      </c>
      <c r="I3901" s="7">
        <f t="shared" si="182"/>
        <v>3.2675910450302261</v>
      </c>
      <c r="J3901" s="8">
        <v>594.20759999999996</v>
      </c>
      <c r="K3901" s="8">
        <v>1.9582999999999999</v>
      </c>
      <c r="L3901" s="8">
        <f t="shared" si="180"/>
        <v>3938907.77862</v>
      </c>
      <c r="M3901" s="8">
        <f t="shared" si="181"/>
        <v>-2.6517769775336402E-3</v>
      </c>
    </row>
    <row r="3902" spans="1:13" x14ac:dyDescent="0.25">
      <c r="A3902" s="1">
        <v>594.36</v>
      </c>
      <c r="B3902" s="1">
        <v>9.2676999999999996</v>
      </c>
      <c r="C3902" s="3">
        <v>594.36</v>
      </c>
      <c r="D3902" s="2">
        <v>83.6785</v>
      </c>
      <c r="E3902" s="4">
        <v>594.45259999999996</v>
      </c>
      <c r="F3902" s="5">
        <v>1.2445999999999999</v>
      </c>
      <c r="G3902" s="6">
        <v>594.36</v>
      </c>
      <c r="H3902" s="7">
        <v>2007.0038</v>
      </c>
      <c r="I3902" s="7">
        <f t="shared" si="182"/>
        <v>3.2677429132030715</v>
      </c>
      <c r="J3902" s="8">
        <v>594.36</v>
      </c>
      <c r="K3902" s="8">
        <v>1.9521999999999999</v>
      </c>
      <c r="L3902" s="8">
        <f t="shared" si="180"/>
        <v>3918072.8183599999</v>
      </c>
      <c r="M3902" s="8">
        <f t="shared" si="181"/>
        <v>-2.0151740086789001E-2</v>
      </c>
    </row>
    <row r="3903" spans="1:13" x14ac:dyDescent="0.25">
      <c r="A3903" s="1">
        <v>594.51239999999996</v>
      </c>
      <c r="B3903" s="1">
        <v>9.2766000000000002</v>
      </c>
      <c r="C3903" s="3">
        <v>594.51239999999996</v>
      </c>
      <c r="D3903" s="2">
        <v>81.4131</v>
      </c>
      <c r="E3903" s="4">
        <v>594.60500000000002</v>
      </c>
      <c r="F3903" s="5">
        <v>1.2048000000000001</v>
      </c>
      <c r="G3903" s="6">
        <v>594.51239999999996</v>
      </c>
      <c r="H3903" s="7">
        <v>1992.8406</v>
      </c>
      <c r="I3903" s="7">
        <f t="shared" si="182"/>
        <v>3.2678958607092592</v>
      </c>
      <c r="J3903" s="8">
        <v>594.51239999999996</v>
      </c>
      <c r="K3903" s="8">
        <v>1.8884000000000001</v>
      </c>
      <c r="L3903" s="8">
        <f t="shared" si="180"/>
        <v>3763280.1890400001</v>
      </c>
      <c r="M3903" s="8">
        <f t="shared" si="181"/>
        <v>-1.8579941227743958E-2</v>
      </c>
    </row>
    <row r="3904" spans="1:13" x14ac:dyDescent="0.25">
      <c r="A3904" s="1">
        <v>594.66480000000001</v>
      </c>
      <c r="B3904" s="1">
        <v>9.1569000000000003</v>
      </c>
      <c r="C3904" s="3">
        <v>594.66480000000001</v>
      </c>
      <c r="D3904" s="2">
        <v>80.7423</v>
      </c>
      <c r="E3904" s="4">
        <v>594.75739999999996</v>
      </c>
      <c r="F3904" s="5">
        <v>1.3308</v>
      </c>
      <c r="G3904" s="6">
        <v>594.66480000000001</v>
      </c>
      <c r="H3904" s="7">
        <v>1972.79</v>
      </c>
      <c r="I3904" s="7">
        <f t="shared" si="182"/>
        <v>3.2680503627089652</v>
      </c>
      <c r="J3904" s="8">
        <v>594.66480000000001</v>
      </c>
      <c r="K3904" s="8">
        <v>1.8380000000000001</v>
      </c>
      <c r="L3904" s="8">
        <f t="shared" si="180"/>
        <v>3625988.02</v>
      </c>
      <c r="M3904" s="8">
        <f t="shared" si="181"/>
        <v>6.1465138394299918E-3</v>
      </c>
    </row>
    <row r="3905" spans="1:13" x14ac:dyDescent="0.25">
      <c r="A3905" s="1">
        <v>594.81719999999996</v>
      </c>
      <c r="B3905" s="1">
        <v>9.1714000000000002</v>
      </c>
      <c r="C3905" s="3">
        <v>594.81719999999996</v>
      </c>
      <c r="D3905" s="2">
        <v>79.699799999999996</v>
      </c>
      <c r="E3905" s="4">
        <v>594.90980000000002</v>
      </c>
      <c r="F3905" s="5">
        <v>1.6512</v>
      </c>
      <c r="G3905" s="6">
        <v>594.81719999999996</v>
      </c>
      <c r="H3905" s="7">
        <v>1957.7802999999999</v>
      </c>
      <c r="I3905" s="7">
        <f t="shared" si="182"/>
        <v>3.2682060492280298</v>
      </c>
      <c r="J3905" s="8">
        <v>594.81719999999996</v>
      </c>
      <c r="K3905" s="8">
        <v>1.875</v>
      </c>
      <c r="L3905" s="8">
        <f t="shared" si="180"/>
        <v>3670838.0625</v>
      </c>
      <c r="M3905" s="8">
        <f t="shared" si="181"/>
        <v>1.6624816383955153E-2</v>
      </c>
    </row>
    <row r="3906" spans="1:13" x14ac:dyDescent="0.25">
      <c r="A3906" s="1">
        <v>594.96960000000001</v>
      </c>
      <c r="B3906" s="1">
        <v>9.0967000000000002</v>
      </c>
      <c r="C3906" s="3">
        <v>594.96960000000001</v>
      </c>
      <c r="D3906" s="2">
        <v>82.728700000000003</v>
      </c>
      <c r="E3906" s="4">
        <v>595.06219999999996</v>
      </c>
      <c r="F3906" s="5">
        <v>1.8889</v>
      </c>
      <c r="G3906" s="6">
        <v>594.96960000000001</v>
      </c>
      <c r="H3906" s="7">
        <v>1950.1313</v>
      </c>
      <c r="I3906" s="7">
        <f t="shared" si="182"/>
        <v>3.2683623463963283</v>
      </c>
      <c r="J3906" s="8">
        <v>594.96960000000001</v>
      </c>
      <c r="K3906" s="8">
        <v>1.946</v>
      </c>
      <c r="L3906" s="8">
        <f t="shared" si="180"/>
        <v>3794955.5098000001</v>
      </c>
      <c r="M3906" s="8">
        <f t="shared" si="181"/>
        <v>1.5407526001469433E-2</v>
      </c>
    </row>
    <row r="3907" spans="1:13" x14ac:dyDescent="0.25">
      <c r="A3907" s="1">
        <v>595.12199999999996</v>
      </c>
      <c r="B3907" s="1">
        <v>9.0620999999999992</v>
      </c>
      <c r="C3907" s="3">
        <v>595.12199999999996</v>
      </c>
      <c r="D3907" s="2">
        <v>83.361199999999997</v>
      </c>
      <c r="E3907" s="4">
        <v>595.21460000000002</v>
      </c>
      <c r="F3907" s="5">
        <v>1.5255000000000001</v>
      </c>
      <c r="G3907" s="6">
        <v>595.12199999999996</v>
      </c>
      <c r="H3907" s="7">
        <v>1949.2615000000001</v>
      </c>
      <c r="I3907" s="7">
        <f t="shared" si="182"/>
        <v>3.2685187133075919</v>
      </c>
      <c r="J3907" s="8">
        <v>595.12199999999996</v>
      </c>
      <c r="K3907" s="8">
        <v>2.0078</v>
      </c>
      <c r="L3907" s="8">
        <f t="shared" ref="L3907:L3970" si="183">K3907*1000*H3907</f>
        <v>3913727.2397000003</v>
      </c>
      <c r="M3907" s="8">
        <f t="shared" ref="M3907:M3970" si="184">(L3908-L3907)/(L3908+L3907)</f>
        <v>-3.6584579683982474E-3</v>
      </c>
    </row>
    <row r="3908" spans="1:13" x14ac:dyDescent="0.25">
      <c r="A3908" s="1">
        <v>595.27440000000001</v>
      </c>
      <c r="B3908" s="1">
        <v>8.9847999999999999</v>
      </c>
      <c r="C3908" s="3">
        <v>595.27440000000001</v>
      </c>
      <c r="D3908" s="2">
        <v>84.655199999999994</v>
      </c>
      <c r="E3908" s="4">
        <v>595.36699999999996</v>
      </c>
      <c r="F3908" s="5">
        <v>1.8819999999999999</v>
      </c>
      <c r="G3908" s="6">
        <v>595.27440000000001</v>
      </c>
      <c r="H3908" s="7">
        <v>1934.2801999999999</v>
      </c>
      <c r="I3908" s="7">
        <f t="shared" ref="I3908:I3971" si="185">I3907+(2*(A3908-A3907)/H3908)</f>
        <v>3.2686762913048231</v>
      </c>
      <c r="J3908" s="8">
        <v>595.27440000000001</v>
      </c>
      <c r="K3908" s="8">
        <v>2.0085999999999999</v>
      </c>
      <c r="L3908" s="8">
        <f t="shared" si="183"/>
        <v>3885195.2097199997</v>
      </c>
      <c r="M3908" s="8">
        <f t="shared" si="184"/>
        <v>-9.3720436418468084E-3</v>
      </c>
    </row>
    <row r="3909" spans="1:13" x14ac:dyDescent="0.25">
      <c r="A3909" s="1">
        <v>595.42679999999996</v>
      </c>
      <c r="B3909" s="1">
        <v>8.9619</v>
      </c>
      <c r="C3909" s="3">
        <v>595.42679999999996</v>
      </c>
      <c r="D3909" s="2">
        <v>80.238500000000002</v>
      </c>
      <c r="E3909" s="4">
        <v>595.51940000000002</v>
      </c>
      <c r="F3909" s="5">
        <v>1.5743</v>
      </c>
      <c r="G3909" s="6">
        <v>595.42679999999996</v>
      </c>
      <c r="H3909" s="7">
        <v>1896.5664999999999</v>
      </c>
      <c r="I3909" s="7">
        <f t="shared" si="185"/>
        <v>3.2688370027800073</v>
      </c>
      <c r="J3909" s="8">
        <v>595.42679999999996</v>
      </c>
      <c r="K3909" s="8">
        <v>2.0105</v>
      </c>
      <c r="L3909" s="8">
        <f t="shared" si="183"/>
        <v>3813046.9482499999</v>
      </c>
      <c r="M3909" s="8">
        <f t="shared" si="184"/>
        <v>-1.0594664771387886E-2</v>
      </c>
    </row>
    <row r="3910" spans="1:13" x14ac:dyDescent="0.25">
      <c r="A3910" s="1">
        <v>595.57920000000001</v>
      </c>
      <c r="B3910" s="1">
        <v>8.9552999999999994</v>
      </c>
      <c r="C3910" s="3">
        <v>595.57920000000001</v>
      </c>
      <c r="D3910" s="2">
        <v>71.270700000000005</v>
      </c>
      <c r="E3910" s="4">
        <v>595.67179999999996</v>
      </c>
      <c r="F3910" s="5">
        <v>1.1957</v>
      </c>
      <c r="G3910" s="6">
        <v>595.57920000000001</v>
      </c>
      <c r="H3910" s="7">
        <v>1849.4417000000001</v>
      </c>
      <c r="I3910" s="7">
        <f t="shared" si="185"/>
        <v>3.2690018092726909</v>
      </c>
      <c r="J3910" s="8">
        <v>595.57920000000001</v>
      </c>
      <c r="K3910" s="8">
        <v>2.0185</v>
      </c>
      <c r="L3910" s="8">
        <f t="shared" si="183"/>
        <v>3733098.0714500002</v>
      </c>
      <c r="M3910" s="8">
        <f t="shared" si="184"/>
        <v>-1.0957112790921202E-2</v>
      </c>
    </row>
    <row r="3911" spans="1:13" x14ac:dyDescent="0.25">
      <c r="A3911" s="1">
        <v>595.73159999999996</v>
      </c>
      <c r="B3911" s="1">
        <v>8.9573</v>
      </c>
      <c r="C3911" s="3">
        <v>595.73159999999996</v>
      </c>
      <c r="D3911" s="2">
        <v>67.7821</v>
      </c>
      <c r="E3911" s="4">
        <v>595.82420000000002</v>
      </c>
      <c r="F3911" s="5">
        <v>1.3097000000000001</v>
      </c>
      <c r="G3911" s="6">
        <v>595.73159999999996</v>
      </c>
      <c r="H3911" s="7">
        <v>1832.5941</v>
      </c>
      <c r="I3911" s="7">
        <f t="shared" si="185"/>
        <v>3.2691681308820422</v>
      </c>
      <c r="J3911" s="8">
        <v>595.73159999999996</v>
      </c>
      <c r="K3911" s="8">
        <v>1.9928999999999999</v>
      </c>
      <c r="L3911" s="8">
        <f t="shared" si="183"/>
        <v>3652176.7818899998</v>
      </c>
      <c r="M3911" s="8">
        <f t="shared" si="184"/>
        <v>-1.4713388122754439E-2</v>
      </c>
    </row>
    <row r="3912" spans="1:13" x14ac:dyDescent="0.25">
      <c r="A3912" s="1">
        <v>595.88400000000001</v>
      </c>
      <c r="B3912" s="1">
        <v>9.0515000000000008</v>
      </c>
      <c r="C3912" s="3">
        <v>595.88400000000001</v>
      </c>
      <c r="D3912" s="2">
        <v>67.597499999999997</v>
      </c>
      <c r="E3912" s="4">
        <v>595.97659999999996</v>
      </c>
      <c r="F3912" s="5">
        <v>1.5711999999999999</v>
      </c>
      <c r="G3912" s="6">
        <v>595.88400000000001</v>
      </c>
      <c r="H3912" s="7">
        <v>1854.3523</v>
      </c>
      <c r="I3912" s="7">
        <f t="shared" si="185"/>
        <v>3.2693325009426828</v>
      </c>
      <c r="J3912" s="8">
        <v>595.88400000000001</v>
      </c>
      <c r="K3912" s="8">
        <v>1.9124000000000001</v>
      </c>
      <c r="L3912" s="8">
        <f t="shared" si="183"/>
        <v>3546263.3385200002</v>
      </c>
      <c r="M3912" s="8">
        <f t="shared" si="184"/>
        <v>-6.9991502275666573E-3</v>
      </c>
    </row>
    <row r="3913" spans="1:13" x14ac:dyDescent="0.25">
      <c r="A3913" s="1">
        <v>596.03639999999996</v>
      </c>
      <c r="B3913" s="1">
        <v>9.0942000000000007</v>
      </c>
      <c r="C3913" s="3">
        <v>596.03639999999996</v>
      </c>
      <c r="D3913" s="2">
        <v>74.283900000000003</v>
      </c>
      <c r="E3913" s="4">
        <v>596.12900000000002</v>
      </c>
      <c r="F3913" s="5">
        <v>1.6536</v>
      </c>
      <c r="G3913" s="6">
        <v>596.03639999999996</v>
      </c>
      <c r="H3913" s="7">
        <v>1906.847</v>
      </c>
      <c r="I3913" s="7">
        <f t="shared" si="185"/>
        <v>3.2694923459643337</v>
      </c>
      <c r="J3913" s="8">
        <v>596.03639999999996</v>
      </c>
      <c r="K3913" s="8">
        <v>1.8339000000000001</v>
      </c>
      <c r="L3913" s="8">
        <f t="shared" si="183"/>
        <v>3496966.7132999999</v>
      </c>
      <c r="M3913" s="8">
        <f t="shared" si="184"/>
        <v>1.0907987977612653E-2</v>
      </c>
    </row>
    <row r="3914" spans="1:13" x14ac:dyDescent="0.25">
      <c r="A3914" s="1">
        <v>596.18880000000001</v>
      </c>
      <c r="B3914" s="1">
        <v>9.2284000000000006</v>
      </c>
      <c r="C3914" s="3">
        <v>596.18880000000001</v>
      </c>
      <c r="D3914" s="2">
        <v>75.127799999999993</v>
      </c>
      <c r="E3914" s="4">
        <v>596.28139999999996</v>
      </c>
      <c r="F3914" s="5">
        <v>1.3436999999999999</v>
      </c>
      <c r="G3914" s="6">
        <v>596.18880000000001</v>
      </c>
      <c r="H3914" s="7">
        <v>1963.79</v>
      </c>
      <c r="I3914" s="7">
        <f t="shared" si="185"/>
        <v>3.2696475560428047</v>
      </c>
      <c r="J3914" s="8">
        <v>596.18880000000001</v>
      </c>
      <c r="K3914" s="8">
        <v>1.82</v>
      </c>
      <c r="L3914" s="8">
        <f t="shared" si="183"/>
        <v>3574097.8</v>
      </c>
      <c r="M3914" s="8">
        <f t="shared" si="184"/>
        <v>1.9493812033468234E-2</v>
      </c>
    </row>
    <row r="3915" spans="1:13" x14ac:dyDescent="0.25">
      <c r="A3915" s="1">
        <v>596.34119999999996</v>
      </c>
      <c r="B3915" s="1">
        <v>9.2509999999999994</v>
      </c>
      <c r="C3915" s="3">
        <v>596.34119999999996</v>
      </c>
      <c r="D3915" s="2">
        <v>77.035399999999996</v>
      </c>
      <c r="E3915" s="4">
        <v>596.43380000000002</v>
      </c>
      <c r="F3915" s="5">
        <v>1.8319000000000001</v>
      </c>
      <c r="G3915" s="6">
        <v>596.34119999999996</v>
      </c>
      <c r="H3915" s="7">
        <v>2007.2452000000001</v>
      </c>
      <c r="I3915" s="7">
        <f t="shared" si="185"/>
        <v>3.2697994059513258</v>
      </c>
      <c r="J3915" s="8">
        <v>596.34119999999996</v>
      </c>
      <c r="K3915" s="8">
        <v>1.8513999999999999</v>
      </c>
      <c r="L3915" s="8">
        <f t="shared" si="183"/>
        <v>3716213.7632800001</v>
      </c>
      <c r="M3915" s="8">
        <f t="shared" si="184"/>
        <v>2.4908930277593656E-2</v>
      </c>
    </row>
    <row r="3916" spans="1:13" x14ac:dyDescent="0.25">
      <c r="A3916" s="1">
        <v>596.49360000000001</v>
      </c>
      <c r="B3916" s="1">
        <v>9.2766999999999999</v>
      </c>
      <c r="C3916" s="3">
        <v>596.49360000000001</v>
      </c>
      <c r="D3916" s="2">
        <v>78.077100000000002</v>
      </c>
      <c r="E3916" s="4">
        <v>596.58619999999996</v>
      </c>
      <c r="F3916" s="5">
        <v>1.9844999999999999</v>
      </c>
      <c r="G3916" s="6">
        <v>596.49360000000001</v>
      </c>
      <c r="H3916" s="7">
        <v>2027.972</v>
      </c>
      <c r="I3916" s="7">
        <f t="shared" si="185"/>
        <v>3.2699497038844334</v>
      </c>
      <c r="J3916" s="8">
        <v>596.49360000000001</v>
      </c>
      <c r="K3916" s="8">
        <v>1.9260999999999999</v>
      </c>
      <c r="L3916" s="8">
        <f t="shared" si="183"/>
        <v>3906076.8691999996</v>
      </c>
      <c r="M3916" s="8">
        <f t="shared" si="184"/>
        <v>7.4415103623195729E-3</v>
      </c>
    </row>
    <row r="3917" spans="1:13" x14ac:dyDescent="0.25">
      <c r="A3917" s="1">
        <v>596.64599999999996</v>
      </c>
      <c r="B3917" s="1">
        <v>9.2187999999999999</v>
      </c>
      <c r="C3917" s="3">
        <v>596.64599999999996</v>
      </c>
      <c r="D3917" s="2">
        <v>78.592100000000002</v>
      </c>
      <c r="E3917" s="4">
        <v>596.73860000000002</v>
      </c>
      <c r="F3917" s="5">
        <v>1.3058000000000001</v>
      </c>
      <c r="G3917" s="6">
        <v>596.64599999999996</v>
      </c>
      <c r="H3917" s="7">
        <v>2027.9523999999999</v>
      </c>
      <c r="I3917" s="7">
        <f t="shared" si="185"/>
        <v>3.2701000032701586</v>
      </c>
      <c r="J3917" s="8">
        <v>596.64599999999996</v>
      </c>
      <c r="K3917" s="8">
        <v>1.9550000000000001</v>
      </c>
      <c r="L3917" s="8">
        <f t="shared" si="183"/>
        <v>3964646.9419999998</v>
      </c>
      <c r="M3917" s="8">
        <f t="shared" si="184"/>
        <v>9.1956311748592427E-3</v>
      </c>
    </row>
    <row r="3918" spans="1:13" x14ac:dyDescent="0.25">
      <c r="A3918" s="1">
        <v>596.79840000000002</v>
      </c>
      <c r="B3918" s="1">
        <v>9.1079000000000008</v>
      </c>
      <c r="C3918" s="3">
        <v>596.79840000000002</v>
      </c>
      <c r="D3918" s="2">
        <v>79.542100000000005</v>
      </c>
      <c r="E3918" s="4">
        <v>596.89099999999996</v>
      </c>
      <c r="F3918" s="5">
        <v>1.4463999999999999</v>
      </c>
      <c r="G3918" s="6">
        <v>596.79840000000002</v>
      </c>
      <c r="H3918" s="7">
        <v>2040.6481000000001</v>
      </c>
      <c r="I3918" s="7">
        <f t="shared" si="185"/>
        <v>3.2702493675824083</v>
      </c>
      <c r="J3918" s="8">
        <v>596.79840000000002</v>
      </c>
      <c r="K3918" s="8">
        <v>1.9789000000000001</v>
      </c>
      <c r="L3918" s="8">
        <f t="shared" si="183"/>
        <v>4038238.5250900006</v>
      </c>
      <c r="M3918" s="8">
        <f t="shared" si="184"/>
        <v>5.3116238727657214E-3</v>
      </c>
    </row>
    <row r="3919" spans="1:13" x14ac:dyDescent="0.25">
      <c r="A3919" s="1">
        <v>596.95079999999996</v>
      </c>
      <c r="B3919" s="1">
        <v>9.0345999999999993</v>
      </c>
      <c r="C3919" s="3">
        <v>596.95079999999996</v>
      </c>
      <c r="D3919" s="2">
        <v>80.552000000000007</v>
      </c>
      <c r="E3919" s="4">
        <v>597.04340000000002</v>
      </c>
      <c r="F3919" s="5">
        <v>1.425</v>
      </c>
      <c r="G3919" s="6">
        <v>596.95079999999996</v>
      </c>
      <c r="H3919" s="7">
        <v>2065.1554999999998</v>
      </c>
      <c r="I3919" s="7">
        <f t="shared" si="185"/>
        <v>3.2703969593739224</v>
      </c>
      <c r="J3919" s="8">
        <v>596.95079999999996</v>
      </c>
      <c r="K3919" s="8">
        <v>1.9762999999999999</v>
      </c>
      <c r="L3919" s="8">
        <f t="shared" si="183"/>
        <v>4081366.8146499996</v>
      </c>
      <c r="M3919" s="8">
        <f t="shared" si="184"/>
        <v>7.3925641125642434E-3</v>
      </c>
    </row>
    <row r="3920" spans="1:13" x14ac:dyDescent="0.25">
      <c r="A3920" s="1">
        <v>597.10320000000002</v>
      </c>
      <c r="B3920" s="1">
        <v>8.9255999999999993</v>
      </c>
      <c r="C3920" s="3">
        <v>597.10320000000002</v>
      </c>
      <c r="D3920" s="2">
        <v>82.367999999999995</v>
      </c>
      <c r="E3920" s="4">
        <v>597.19579999999996</v>
      </c>
      <c r="F3920" s="5">
        <v>1.9142999999999999</v>
      </c>
      <c r="G3920" s="6">
        <v>597.10320000000002</v>
      </c>
      <c r="H3920" s="7">
        <v>2096.5529999999999</v>
      </c>
      <c r="I3920" s="7">
        <f t="shared" si="185"/>
        <v>3.2705423408643974</v>
      </c>
      <c r="J3920" s="8">
        <v>597.10320000000002</v>
      </c>
      <c r="K3920" s="8">
        <v>1.9757</v>
      </c>
      <c r="L3920" s="8">
        <f t="shared" si="183"/>
        <v>4142159.7620999999</v>
      </c>
      <c r="M3920" s="8">
        <f t="shared" si="184"/>
        <v>-2.6557696023745215E-3</v>
      </c>
    </row>
    <row r="3921" spans="1:13" x14ac:dyDescent="0.25">
      <c r="A3921" s="1">
        <v>597.25559999999996</v>
      </c>
      <c r="B3921" s="1">
        <v>8.9591999999999992</v>
      </c>
      <c r="C3921" s="3">
        <v>597.25559999999996</v>
      </c>
      <c r="D3921" s="2">
        <v>82.547499999999999</v>
      </c>
      <c r="E3921" s="4">
        <v>597.34820000000002</v>
      </c>
      <c r="F3921" s="5">
        <v>1.7968999999999999</v>
      </c>
      <c r="G3921" s="6">
        <v>597.25559999999996</v>
      </c>
      <c r="H3921" s="7">
        <v>2110.7667999999999</v>
      </c>
      <c r="I3921" s="7">
        <f t="shared" si="185"/>
        <v>3.2706867433630533</v>
      </c>
      <c r="J3921" s="8">
        <v>597.25559999999996</v>
      </c>
      <c r="K3921" s="8">
        <v>1.952</v>
      </c>
      <c r="L3921" s="8">
        <f t="shared" si="183"/>
        <v>4120216.7936</v>
      </c>
      <c r="M3921" s="8">
        <f t="shared" si="184"/>
        <v>7.9267290313280135E-3</v>
      </c>
    </row>
    <row r="3922" spans="1:13" x14ac:dyDescent="0.25">
      <c r="A3922" s="1">
        <v>597.40800000000002</v>
      </c>
      <c r="B3922" s="1">
        <v>9.0530000000000008</v>
      </c>
      <c r="C3922" s="3">
        <v>597.40800000000002</v>
      </c>
      <c r="D3922" s="2">
        <v>82.992400000000004</v>
      </c>
      <c r="E3922" s="4">
        <v>597.50059999999996</v>
      </c>
      <c r="F3922" s="5">
        <v>1.9583999999999999</v>
      </c>
      <c r="G3922" s="6">
        <v>597.40800000000002</v>
      </c>
      <c r="H3922" s="7">
        <v>2109.1642999999999</v>
      </c>
      <c r="I3922" s="7">
        <f t="shared" si="185"/>
        <v>3.2708312555757812</v>
      </c>
      <c r="J3922" s="8">
        <v>597.40800000000002</v>
      </c>
      <c r="K3922" s="8">
        <v>1.9846999999999999</v>
      </c>
      <c r="L3922" s="8">
        <f t="shared" si="183"/>
        <v>4186058.3862099992</v>
      </c>
      <c r="M3922" s="8">
        <f t="shared" si="184"/>
        <v>-1.7354910114103935E-3</v>
      </c>
    </row>
    <row r="3923" spans="1:13" x14ac:dyDescent="0.25">
      <c r="A3923" s="1">
        <v>597.56039999999996</v>
      </c>
      <c r="B3923" s="1">
        <v>9.0944000000000003</v>
      </c>
      <c r="C3923" s="3">
        <v>597.56039999999996</v>
      </c>
      <c r="D3923" s="2">
        <v>79.593900000000005</v>
      </c>
      <c r="E3923" s="4">
        <v>597.65300000000002</v>
      </c>
      <c r="F3923" s="5">
        <v>1.5941000000000001</v>
      </c>
      <c r="G3923" s="6">
        <v>597.56039999999996</v>
      </c>
      <c r="H3923" s="7">
        <v>2103.3398000000002</v>
      </c>
      <c r="I3923" s="7">
        <f t="shared" si="185"/>
        <v>3.2709761679670173</v>
      </c>
      <c r="J3923" s="8">
        <v>597.56039999999996</v>
      </c>
      <c r="K3923" s="8">
        <v>1.9833000000000001</v>
      </c>
      <c r="L3923" s="8">
        <f t="shared" si="183"/>
        <v>4171553.8253400004</v>
      </c>
      <c r="M3923" s="8">
        <f t="shared" si="184"/>
        <v>4.5291526424845784E-3</v>
      </c>
    </row>
    <row r="3924" spans="1:13" x14ac:dyDescent="0.25">
      <c r="A3924" s="1">
        <v>597.71280000000002</v>
      </c>
      <c r="B3924" s="1">
        <v>9.1174999999999997</v>
      </c>
      <c r="C3924" s="3">
        <v>597.71280000000002</v>
      </c>
      <c r="D3924" s="2">
        <v>76.049800000000005</v>
      </c>
      <c r="E3924" s="4">
        <v>597.80539999999996</v>
      </c>
      <c r="F3924" s="5">
        <v>1.2175</v>
      </c>
      <c r="G3924" s="6">
        <v>597.71280000000002</v>
      </c>
      <c r="H3924" s="7">
        <v>2101.7089999999998</v>
      </c>
      <c r="I3924" s="7">
        <f t="shared" si="185"/>
        <v>3.2711211928015684</v>
      </c>
      <c r="J3924" s="8">
        <v>597.71280000000002</v>
      </c>
      <c r="K3924" s="8">
        <v>2.0028999999999999</v>
      </c>
      <c r="L3924" s="8">
        <f t="shared" si="183"/>
        <v>4209512.9560999991</v>
      </c>
      <c r="M3924" s="8">
        <f t="shared" si="184"/>
        <v>-1.6319451454186338E-3</v>
      </c>
    </row>
    <row r="3925" spans="1:13" x14ac:dyDescent="0.25">
      <c r="A3925" s="1">
        <v>597.86519999999996</v>
      </c>
      <c r="B3925" s="1">
        <v>8.9161000000000001</v>
      </c>
      <c r="C3925" s="3">
        <v>597.86519999999996</v>
      </c>
      <c r="D3925" s="2">
        <v>74.513099999999994</v>
      </c>
      <c r="E3925" s="4">
        <v>597.95780000000002</v>
      </c>
      <c r="F3925" s="5">
        <v>2.2161</v>
      </c>
      <c r="G3925" s="6">
        <v>597.86519999999996</v>
      </c>
      <c r="H3925" s="7">
        <v>2106.0061000000001</v>
      </c>
      <c r="I3925" s="7">
        <f t="shared" si="185"/>
        <v>3.2712659217270925</v>
      </c>
      <c r="J3925" s="8">
        <v>597.86519999999996</v>
      </c>
      <c r="K3925" s="8">
        <v>1.9923</v>
      </c>
      <c r="L3925" s="8">
        <f t="shared" si="183"/>
        <v>4195795.9530300004</v>
      </c>
      <c r="M3925" s="8">
        <f t="shared" si="184"/>
        <v>-1.6168283886856602E-4</v>
      </c>
    </row>
    <row r="3926" spans="1:13" x14ac:dyDescent="0.25">
      <c r="A3926" s="1">
        <v>598.01760000000002</v>
      </c>
      <c r="B3926" s="1">
        <v>8.8455999999999992</v>
      </c>
      <c r="C3926" s="3">
        <v>598.01760000000002</v>
      </c>
      <c r="D3926" s="2">
        <v>73.06</v>
      </c>
      <c r="E3926" s="4">
        <v>598.11019999999996</v>
      </c>
      <c r="F3926" s="5">
        <v>1.4735</v>
      </c>
      <c r="G3926" s="6">
        <v>598.01760000000002</v>
      </c>
      <c r="H3926" s="7">
        <v>2105.3252000000002</v>
      </c>
      <c r="I3926" s="7">
        <f t="shared" si="185"/>
        <v>3.2714106974605519</v>
      </c>
      <c r="J3926" s="8">
        <v>598.01760000000002</v>
      </c>
      <c r="K3926" s="8">
        <v>1.9923</v>
      </c>
      <c r="L3926" s="8">
        <f t="shared" si="183"/>
        <v>4194439.3959600003</v>
      </c>
      <c r="M3926" s="8">
        <f t="shared" si="184"/>
        <v>-5.9706848656039639E-3</v>
      </c>
    </row>
    <row r="3927" spans="1:13" x14ac:dyDescent="0.25">
      <c r="A3927" s="1">
        <v>598.16999999999996</v>
      </c>
      <c r="B3927" s="1">
        <v>8.9069000000000003</v>
      </c>
      <c r="C3927" s="3">
        <v>598.16999999999996</v>
      </c>
      <c r="D3927" s="2">
        <v>75.944599999999994</v>
      </c>
      <c r="E3927" s="4">
        <v>598.26260000000002</v>
      </c>
      <c r="F3927" s="5">
        <v>1.2936000000000001</v>
      </c>
      <c r="G3927" s="6">
        <v>598.16999999999996</v>
      </c>
      <c r="H3927" s="7">
        <v>2096.8579</v>
      </c>
      <c r="I3927" s="7">
        <f t="shared" si="185"/>
        <v>3.2715560578113894</v>
      </c>
      <c r="J3927" s="8">
        <v>598.16999999999996</v>
      </c>
      <c r="K3927" s="8">
        <v>1.9765999999999999</v>
      </c>
      <c r="L3927" s="8">
        <f t="shared" si="183"/>
        <v>4144649.3251399999</v>
      </c>
      <c r="M3927" s="8">
        <f t="shared" si="184"/>
        <v>-6.2756792207559284E-3</v>
      </c>
    </row>
    <row r="3928" spans="1:13" x14ac:dyDescent="0.25">
      <c r="A3928" s="1">
        <v>598.32240000000002</v>
      </c>
      <c r="B3928" s="1">
        <v>9.0048999999999992</v>
      </c>
      <c r="C3928" s="3">
        <v>598.32240000000002</v>
      </c>
      <c r="D3928" s="2">
        <v>70.109300000000005</v>
      </c>
      <c r="E3928" s="4">
        <v>598.41499999999996</v>
      </c>
      <c r="F3928" s="5">
        <v>1.3911</v>
      </c>
      <c r="G3928" s="6">
        <v>598.32240000000002</v>
      </c>
      <c r="H3928" s="7">
        <v>2091.4423999999999</v>
      </c>
      <c r="I3928" s="7">
        <f t="shared" si="185"/>
        <v>3.2717017945526927</v>
      </c>
      <c r="J3928" s="8">
        <v>598.32240000000002</v>
      </c>
      <c r="K3928" s="8">
        <v>1.9570000000000001</v>
      </c>
      <c r="L3928" s="8">
        <f t="shared" si="183"/>
        <v>4092952.7767999996</v>
      </c>
      <c r="M3928" s="8">
        <f t="shared" si="184"/>
        <v>-1.0634533368405693E-3</v>
      </c>
    </row>
    <row r="3929" spans="1:13" x14ac:dyDescent="0.25">
      <c r="A3929" s="1">
        <v>598.47479999999996</v>
      </c>
      <c r="B3929" s="1">
        <v>9.1074000000000002</v>
      </c>
      <c r="C3929" s="3">
        <v>598.47479999999996</v>
      </c>
      <c r="D3929" s="2">
        <v>70.442499999999995</v>
      </c>
      <c r="E3929" s="4">
        <v>598.56740000000002</v>
      </c>
      <c r="F3929" s="5">
        <v>1.4604999999999999</v>
      </c>
      <c r="G3929" s="6">
        <v>598.47479999999996</v>
      </c>
      <c r="H3929" s="7">
        <v>2095.0277999999998</v>
      </c>
      <c r="I3929" s="7">
        <f t="shared" si="185"/>
        <v>3.2718472818822639</v>
      </c>
      <c r="J3929" s="8">
        <v>598.47479999999996</v>
      </c>
      <c r="K3929" s="8">
        <v>1.9495</v>
      </c>
      <c r="L3929" s="8">
        <f t="shared" si="183"/>
        <v>4084256.6960999998</v>
      </c>
      <c r="M3929" s="8">
        <f t="shared" si="184"/>
        <v>6.8866191844315803E-3</v>
      </c>
    </row>
    <row r="3930" spans="1:13" x14ac:dyDescent="0.25">
      <c r="A3930" s="1">
        <v>598.62720000000002</v>
      </c>
      <c r="B3930" s="1">
        <v>9.1524999999999999</v>
      </c>
      <c r="C3930" s="3">
        <v>598.62720000000002</v>
      </c>
      <c r="D3930" s="2">
        <v>70.184799999999996</v>
      </c>
      <c r="E3930" s="4">
        <v>598.71979999999996</v>
      </c>
      <c r="F3930" s="5">
        <v>1.9690000000000001</v>
      </c>
      <c r="G3930" s="6">
        <v>598.62720000000002</v>
      </c>
      <c r="H3930" s="7">
        <v>2115.1862999999998</v>
      </c>
      <c r="I3930" s="7">
        <f t="shared" si="185"/>
        <v>3.2719913826643086</v>
      </c>
      <c r="J3930" s="8">
        <v>598.62720000000002</v>
      </c>
      <c r="K3930" s="8">
        <v>1.9577</v>
      </c>
      <c r="L3930" s="8">
        <f t="shared" si="183"/>
        <v>4140900.2195099997</v>
      </c>
      <c r="M3930" s="8">
        <f t="shared" si="184"/>
        <v>2.2351133966448216E-4</v>
      </c>
    </row>
    <row r="3931" spans="1:13" x14ac:dyDescent="0.25">
      <c r="A3931" s="1">
        <v>598.77959999999996</v>
      </c>
      <c r="B3931" s="1">
        <v>9.3483000000000001</v>
      </c>
      <c r="C3931" s="3">
        <v>598.77959999999996</v>
      </c>
      <c r="D3931" s="2">
        <v>75.630799999999994</v>
      </c>
      <c r="E3931" s="4">
        <v>598.87220000000002</v>
      </c>
      <c r="F3931" s="5">
        <v>1.2891999999999999</v>
      </c>
      <c r="G3931" s="6">
        <v>598.77959999999996</v>
      </c>
      <c r="H3931" s="7">
        <v>2142.6179000000002</v>
      </c>
      <c r="I3931" s="7">
        <f t="shared" si="185"/>
        <v>3.2721336385467037</v>
      </c>
      <c r="J3931" s="8">
        <v>598.77959999999996</v>
      </c>
      <c r="K3931" s="8">
        <v>1.9335</v>
      </c>
      <c r="L3931" s="8">
        <f t="shared" si="183"/>
        <v>4142751.7096500006</v>
      </c>
      <c r="M3931" s="8">
        <f t="shared" si="184"/>
        <v>6.406634187327365E-3</v>
      </c>
    </row>
    <row r="3932" spans="1:13" x14ac:dyDescent="0.25">
      <c r="A3932" s="1">
        <v>598.93200000000002</v>
      </c>
      <c r="B3932" s="1">
        <v>9.5361999999999991</v>
      </c>
      <c r="C3932" s="3">
        <v>598.93200000000002</v>
      </c>
      <c r="D3932" s="2">
        <v>78.813900000000004</v>
      </c>
      <c r="E3932" s="4">
        <v>599.02459999999996</v>
      </c>
      <c r="F3932" s="5">
        <v>1.9436</v>
      </c>
      <c r="G3932" s="6">
        <v>598.93200000000002</v>
      </c>
      <c r="H3932" s="7">
        <v>2160.8611000000001</v>
      </c>
      <c r="I3932" s="7">
        <f t="shared" si="185"/>
        <v>3.2722746934252425</v>
      </c>
      <c r="J3932" s="8">
        <v>598.93200000000002</v>
      </c>
      <c r="K3932" s="8">
        <v>1.9419</v>
      </c>
      <c r="L3932" s="8">
        <f t="shared" si="183"/>
        <v>4196176.1700900001</v>
      </c>
      <c r="M3932" s="8">
        <f t="shared" si="184"/>
        <v>-1.7316166885055124E-3</v>
      </c>
    </row>
    <row r="3933" spans="1:13" x14ac:dyDescent="0.25">
      <c r="A3933" s="1">
        <v>599.08439999999996</v>
      </c>
      <c r="B3933" s="1">
        <v>9.4612999999999996</v>
      </c>
      <c r="C3933" s="3">
        <v>599.08439999999996</v>
      </c>
      <c r="D3933" s="2">
        <v>82.889099999999999</v>
      </c>
      <c r="E3933" s="4">
        <v>599.17700000000002</v>
      </c>
      <c r="F3933" s="5">
        <v>1.2557</v>
      </c>
      <c r="G3933" s="6">
        <v>599.08439999999996</v>
      </c>
      <c r="H3933" s="7">
        <v>2155.7217000000001</v>
      </c>
      <c r="I3933" s="7">
        <f t="shared" si="185"/>
        <v>3.2724160845890462</v>
      </c>
      <c r="J3933" s="8">
        <v>599.08439999999996</v>
      </c>
      <c r="K3933" s="8">
        <v>1.9398</v>
      </c>
      <c r="L3933" s="8">
        <f t="shared" si="183"/>
        <v>4181668.9536600001</v>
      </c>
      <c r="M3933" s="8">
        <f t="shared" si="184"/>
        <v>1.1857390111313394E-3</v>
      </c>
    </row>
    <row r="3934" spans="1:13" x14ac:dyDescent="0.25">
      <c r="A3934" s="1">
        <v>599.23680000000002</v>
      </c>
      <c r="B3934" s="1">
        <v>9.3523999999999994</v>
      </c>
      <c r="C3934" s="3">
        <v>599.23680000000002</v>
      </c>
      <c r="D3934" s="2">
        <v>84.533600000000007</v>
      </c>
      <c r="E3934" s="4">
        <v>599.32939999999996</v>
      </c>
      <c r="F3934" s="5">
        <v>1.8535999999999999</v>
      </c>
      <c r="G3934" s="6">
        <v>599.23680000000002</v>
      </c>
      <c r="H3934" s="7">
        <v>2121.4684999999999</v>
      </c>
      <c r="I3934" s="7">
        <f t="shared" si="185"/>
        <v>3.2725597586525548</v>
      </c>
      <c r="J3934" s="8">
        <v>599.23680000000002</v>
      </c>
      <c r="K3934" s="8">
        <v>1.9758</v>
      </c>
      <c r="L3934" s="8">
        <f t="shared" si="183"/>
        <v>4191597.4622999998</v>
      </c>
      <c r="M3934" s="8">
        <f t="shared" si="184"/>
        <v>-5.5191653405403523E-3</v>
      </c>
    </row>
    <row r="3935" spans="1:13" x14ac:dyDescent="0.25">
      <c r="A3935" s="1">
        <v>599.38919999999996</v>
      </c>
      <c r="B3935" s="1">
        <v>9.1828000000000003</v>
      </c>
      <c r="C3935" s="3">
        <v>599.38919999999996</v>
      </c>
      <c r="D3935" s="2">
        <v>84.032499999999999</v>
      </c>
      <c r="E3935" s="4">
        <v>599.48180000000002</v>
      </c>
      <c r="F3935" s="5">
        <v>1.9128000000000001</v>
      </c>
      <c r="G3935" s="6">
        <v>599.38919999999996</v>
      </c>
      <c r="H3935" s="7">
        <v>2091.1941000000002</v>
      </c>
      <c r="I3935" s="7">
        <f t="shared" si="185"/>
        <v>3.2727055126980544</v>
      </c>
      <c r="J3935" s="8">
        <v>599.38919999999996</v>
      </c>
      <c r="K3935" s="8">
        <v>1.9823999999999999</v>
      </c>
      <c r="L3935" s="8">
        <f t="shared" si="183"/>
        <v>4145583.1838400001</v>
      </c>
      <c r="M3935" s="8">
        <f t="shared" si="184"/>
        <v>5.247531829990988E-3</v>
      </c>
    </row>
    <row r="3936" spans="1:13" x14ac:dyDescent="0.25">
      <c r="A3936" s="1">
        <v>599.54160000000002</v>
      </c>
      <c r="B3936" s="1">
        <v>9.1012000000000004</v>
      </c>
      <c r="C3936" s="3">
        <v>599.54160000000002</v>
      </c>
      <c r="D3936" s="2">
        <v>85.481800000000007</v>
      </c>
      <c r="E3936" s="4">
        <v>599.63419999999996</v>
      </c>
      <c r="F3936" s="5">
        <v>1.756</v>
      </c>
      <c r="G3936" s="6">
        <v>599.54160000000002</v>
      </c>
      <c r="H3936" s="7">
        <v>2076.6970000000001</v>
      </c>
      <c r="I3936" s="7">
        <f t="shared" si="185"/>
        <v>3.272852284229963</v>
      </c>
      <c r="J3936" s="8">
        <v>599.54160000000002</v>
      </c>
      <c r="K3936" s="8">
        <v>2.0173000000000001</v>
      </c>
      <c r="L3936" s="8">
        <f t="shared" si="183"/>
        <v>4189320.8581000008</v>
      </c>
      <c r="M3936" s="8">
        <f t="shared" si="184"/>
        <v>-3.9951231911016655E-3</v>
      </c>
    </row>
    <row r="3937" spans="1:13" x14ac:dyDescent="0.25">
      <c r="A3937" s="1">
        <v>599.69399999999996</v>
      </c>
      <c r="B3937" s="1">
        <v>8.8670000000000009</v>
      </c>
      <c r="C3937" s="3">
        <v>599.69399999999996</v>
      </c>
      <c r="D3937" s="2">
        <v>82.097800000000007</v>
      </c>
      <c r="E3937" s="4">
        <v>599.78660000000002</v>
      </c>
      <c r="F3937" s="5">
        <v>1.8668</v>
      </c>
      <c r="G3937" s="6">
        <v>599.69399999999996</v>
      </c>
      <c r="H3937" s="7">
        <v>2076.9517000000001</v>
      </c>
      <c r="I3937" s="7">
        <f t="shared" si="185"/>
        <v>3.2729990377630376</v>
      </c>
      <c r="J3937" s="8">
        <v>599.69399999999996</v>
      </c>
      <c r="K3937" s="8">
        <v>2.0009999999999999</v>
      </c>
      <c r="L3937" s="8">
        <f t="shared" si="183"/>
        <v>4155980.3517</v>
      </c>
      <c r="M3937" s="8">
        <f t="shared" si="184"/>
        <v>1.7074850330840447E-3</v>
      </c>
    </row>
    <row r="3938" spans="1:13" x14ac:dyDescent="0.25">
      <c r="A3938" s="1">
        <v>599.84640000000002</v>
      </c>
      <c r="B3938" s="1">
        <v>8.8305000000000007</v>
      </c>
      <c r="C3938" s="3">
        <v>599.84640000000002</v>
      </c>
      <c r="D3938" s="2">
        <v>82.4405</v>
      </c>
      <c r="E3938" s="4">
        <v>599.93899999999996</v>
      </c>
      <c r="F3938" s="5">
        <v>1.6612</v>
      </c>
      <c r="G3938" s="6">
        <v>599.84640000000002</v>
      </c>
      <c r="H3938" s="7">
        <v>2065.1696999999999</v>
      </c>
      <c r="I3938" s="7">
        <f t="shared" si="185"/>
        <v>3.2731466285397182</v>
      </c>
      <c r="J3938" s="8">
        <v>599.84640000000002</v>
      </c>
      <c r="K3938" s="8">
        <v>2.0192999999999999</v>
      </c>
      <c r="L3938" s="8">
        <f t="shared" si="183"/>
        <v>4170197.1752099996</v>
      </c>
      <c r="M3938" s="8">
        <f t="shared" si="184"/>
        <v>-1.1642950138507514E-2</v>
      </c>
    </row>
    <row r="3939" spans="1:13" x14ac:dyDescent="0.25">
      <c r="A3939" s="1">
        <v>599.99879999999996</v>
      </c>
      <c r="B3939" s="1">
        <v>8.7457999999999991</v>
      </c>
      <c r="C3939" s="3">
        <v>599.99879999999996</v>
      </c>
      <c r="D3939" s="2">
        <v>76.590299999999999</v>
      </c>
      <c r="E3939" s="4">
        <v>600.09140000000002</v>
      </c>
      <c r="F3939" s="5">
        <v>0.93479999999999996</v>
      </c>
      <c r="G3939" s="6">
        <v>599.99879999999996</v>
      </c>
      <c r="H3939" s="7">
        <v>2038.837</v>
      </c>
      <c r="I3939" s="7">
        <f t="shared" si="185"/>
        <v>3.2732961255323665</v>
      </c>
      <c r="J3939" s="8">
        <v>599.99879999999996</v>
      </c>
      <c r="K3939" s="8">
        <v>1.9983</v>
      </c>
      <c r="L3939" s="8">
        <f t="shared" si="183"/>
        <v>4074207.9770999998</v>
      </c>
      <c r="M3939" s="8">
        <f t="shared" si="184"/>
        <v>-1.3376916178260529E-3</v>
      </c>
    </row>
    <row r="3940" spans="1:13" x14ac:dyDescent="0.25">
      <c r="A3940" s="1">
        <v>600.15120000000002</v>
      </c>
      <c r="B3940" s="1">
        <v>8.9070999999999998</v>
      </c>
      <c r="C3940" s="3">
        <v>600.15120000000002</v>
      </c>
      <c r="D3940" s="2">
        <v>76.439300000000003</v>
      </c>
      <c r="E3940" s="4">
        <v>600.24379999999996</v>
      </c>
      <c r="F3940" s="5">
        <v>1.9134</v>
      </c>
      <c r="G3940" s="6">
        <v>600.15120000000002</v>
      </c>
      <c r="H3940" s="7">
        <v>2020.6487</v>
      </c>
      <c r="I3940" s="7">
        <f t="shared" si="185"/>
        <v>3.2734469681800769</v>
      </c>
      <c r="J3940" s="8">
        <v>600.15120000000002</v>
      </c>
      <c r="K3940" s="8">
        <v>2.0108999999999999</v>
      </c>
      <c r="L3940" s="8">
        <f t="shared" si="183"/>
        <v>4063322.4708299995</v>
      </c>
      <c r="M3940" s="8">
        <f t="shared" si="184"/>
        <v>-7.6613850065393651E-3</v>
      </c>
    </row>
    <row r="3941" spans="1:13" x14ac:dyDescent="0.25">
      <c r="A3941" s="1">
        <v>600.30359999999996</v>
      </c>
      <c r="B3941" s="1">
        <v>8.9352999999999998</v>
      </c>
      <c r="C3941" s="3">
        <v>600.30359999999996</v>
      </c>
      <c r="D3941" s="2">
        <v>78.436999999999998</v>
      </c>
      <c r="E3941" s="4">
        <v>600.39620000000002</v>
      </c>
      <c r="F3941" s="5">
        <v>2.0750999999999999</v>
      </c>
      <c r="G3941" s="6">
        <v>600.30359999999996</v>
      </c>
      <c r="H3941" s="7">
        <v>2020.7728999999999</v>
      </c>
      <c r="I3941" s="7">
        <f t="shared" si="185"/>
        <v>3.2735978015567517</v>
      </c>
      <c r="J3941" s="8">
        <v>600.30359999999996</v>
      </c>
      <c r="K3941" s="8">
        <v>1.9802</v>
      </c>
      <c r="L3941" s="8">
        <f t="shared" si="183"/>
        <v>4001534.49658</v>
      </c>
      <c r="M3941" s="8">
        <f t="shared" si="184"/>
        <v>6.9910010912884258E-3</v>
      </c>
    </row>
    <row r="3942" spans="1:13" x14ac:dyDescent="0.25">
      <c r="A3942" s="1">
        <v>600.45600000000002</v>
      </c>
      <c r="B3942" s="1">
        <v>9.0580999999999996</v>
      </c>
      <c r="C3942" s="3">
        <v>600.45600000000002</v>
      </c>
      <c r="D3942" s="2">
        <v>81.612899999999996</v>
      </c>
      <c r="E3942" s="4">
        <v>600.54859999999996</v>
      </c>
      <c r="F3942" s="5">
        <v>1.181</v>
      </c>
      <c r="G3942" s="6">
        <v>600.45600000000002</v>
      </c>
      <c r="H3942" s="7">
        <v>2043.8590999999999</v>
      </c>
      <c r="I3942" s="7">
        <f t="shared" si="185"/>
        <v>3.2737469312105523</v>
      </c>
      <c r="J3942" s="8">
        <v>600.45600000000002</v>
      </c>
      <c r="K3942" s="8">
        <v>1.9854000000000001</v>
      </c>
      <c r="L3942" s="8">
        <f t="shared" si="183"/>
        <v>4057877.85714</v>
      </c>
      <c r="M3942" s="8">
        <f t="shared" si="184"/>
        <v>1.3807521624380415E-2</v>
      </c>
    </row>
    <row r="3943" spans="1:13" x14ac:dyDescent="0.25">
      <c r="A3943" s="1">
        <v>600.60839999999996</v>
      </c>
      <c r="B3943" s="1">
        <v>9.0385000000000009</v>
      </c>
      <c r="C3943" s="3">
        <v>600.60839999999996</v>
      </c>
      <c r="D3943" s="2">
        <v>84.081299999999999</v>
      </c>
      <c r="E3943" s="4">
        <v>600.70100000000002</v>
      </c>
      <c r="F3943" s="5">
        <v>2.2267999999999999</v>
      </c>
      <c r="G3943" s="6">
        <v>600.60839999999996</v>
      </c>
      <c r="H3943" s="7">
        <v>2080.7588000000001</v>
      </c>
      <c r="I3943" s="7">
        <f t="shared" si="185"/>
        <v>3.2738934162332276</v>
      </c>
      <c r="J3943" s="8">
        <v>600.60839999999996</v>
      </c>
      <c r="K3943" s="8">
        <v>2.0047999999999999</v>
      </c>
      <c r="L3943" s="8">
        <f t="shared" si="183"/>
        <v>4171505.2422400001</v>
      </c>
      <c r="M3943" s="8">
        <f t="shared" si="184"/>
        <v>9.8170204621499356E-3</v>
      </c>
    </row>
    <row r="3944" spans="1:13" x14ac:dyDescent="0.25">
      <c r="A3944" s="1">
        <v>600.76080000000002</v>
      </c>
      <c r="B3944" s="1">
        <v>9.1822999999999997</v>
      </c>
      <c r="C3944" s="3">
        <v>600.76080000000002</v>
      </c>
      <c r="D3944" s="2">
        <v>84.421800000000005</v>
      </c>
      <c r="E3944" s="4">
        <v>600.85339999999997</v>
      </c>
      <c r="F3944" s="5">
        <v>1.9878</v>
      </c>
      <c r="G3944" s="6">
        <v>600.76080000000002</v>
      </c>
      <c r="H3944" s="7">
        <v>2115.2649000000001</v>
      </c>
      <c r="I3944" s="7">
        <f t="shared" si="185"/>
        <v>3.2740375116607083</v>
      </c>
      <c r="J3944" s="8">
        <v>600.76080000000002</v>
      </c>
      <c r="K3944" s="8">
        <v>2.0112000000000001</v>
      </c>
      <c r="L3944" s="8">
        <f t="shared" si="183"/>
        <v>4254220.76688</v>
      </c>
      <c r="M3944" s="8">
        <f t="shared" si="184"/>
        <v>-4.5322854604688866E-3</v>
      </c>
    </row>
    <row r="3945" spans="1:13" x14ac:dyDescent="0.25">
      <c r="A3945" s="1">
        <v>600.91319999999996</v>
      </c>
      <c r="B3945" s="1">
        <v>9.1227999999999998</v>
      </c>
      <c r="C3945" s="3">
        <v>600.91319999999996</v>
      </c>
      <c r="D3945" s="2">
        <v>83.138499999999993</v>
      </c>
      <c r="E3945" s="4">
        <v>601.00580000000002</v>
      </c>
      <c r="F3945" s="5">
        <v>1.8482000000000001</v>
      </c>
      <c r="G3945" s="6">
        <v>600.91319999999996</v>
      </c>
      <c r="H3945" s="7">
        <v>2134.8146999999999</v>
      </c>
      <c r="I3945" s="7">
        <f t="shared" si="185"/>
        <v>3.2741802875184911</v>
      </c>
      <c r="J3945" s="8">
        <v>600.91319999999996</v>
      </c>
      <c r="K3945" s="8">
        <v>1.9748000000000001</v>
      </c>
      <c r="L3945" s="8">
        <f t="shared" si="183"/>
        <v>4215832.0695599997</v>
      </c>
      <c r="M3945" s="8">
        <f t="shared" si="184"/>
        <v>-3.3931191318313262E-3</v>
      </c>
    </row>
    <row r="3946" spans="1:13" x14ac:dyDescent="0.25">
      <c r="A3946" s="1">
        <v>601.06560000000002</v>
      </c>
      <c r="B3946" s="1">
        <v>9.0253999999999994</v>
      </c>
      <c r="C3946" s="3">
        <v>601.06560000000002</v>
      </c>
      <c r="D3946" s="2">
        <v>83.309700000000007</v>
      </c>
      <c r="E3946" s="4">
        <v>601.15819999999997</v>
      </c>
      <c r="F3946" s="5">
        <v>2.0135999999999998</v>
      </c>
      <c r="G3946" s="6">
        <v>601.06560000000002</v>
      </c>
      <c r="H3946" s="7">
        <v>2139.5529999999999</v>
      </c>
      <c r="I3946" s="7">
        <f t="shared" si="185"/>
        <v>3.2743227471817948</v>
      </c>
      <c r="J3946" s="8">
        <v>601.06560000000002</v>
      </c>
      <c r="K3946" s="8">
        <v>1.9571000000000001</v>
      </c>
      <c r="L3946" s="8">
        <f t="shared" si="183"/>
        <v>4187319.1762999999</v>
      </c>
      <c r="M3946" s="8">
        <f t="shared" si="184"/>
        <v>-1.7095152822866281E-2</v>
      </c>
    </row>
    <row r="3947" spans="1:13" x14ac:dyDescent="0.25">
      <c r="A3947" s="1">
        <v>601.21799999999996</v>
      </c>
      <c r="B3947" s="1">
        <v>8.8804999999999996</v>
      </c>
      <c r="C3947" s="3">
        <v>601.21799999999996</v>
      </c>
      <c r="D3947" s="2">
        <v>78.720100000000002</v>
      </c>
      <c r="E3947" s="4">
        <v>601.31060000000002</v>
      </c>
      <c r="F3947" s="5">
        <v>1.7626999999999999</v>
      </c>
      <c r="G3947" s="6">
        <v>601.21799999999996</v>
      </c>
      <c r="H3947" s="7">
        <v>2137.4180000000001</v>
      </c>
      <c r="I3947" s="7">
        <f t="shared" si="185"/>
        <v>3.2744653491436009</v>
      </c>
      <c r="J3947" s="8">
        <v>601.21799999999996</v>
      </c>
      <c r="K3947" s="8">
        <v>1.8932</v>
      </c>
      <c r="L3947" s="8">
        <f t="shared" si="183"/>
        <v>4046559.7576000001</v>
      </c>
      <c r="M3947" s="8">
        <f t="shared" si="184"/>
        <v>9.3885888907674232E-3</v>
      </c>
    </row>
    <row r="3948" spans="1:13" x14ac:dyDescent="0.25">
      <c r="A3948" s="1">
        <v>601.37040000000002</v>
      </c>
      <c r="B3948" s="1">
        <v>8.8986999999999998</v>
      </c>
      <c r="C3948" s="3">
        <v>601.37040000000002</v>
      </c>
      <c r="D3948" s="2">
        <v>72.558300000000003</v>
      </c>
      <c r="E3948" s="4">
        <v>601.46299999999997</v>
      </c>
      <c r="F3948" s="5">
        <v>1.1493</v>
      </c>
      <c r="G3948" s="6">
        <v>601.37040000000002</v>
      </c>
      <c r="H3948" s="7">
        <v>2132.2075</v>
      </c>
      <c r="I3948" s="7">
        <f t="shared" si="185"/>
        <v>3.2746082995834618</v>
      </c>
      <c r="J3948" s="8">
        <v>601.37040000000002</v>
      </c>
      <c r="K3948" s="8">
        <v>1.9338</v>
      </c>
      <c r="L3948" s="8">
        <f t="shared" si="183"/>
        <v>4123262.8635</v>
      </c>
      <c r="M3948" s="8">
        <f t="shared" si="184"/>
        <v>-1.5751422095905379E-3</v>
      </c>
    </row>
    <row r="3949" spans="1:13" x14ac:dyDescent="0.25">
      <c r="A3949" s="1">
        <v>601.52279999999996</v>
      </c>
      <c r="B3949" s="1">
        <v>9.0310000000000006</v>
      </c>
      <c r="C3949" s="3">
        <v>601.52279999999996</v>
      </c>
      <c r="D3949" s="2">
        <v>67.135400000000004</v>
      </c>
      <c r="E3949" s="4">
        <v>601.61540000000002</v>
      </c>
      <c r="F3949" s="5">
        <v>1.2057</v>
      </c>
      <c r="G3949" s="6">
        <v>601.52279999999996</v>
      </c>
      <c r="H3949" s="7">
        <v>2125.2811999999999</v>
      </c>
      <c r="I3949" s="7">
        <f t="shared" si="185"/>
        <v>3.2747517158993826</v>
      </c>
      <c r="J3949" s="8">
        <v>601.52279999999996</v>
      </c>
      <c r="K3949" s="8">
        <v>1.9339999999999999</v>
      </c>
      <c r="L3949" s="8">
        <f t="shared" si="183"/>
        <v>4110293.8407999999</v>
      </c>
      <c r="M3949" s="8">
        <f t="shared" si="184"/>
        <v>1.4397769854557542E-2</v>
      </c>
    </row>
    <row r="3950" spans="1:13" x14ac:dyDescent="0.25">
      <c r="A3950" s="1">
        <v>601.67520000000002</v>
      </c>
      <c r="B3950" s="1">
        <v>8.9694000000000003</v>
      </c>
      <c r="C3950" s="3">
        <v>601.67520000000002</v>
      </c>
      <c r="D3950" s="2">
        <v>71.155600000000007</v>
      </c>
      <c r="E3950" s="4">
        <v>601.76779999999997</v>
      </c>
      <c r="F3950" s="5">
        <v>2.1463000000000001</v>
      </c>
      <c r="G3950" s="6">
        <v>601.67520000000002</v>
      </c>
      <c r="H3950" s="7">
        <v>2126.1401000000001</v>
      </c>
      <c r="I3950" s="7">
        <f t="shared" si="185"/>
        <v>3.2748950742791996</v>
      </c>
      <c r="J3950" s="8">
        <v>601.67520000000002</v>
      </c>
      <c r="K3950" s="8">
        <v>1.9897</v>
      </c>
      <c r="L3950" s="8">
        <f t="shared" si="183"/>
        <v>4230380.9569700006</v>
      </c>
      <c r="M3950" s="8">
        <f t="shared" si="184"/>
        <v>-1.558517122847748E-3</v>
      </c>
    </row>
    <row r="3951" spans="1:13" x14ac:dyDescent="0.25">
      <c r="A3951" s="1">
        <v>601.82759999999996</v>
      </c>
      <c r="B3951" s="1">
        <v>8.9402000000000008</v>
      </c>
      <c r="C3951" s="3">
        <v>601.82759999999996</v>
      </c>
      <c r="D3951" s="2">
        <v>76.8489</v>
      </c>
      <c r="E3951" s="4">
        <v>601.92020000000002</v>
      </c>
      <c r="F3951" s="5">
        <v>1.9888999999999999</v>
      </c>
      <c r="G3951" s="6">
        <v>601.82759999999996</v>
      </c>
      <c r="H3951" s="7">
        <v>2121.6558</v>
      </c>
      <c r="I3951" s="7">
        <f t="shared" si="185"/>
        <v>3.2750387356591464</v>
      </c>
      <c r="J3951" s="8">
        <v>601.82759999999996</v>
      </c>
      <c r="K3951" s="8">
        <v>1.9877</v>
      </c>
      <c r="L3951" s="8">
        <f t="shared" si="183"/>
        <v>4217215.2336600004</v>
      </c>
      <c r="M3951" s="8">
        <f t="shared" si="184"/>
        <v>-1.8317616724429706E-2</v>
      </c>
    </row>
    <row r="3952" spans="1:13" x14ac:dyDescent="0.25">
      <c r="A3952" s="1">
        <v>601.98</v>
      </c>
      <c r="B3952" s="1">
        <v>8.8344000000000005</v>
      </c>
      <c r="C3952" s="3">
        <v>601.98</v>
      </c>
      <c r="D3952" s="2">
        <v>83.668499999999995</v>
      </c>
      <c r="E3952" s="4">
        <v>602.07259999999997</v>
      </c>
      <c r="F3952" s="5">
        <v>1.4148000000000001</v>
      </c>
      <c r="G3952" s="6">
        <v>601.98</v>
      </c>
      <c r="H3952" s="7">
        <v>2118.4387000000002</v>
      </c>
      <c r="I3952" s="7">
        <f t="shared" si="185"/>
        <v>3.2751826152059089</v>
      </c>
      <c r="J3952" s="8">
        <v>601.98</v>
      </c>
      <c r="K3952" s="8">
        <v>1.9191</v>
      </c>
      <c r="L3952" s="8">
        <f t="shared" si="183"/>
        <v>4065495.7091700006</v>
      </c>
      <c r="M3952" s="8">
        <f t="shared" si="184"/>
        <v>-2.2715886960565829E-2</v>
      </c>
    </row>
    <row r="3953" spans="1:13" x14ac:dyDescent="0.25">
      <c r="A3953" s="1">
        <v>602.13239999999996</v>
      </c>
      <c r="B3953" s="1">
        <v>8.9810999999999996</v>
      </c>
      <c r="C3953" s="3">
        <v>602.13239999999996</v>
      </c>
      <c r="D3953" s="2">
        <v>83.831299999999999</v>
      </c>
      <c r="E3953" s="4">
        <v>602.22500000000002</v>
      </c>
      <c r="F3953" s="5">
        <v>1.6719999999999999</v>
      </c>
      <c r="G3953" s="6">
        <v>602.13239999999996</v>
      </c>
      <c r="H3953" s="7">
        <v>2114.4589999999998</v>
      </c>
      <c r="I3953" s="7">
        <f t="shared" si="185"/>
        <v>3.2753267655535865</v>
      </c>
      <c r="J3953" s="8">
        <v>602.13239999999996</v>
      </c>
      <c r="K3953" s="8">
        <v>1.8372999999999999</v>
      </c>
      <c r="L3953" s="8">
        <f t="shared" si="183"/>
        <v>3884895.5206999998</v>
      </c>
      <c r="M3953" s="8">
        <f t="shared" si="184"/>
        <v>-1.1038407501710666E-2</v>
      </c>
    </row>
    <row r="3954" spans="1:13" x14ac:dyDescent="0.25">
      <c r="A3954" s="1">
        <v>602.28480000000002</v>
      </c>
      <c r="B3954" s="1">
        <v>9.1243999999999996</v>
      </c>
      <c r="C3954" s="3">
        <v>602.28480000000002</v>
      </c>
      <c r="D3954" s="2">
        <v>82.560500000000005</v>
      </c>
      <c r="E3954" s="4">
        <v>602.37739999999997</v>
      </c>
      <c r="F3954" s="5">
        <v>1.8461000000000001</v>
      </c>
      <c r="G3954" s="6">
        <v>602.28480000000002</v>
      </c>
      <c r="H3954" s="7">
        <v>2117.2642000000001</v>
      </c>
      <c r="I3954" s="7">
        <f t="shared" si="185"/>
        <v>3.2754707249139723</v>
      </c>
      <c r="J3954" s="8">
        <v>602.28480000000002</v>
      </c>
      <c r="K3954" s="8">
        <v>1.7948</v>
      </c>
      <c r="L3954" s="8">
        <f t="shared" si="183"/>
        <v>3800065.7861600001</v>
      </c>
      <c r="M3954" s="8">
        <f t="shared" si="184"/>
        <v>2.9389728025230122E-3</v>
      </c>
    </row>
    <row r="3955" spans="1:13" x14ac:dyDescent="0.25">
      <c r="A3955" s="1">
        <v>602.43719999999996</v>
      </c>
      <c r="B3955" s="1">
        <v>9.1021999999999998</v>
      </c>
      <c r="C3955" s="3">
        <v>602.43719999999996</v>
      </c>
      <c r="D3955" s="2">
        <v>80.728300000000004</v>
      </c>
      <c r="E3955" s="4">
        <v>602.52980000000002</v>
      </c>
      <c r="F3955" s="5">
        <v>2.0682999999999998</v>
      </c>
      <c r="G3955" s="6">
        <v>602.43719999999996</v>
      </c>
      <c r="H3955" s="7">
        <v>2113.6125000000002</v>
      </c>
      <c r="I3955" s="7">
        <f t="shared" si="185"/>
        <v>3.275614932993741</v>
      </c>
      <c r="J3955" s="8">
        <v>602.43719999999996</v>
      </c>
      <c r="K3955" s="8">
        <v>1.8085</v>
      </c>
      <c r="L3955" s="8">
        <f t="shared" si="183"/>
        <v>3822468.2062500003</v>
      </c>
      <c r="M3955" s="8">
        <f t="shared" si="184"/>
        <v>1.1497033958939901E-3</v>
      </c>
    </row>
    <row r="3956" spans="1:13" x14ac:dyDescent="0.25">
      <c r="A3956" s="1">
        <v>602.58960000000002</v>
      </c>
      <c r="B3956" s="1">
        <v>8.9092000000000002</v>
      </c>
      <c r="C3956" s="3">
        <v>602.58960000000002</v>
      </c>
      <c r="D3956" s="2">
        <v>82.356700000000004</v>
      </c>
      <c r="E3956" s="4">
        <v>602.68219999999997</v>
      </c>
      <c r="F3956" s="5">
        <v>1.9045000000000001</v>
      </c>
      <c r="G3956" s="6">
        <v>602.58960000000002</v>
      </c>
      <c r="H3956" s="7">
        <v>2099.9000999999998</v>
      </c>
      <c r="I3956" s="7">
        <f t="shared" si="185"/>
        <v>3.2757600827558653</v>
      </c>
      <c r="J3956" s="8">
        <v>602.58960000000002</v>
      </c>
      <c r="K3956" s="8">
        <v>1.8245</v>
      </c>
      <c r="L3956" s="8">
        <f t="shared" si="183"/>
        <v>3831267.7324499995</v>
      </c>
      <c r="M3956" s="8">
        <f t="shared" si="184"/>
        <v>1.9429591141845289E-2</v>
      </c>
    </row>
    <row r="3957" spans="1:13" x14ac:dyDescent="0.25">
      <c r="A3957" s="1">
        <v>602.74199999999996</v>
      </c>
      <c r="B3957" s="1">
        <v>8.8775999999999993</v>
      </c>
      <c r="C3957" s="3">
        <v>602.74199999999996</v>
      </c>
      <c r="D3957" s="2">
        <v>82.873199999999997</v>
      </c>
      <c r="E3957" s="4">
        <v>602.83460000000002</v>
      </c>
      <c r="F3957" s="5">
        <v>1.3704000000000001</v>
      </c>
      <c r="G3957" s="6">
        <v>602.74199999999996</v>
      </c>
      <c r="H3957" s="7">
        <v>2099.1291999999999</v>
      </c>
      <c r="I3957" s="7">
        <f t="shared" si="185"/>
        <v>3.2759052858238804</v>
      </c>
      <c r="J3957" s="8">
        <v>602.74199999999996</v>
      </c>
      <c r="K3957" s="8">
        <v>1.8975</v>
      </c>
      <c r="L3957" s="8">
        <f t="shared" si="183"/>
        <v>3983097.6569999997</v>
      </c>
      <c r="M3957" s="8">
        <f t="shared" si="184"/>
        <v>2.4815618448775081E-2</v>
      </c>
    </row>
    <row r="3958" spans="1:13" x14ac:dyDescent="0.25">
      <c r="A3958" s="1">
        <v>602.89440000000002</v>
      </c>
      <c r="B3958" s="1">
        <v>8.9541000000000004</v>
      </c>
      <c r="C3958" s="3">
        <v>602.89440000000002</v>
      </c>
      <c r="D3958" s="2">
        <v>79.031000000000006</v>
      </c>
      <c r="E3958" s="4">
        <v>602.98699999999997</v>
      </c>
      <c r="F3958" s="5">
        <v>1.6085</v>
      </c>
      <c r="G3958" s="6">
        <v>602.89440000000002</v>
      </c>
      <c r="H3958" s="7">
        <v>2117.5769</v>
      </c>
      <c r="I3958" s="7">
        <f t="shared" si="185"/>
        <v>3.2760492239259631</v>
      </c>
      <c r="J3958" s="8">
        <v>602.89440000000002</v>
      </c>
      <c r="K3958" s="8">
        <v>1.9766999999999999</v>
      </c>
      <c r="L3958" s="8">
        <f t="shared" si="183"/>
        <v>4185814.2582299998</v>
      </c>
      <c r="M3958" s="8">
        <f t="shared" si="184"/>
        <v>4.0452870391277842E-3</v>
      </c>
    </row>
    <row r="3959" spans="1:13" x14ac:dyDescent="0.25">
      <c r="A3959" s="1">
        <v>603.04679999999996</v>
      </c>
      <c r="B3959" s="1">
        <v>9.0520999999999994</v>
      </c>
      <c r="C3959" s="3">
        <v>603.04679999999996</v>
      </c>
      <c r="D3959" s="2">
        <v>70.496099999999998</v>
      </c>
      <c r="E3959" s="4">
        <v>603.13940000000002</v>
      </c>
      <c r="F3959" s="5">
        <v>1.5833999999999999</v>
      </c>
      <c r="G3959" s="6">
        <v>603.04679999999996</v>
      </c>
      <c r="H3959" s="7">
        <v>2150.5542</v>
      </c>
      <c r="I3959" s="7">
        <f t="shared" si="185"/>
        <v>3.2761909548342096</v>
      </c>
      <c r="J3959" s="8">
        <v>603.04679999999996</v>
      </c>
      <c r="K3959" s="8">
        <v>1.9621999999999999</v>
      </c>
      <c r="L3959" s="8">
        <f t="shared" si="183"/>
        <v>4219817.4512400003</v>
      </c>
      <c r="M3959" s="8">
        <f t="shared" si="184"/>
        <v>-1.8967334019600714E-3</v>
      </c>
    </row>
    <row r="3960" spans="1:13" x14ac:dyDescent="0.25">
      <c r="A3960" s="1">
        <v>603.19920000000002</v>
      </c>
      <c r="B3960" s="1">
        <v>9.1892999999999994</v>
      </c>
      <c r="C3960" s="3">
        <v>603.19920000000002</v>
      </c>
      <c r="D3960" s="2">
        <v>70.098799999999997</v>
      </c>
      <c r="E3960" s="4">
        <v>603.29179999999997</v>
      </c>
      <c r="F3960" s="5">
        <v>0.88519999999999999</v>
      </c>
      <c r="G3960" s="6">
        <v>603.19920000000002</v>
      </c>
      <c r="H3960" s="7">
        <v>2174.4375</v>
      </c>
      <c r="I3960" s="7">
        <f t="shared" si="185"/>
        <v>3.2763311290171879</v>
      </c>
      <c r="J3960" s="8">
        <v>603.19920000000002</v>
      </c>
      <c r="K3960" s="8">
        <v>1.9333</v>
      </c>
      <c r="L3960" s="8">
        <f t="shared" si="183"/>
        <v>4203840.0187499998</v>
      </c>
      <c r="M3960" s="8">
        <f t="shared" si="184"/>
        <v>-6.6995100960065175E-3</v>
      </c>
    </row>
    <row r="3961" spans="1:13" x14ac:dyDescent="0.25">
      <c r="A3961" s="1">
        <v>603.35159999999996</v>
      </c>
      <c r="B3961" s="1">
        <v>9.1842000000000006</v>
      </c>
      <c r="C3961" s="3">
        <v>603.35159999999996</v>
      </c>
      <c r="D3961" s="2">
        <v>70.453800000000001</v>
      </c>
      <c r="E3961" s="4">
        <v>603.44420000000002</v>
      </c>
      <c r="F3961" s="5">
        <v>2.2052</v>
      </c>
      <c r="G3961" s="6">
        <v>603.35159999999996</v>
      </c>
      <c r="H3961" s="7">
        <v>2182.6392000000001</v>
      </c>
      <c r="I3961" s="7">
        <f t="shared" si="185"/>
        <v>3.276470776467852</v>
      </c>
      <c r="J3961" s="8">
        <v>603.35159999999996</v>
      </c>
      <c r="K3961" s="8">
        <v>1.9004000000000001</v>
      </c>
      <c r="L3961" s="8">
        <f t="shared" si="183"/>
        <v>4147887.5356800002</v>
      </c>
      <c r="M3961" s="8">
        <f t="shared" si="184"/>
        <v>9.8119408936974684E-3</v>
      </c>
    </row>
    <row r="3962" spans="1:13" x14ac:dyDescent="0.25">
      <c r="A3962" s="1">
        <v>603.50400000000002</v>
      </c>
      <c r="B3962" s="1">
        <v>9.3327000000000009</v>
      </c>
      <c r="C3962" s="3">
        <v>603.50400000000002</v>
      </c>
      <c r="D3962" s="2">
        <v>75.683400000000006</v>
      </c>
      <c r="E3962" s="4">
        <v>603.59659999999997</v>
      </c>
      <c r="F3962" s="5">
        <v>2.0205000000000002</v>
      </c>
      <c r="G3962" s="6">
        <v>603.50400000000002</v>
      </c>
      <c r="H3962" s="7">
        <v>2181.4717000000001</v>
      </c>
      <c r="I3962" s="7">
        <f t="shared" si="185"/>
        <v>3.2766104986563178</v>
      </c>
      <c r="J3962" s="8">
        <v>603.50400000000002</v>
      </c>
      <c r="K3962" s="8">
        <v>1.9391</v>
      </c>
      <c r="L3962" s="8">
        <f t="shared" si="183"/>
        <v>4230091.7734700004</v>
      </c>
      <c r="M3962" s="8">
        <f t="shared" si="184"/>
        <v>6.5158265968021664E-3</v>
      </c>
    </row>
    <row r="3963" spans="1:13" x14ac:dyDescent="0.25">
      <c r="A3963" s="1">
        <v>603.65639999999996</v>
      </c>
      <c r="B3963" s="1">
        <v>9.1750000000000007</v>
      </c>
      <c r="C3963" s="3">
        <v>603.65639999999996</v>
      </c>
      <c r="D3963" s="2">
        <v>75.519000000000005</v>
      </c>
      <c r="E3963" s="4">
        <v>603.74900000000002</v>
      </c>
      <c r="F3963" s="5">
        <v>1.7621</v>
      </c>
      <c r="G3963" s="6">
        <v>603.65639999999996</v>
      </c>
      <c r="H3963" s="7">
        <v>2170.4625999999998</v>
      </c>
      <c r="I3963" s="7">
        <f t="shared" si="185"/>
        <v>3.276750929548792</v>
      </c>
      <c r="J3963" s="8">
        <v>603.65639999999996</v>
      </c>
      <c r="K3963" s="8">
        <v>1.9744999999999999</v>
      </c>
      <c r="L3963" s="8">
        <f t="shared" si="183"/>
        <v>4285578.4036999997</v>
      </c>
      <c r="M3963" s="8">
        <f t="shared" si="184"/>
        <v>4.6445086471022324E-3</v>
      </c>
    </row>
    <row r="3964" spans="1:13" x14ac:dyDescent="0.25">
      <c r="A3964" s="1">
        <v>603.80880000000002</v>
      </c>
      <c r="B3964" s="1">
        <v>9.0958000000000006</v>
      </c>
      <c r="C3964" s="3">
        <v>603.80880000000002</v>
      </c>
      <c r="D3964" s="2">
        <v>80.016599999999997</v>
      </c>
      <c r="E3964" s="4">
        <v>603.90139999999997</v>
      </c>
      <c r="F3964" s="5">
        <v>1.6059000000000001</v>
      </c>
      <c r="G3964" s="6">
        <v>603.80880000000002</v>
      </c>
      <c r="H3964" s="7">
        <v>2158.0387999999998</v>
      </c>
      <c r="I3964" s="7">
        <f t="shared" si="185"/>
        <v>3.276892168900003</v>
      </c>
      <c r="J3964" s="8">
        <v>603.80880000000002</v>
      </c>
      <c r="K3964" s="8">
        <v>2.0044</v>
      </c>
      <c r="L3964" s="8">
        <f t="shared" si="183"/>
        <v>4325572.9707199996</v>
      </c>
      <c r="M3964" s="8">
        <f t="shared" si="184"/>
        <v>-1.9400590041127857E-2</v>
      </c>
    </row>
    <row r="3965" spans="1:13" x14ac:dyDescent="0.25">
      <c r="A3965" s="1">
        <v>603.96119999999996</v>
      </c>
      <c r="B3965" s="1">
        <v>9.0871999999999993</v>
      </c>
      <c r="C3965" s="3">
        <v>603.96119999999996</v>
      </c>
      <c r="D3965" s="2">
        <v>77.040300000000002</v>
      </c>
      <c r="E3965" s="4">
        <v>604.05380000000002</v>
      </c>
      <c r="F3965" s="5">
        <v>1.4481999999999999</v>
      </c>
      <c r="G3965" s="6">
        <v>603.96119999999996</v>
      </c>
      <c r="H3965" s="7">
        <v>2145.2514999999999</v>
      </c>
      <c r="I3965" s="7">
        <f t="shared" si="185"/>
        <v>3.2770342501431577</v>
      </c>
      <c r="J3965" s="8">
        <v>603.96119999999996</v>
      </c>
      <c r="K3965" s="8">
        <v>1.9396</v>
      </c>
      <c r="L3965" s="8">
        <f t="shared" si="183"/>
        <v>4160929.8093999997</v>
      </c>
      <c r="M3965" s="8">
        <f t="shared" si="184"/>
        <v>-2.1803649636615543E-2</v>
      </c>
    </row>
    <row r="3966" spans="1:13" x14ac:dyDescent="0.25">
      <c r="A3966" s="1">
        <v>604.11360000000002</v>
      </c>
      <c r="B3966" s="1">
        <v>9.0526999999999997</v>
      </c>
      <c r="C3966" s="3">
        <v>604.11360000000002</v>
      </c>
      <c r="D3966" s="2">
        <v>79.737799999999993</v>
      </c>
      <c r="E3966" s="4">
        <v>604.20619999999997</v>
      </c>
      <c r="F3966" s="5">
        <v>1.8378000000000001</v>
      </c>
      <c r="G3966" s="6">
        <v>604.11360000000002</v>
      </c>
      <c r="H3966" s="7">
        <v>2133.6732999999999</v>
      </c>
      <c r="I3966" s="7">
        <f t="shared" si="185"/>
        <v>3.2771771023783147</v>
      </c>
      <c r="J3966" s="8">
        <v>604.11360000000002</v>
      </c>
      <c r="K3966" s="8">
        <v>1.8669</v>
      </c>
      <c r="L3966" s="8">
        <f t="shared" si="183"/>
        <v>3983354.68377</v>
      </c>
      <c r="M3966" s="8">
        <f t="shared" si="184"/>
        <v>-3.0083778929940004E-3</v>
      </c>
    </row>
    <row r="3967" spans="1:13" x14ac:dyDescent="0.25">
      <c r="A3967" s="1">
        <v>604.26599999999996</v>
      </c>
      <c r="B3967" s="1">
        <v>9.0704999999999991</v>
      </c>
      <c r="C3967" s="3">
        <v>604.26599999999996</v>
      </c>
      <c r="D3967" s="2">
        <v>79.089699999999993</v>
      </c>
      <c r="E3967" s="4">
        <v>604.35860000000002</v>
      </c>
      <c r="F3967" s="5">
        <v>1.7010000000000001</v>
      </c>
      <c r="G3967" s="6">
        <v>604.26599999999996</v>
      </c>
      <c r="H3967" s="7">
        <v>2128.5129000000002</v>
      </c>
      <c r="I3967" s="7">
        <f t="shared" si="185"/>
        <v>3.2773203009466672</v>
      </c>
      <c r="J3967" s="8">
        <v>604.26599999999996</v>
      </c>
      <c r="K3967" s="8">
        <v>1.8602000000000001</v>
      </c>
      <c r="L3967" s="8">
        <f t="shared" si="183"/>
        <v>3959459.6965800002</v>
      </c>
      <c r="M3967" s="8">
        <f t="shared" si="184"/>
        <v>1.8634576235783584E-2</v>
      </c>
    </row>
    <row r="3968" spans="1:13" x14ac:dyDescent="0.25">
      <c r="A3968" s="1">
        <v>604.41840000000002</v>
      </c>
      <c r="B3968" s="1">
        <v>9.1386000000000003</v>
      </c>
      <c r="C3968" s="3">
        <v>604.41840000000002</v>
      </c>
      <c r="D3968" s="2">
        <v>80.912700000000001</v>
      </c>
      <c r="E3968" s="4">
        <v>604.51099999999997</v>
      </c>
      <c r="F3968" s="5">
        <v>2.0289999999999999</v>
      </c>
      <c r="G3968" s="6">
        <v>604.41840000000002</v>
      </c>
      <c r="H3968" s="7">
        <v>2134.4209000000001</v>
      </c>
      <c r="I3968" s="7">
        <f t="shared" si="185"/>
        <v>3.2774631031465518</v>
      </c>
      <c r="J3968" s="8">
        <v>604.41840000000002</v>
      </c>
      <c r="K3968" s="8">
        <v>1.9255</v>
      </c>
      <c r="L3968" s="8">
        <f t="shared" si="183"/>
        <v>4109827.4429500001</v>
      </c>
      <c r="M3968" s="8">
        <f t="shared" si="184"/>
        <v>1.3610310189841556E-2</v>
      </c>
    </row>
    <row r="3969" spans="1:13" x14ac:dyDescent="0.25">
      <c r="A3969" s="1">
        <v>604.57079999999996</v>
      </c>
      <c r="B3969" s="1">
        <v>9.2730999999999995</v>
      </c>
      <c r="C3969" s="3">
        <v>604.57079999999996</v>
      </c>
      <c r="D3969" s="2">
        <v>81.427099999999996</v>
      </c>
      <c r="E3969" s="4">
        <v>604.66340000000002</v>
      </c>
      <c r="F3969" s="5">
        <v>1.5185999999999999</v>
      </c>
      <c r="G3969" s="6">
        <v>604.57079999999996</v>
      </c>
      <c r="H3969" s="7">
        <v>2133.0587999999998</v>
      </c>
      <c r="I3969" s="7">
        <f t="shared" si="185"/>
        <v>3.2776059965351445</v>
      </c>
      <c r="J3969" s="8">
        <v>604.57079999999996</v>
      </c>
      <c r="K3969" s="8">
        <v>1.9799</v>
      </c>
      <c r="L3969" s="8">
        <f t="shared" si="183"/>
        <v>4223243.1181199998</v>
      </c>
      <c r="M3969" s="8">
        <f t="shared" si="184"/>
        <v>-3.8269621103595884E-3</v>
      </c>
    </row>
    <row r="3970" spans="1:13" x14ac:dyDescent="0.25">
      <c r="A3970" s="1">
        <v>604.72320000000002</v>
      </c>
      <c r="B3970" s="1">
        <v>9.2402999999999995</v>
      </c>
      <c r="C3970" s="3">
        <v>604.72320000000002</v>
      </c>
      <c r="D3970" s="2">
        <v>82.037999999999997</v>
      </c>
      <c r="E3970" s="4">
        <v>604.81579999999997</v>
      </c>
      <c r="F3970" s="5">
        <v>1.5183</v>
      </c>
      <c r="G3970" s="6">
        <v>604.72320000000002</v>
      </c>
      <c r="H3970" s="7">
        <v>2111.6752999999999</v>
      </c>
      <c r="I3970" s="7">
        <f t="shared" si="185"/>
        <v>3.2777503369079284</v>
      </c>
      <c r="J3970" s="8">
        <v>604.72320000000002</v>
      </c>
      <c r="K3970" s="8">
        <v>1.9846999999999999</v>
      </c>
      <c r="L3970" s="8">
        <f t="shared" si="183"/>
        <v>4191041.9679099992</v>
      </c>
      <c r="M3970" s="8">
        <f t="shared" si="184"/>
        <v>-1.1625600267362672E-2</v>
      </c>
    </row>
    <row r="3971" spans="1:13" x14ac:dyDescent="0.25">
      <c r="A3971" s="1">
        <v>604.87559999999996</v>
      </c>
      <c r="B3971" s="1">
        <v>9.1524999999999999</v>
      </c>
      <c r="C3971" s="3">
        <v>604.87559999999996</v>
      </c>
      <c r="D3971" s="2">
        <v>85.249700000000004</v>
      </c>
      <c r="E3971" s="4">
        <v>604.96820000000002</v>
      </c>
      <c r="F3971" s="5">
        <v>1.8325</v>
      </c>
      <c r="G3971" s="6">
        <v>604.87559999999996</v>
      </c>
      <c r="H3971" s="7">
        <v>2072.3290999999999</v>
      </c>
      <c r="I3971" s="7">
        <f t="shared" si="185"/>
        <v>3.2778974177938744</v>
      </c>
      <c r="J3971" s="8">
        <v>604.87559999999996</v>
      </c>
      <c r="K3971" s="8">
        <v>1.9759</v>
      </c>
      <c r="L3971" s="8">
        <f t="shared" ref="L3971:L4034" si="186">K3971*1000*H3971</f>
        <v>4094715.0686900001</v>
      </c>
      <c r="M3971" s="8">
        <f t="shared" ref="M3971:M4034" si="187">(L3972-L3971)/(L3972+L3971)</f>
        <v>-6.9989787438386498E-3</v>
      </c>
    </row>
    <row r="3972" spans="1:13" x14ac:dyDescent="0.25">
      <c r="A3972" s="1">
        <v>605.02800000000002</v>
      </c>
      <c r="B3972" s="1">
        <v>9.1263000000000005</v>
      </c>
      <c r="C3972" s="3">
        <v>605.02800000000002</v>
      </c>
      <c r="D3972" s="2">
        <v>83.8917</v>
      </c>
      <c r="E3972" s="4">
        <v>605.12059999999997</v>
      </c>
      <c r="F3972" s="5">
        <v>1.9083000000000001</v>
      </c>
      <c r="G3972" s="6">
        <v>605.02800000000002</v>
      </c>
      <c r="H3972" s="7">
        <v>2046.5260000000001</v>
      </c>
      <c r="I3972" s="7">
        <f t="shared" ref="I3972:I4035" si="188">I3971+(2*(A3972-A3971)/H3972)</f>
        <v>3.2780463531115789</v>
      </c>
      <c r="J3972" s="8">
        <v>605.02800000000002</v>
      </c>
      <c r="K3972" s="8">
        <v>1.9730000000000001</v>
      </c>
      <c r="L3972" s="8">
        <f t="shared" si="186"/>
        <v>4037795.798</v>
      </c>
      <c r="M3972" s="8">
        <f t="shared" si="187"/>
        <v>-1.0413075163102975E-3</v>
      </c>
    </row>
    <row r="3973" spans="1:13" x14ac:dyDescent="0.25">
      <c r="A3973" s="1">
        <v>605.18039999999996</v>
      </c>
      <c r="B3973" s="1">
        <v>9.1532999999999998</v>
      </c>
      <c r="C3973" s="3">
        <v>605.18039999999996</v>
      </c>
      <c r="D3973" s="2">
        <v>84.665499999999994</v>
      </c>
      <c r="E3973" s="4">
        <v>605.27300000000002</v>
      </c>
      <c r="F3973" s="5">
        <v>1.6315</v>
      </c>
      <c r="G3973" s="6">
        <v>605.18039999999996</v>
      </c>
      <c r="H3973" s="7">
        <v>2050.8960000000002</v>
      </c>
      <c r="I3973" s="7">
        <f t="shared" si="188"/>
        <v>3.2781949710814806</v>
      </c>
      <c r="J3973" s="8">
        <v>605.18039999999996</v>
      </c>
      <c r="K3973" s="8">
        <v>1.9646999999999999</v>
      </c>
      <c r="L3973" s="8">
        <f t="shared" si="186"/>
        <v>4029395.3711999999</v>
      </c>
      <c r="M3973" s="8">
        <f t="shared" si="187"/>
        <v>8.6777515426490724E-3</v>
      </c>
    </row>
    <row r="3974" spans="1:13" x14ac:dyDescent="0.25">
      <c r="A3974" s="1">
        <v>605.33280000000002</v>
      </c>
      <c r="B3974" s="1">
        <v>9.1852</v>
      </c>
      <c r="C3974" s="3">
        <v>605.33280000000002</v>
      </c>
      <c r="D3974" s="2">
        <v>81.215999999999994</v>
      </c>
      <c r="E3974" s="4">
        <v>605.42539999999997</v>
      </c>
      <c r="F3974" s="5">
        <v>1.8395999999999999</v>
      </c>
      <c r="G3974" s="6">
        <v>605.33280000000002</v>
      </c>
      <c r="H3974" s="7">
        <v>2060.4783000000002</v>
      </c>
      <c r="I3974" s="7">
        <f t="shared" si="188"/>
        <v>3.2783428979002198</v>
      </c>
      <c r="J3974" s="8">
        <v>605.33280000000002</v>
      </c>
      <c r="K3974" s="8">
        <v>1.9898</v>
      </c>
      <c r="L3974" s="8">
        <f t="shared" si="186"/>
        <v>4099939.7213400002</v>
      </c>
      <c r="M3974" s="8">
        <f t="shared" si="187"/>
        <v>3.8666965029131831E-3</v>
      </c>
    </row>
    <row r="3975" spans="1:13" x14ac:dyDescent="0.25">
      <c r="A3975" s="1">
        <v>605.48519999999996</v>
      </c>
      <c r="B3975" s="1">
        <v>9.2094000000000005</v>
      </c>
      <c r="C3975" s="3">
        <v>605.48519999999996</v>
      </c>
      <c r="D3975" s="2">
        <v>79.572599999999994</v>
      </c>
      <c r="E3975" s="4">
        <v>605.57780000000002</v>
      </c>
      <c r="F3975" s="5">
        <v>1.6647000000000001</v>
      </c>
      <c r="G3975" s="6">
        <v>605.48519999999996</v>
      </c>
      <c r="H3975" s="7">
        <v>2063.8208</v>
      </c>
      <c r="I3975" s="7">
        <f t="shared" si="188"/>
        <v>3.2784905851412827</v>
      </c>
      <c r="J3975" s="8">
        <v>605.48519999999996</v>
      </c>
      <c r="K3975" s="8">
        <v>2.0019999999999998</v>
      </c>
      <c r="L3975" s="8">
        <f t="shared" si="186"/>
        <v>4131769.2415999994</v>
      </c>
      <c r="M3975" s="8">
        <f t="shared" si="187"/>
        <v>4.8195272410722374E-4</v>
      </c>
    </row>
    <row r="3976" spans="1:13" x14ac:dyDescent="0.25">
      <c r="A3976" s="1">
        <v>605.63760000000002</v>
      </c>
      <c r="B3976" s="1">
        <v>9.1989999999999998</v>
      </c>
      <c r="C3976" s="3">
        <v>605.63760000000002</v>
      </c>
      <c r="D3976" s="2">
        <v>78.052099999999996</v>
      </c>
      <c r="E3976" s="4">
        <v>605.73019999999997</v>
      </c>
      <c r="F3976" s="5">
        <v>1.6180000000000001</v>
      </c>
      <c r="G3976" s="6">
        <v>605.63760000000002</v>
      </c>
      <c r="H3976" s="7">
        <v>2051.7705000000001</v>
      </c>
      <c r="I3976" s="7">
        <f t="shared" si="188"/>
        <v>3.2786391397676407</v>
      </c>
      <c r="J3976" s="8">
        <v>605.63760000000002</v>
      </c>
      <c r="K3976" s="8">
        <v>2.0156999999999998</v>
      </c>
      <c r="L3976" s="8">
        <f t="shared" si="186"/>
        <v>4135753.7968499996</v>
      </c>
      <c r="M3976" s="8">
        <f t="shared" si="187"/>
        <v>1.5225704873702806E-3</v>
      </c>
    </row>
    <row r="3977" spans="1:13" x14ac:dyDescent="0.25">
      <c r="A3977" s="1">
        <v>605.79</v>
      </c>
      <c r="B3977" s="1">
        <v>9.2234999999999996</v>
      </c>
      <c r="C3977" s="3">
        <v>605.79</v>
      </c>
      <c r="D3977" s="2">
        <v>78.650599999999997</v>
      </c>
      <c r="E3977" s="4">
        <v>605.88260000000002</v>
      </c>
      <c r="F3977" s="5">
        <v>1.7709999999999999</v>
      </c>
      <c r="G3977" s="6">
        <v>605.79</v>
      </c>
      <c r="H3977" s="7">
        <v>2050.5001999999999</v>
      </c>
      <c r="I3977" s="7">
        <f t="shared" si="188"/>
        <v>3.2787877864246857</v>
      </c>
      <c r="J3977" s="8">
        <v>605.79</v>
      </c>
      <c r="K3977" s="8">
        <v>2.0230999999999999</v>
      </c>
      <c r="L3977" s="8">
        <f t="shared" si="186"/>
        <v>4148366.9546199995</v>
      </c>
      <c r="M3977" s="8">
        <f t="shared" si="187"/>
        <v>4.2883838805865947E-3</v>
      </c>
    </row>
    <row r="3978" spans="1:13" x14ac:dyDescent="0.25">
      <c r="A3978" s="1">
        <v>605.94240000000002</v>
      </c>
      <c r="B3978" s="1">
        <v>9.3175000000000008</v>
      </c>
      <c r="C3978" s="3">
        <v>605.94240000000002</v>
      </c>
      <c r="D3978" s="2">
        <v>79.498999999999995</v>
      </c>
      <c r="E3978" s="4">
        <v>606.03499999999997</v>
      </c>
      <c r="F3978" s="5">
        <v>1.8975</v>
      </c>
      <c r="G3978" s="6">
        <v>605.94240000000002</v>
      </c>
      <c r="H3978" s="7">
        <v>2062.0470999999998</v>
      </c>
      <c r="I3978" s="7">
        <f t="shared" si="188"/>
        <v>3.2789356007010908</v>
      </c>
      <c r="J3978" s="8">
        <v>605.94240000000002</v>
      </c>
      <c r="K3978" s="8">
        <v>2.0291000000000001</v>
      </c>
      <c r="L3978" s="8">
        <f t="shared" si="186"/>
        <v>4184099.77061</v>
      </c>
      <c r="M3978" s="8">
        <f t="shared" si="187"/>
        <v>-1.0417047896285742E-3</v>
      </c>
    </row>
    <row r="3979" spans="1:13" x14ac:dyDescent="0.25">
      <c r="A3979" s="1">
        <v>606.09479999999996</v>
      </c>
      <c r="B3979" s="1">
        <v>9.3907000000000007</v>
      </c>
      <c r="C3979" s="3">
        <v>606.09479999999996</v>
      </c>
      <c r="D3979" s="2">
        <v>79.488699999999994</v>
      </c>
      <c r="E3979" s="4">
        <v>606.18740000000003</v>
      </c>
      <c r="F3979" s="5">
        <v>1.8380000000000001</v>
      </c>
      <c r="G3979" s="6">
        <v>606.09479999999996</v>
      </c>
      <c r="H3979" s="7">
        <v>2071.7433999999998</v>
      </c>
      <c r="I3979" s="7">
        <f t="shared" si="188"/>
        <v>3.2790827231680915</v>
      </c>
      <c r="J3979" s="8">
        <v>606.09479999999996</v>
      </c>
      <c r="K3979" s="8">
        <v>2.0154000000000001</v>
      </c>
      <c r="L3979" s="8">
        <f t="shared" si="186"/>
        <v>4175391.64836</v>
      </c>
      <c r="M3979" s="8">
        <f t="shared" si="187"/>
        <v>-1.0515411541136648E-3</v>
      </c>
    </row>
    <row r="3980" spans="1:13" x14ac:dyDescent="0.25">
      <c r="A3980" s="1">
        <v>606.24720000000002</v>
      </c>
      <c r="B3980" s="1">
        <v>9.4628999999999994</v>
      </c>
      <c r="C3980" s="3">
        <v>606.24720000000002</v>
      </c>
      <c r="D3980" s="2">
        <v>77.2684</v>
      </c>
      <c r="E3980" s="4">
        <v>606.33979999999997</v>
      </c>
      <c r="F3980" s="5">
        <v>1.6041000000000001</v>
      </c>
      <c r="G3980" s="6">
        <v>606.24720000000002</v>
      </c>
      <c r="H3980" s="7">
        <v>2070.6786999999999</v>
      </c>
      <c r="I3980" s="7">
        <f t="shared" si="188"/>
        <v>3.2792299212824103</v>
      </c>
      <c r="J3980" s="8">
        <v>606.24720000000002</v>
      </c>
      <c r="K3980" s="8">
        <v>2.0122</v>
      </c>
      <c r="L3980" s="8">
        <f t="shared" si="186"/>
        <v>4166619.6801399998</v>
      </c>
      <c r="M3980" s="8">
        <f t="shared" si="187"/>
        <v>-1.0260757665128779E-2</v>
      </c>
    </row>
    <row r="3981" spans="1:13" x14ac:dyDescent="0.25">
      <c r="A3981" s="1">
        <v>606.39959999999996</v>
      </c>
      <c r="B3981" s="1">
        <v>9.4963999999999995</v>
      </c>
      <c r="C3981" s="3">
        <v>606.39959999999996</v>
      </c>
      <c r="D3981" s="2">
        <v>78.732799999999997</v>
      </c>
      <c r="E3981" s="4">
        <v>606.49220000000003</v>
      </c>
      <c r="F3981" s="5">
        <v>1.9577</v>
      </c>
      <c r="G3981" s="6">
        <v>606.39959999999996</v>
      </c>
      <c r="H3981" s="7">
        <v>2057.5547000000001</v>
      </c>
      <c r="I3981" s="7">
        <f t="shared" si="188"/>
        <v>3.2793780582918419</v>
      </c>
      <c r="J3981" s="8">
        <v>606.39959999999996</v>
      </c>
      <c r="K3981" s="8">
        <v>1.9839</v>
      </c>
      <c r="L3981" s="8">
        <f t="shared" si="186"/>
        <v>4081982.7693300005</v>
      </c>
      <c r="M3981" s="8">
        <f t="shared" si="187"/>
        <v>-1.1106043679901955E-3</v>
      </c>
    </row>
    <row r="3982" spans="1:13" x14ac:dyDescent="0.25">
      <c r="A3982" s="1">
        <v>606.55200000000002</v>
      </c>
      <c r="B3982" s="1">
        <v>9.5299999999999994</v>
      </c>
      <c r="C3982" s="3">
        <v>606.55200000000002</v>
      </c>
      <c r="D3982" s="2">
        <v>78.002399999999994</v>
      </c>
      <c r="E3982" s="4">
        <v>606.64459999999997</v>
      </c>
      <c r="F3982" s="5">
        <v>1.8702000000000001</v>
      </c>
      <c r="G3982" s="6">
        <v>606.55200000000002</v>
      </c>
      <c r="H3982" s="7">
        <v>2055.4760999999999</v>
      </c>
      <c r="I3982" s="7">
        <f t="shared" si="188"/>
        <v>3.2795263451048093</v>
      </c>
      <c r="J3982" s="8">
        <v>606.55200000000002</v>
      </c>
      <c r="K3982" s="8">
        <v>1.9815</v>
      </c>
      <c r="L3982" s="8">
        <f t="shared" si="186"/>
        <v>4072925.8921499997</v>
      </c>
      <c r="M3982" s="8">
        <f t="shared" si="187"/>
        <v>2.2340025274969239E-3</v>
      </c>
    </row>
    <row r="3983" spans="1:13" x14ac:dyDescent="0.25">
      <c r="A3983" s="1">
        <v>606.70439999999996</v>
      </c>
      <c r="B3983" s="1">
        <v>9.5000999999999998</v>
      </c>
      <c r="C3983" s="3">
        <v>606.70439999999996</v>
      </c>
      <c r="D3983" s="2">
        <v>82.721199999999996</v>
      </c>
      <c r="E3983" s="4">
        <v>606.79700000000003</v>
      </c>
      <c r="F3983" s="5">
        <v>1.6444000000000001</v>
      </c>
      <c r="G3983" s="6">
        <v>606.70439999999996</v>
      </c>
      <c r="H3983" s="7">
        <v>2070.9513999999999</v>
      </c>
      <c r="I3983" s="7">
        <f t="shared" si="188"/>
        <v>3.2796735238362849</v>
      </c>
      <c r="J3983" s="8">
        <v>606.70439999999996</v>
      </c>
      <c r="K3983" s="8">
        <v>1.9755</v>
      </c>
      <c r="L3983" s="8">
        <f t="shared" si="186"/>
        <v>4091164.4907</v>
      </c>
      <c r="M3983" s="8">
        <f t="shared" si="187"/>
        <v>4.9895522696552959E-3</v>
      </c>
    </row>
    <row r="3984" spans="1:13" x14ac:dyDescent="0.25">
      <c r="A3984" s="1">
        <v>606.85680000000002</v>
      </c>
      <c r="B3984" s="1">
        <v>9.4250000000000007</v>
      </c>
      <c r="C3984" s="3">
        <v>606.85680000000002</v>
      </c>
      <c r="D3984" s="2">
        <v>86.470699999999994</v>
      </c>
      <c r="E3984" s="4">
        <v>606.94939999999997</v>
      </c>
      <c r="F3984" s="5">
        <v>1.7681</v>
      </c>
      <c r="G3984" s="6">
        <v>606.85680000000002</v>
      </c>
      <c r="H3984" s="7">
        <v>2103.7548999999999</v>
      </c>
      <c r="I3984" s="7">
        <f t="shared" si="188"/>
        <v>3.2798184076342976</v>
      </c>
      <c r="J3984" s="8">
        <v>606.85680000000002</v>
      </c>
      <c r="K3984" s="8">
        <v>1.9641999999999999</v>
      </c>
      <c r="L3984" s="8">
        <f t="shared" si="186"/>
        <v>4132195.3745800001</v>
      </c>
      <c r="M3984" s="8">
        <f t="shared" si="187"/>
        <v>7.2060858999073094E-3</v>
      </c>
    </row>
    <row r="3985" spans="1:13" x14ac:dyDescent="0.25">
      <c r="A3985" s="1">
        <v>607.00919999999996</v>
      </c>
      <c r="B3985" s="1">
        <v>9.4550999999999998</v>
      </c>
      <c r="C3985" s="3">
        <v>607.00919999999996</v>
      </c>
      <c r="D3985" s="2">
        <v>91.437399999999997</v>
      </c>
      <c r="E3985" s="4">
        <v>607.10180000000003</v>
      </c>
      <c r="F3985" s="5">
        <v>1.7344999999999999</v>
      </c>
      <c r="G3985" s="6">
        <v>607.00919999999996</v>
      </c>
      <c r="H3985" s="7">
        <v>2135.3818000000001</v>
      </c>
      <c r="I3985" s="7">
        <f t="shared" si="188"/>
        <v>3.2799611455746507</v>
      </c>
      <c r="J3985" s="8">
        <v>607.00919999999996</v>
      </c>
      <c r="K3985" s="8">
        <v>1.9632000000000001</v>
      </c>
      <c r="L3985" s="8">
        <f t="shared" si="186"/>
        <v>4192181.5497600003</v>
      </c>
      <c r="M3985" s="8">
        <f t="shared" si="187"/>
        <v>7.3957071225440362E-3</v>
      </c>
    </row>
    <row r="3986" spans="1:13" x14ac:dyDescent="0.25">
      <c r="A3986" s="1">
        <v>607.16160000000002</v>
      </c>
      <c r="B3986" s="1">
        <v>9.5366</v>
      </c>
      <c r="C3986" s="3">
        <v>607.16160000000002</v>
      </c>
      <c r="D3986" s="2">
        <v>91.013400000000004</v>
      </c>
      <c r="E3986" s="4">
        <v>607.25419999999997</v>
      </c>
      <c r="F3986" s="5">
        <v>1.9294</v>
      </c>
      <c r="G3986" s="6">
        <v>607.16160000000002</v>
      </c>
      <c r="H3986" s="7">
        <v>2148.9225999999999</v>
      </c>
      <c r="I3986" s="7">
        <f t="shared" si="188"/>
        <v>3.2801029840941025</v>
      </c>
      <c r="J3986" s="8">
        <v>607.16160000000002</v>
      </c>
      <c r="K3986" s="8">
        <v>1.9799</v>
      </c>
      <c r="L3986" s="8">
        <f t="shared" si="186"/>
        <v>4254651.8557399996</v>
      </c>
      <c r="M3986" s="8">
        <f t="shared" si="187"/>
        <v>5.2676156932220499E-3</v>
      </c>
    </row>
    <row r="3987" spans="1:13" x14ac:dyDescent="0.25">
      <c r="A3987" s="1">
        <v>607.31399999999996</v>
      </c>
      <c r="B3987" s="1">
        <v>9.5418000000000003</v>
      </c>
      <c r="C3987" s="3">
        <v>607.31399999999996</v>
      </c>
      <c r="D3987" s="2">
        <v>90.601500000000001</v>
      </c>
      <c r="E3987" s="4">
        <v>607.40660000000003</v>
      </c>
      <c r="F3987" s="5">
        <v>1.6635</v>
      </c>
      <c r="G3987" s="6">
        <v>607.31399999999996</v>
      </c>
      <c r="H3987" s="7">
        <v>2145.7795000000001</v>
      </c>
      <c r="I3987" s="7">
        <f t="shared" si="188"/>
        <v>3.2802450303761179</v>
      </c>
      <c r="J3987" s="8">
        <v>607.31399999999996</v>
      </c>
      <c r="K3987" s="8">
        <v>2.0038</v>
      </c>
      <c r="L3987" s="8">
        <f t="shared" si="186"/>
        <v>4299712.9621000001</v>
      </c>
      <c r="M3987" s="8">
        <f t="shared" si="187"/>
        <v>-9.6575359667670658E-3</v>
      </c>
    </row>
    <row r="3988" spans="1:13" x14ac:dyDescent="0.25">
      <c r="A3988" s="1">
        <v>607.46640000000002</v>
      </c>
      <c r="B3988" s="1">
        <v>9.5276999999999994</v>
      </c>
      <c r="C3988" s="3">
        <v>607.46640000000002</v>
      </c>
      <c r="D3988" s="2">
        <v>87.454800000000006</v>
      </c>
      <c r="E3988" s="4">
        <v>607.55899999999997</v>
      </c>
      <c r="F3988" s="5">
        <v>1.4319</v>
      </c>
      <c r="G3988" s="6">
        <v>607.46640000000002</v>
      </c>
      <c r="H3988" s="7">
        <v>2128.0947000000001</v>
      </c>
      <c r="I3988" s="7">
        <f t="shared" si="188"/>
        <v>3.280388257084967</v>
      </c>
      <c r="J3988" s="8">
        <v>607.46640000000002</v>
      </c>
      <c r="K3988" s="8">
        <v>1.9818</v>
      </c>
      <c r="L3988" s="8">
        <f t="shared" si="186"/>
        <v>4217458.0764600001</v>
      </c>
      <c r="M3988" s="8">
        <f t="shared" si="187"/>
        <v>-6.9676768129310071E-3</v>
      </c>
    </row>
    <row r="3989" spans="1:13" x14ac:dyDescent="0.25">
      <c r="A3989" s="1">
        <v>607.61879999999996</v>
      </c>
      <c r="B3989" s="1">
        <v>9.6067999999999998</v>
      </c>
      <c r="C3989" s="3">
        <v>607.61879999999996</v>
      </c>
      <c r="D3989" s="2">
        <v>87.866100000000003</v>
      </c>
      <c r="E3989" s="4">
        <v>607.71140000000003</v>
      </c>
      <c r="F3989" s="5">
        <v>2.0727000000000002</v>
      </c>
      <c r="G3989" s="6">
        <v>607.61879999999996</v>
      </c>
      <c r="H3989" s="7">
        <v>2108.6457999999998</v>
      </c>
      <c r="I3989" s="7">
        <f t="shared" si="188"/>
        <v>3.2805328048321512</v>
      </c>
      <c r="J3989" s="8">
        <v>607.61879999999996</v>
      </c>
      <c r="K3989" s="8">
        <v>1.9723999999999999</v>
      </c>
      <c r="L3989" s="8">
        <f t="shared" si="186"/>
        <v>4159092.9759199992</v>
      </c>
      <c r="M3989" s="8">
        <f t="shared" si="187"/>
        <v>-3.1942385343337694E-3</v>
      </c>
    </row>
    <row r="3990" spans="1:13" x14ac:dyDescent="0.25">
      <c r="A3990" s="1">
        <v>607.77120000000002</v>
      </c>
      <c r="B3990" s="1">
        <v>9.6023999999999994</v>
      </c>
      <c r="C3990" s="3">
        <v>607.77120000000002</v>
      </c>
      <c r="D3990" s="2">
        <v>85.366699999999994</v>
      </c>
      <c r="E3990" s="4">
        <v>607.86379999999997</v>
      </c>
      <c r="F3990" s="5">
        <v>2.0409999999999999</v>
      </c>
      <c r="G3990" s="6">
        <v>607.77120000000002</v>
      </c>
      <c r="H3990" s="7">
        <v>2097.9832000000001</v>
      </c>
      <c r="I3990" s="7">
        <f t="shared" si="188"/>
        <v>3.280678087215728</v>
      </c>
      <c r="J3990" s="8">
        <v>607.77120000000002</v>
      </c>
      <c r="K3990" s="8">
        <v>1.9698</v>
      </c>
      <c r="L3990" s="8">
        <f t="shared" si="186"/>
        <v>4132607.30736</v>
      </c>
      <c r="M3990" s="8">
        <f t="shared" si="187"/>
        <v>6.2229391499326612E-3</v>
      </c>
    </row>
    <row r="3991" spans="1:13" x14ac:dyDescent="0.25">
      <c r="A3991" s="1">
        <v>607.92359999999996</v>
      </c>
      <c r="B3991" s="1">
        <v>9.5655999999999999</v>
      </c>
      <c r="C3991" s="3">
        <v>607.92359999999996</v>
      </c>
      <c r="D3991" s="2">
        <v>83.536900000000003</v>
      </c>
      <c r="E3991" s="4">
        <v>608.01620000000003</v>
      </c>
      <c r="F3991" s="5">
        <v>1.3986000000000001</v>
      </c>
      <c r="G3991" s="6">
        <v>607.92359999999996</v>
      </c>
      <c r="H3991" s="7">
        <v>2103.3292999999999</v>
      </c>
      <c r="I3991" s="7">
        <f t="shared" si="188"/>
        <v>3.2808230003303791</v>
      </c>
      <c r="J3991" s="8">
        <v>607.92359999999996</v>
      </c>
      <c r="K3991" s="8">
        <v>1.9894000000000001</v>
      </c>
      <c r="L3991" s="8">
        <f t="shared" si="186"/>
        <v>4184363.3094199998</v>
      </c>
      <c r="M3991" s="8">
        <f t="shared" si="187"/>
        <v>6.7658458344753997E-3</v>
      </c>
    </row>
    <row r="3992" spans="1:13" x14ac:dyDescent="0.25">
      <c r="A3992" s="1">
        <v>608.07600000000002</v>
      </c>
      <c r="B3992" s="1">
        <v>9.4619999999999997</v>
      </c>
      <c r="C3992" s="3">
        <v>608.07600000000002</v>
      </c>
      <c r="D3992" s="2">
        <v>83.996899999999997</v>
      </c>
      <c r="E3992" s="4">
        <v>608.16859999999997</v>
      </c>
      <c r="F3992" s="5">
        <v>1.6135999999999999</v>
      </c>
      <c r="G3992" s="6">
        <v>608.07600000000002</v>
      </c>
      <c r="H3992" s="7">
        <v>2115.0803000000001</v>
      </c>
      <c r="I3992" s="7">
        <f t="shared" si="188"/>
        <v>3.280967108334222</v>
      </c>
      <c r="J3992" s="8">
        <v>608.07600000000002</v>
      </c>
      <c r="K3992" s="8">
        <v>2.0053000000000001</v>
      </c>
      <c r="L3992" s="8">
        <f t="shared" si="186"/>
        <v>4241370.5255900007</v>
      </c>
      <c r="M3992" s="8">
        <f t="shared" si="187"/>
        <v>3.1622880363225596E-3</v>
      </c>
    </row>
    <row r="3993" spans="1:13" x14ac:dyDescent="0.25">
      <c r="A3993" s="1">
        <v>608.22839999999997</v>
      </c>
      <c r="B3993" s="1">
        <v>9.5545000000000009</v>
      </c>
      <c r="C3993" s="3">
        <v>608.22839999999997</v>
      </c>
      <c r="D3993" s="2">
        <v>83.92</v>
      </c>
      <c r="E3993" s="4">
        <v>608.32100000000003</v>
      </c>
      <c r="F3993" s="5">
        <v>1.7873000000000001</v>
      </c>
      <c r="G3993" s="6">
        <v>608.22839999999997</v>
      </c>
      <c r="H3993" s="7">
        <v>2125.4259999999999</v>
      </c>
      <c r="I3993" s="7">
        <f t="shared" si="188"/>
        <v>3.2811105148795452</v>
      </c>
      <c r="J3993" s="8">
        <v>608.22839999999997</v>
      </c>
      <c r="K3993" s="8">
        <v>2.0082</v>
      </c>
      <c r="L3993" s="8">
        <f t="shared" si="186"/>
        <v>4268280.4932000004</v>
      </c>
      <c r="M3993" s="8">
        <f t="shared" si="187"/>
        <v>-3.930427602028194E-3</v>
      </c>
    </row>
    <row r="3994" spans="1:13" x14ac:dyDescent="0.25">
      <c r="A3994" s="1">
        <v>608.38080000000002</v>
      </c>
      <c r="B3994" s="1">
        <v>9.6271000000000004</v>
      </c>
      <c r="C3994" s="3">
        <v>608.38080000000002</v>
      </c>
      <c r="D3994" s="2">
        <v>90.148499999999999</v>
      </c>
      <c r="E3994" s="4">
        <v>608.47339999999997</v>
      </c>
      <c r="F3994" s="5">
        <v>1.8391</v>
      </c>
      <c r="G3994" s="6">
        <v>608.38080000000002</v>
      </c>
      <c r="H3994" s="7">
        <v>2122.7366000000002</v>
      </c>
      <c r="I3994" s="7">
        <f t="shared" si="188"/>
        <v>3.2812541031137141</v>
      </c>
      <c r="J3994" s="8">
        <v>608.38080000000002</v>
      </c>
      <c r="K3994" s="8">
        <v>1.9950000000000001</v>
      </c>
      <c r="L3994" s="8">
        <f t="shared" si="186"/>
        <v>4234859.517</v>
      </c>
      <c r="M3994" s="8">
        <f t="shared" si="187"/>
        <v>-8.8137214443392217E-3</v>
      </c>
    </row>
    <row r="3995" spans="1:13" x14ac:dyDescent="0.25">
      <c r="A3995" s="1">
        <v>608.53319999999997</v>
      </c>
      <c r="B3995" s="1">
        <v>9.6020000000000003</v>
      </c>
      <c r="C3995" s="3">
        <v>608.53319999999997</v>
      </c>
      <c r="D3995" s="2">
        <v>89.424300000000002</v>
      </c>
      <c r="E3995" s="4">
        <v>608.62580000000003</v>
      </c>
      <c r="F3995" s="5">
        <v>1.8791</v>
      </c>
      <c r="G3995" s="6">
        <v>608.53319999999997</v>
      </c>
      <c r="H3995" s="7">
        <v>2109.7566000000002</v>
      </c>
      <c r="I3995" s="7">
        <f t="shared" si="188"/>
        <v>3.2813985747556087</v>
      </c>
      <c r="J3995" s="8">
        <v>608.53319999999997</v>
      </c>
      <c r="K3995" s="8">
        <v>1.9722</v>
      </c>
      <c r="L3995" s="8">
        <f t="shared" si="186"/>
        <v>4160861.9665200002</v>
      </c>
      <c r="M3995" s="8">
        <f t="shared" si="187"/>
        <v>-1.1409509725257616E-2</v>
      </c>
    </row>
    <row r="3996" spans="1:13" x14ac:dyDescent="0.25">
      <c r="A3996" s="1">
        <v>608.68560000000002</v>
      </c>
      <c r="B3996" s="1">
        <v>9.5447000000000006</v>
      </c>
      <c r="C3996" s="3">
        <v>608.68560000000002</v>
      </c>
      <c r="D3996" s="2">
        <v>90.091899999999995</v>
      </c>
      <c r="E3996" s="4">
        <v>608.77819999999997</v>
      </c>
      <c r="F3996" s="5">
        <v>1.5289999999999999</v>
      </c>
      <c r="G3996" s="6">
        <v>608.68560000000002</v>
      </c>
      <c r="H3996" s="7">
        <v>2095.8445000000002</v>
      </c>
      <c r="I3996" s="7">
        <f t="shared" si="188"/>
        <v>3.2815440053922806</v>
      </c>
      <c r="J3996" s="8">
        <v>608.68560000000002</v>
      </c>
      <c r="K3996" s="8">
        <v>1.9404999999999999</v>
      </c>
      <c r="L3996" s="8">
        <f t="shared" si="186"/>
        <v>4066986.2522500004</v>
      </c>
      <c r="M3996" s="8">
        <f t="shared" si="187"/>
        <v>1.8842631640272557E-3</v>
      </c>
    </row>
    <row r="3997" spans="1:13" x14ac:dyDescent="0.25">
      <c r="A3997" s="1">
        <v>608.83799999999997</v>
      </c>
      <c r="B3997" s="1">
        <v>9.4837000000000007</v>
      </c>
      <c r="C3997" s="3">
        <v>608.83799999999997</v>
      </c>
      <c r="D3997" s="2">
        <v>84.0672</v>
      </c>
      <c r="E3997" s="4">
        <v>608.93060000000003</v>
      </c>
      <c r="F3997" s="5">
        <v>1.7148000000000001</v>
      </c>
      <c r="G3997" s="6">
        <v>608.83799999999997</v>
      </c>
      <c r="H3997" s="7">
        <v>2094.6902</v>
      </c>
      <c r="I3997" s="7">
        <f t="shared" si="188"/>
        <v>3.2816895161699602</v>
      </c>
      <c r="J3997" s="8">
        <v>608.83799999999997</v>
      </c>
      <c r="K3997" s="8">
        <v>1.9489000000000001</v>
      </c>
      <c r="L3997" s="8">
        <f t="shared" si="186"/>
        <v>4082341.7307800003</v>
      </c>
      <c r="M3997" s="8">
        <f t="shared" si="187"/>
        <v>1.1295939382193511E-3</v>
      </c>
    </row>
    <row r="3998" spans="1:13" x14ac:dyDescent="0.25">
      <c r="A3998" s="1">
        <v>608.99040000000002</v>
      </c>
      <c r="B3998" s="1">
        <v>9.5046999999999997</v>
      </c>
      <c r="C3998" s="3">
        <v>608.99040000000002</v>
      </c>
      <c r="D3998" s="2">
        <v>82.666700000000006</v>
      </c>
      <c r="E3998" s="4">
        <v>609.08299999999997</v>
      </c>
      <c r="F3998" s="5">
        <v>1.7896000000000001</v>
      </c>
      <c r="G3998" s="6">
        <v>608.99040000000002</v>
      </c>
      <c r="H3998" s="7">
        <v>2103.6374999999998</v>
      </c>
      <c r="I3998" s="7">
        <f t="shared" si="188"/>
        <v>3.2818344080536619</v>
      </c>
      <c r="J3998" s="8">
        <v>608.99040000000002</v>
      </c>
      <c r="K3998" s="8">
        <v>1.9450000000000001</v>
      </c>
      <c r="L3998" s="8">
        <f t="shared" si="186"/>
        <v>4091574.9374999995</v>
      </c>
      <c r="M3998" s="8">
        <f t="shared" si="187"/>
        <v>6.2990661567866989E-3</v>
      </c>
    </row>
    <row r="3999" spans="1:13" x14ac:dyDescent="0.25">
      <c r="A3999" s="1">
        <v>609.14279999999997</v>
      </c>
      <c r="B3999" s="1">
        <v>9.5555000000000003</v>
      </c>
      <c r="C3999" s="3">
        <v>609.14279999999997</v>
      </c>
      <c r="D3999" s="2">
        <v>82.253100000000003</v>
      </c>
      <c r="E3999" s="4">
        <v>609.23540000000003</v>
      </c>
      <c r="F3999" s="5">
        <v>1.7632000000000001</v>
      </c>
      <c r="G3999" s="6">
        <v>609.14279999999997</v>
      </c>
      <c r="H3999" s="7">
        <v>2105.6244999999999</v>
      </c>
      <c r="I3999" s="7">
        <f t="shared" si="188"/>
        <v>3.2819791632082489</v>
      </c>
      <c r="J3999" s="8">
        <v>609.14279999999997</v>
      </c>
      <c r="K3999" s="8">
        <v>1.9678</v>
      </c>
      <c r="L3999" s="8">
        <f t="shared" si="186"/>
        <v>4143447.8910999997</v>
      </c>
      <c r="M3999" s="8">
        <f t="shared" si="187"/>
        <v>-1.0882801363590364E-2</v>
      </c>
    </row>
    <row r="4000" spans="1:13" x14ac:dyDescent="0.25">
      <c r="A4000" s="1">
        <v>609.29520000000002</v>
      </c>
      <c r="B4000" s="1">
        <v>9.6167999999999996</v>
      </c>
      <c r="C4000" s="3">
        <v>609.29520000000002</v>
      </c>
      <c r="D4000" s="2">
        <v>80.799199999999999</v>
      </c>
      <c r="E4000" s="4">
        <v>609.38779999999997</v>
      </c>
      <c r="F4000" s="5">
        <v>1.8171999999999999</v>
      </c>
      <c r="G4000" s="6">
        <v>609.29520000000002</v>
      </c>
      <c r="H4000" s="7">
        <v>2109.9319</v>
      </c>
      <c r="I4000" s="7">
        <f t="shared" si="188"/>
        <v>3.2821236228469699</v>
      </c>
      <c r="J4000" s="8">
        <v>609.29520000000002</v>
      </c>
      <c r="K4000" s="8">
        <v>1.9215</v>
      </c>
      <c r="L4000" s="8">
        <f t="shared" si="186"/>
        <v>4054234.14585</v>
      </c>
      <c r="M4000" s="8">
        <f t="shared" si="187"/>
        <v>1.5541355513786711E-3</v>
      </c>
    </row>
    <row r="4001" spans="1:13" x14ac:dyDescent="0.25">
      <c r="A4001" s="1">
        <v>609.44759999999997</v>
      </c>
      <c r="B4001" s="1">
        <v>9.5846</v>
      </c>
      <c r="C4001" s="3">
        <v>609.44759999999997</v>
      </c>
      <c r="D4001" s="2">
        <v>83.473299999999995</v>
      </c>
      <c r="E4001" s="4">
        <v>609.54020000000003</v>
      </c>
      <c r="F4001" s="5">
        <v>1.8481000000000001</v>
      </c>
      <c r="G4001" s="6">
        <v>609.44759999999997</v>
      </c>
      <c r="H4001" s="7">
        <v>2120.5837000000001</v>
      </c>
      <c r="I4001" s="7">
        <f t="shared" si="188"/>
        <v>3.2822673568575631</v>
      </c>
      <c r="J4001" s="8">
        <v>609.44759999999997</v>
      </c>
      <c r="K4001" s="8">
        <v>1.9177999999999999</v>
      </c>
      <c r="L4001" s="8">
        <f t="shared" si="186"/>
        <v>4066855.4198600003</v>
      </c>
      <c r="M4001" s="8">
        <f t="shared" si="187"/>
        <v>1.5671330783239657E-3</v>
      </c>
    </row>
    <row r="4002" spans="1:13" x14ac:dyDescent="0.25">
      <c r="A4002" s="1">
        <v>609.6</v>
      </c>
      <c r="B4002" s="1">
        <v>9.5000999999999998</v>
      </c>
      <c r="C4002" s="3">
        <v>609.6</v>
      </c>
      <c r="D4002" s="2">
        <v>82.307000000000002</v>
      </c>
      <c r="E4002" s="4">
        <v>609.69259999999997</v>
      </c>
      <c r="F4002" s="5">
        <v>1.6092</v>
      </c>
      <c r="G4002" s="6">
        <v>609.6</v>
      </c>
      <c r="H4002" s="7">
        <v>2139.6244999999999</v>
      </c>
      <c r="I4002" s="7">
        <f t="shared" si="188"/>
        <v>3.2824098117602807</v>
      </c>
      <c r="J4002" s="8">
        <v>609.6</v>
      </c>
      <c r="K4002" s="8">
        <v>1.9067000000000001</v>
      </c>
      <c r="L4002" s="8">
        <f t="shared" si="186"/>
        <v>4079622.0341499997</v>
      </c>
      <c r="M4002" s="8">
        <f t="shared" si="187"/>
        <v>4.2243911561956077E-3</v>
      </c>
    </row>
    <row r="4003" spans="1:13" x14ac:dyDescent="0.25">
      <c r="A4003" s="1">
        <v>609.75239999999997</v>
      </c>
      <c r="B4003" s="1">
        <v>9.4670000000000005</v>
      </c>
      <c r="C4003" s="3">
        <v>609.75239999999997</v>
      </c>
      <c r="D4003" s="2">
        <v>84.424999999999997</v>
      </c>
      <c r="E4003" s="4">
        <v>609.84500000000003</v>
      </c>
      <c r="F4003" s="5">
        <v>1.9809000000000001</v>
      </c>
      <c r="G4003" s="6">
        <v>609.75239999999997</v>
      </c>
      <c r="H4003" s="7">
        <v>2142.7197000000001</v>
      </c>
      <c r="I4003" s="7">
        <f t="shared" si="188"/>
        <v>3.2825520608841394</v>
      </c>
      <c r="J4003" s="8">
        <v>609.75239999999997</v>
      </c>
      <c r="K4003" s="8">
        <v>1.9200999999999999</v>
      </c>
      <c r="L4003" s="8">
        <f t="shared" si="186"/>
        <v>4114236.0959700001</v>
      </c>
      <c r="M4003" s="8">
        <f t="shared" si="187"/>
        <v>4.1385250145649774E-3</v>
      </c>
    </row>
    <row r="4004" spans="1:13" x14ac:dyDescent="0.25">
      <c r="A4004" s="1">
        <v>609.90480000000002</v>
      </c>
      <c r="B4004" s="1">
        <v>9.4982000000000006</v>
      </c>
      <c r="C4004" s="3">
        <v>609.90480000000002</v>
      </c>
      <c r="D4004" s="2">
        <v>79.952100000000002</v>
      </c>
      <c r="E4004" s="4">
        <v>609.99739999999997</v>
      </c>
      <c r="F4004" s="5">
        <v>1.4826999999999999</v>
      </c>
      <c r="G4004" s="6">
        <v>609.90480000000002</v>
      </c>
      <c r="H4004" s="7">
        <v>2130.7881000000002</v>
      </c>
      <c r="I4004" s="7">
        <f t="shared" si="188"/>
        <v>3.2826951065487928</v>
      </c>
      <c r="J4004" s="8">
        <v>609.90480000000002</v>
      </c>
      <c r="K4004" s="8">
        <v>1.9469000000000001</v>
      </c>
      <c r="L4004" s="8">
        <f t="shared" si="186"/>
        <v>4148431.3518900005</v>
      </c>
      <c r="M4004" s="8">
        <f t="shared" si="187"/>
        <v>-8.2780112932808649E-3</v>
      </c>
    </row>
    <row r="4005" spans="1:13" x14ac:dyDescent="0.25">
      <c r="A4005" s="1">
        <v>610.05719999999997</v>
      </c>
      <c r="B4005" s="1">
        <v>9.6173999999999999</v>
      </c>
      <c r="C4005" s="3">
        <v>610.05719999999997</v>
      </c>
      <c r="D4005" s="2">
        <v>79.132800000000003</v>
      </c>
      <c r="E4005" s="4">
        <v>610.14980000000003</v>
      </c>
      <c r="F4005" s="5">
        <v>1.5576000000000001</v>
      </c>
      <c r="G4005" s="6">
        <v>610.05719999999997</v>
      </c>
      <c r="H4005" s="7">
        <v>2108.0356000000002</v>
      </c>
      <c r="I4005" s="7">
        <f t="shared" si="188"/>
        <v>3.2828396961373176</v>
      </c>
      <c r="J4005" s="8">
        <v>610.05719999999997</v>
      </c>
      <c r="K4005" s="8">
        <v>1.9356</v>
      </c>
      <c r="L4005" s="8">
        <f t="shared" si="186"/>
        <v>4080313.7073599999</v>
      </c>
      <c r="M4005" s="8">
        <f t="shared" si="187"/>
        <v>-8.7804175627955363E-3</v>
      </c>
    </row>
    <row r="4006" spans="1:13" x14ac:dyDescent="0.25">
      <c r="A4006" s="1">
        <v>610.20960000000002</v>
      </c>
      <c r="B4006" s="1">
        <v>9.6531000000000002</v>
      </c>
      <c r="C4006" s="3">
        <v>610.20960000000002</v>
      </c>
      <c r="D4006" s="2">
        <v>80.025700000000001</v>
      </c>
      <c r="E4006" s="4">
        <v>610.30219999999997</v>
      </c>
      <c r="F4006" s="5">
        <v>1.7584</v>
      </c>
      <c r="G4006" s="6">
        <v>610.20960000000002</v>
      </c>
      <c r="H4006" s="7">
        <v>2079.8276000000001</v>
      </c>
      <c r="I4006" s="7">
        <f t="shared" si="188"/>
        <v>3.2829862467456468</v>
      </c>
      <c r="J4006" s="8">
        <v>610.20960000000002</v>
      </c>
      <c r="K4006" s="8">
        <v>1.9277</v>
      </c>
      <c r="L4006" s="8">
        <f t="shared" si="186"/>
        <v>4009283.6645200001</v>
      </c>
      <c r="M4006" s="8">
        <f t="shared" si="187"/>
        <v>-8.3440445507387412E-3</v>
      </c>
    </row>
    <row r="4007" spans="1:13" x14ac:dyDescent="0.25">
      <c r="A4007" s="1">
        <v>610.36199999999997</v>
      </c>
      <c r="B4007" s="1">
        <v>9.7063000000000006</v>
      </c>
      <c r="C4007" s="3">
        <v>610.36199999999997</v>
      </c>
      <c r="D4007" s="2">
        <v>85.682599999999994</v>
      </c>
      <c r="E4007" s="4">
        <v>610.45460000000003</v>
      </c>
      <c r="F4007" s="5">
        <v>1.9137999999999999</v>
      </c>
      <c r="G4007" s="6">
        <v>610.36199999999997</v>
      </c>
      <c r="H4007" s="7">
        <v>2053.3955000000001</v>
      </c>
      <c r="I4007" s="7">
        <f t="shared" si="188"/>
        <v>3.2831346838100117</v>
      </c>
      <c r="J4007" s="8">
        <v>610.36199999999997</v>
      </c>
      <c r="K4007" s="8">
        <v>1.9201999999999999</v>
      </c>
      <c r="L4007" s="8">
        <f t="shared" si="186"/>
        <v>3942930.0390999997</v>
      </c>
      <c r="M4007" s="8">
        <f t="shared" si="187"/>
        <v>-1.0781485195551907E-2</v>
      </c>
    </row>
    <row r="4008" spans="1:13" x14ac:dyDescent="0.25">
      <c r="A4008" s="1">
        <v>610.51440000000002</v>
      </c>
      <c r="B4008" s="1">
        <v>9.7494999999999994</v>
      </c>
      <c r="C4008" s="3">
        <v>610.51440000000002</v>
      </c>
      <c r="D4008" s="2">
        <v>88.353499999999997</v>
      </c>
      <c r="E4008" s="4">
        <v>610.60699999999997</v>
      </c>
      <c r="F4008" s="5">
        <v>1.9100999999999999</v>
      </c>
      <c r="G4008" s="6">
        <v>610.51440000000002</v>
      </c>
      <c r="H4008" s="7">
        <v>2047.4429</v>
      </c>
      <c r="I4008" s="7">
        <f t="shared" si="188"/>
        <v>3.2832835524304751</v>
      </c>
      <c r="J4008" s="8">
        <v>610.51440000000002</v>
      </c>
      <c r="K4008" s="8">
        <v>1.8847</v>
      </c>
      <c r="L4008" s="8">
        <f t="shared" si="186"/>
        <v>3858815.6336300001</v>
      </c>
      <c r="M4008" s="8">
        <f t="shared" si="187"/>
        <v>-4.6215870351665267E-3</v>
      </c>
    </row>
    <row r="4009" spans="1:13" x14ac:dyDescent="0.25">
      <c r="A4009" s="1">
        <v>610.66679999999997</v>
      </c>
      <c r="B4009" s="1">
        <v>9.8572000000000006</v>
      </c>
      <c r="C4009" s="3">
        <v>610.66679999999997</v>
      </c>
      <c r="D4009" s="2">
        <v>90.054400000000001</v>
      </c>
      <c r="E4009" s="4">
        <v>610.75940000000003</v>
      </c>
      <c r="F4009" s="5">
        <v>1.6294999999999999</v>
      </c>
      <c r="G4009" s="6">
        <v>610.66679999999997</v>
      </c>
      <c r="H4009" s="7">
        <v>2075.4054999999998</v>
      </c>
      <c r="I4009" s="7">
        <f t="shared" si="188"/>
        <v>3.283430415296551</v>
      </c>
      <c r="J4009" s="8">
        <v>610.66679999999997</v>
      </c>
      <c r="K4009" s="8">
        <v>1.8422000000000001</v>
      </c>
      <c r="L4009" s="8">
        <f t="shared" si="186"/>
        <v>3823312.0120999999</v>
      </c>
      <c r="M4009" s="8">
        <f t="shared" si="187"/>
        <v>-1.4162985505727999E-3</v>
      </c>
    </row>
    <row r="4010" spans="1:13" x14ac:dyDescent="0.25">
      <c r="A4010" s="1">
        <v>610.81920000000002</v>
      </c>
      <c r="B4010" s="1">
        <v>9.9588999999999999</v>
      </c>
      <c r="C4010" s="3">
        <v>610.81920000000002</v>
      </c>
      <c r="D4010" s="2">
        <v>88.505300000000005</v>
      </c>
      <c r="E4010" s="4">
        <v>610.91179999999997</v>
      </c>
      <c r="F4010" s="5">
        <v>1.7725</v>
      </c>
      <c r="G4010" s="6">
        <v>610.81920000000002</v>
      </c>
      <c r="H4010" s="7">
        <v>2120.1743000000001</v>
      </c>
      <c r="I4010" s="7">
        <f t="shared" si="188"/>
        <v>3.2835741770617983</v>
      </c>
      <c r="J4010" s="8">
        <v>610.81920000000002</v>
      </c>
      <c r="K4010" s="8">
        <v>1.7982</v>
      </c>
      <c r="L4010" s="8">
        <f t="shared" si="186"/>
        <v>3812497.4262600006</v>
      </c>
      <c r="M4010" s="8">
        <f t="shared" si="187"/>
        <v>1.1807331705928318E-2</v>
      </c>
    </row>
    <row r="4011" spans="1:13" x14ac:dyDescent="0.25">
      <c r="A4011" s="1">
        <v>610.97159999999997</v>
      </c>
      <c r="B4011" s="1">
        <v>9.8818999999999999</v>
      </c>
      <c r="C4011" s="3">
        <v>610.97159999999997</v>
      </c>
      <c r="D4011" s="2">
        <v>86.377899999999997</v>
      </c>
      <c r="E4011" s="4">
        <v>611.06420000000003</v>
      </c>
      <c r="F4011" s="5">
        <v>1.8495999999999999</v>
      </c>
      <c r="G4011" s="6">
        <v>610.97159999999997</v>
      </c>
      <c r="H4011" s="7">
        <v>2155.1394</v>
      </c>
      <c r="I4011" s="7">
        <f t="shared" si="188"/>
        <v>3.2837156064282698</v>
      </c>
      <c r="J4011" s="8">
        <v>610.97159999999997</v>
      </c>
      <c r="K4011" s="8">
        <v>1.8112999999999999</v>
      </c>
      <c r="L4011" s="8">
        <f t="shared" si="186"/>
        <v>3903603.9952199999</v>
      </c>
      <c r="M4011" s="8">
        <f t="shared" si="187"/>
        <v>8.1844360685415958E-3</v>
      </c>
    </row>
    <row r="4012" spans="1:13" x14ac:dyDescent="0.25">
      <c r="A4012" s="1">
        <v>611.12400000000002</v>
      </c>
      <c r="B4012" s="1">
        <v>9.8017000000000003</v>
      </c>
      <c r="C4012" s="3">
        <v>611.12400000000002</v>
      </c>
      <c r="D4012" s="2">
        <v>85.387200000000007</v>
      </c>
      <c r="E4012" s="4">
        <v>611.21659999999997</v>
      </c>
      <c r="F4012" s="5">
        <v>1.6468</v>
      </c>
      <c r="G4012" s="6">
        <v>611.12400000000002</v>
      </c>
      <c r="H4012" s="7">
        <v>2169.3887</v>
      </c>
      <c r="I4012" s="7">
        <f t="shared" si="188"/>
        <v>3.2838561068374403</v>
      </c>
      <c r="J4012" s="8">
        <v>611.12400000000002</v>
      </c>
      <c r="K4012" s="8">
        <v>1.8290999999999999</v>
      </c>
      <c r="L4012" s="8">
        <f t="shared" si="186"/>
        <v>3968028.8711699997</v>
      </c>
      <c r="M4012" s="8">
        <f t="shared" si="187"/>
        <v>-1.1822347164744114E-4</v>
      </c>
    </row>
    <row r="4013" spans="1:13" x14ac:dyDescent="0.25">
      <c r="A4013" s="1">
        <v>611.27639999999997</v>
      </c>
      <c r="B4013" s="1">
        <v>9.7050000000000001</v>
      </c>
      <c r="C4013" s="3">
        <v>611.27639999999997</v>
      </c>
      <c r="D4013" s="2">
        <v>85.957400000000007</v>
      </c>
      <c r="E4013" s="4">
        <v>611.36900000000003</v>
      </c>
      <c r="F4013" s="5">
        <v>1.8373999999999999</v>
      </c>
      <c r="G4013" s="6">
        <v>611.27639999999997</v>
      </c>
      <c r="H4013" s="7">
        <v>2168.0461</v>
      </c>
      <c r="I4013" s="7">
        <f t="shared" si="188"/>
        <v>3.2839966942539163</v>
      </c>
      <c r="J4013" s="8">
        <v>611.27639999999997</v>
      </c>
      <c r="K4013" s="8">
        <v>1.8298000000000001</v>
      </c>
      <c r="L4013" s="8">
        <f t="shared" si="186"/>
        <v>3967090.7537800004</v>
      </c>
      <c r="M4013" s="8">
        <f t="shared" si="187"/>
        <v>-1.8902740107462634E-3</v>
      </c>
    </row>
    <row r="4014" spans="1:13" x14ac:dyDescent="0.25">
      <c r="A4014" s="1">
        <v>611.42880000000002</v>
      </c>
      <c r="B4014" s="1">
        <v>9.7205999999999992</v>
      </c>
      <c r="C4014" s="3">
        <v>611.42880000000002</v>
      </c>
      <c r="D4014" s="2">
        <v>86.235299999999995</v>
      </c>
      <c r="E4014" s="4">
        <v>611.52139999999997</v>
      </c>
      <c r="F4014" s="5">
        <v>1.5365</v>
      </c>
      <c r="G4014" s="6">
        <v>611.42880000000002</v>
      </c>
      <c r="H4014" s="7">
        <v>2163.1752999999999</v>
      </c>
      <c r="I4014" s="7">
        <f t="shared" si="188"/>
        <v>3.2841375982296599</v>
      </c>
      <c r="J4014" s="8">
        <v>611.42880000000002</v>
      </c>
      <c r="K4014" s="8">
        <v>1.827</v>
      </c>
      <c r="L4014" s="8">
        <f t="shared" si="186"/>
        <v>3952121.2730999999</v>
      </c>
      <c r="M4014" s="8">
        <f t="shared" si="187"/>
        <v>3.8996787867535952E-3</v>
      </c>
    </row>
    <row r="4015" spans="1:13" x14ac:dyDescent="0.25">
      <c r="A4015" s="1">
        <v>611.58119999999997</v>
      </c>
      <c r="B4015" s="1">
        <v>9.64</v>
      </c>
      <c r="C4015" s="3">
        <v>611.58119999999997</v>
      </c>
      <c r="D4015" s="2">
        <v>85.411199999999994</v>
      </c>
      <c r="E4015" s="4">
        <v>611.67380000000003</v>
      </c>
      <c r="F4015" s="5">
        <v>1.704</v>
      </c>
      <c r="G4015" s="6">
        <v>611.58119999999997</v>
      </c>
      <c r="H4015" s="7">
        <v>2151.0320000000002</v>
      </c>
      <c r="I4015" s="7">
        <f t="shared" si="188"/>
        <v>3.2842792976557957</v>
      </c>
      <c r="J4015" s="8">
        <v>611.58119999999997</v>
      </c>
      <c r="K4015" s="8">
        <v>1.8516999999999999</v>
      </c>
      <c r="L4015" s="8">
        <f t="shared" si="186"/>
        <v>3983065.9543999997</v>
      </c>
      <c r="M4015" s="8">
        <f t="shared" si="187"/>
        <v>5.4774709053171614E-3</v>
      </c>
    </row>
    <row r="4016" spans="1:13" x14ac:dyDescent="0.25">
      <c r="A4016" s="1">
        <v>611.73360000000002</v>
      </c>
      <c r="B4016" s="1">
        <v>9.5986999999999991</v>
      </c>
      <c r="C4016" s="3">
        <v>611.73360000000002</v>
      </c>
      <c r="D4016" s="2">
        <v>86.198899999999995</v>
      </c>
      <c r="E4016" s="4">
        <v>611.82619999999997</v>
      </c>
      <c r="F4016" s="5">
        <v>1.8489</v>
      </c>
      <c r="G4016" s="6">
        <v>611.73360000000002</v>
      </c>
      <c r="H4016" s="7">
        <v>2132.2357999999999</v>
      </c>
      <c r="I4016" s="7">
        <f t="shared" si="188"/>
        <v>3.2844222461983539</v>
      </c>
      <c r="J4016" s="8">
        <v>611.73360000000002</v>
      </c>
      <c r="K4016" s="8">
        <v>1.8886000000000001</v>
      </c>
      <c r="L4016" s="8">
        <f t="shared" si="186"/>
        <v>4026940.5318800001</v>
      </c>
      <c r="M4016" s="8">
        <f t="shared" si="187"/>
        <v>6.9969913469812642E-3</v>
      </c>
    </row>
    <row r="4017" spans="1:13" x14ac:dyDescent="0.25">
      <c r="A4017" s="1">
        <v>611.88599999999997</v>
      </c>
      <c r="B4017" s="1">
        <v>9.5406999999999993</v>
      </c>
      <c r="C4017" s="3">
        <v>611.88599999999997</v>
      </c>
      <c r="D4017" s="2">
        <v>89.289500000000004</v>
      </c>
      <c r="E4017" s="4">
        <v>611.97860000000003</v>
      </c>
      <c r="F4017" s="5">
        <v>1.8161</v>
      </c>
      <c r="G4017" s="6">
        <v>611.88599999999997</v>
      </c>
      <c r="H4017" s="7">
        <v>2115.4634000000001</v>
      </c>
      <c r="I4017" s="7">
        <f t="shared" si="188"/>
        <v>3.2845663281049471</v>
      </c>
      <c r="J4017" s="8">
        <v>611.88599999999997</v>
      </c>
      <c r="K4017" s="8">
        <v>1.9303999999999999</v>
      </c>
      <c r="L4017" s="8">
        <f t="shared" si="186"/>
        <v>4083690.5473599997</v>
      </c>
      <c r="M4017" s="8">
        <f t="shared" si="187"/>
        <v>-4.8854688526467028E-3</v>
      </c>
    </row>
    <row r="4018" spans="1:13" x14ac:dyDescent="0.25">
      <c r="A4018" s="1">
        <v>612.03840000000002</v>
      </c>
      <c r="B4018" s="1">
        <v>9.5470000000000006</v>
      </c>
      <c r="C4018" s="3">
        <v>612.03840000000002</v>
      </c>
      <c r="D4018" s="2">
        <v>89.482299999999995</v>
      </c>
      <c r="E4018" s="4">
        <v>612.13099999999997</v>
      </c>
      <c r="F4018" s="5">
        <v>1.7566999999999999</v>
      </c>
      <c r="G4018" s="6">
        <v>612.03840000000002</v>
      </c>
      <c r="H4018" s="7">
        <v>2110.7485000000001</v>
      </c>
      <c r="I4018" s="7">
        <f t="shared" si="188"/>
        <v>3.2847107318555597</v>
      </c>
      <c r="J4018" s="8">
        <v>612.03840000000002</v>
      </c>
      <c r="K4018" s="8">
        <v>1.9158999999999999</v>
      </c>
      <c r="L4018" s="8">
        <f t="shared" si="186"/>
        <v>4043983.0511500002</v>
      </c>
      <c r="M4018" s="8">
        <f t="shared" si="187"/>
        <v>-2.4795142077162395E-3</v>
      </c>
    </row>
    <row r="4019" spans="1:13" x14ac:dyDescent="0.25">
      <c r="A4019" s="1">
        <v>612.19079999999997</v>
      </c>
      <c r="B4019" s="1">
        <v>9.6082000000000001</v>
      </c>
      <c r="C4019" s="3">
        <v>612.19079999999997</v>
      </c>
      <c r="D4019" s="2">
        <v>87.558199999999999</v>
      </c>
      <c r="E4019" s="4">
        <v>612.28340000000003</v>
      </c>
      <c r="F4019" s="5">
        <v>1.7424999999999999</v>
      </c>
      <c r="G4019" s="6">
        <v>612.19079999999997</v>
      </c>
      <c r="H4019" s="7">
        <v>2124.9292</v>
      </c>
      <c r="I4019" s="7">
        <f t="shared" si="188"/>
        <v>3.2848541719287629</v>
      </c>
      <c r="J4019" s="8">
        <v>612.19079999999997</v>
      </c>
      <c r="K4019" s="8">
        <v>1.8936999999999999</v>
      </c>
      <c r="L4019" s="8">
        <f t="shared" si="186"/>
        <v>4023978.4260400003</v>
      </c>
      <c r="M4019" s="8">
        <f t="shared" si="187"/>
        <v>-2.3537323904525894E-2</v>
      </c>
    </row>
    <row r="4020" spans="1:13" x14ac:dyDescent="0.25">
      <c r="A4020" s="1">
        <v>612.34320000000002</v>
      </c>
      <c r="B4020" s="1">
        <v>9.7102000000000004</v>
      </c>
      <c r="C4020" s="3">
        <v>612.34320000000002</v>
      </c>
      <c r="D4020" s="2">
        <v>87.781400000000005</v>
      </c>
      <c r="E4020" s="4">
        <v>612.43579999999997</v>
      </c>
      <c r="F4020" s="5">
        <v>1.867</v>
      </c>
      <c r="G4020" s="6">
        <v>612.34320000000002</v>
      </c>
      <c r="H4020" s="7">
        <v>2140.9331000000002</v>
      </c>
      <c r="I4020" s="7">
        <f t="shared" si="188"/>
        <v>3.2849965397589393</v>
      </c>
      <c r="J4020" s="8">
        <v>612.34320000000002</v>
      </c>
      <c r="K4020" s="8">
        <v>1.7930999999999999</v>
      </c>
      <c r="L4020" s="8">
        <f t="shared" si="186"/>
        <v>3838907.1416100003</v>
      </c>
      <c r="M4020" s="8">
        <f t="shared" si="187"/>
        <v>-1.4802024161091453E-2</v>
      </c>
    </row>
    <row r="4021" spans="1:13" x14ac:dyDescent="0.25">
      <c r="A4021" s="1">
        <v>612.49559999999997</v>
      </c>
      <c r="B4021" s="1">
        <v>9.8695000000000004</v>
      </c>
      <c r="C4021" s="3">
        <v>612.49559999999997</v>
      </c>
      <c r="D4021" s="2">
        <v>91.394000000000005</v>
      </c>
      <c r="E4021" s="4">
        <v>612.58820000000003</v>
      </c>
      <c r="F4021" s="5">
        <v>1.8403</v>
      </c>
      <c r="G4021" s="6">
        <v>612.49559999999997</v>
      </c>
      <c r="H4021" s="7">
        <v>2147.5841999999998</v>
      </c>
      <c r="I4021" s="7">
        <f t="shared" si="188"/>
        <v>3.2851384666738421</v>
      </c>
      <c r="J4021" s="8">
        <v>612.49559999999997</v>
      </c>
      <c r="K4021" s="8">
        <v>1.7354000000000001</v>
      </c>
      <c r="L4021" s="8">
        <f t="shared" si="186"/>
        <v>3726917.6206799997</v>
      </c>
      <c r="M4021" s="8">
        <f t="shared" si="187"/>
        <v>-7.6647047768292351E-3</v>
      </c>
    </row>
    <row r="4022" spans="1:13" x14ac:dyDescent="0.25">
      <c r="A4022" s="1">
        <v>612.64800000000002</v>
      </c>
      <c r="B4022" s="1">
        <v>10.0206</v>
      </c>
      <c r="C4022" s="3">
        <v>612.64800000000002</v>
      </c>
      <c r="D4022" s="2">
        <v>92.850800000000007</v>
      </c>
      <c r="E4022" s="4">
        <v>612.74059999999997</v>
      </c>
      <c r="F4022" s="5">
        <v>1.8449</v>
      </c>
      <c r="G4022" s="6">
        <v>612.64800000000002</v>
      </c>
      <c r="H4022" s="7">
        <v>2146.8301000000001</v>
      </c>
      <c r="I4022" s="7">
        <f t="shared" si="188"/>
        <v>3.285280443442288</v>
      </c>
      <c r="J4022" s="8">
        <v>612.64800000000002</v>
      </c>
      <c r="K4022" s="8">
        <v>1.7096</v>
      </c>
      <c r="L4022" s="8">
        <f t="shared" si="186"/>
        <v>3670220.7389600002</v>
      </c>
      <c r="M4022" s="8">
        <f t="shared" si="187"/>
        <v>1.6113104154873738E-2</v>
      </c>
    </row>
    <row r="4023" spans="1:13" x14ac:dyDescent="0.25">
      <c r="A4023" s="1">
        <v>612.80039999999997</v>
      </c>
      <c r="B4023" s="1">
        <v>9.8626000000000005</v>
      </c>
      <c r="C4023" s="3">
        <v>612.80039999999997</v>
      </c>
      <c r="D4023" s="2">
        <v>90.502099999999999</v>
      </c>
      <c r="E4023" s="4">
        <v>612.89300000000003</v>
      </c>
      <c r="F4023" s="5">
        <v>1.6307</v>
      </c>
      <c r="G4023" s="6">
        <v>612.80039999999997</v>
      </c>
      <c r="H4023" s="7">
        <v>2145.4888000000001</v>
      </c>
      <c r="I4023" s="7">
        <f t="shared" si="188"/>
        <v>3.2854225089706652</v>
      </c>
      <c r="J4023" s="8">
        <v>612.80039999999997</v>
      </c>
      <c r="K4023" s="8">
        <v>1.7666999999999999</v>
      </c>
      <c r="L4023" s="8">
        <f t="shared" si="186"/>
        <v>3790435.0629600002</v>
      </c>
      <c r="M4023" s="8">
        <f t="shared" si="187"/>
        <v>6.3162909459417074E-3</v>
      </c>
    </row>
    <row r="4024" spans="1:13" x14ac:dyDescent="0.25">
      <c r="A4024" s="1">
        <v>612.95280000000002</v>
      </c>
      <c r="B4024" s="1">
        <v>9.6875</v>
      </c>
      <c r="C4024" s="3">
        <v>612.95280000000002</v>
      </c>
      <c r="D4024" s="2">
        <v>85.215900000000005</v>
      </c>
      <c r="E4024" s="4">
        <v>613.04539999999997</v>
      </c>
      <c r="F4024" s="5">
        <v>1.6140000000000001</v>
      </c>
      <c r="G4024" s="6">
        <v>612.95280000000002</v>
      </c>
      <c r="H4024" s="7">
        <v>2137.3175999999999</v>
      </c>
      <c r="I4024" s="7">
        <f t="shared" si="188"/>
        <v>3.2855651176311658</v>
      </c>
      <c r="J4024" s="8">
        <v>612.95280000000002</v>
      </c>
      <c r="K4024" s="8">
        <v>1.796</v>
      </c>
      <c r="L4024" s="8">
        <f t="shared" si="186"/>
        <v>3838622.4095999999</v>
      </c>
      <c r="M4024" s="8">
        <f t="shared" si="187"/>
        <v>1.2184484967709187E-3</v>
      </c>
    </row>
    <row r="4025" spans="1:13" x14ac:dyDescent="0.25">
      <c r="A4025" s="1">
        <v>613.10519999999997</v>
      </c>
      <c r="B4025" s="1">
        <v>9.8376000000000001</v>
      </c>
      <c r="C4025" s="3">
        <v>613.10519999999997</v>
      </c>
      <c r="D4025" s="2">
        <v>81.049700000000001</v>
      </c>
      <c r="E4025" s="4">
        <v>613.19780000000003</v>
      </c>
      <c r="F4025" s="5">
        <v>1.8239000000000001</v>
      </c>
      <c r="G4025" s="6">
        <v>613.10519999999997</v>
      </c>
      <c r="H4025" s="7">
        <v>2123.3793999999998</v>
      </c>
      <c r="I4025" s="7">
        <f t="shared" si="188"/>
        <v>3.2857086623975884</v>
      </c>
      <c r="J4025" s="8">
        <v>613.10519999999997</v>
      </c>
      <c r="K4025" s="8">
        <v>1.8122</v>
      </c>
      <c r="L4025" s="8">
        <f t="shared" si="186"/>
        <v>3847988.1486799996</v>
      </c>
      <c r="M4025" s="8">
        <f t="shared" si="187"/>
        <v>1.5479540873145044E-3</v>
      </c>
    </row>
    <row r="4026" spans="1:13" x14ac:dyDescent="0.25">
      <c r="A4026" s="1">
        <v>613.25760000000002</v>
      </c>
      <c r="B4026" s="1">
        <v>10.0893</v>
      </c>
      <c r="C4026" s="3">
        <v>613.25760000000002</v>
      </c>
      <c r="D4026" s="2">
        <v>81.420599999999993</v>
      </c>
      <c r="E4026" s="4">
        <v>613.35019999999997</v>
      </c>
      <c r="F4026" s="5">
        <v>1.7035</v>
      </c>
      <c r="G4026" s="6">
        <v>613.25760000000002</v>
      </c>
      <c r="H4026" s="7">
        <v>2114.7927</v>
      </c>
      <c r="I4026" s="7">
        <f t="shared" si="188"/>
        <v>3.2858527899993151</v>
      </c>
      <c r="J4026" s="8">
        <v>613.25760000000002</v>
      </c>
      <c r="K4026" s="8">
        <v>1.8251999999999999</v>
      </c>
      <c r="L4026" s="8">
        <f t="shared" si="186"/>
        <v>3859919.6360400002</v>
      </c>
      <c r="M4026" s="8">
        <f t="shared" si="187"/>
        <v>1.1674317400485938E-2</v>
      </c>
    </row>
    <row r="4027" spans="1:13" x14ac:dyDescent="0.25">
      <c r="A4027" s="1">
        <v>613.41</v>
      </c>
      <c r="B4027" s="1">
        <v>9.8938000000000006</v>
      </c>
      <c r="C4027" s="3">
        <v>613.41</v>
      </c>
      <c r="D4027" s="2">
        <v>82.614400000000003</v>
      </c>
      <c r="E4027" s="4">
        <v>613.50260000000003</v>
      </c>
      <c r="F4027" s="5">
        <v>1.7027000000000001</v>
      </c>
      <c r="G4027" s="6">
        <v>613.41</v>
      </c>
      <c r="H4027" s="7">
        <v>2114.0225</v>
      </c>
      <c r="I4027" s="7">
        <f t="shared" si="188"/>
        <v>3.2859969701109271</v>
      </c>
      <c r="J4027" s="8">
        <v>613.41</v>
      </c>
      <c r="K4027" s="8">
        <v>1.869</v>
      </c>
      <c r="L4027" s="8">
        <f t="shared" si="186"/>
        <v>3951108.0525000002</v>
      </c>
      <c r="M4027" s="8">
        <f t="shared" si="187"/>
        <v>9.7035096850115552E-3</v>
      </c>
    </row>
    <row r="4028" spans="1:13" x14ac:dyDescent="0.25">
      <c r="A4028" s="1">
        <v>613.56240000000003</v>
      </c>
      <c r="B4028" s="1">
        <v>9.7639999999999993</v>
      </c>
      <c r="C4028" s="3">
        <v>613.56240000000003</v>
      </c>
      <c r="D4028" s="2">
        <v>85.628399999999999</v>
      </c>
      <c r="E4028" s="4">
        <v>613.65499999999997</v>
      </c>
      <c r="F4028" s="5">
        <v>1.8199000000000001</v>
      </c>
      <c r="G4028" s="6">
        <v>613.56240000000003</v>
      </c>
      <c r="H4028" s="7">
        <v>2117.0522000000001</v>
      </c>
      <c r="I4028" s="7">
        <f t="shared" si="188"/>
        <v>3.2861409438872942</v>
      </c>
      <c r="J4028" s="8">
        <v>613.56240000000003</v>
      </c>
      <c r="K4028" s="8">
        <v>1.9029</v>
      </c>
      <c r="L4028" s="8">
        <f t="shared" si="186"/>
        <v>4028538.6313800002</v>
      </c>
      <c r="M4028" s="8">
        <f t="shared" si="187"/>
        <v>-2.1215576950305935E-3</v>
      </c>
    </row>
    <row r="4029" spans="1:13" x14ac:dyDescent="0.25">
      <c r="A4029" s="1">
        <v>613.71479999999997</v>
      </c>
      <c r="B4029" s="1">
        <v>9.6868999999999996</v>
      </c>
      <c r="C4029" s="3">
        <v>613.71479999999997</v>
      </c>
      <c r="D4029" s="2">
        <v>82.513400000000004</v>
      </c>
      <c r="E4029" s="4">
        <v>613.80740000000003</v>
      </c>
      <c r="F4029" s="5">
        <v>1.5692999999999999</v>
      </c>
      <c r="G4029" s="6">
        <v>613.71479999999997</v>
      </c>
      <c r="H4029" s="7">
        <v>2110.1952999999999</v>
      </c>
      <c r="I4029" s="7">
        <f t="shared" si="188"/>
        <v>3.286285385494192</v>
      </c>
      <c r="J4029" s="8">
        <v>613.71479999999997</v>
      </c>
      <c r="K4029" s="8">
        <v>1.901</v>
      </c>
      <c r="L4029" s="8">
        <f t="shared" si="186"/>
        <v>4011481.2652999996</v>
      </c>
      <c r="M4029" s="8">
        <f t="shared" si="187"/>
        <v>-8.8508568708491964E-4</v>
      </c>
    </row>
    <row r="4030" spans="1:13" x14ac:dyDescent="0.25">
      <c r="A4030" s="1">
        <v>613.86720000000003</v>
      </c>
      <c r="B4030" s="1">
        <v>9.5838999999999999</v>
      </c>
      <c r="C4030" s="3">
        <v>613.86720000000003</v>
      </c>
      <c r="D4030" s="2">
        <v>82.801400000000001</v>
      </c>
      <c r="E4030" s="4">
        <v>613.95979999999997</v>
      </c>
      <c r="F4030" s="5">
        <v>1.7117</v>
      </c>
      <c r="G4030" s="6">
        <v>613.86720000000003</v>
      </c>
      <c r="H4030" s="7">
        <v>2108.9038</v>
      </c>
      <c r="I4030" s="7">
        <f t="shared" si="188"/>
        <v>3.2864299155576306</v>
      </c>
      <c r="J4030" s="8">
        <v>613.86720000000003</v>
      </c>
      <c r="K4030" s="8">
        <v>1.8988</v>
      </c>
      <c r="L4030" s="8">
        <f t="shared" si="186"/>
        <v>4004386.5354399998</v>
      </c>
      <c r="M4030" s="8">
        <f t="shared" si="187"/>
        <v>-8.4733643159094398E-3</v>
      </c>
    </row>
    <row r="4031" spans="1:13" x14ac:dyDescent="0.25">
      <c r="A4031" s="1">
        <v>614.01959999999997</v>
      </c>
      <c r="B4031" s="1">
        <v>9.5440000000000005</v>
      </c>
      <c r="C4031" s="3">
        <v>614.01959999999997</v>
      </c>
      <c r="D4031" s="2">
        <v>79.431399999999996</v>
      </c>
      <c r="E4031" s="4">
        <v>614.11220000000003</v>
      </c>
      <c r="F4031" s="5">
        <v>1.7549999999999999</v>
      </c>
      <c r="G4031" s="6">
        <v>614.01959999999997</v>
      </c>
      <c r="H4031" s="7">
        <v>2116.0354000000002</v>
      </c>
      <c r="I4031" s="7">
        <f t="shared" si="188"/>
        <v>3.2865739585164584</v>
      </c>
      <c r="J4031" s="8">
        <v>614.01959999999997</v>
      </c>
      <c r="K4031" s="8">
        <v>1.8606</v>
      </c>
      <c r="L4031" s="8">
        <f t="shared" si="186"/>
        <v>3937095.4652400007</v>
      </c>
      <c r="M4031" s="8">
        <f t="shared" si="187"/>
        <v>3.0268944617149666E-3</v>
      </c>
    </row>
    <row r="4032" spans="1:13" x14ac:dyDescent="0.25">
      <c r="A4032" s="1">
        <v>614.17200000000003</v>
      </c>
      <c r="B4032" s="1">
        <v>9.5543999999999993</v>
      </c>
      <c r="C4032" s="3">
        <v>614.17200000000003</v>
      </c>
      <c r="D4032" s="2">
        <v>80.784400000000005</v>
      </c>
      <c r="E4032" s="4">
        <v>614.26459999999997</v>
      </c>
      <c r="F4032" s="5">
        <v>1.6434</v>
      </c>
      <c r="G4032" s="6">
        <v>614.17200000000003</v>
      </c>
      <c r="H4032" s="7">
        <v>2132.7817</v>
      </c>
      <c r="I4032" s="7">
        <f t="shared" si="188"/>
        <v>3.2867168704703635</v>
      </c>
      <c r="J4032" s="8">
        <v>614.17200000000003</v>
      </c>
      <c r="K4032" s="8">
        <v>1.8572</v>
      </c>
      <c r="L4032" s="8">
        <f t="shared" si="186"/>
        <v>3961002.1732399999</v>
      </c>
      <c r="M4032" s="8">
        <f t="shared" si="187"/>
        <v>9.1961710820230354E-3</v>
      </c>
    </row>
    <row r="4033" spans="1:13" x14ac:dyDescent="0.25">
      <c r="A4033" s="1">
        <v>614.32439999999997</v>
      </c>
      <c r="B4033" s="1">
        <v>9.5233000000000008</v>
      </c>
      <c r="C4033" s="3">
        <v>614.32439999999997</v>
      </c>
      <c r="D4033" s="2">
        <v>78.599599999999995</v>
      </c>
      <c r="E4033" s="4">
        <v>614.41700000000003</v>
      </c>
      <c r="F4033" s="5">
        <v>1.6268</v>
      </c>
      <c r="G4033" s="6">
        <v>614.32439999999997</v>
      </c>
      <c r="H4033" s="7">
        <v>2137.1599000000001</v>
      </c>
      <c r="I4033" s="7">
        <f t="shared" si="188"/>
        <v>3.2868594896538883</v>
      </c>
      <c r="J4033" s="8">
        <v>614.32439999999997</v>
      </c>
      <c r="K4033" s="8">
        <v>1.8877999999999999</v>
      </c>
      <c r="L4033" s="8">
        <f t="shared" si="186"/>
        <v>4034530.4592200001</v>
      </c>
      <c r="M4033" s="8">
        <f t="shared" si="187"/>
        <v>5.4640408125089229E-3</v>
      </c>
    </row>
    <row r="4034" spans="1:13" x14ac:dyDescent="0.25">
      <c r="A4034" s="1">
        <v>614.47680000000003</v>
      </c>
      <c r="B4034" s="1">
        <v>9.5519999999999996</v>
      </c>
      <c r="C4034" s="3">
        <v>614.47680000000003</v>
      </c>
      <c r="D4034" s="2">
        <v>79.388300000000001</v>
      </c>
      <c r="E4034" s="4">
        <v>614.56939999999997</v>
      </c>
      <c r="F4034" s="5">
        <v>1.7130000000000001</v>
      </c>
      <c r="G4034" s="6">
        <v>614.47680000000003</v>
      </c>
      <c r="H4034" s="7">
        <v>2129.2871</v>
      </c>
      <c r="I4034" s="7">
        <f t="shared" si="188"/>
        <v>3.2870026361558327</v>
      </c>
      <c r="J4034" s="8">
        <v>614.47680000000003</v>
      </c>
      <c r="K4034" s="8">
        <v>1.9156</v>
      </c>
      <c r="L4034" s="8">
        <f t="shared" si="186"/>
        <v>4078862.36876</v>
      </c>
      <c r="M4034" s="8">
        <f t="shared" si="187"/>
        <v>6.2197703540868522E-3</v>
      </c>
    </row>
    <row r="4035" spans="1:13" x14ac:dyDescent="0.25">
      <c r="A4035" s="1">
        <v>614.62919999999997</v>
      </c>
      <c r="B4035" s="1">
        <v>9.5494000000000003</v>
      </c>
      <c r="C4035" s="3">
        <v>614.62919999999997</v>
      </c>
      <c r="D4035" s="2">
        <v>80.999899999999997</v>
      </c>
      <c r="E4035" s="4">
        <v>614.72180000000003</v>
      </c>
      <c r="F4035" s="5">
        <v>1.6656</v>
      </c>
      <c r="G4035" s="6">
        <v>614.62919999999997</v>
      </c>
      <c r="H4035" s="7">
        <v>2123.4609</v>
      </c>
      <c r="I4035" s="7">
        <f t="shared" si="188"/>
        <v>3.287146175412901</v>
      </c>
      <c r="J4035" s="8">
        <v>614.62919999999997</v>
      </c>
      <c r="K4035" s="8">
        <v>1.9449000000000001</v>
      </c>
      <c r="L4035" s="8">
        <f t="shared" ref="L4035:L4098" si="189">K4035*1000*H4035</f>
        <v>4129919.1044100001</v>
      </c>
      <c r="M4035" s="8">
        <f t="shared" ref="M4035:M4098" si="190">(L4036-L4035)/(L4036+L4035)</f>
        <v>1.8051565190448718E-3</v>
      </c>
    </row>
    <row r="4036" spans="1:13" x14ac:dyDescent="0.25">
      <c r="A4036" s="1">
        <v>614.78160000000003</v>
      </c>
      <c r="B4036" s="1">
        <v>9.6064000000000007</v>
      </c>
      <c r="C4036" s="3">
        <v>614.78160000000003</v>
      </c>
      <c r="D4036" s="2">
        <v>82.125799999999998</v>
      </c>
      <c r="E4036" s="4">
        <v>614.87419999999997</v>
      </c>
      <c r="F4036" s="5">
        <v>1.6092</v>
      </c>
      <c r="G4036" s="6">
        <v>614.78160000000003</v>
      </c>
      <c r="H4036" s="7">
        <v>2133.2251000000001</v>
      </c>
      <c r="I4036" s="7">
        <f t="shared" ref="I4036:I4099" si="191">I4035+(2*(A4036-A4035)/H4036)</f>
        <v>3.2872890576619427</v>
      </c>
      <c r="J4036" s="8">
        <v>614.78160000000003</v>
      </c>
      <c r="K4036" s="8">
        <v>1.9430000000000001</v>
      </c>
      <c r="L4036" s="8">
        <f t="shared" si="189"/>
        <v>4144856.3693000004</v>
      </c>
      <c r="M4036" s="8">
        <f t="shared" si="190"/>
        <v>9.7455928847461661E-3</v>
      </c>
    </row>
    <row r="4037" spans="1:13" x14ac:dyDescent="0.25">
      <c r="A4037" s="1">
        <v>614.93399999999997</v>
      </c>
      <c r="B4037" s="1">
        <v>9.5196000000000005</v>
      </c>
      <c r="C4037" s="3">
        <v>614.93399999999997</v>
      </c>
      <c r="D4037" s="2">
        <v>85.485299999999995</v>
      </c>
      <c r="E4037" s="4">
        <v>615.02660000000003</v>
      </c>
      <c r="F4037" s="5">
        <v>1.6659999999999999</v>
      </c>
      <c r="G4037" s="6">
        <v>614.93399999999997</v>
      </c>
      <c r="H4037" s="7">
        <v>2150.3126999999999</v>
      </c>
      <c r="I4037" s="7">
        <f t="shared" si="191"/>
        <v>3.2874308044878808</v>
      </c>
      <c r="J4037" s="8">
        <v>614.93399999999997</v>
      </c>
      <c r="K4037" s="8">
        <v>1.9655</v>
      </c>
      <c r="L4037" s="8">
        <f t="shared" si="189"/>
        <v>4226439.61185</v>
      </c>
      <c r="M4037" s="8">
        <f t="shared" si="190"/>
        <v>3.1209562496422047E-3</v>
      </c>
    </row>
    <row r="4038" spans="1:13" x14ac:dyDescent="0.25">
      <c r="A4038" s="1">
        <v>615.08640000000003</v>
      </c>
      <c r="B4038" s="1">
        <v>9.3420000000000005</v>
      </c>
      <c r="C4038" s="3">
        <v>615.08640000000003</v>
      </c>
      <c r="D4038" s="2">
        <v>85.028599999999997</v>
      </c>
      <c r="E4038" s="4">
        <v>615.17899999999997</v>
      </c>
      <c r="F4038" s="5">
        <v>1.6305000000000001</v>
      </c>
      <c r="G4038" s="6">
        <v>615.08640000000003</v>
      </c>
      <c r="H4038" s="7">
        <v>2153.0417000000002</v>
      </c>
      <c r="I4038" s="7">
        <f t="shared" si="191"/>
        <v>3.287572371648424</v>
      </c>
      <c r="J4038" s="8">
        <v>615.08640000000003</v>
      </c>
      <c r="K4038" s="8">
        <v>1.9753000000000001</v>
      </c>
      <c r="L4038" s="8">
        <f t="shared" si="189"/>
        <v>4252903.2700100001</v>
      </c>
      <c r="M4038" s="8">
        <f t="shared" si="190"/>
        <v>-1.2703431112866511E-3</v>
      </c>
    </row>
    <row r="4039" spans="1:13" x14ac:dyDescent="0.25">
      <c r="A4039" s="1">
        <v>615.23879999999997</v>
      </c>
      <c r="B4039" s="1">
        <v>9.2860999999999994</v>
      </c>
      <c r="C4039" s="3">
        <v>615.23879999999997</v>
      </c>
      <c r="D4039" s="2">
        <v>88.111699999999999</v>
      </c>
      <c r="E4039" s="4">
        <v>615.33140000000003</v>
      </c>
      <c r="F4039" s="5">
        <v>1.5541</v>
      </c>
      <c r="G4039" s="6">
        <v>615.23879999999997</v>
      </c>
      <c r="H4039" s="7">
        <v>2138.5922999999998</v>
      </c>
      <c r="I4039" s="7">
        <f t="shared" si="191"/>
        <v>3.2877148953075617</v>
      </c>
      <c r="J4039" s="8">
        <v>615.23879999999997</v>
      </c>
      <c r="K4039" s="8">
        <v>1.9836</v>
      </c>
      <c r="L4039" s="8">
        <f t="shared" si="189"/>
        <v>4242111.68628</v>
      </c>
      <c r="M4039" s="8">
        <f t="shared" si="190"/>
        <v>-2.1968687748716515E-3</v>
      </c>
    </row>
    <row r="4040" spans="1:13" x14ac:dyDescent="0.25">
      <c r="A4040" s="1">
        <v>615.39120000000003</v>
      </c>
      <c r="B4040" s="1">
        <v>9.3832000000000004</v>
      </c>
      <c r="C4040" s="3">
        <v>615.39120000000003</v>
      </c>
      <c r="D4040" s="2">
        <v>87.052999999999997</v>
      </c>
      <c r="E4040" s="4">
        <v>615.48379999999997</v>
      </c>
      <c r="F4040" s="5">
        <v>1.5734999999999999</v>
      </c>
      <c r="G4040" s="6">
        <v>615.39120000000003</v>
      </c>
      <c r="H4040" s="7">
        <v>2126.7505000000001</v>
      </c>
      <c r="I4040" s="7">
        <f t="shared" si="191"/>
        <v>3.2878582125419999</v>
      </c>
      <c r="J4040" s="8">
        <v>615.39120000000003</v>
      </c>
      <c r="K4040" s="8">
        <v>1.9859</v>
      </c>
      <c r="L4040" s="8">
        <f t="shared" si="189"/>
        <v>4223513.8179500001</v>
      </c>
      <c r="M4040" s="8">
        <f t="shared" si="190"/>
        <v>-4.5673581359447857E-4</v>
      </c>
    </row>
    <row r="4041" spans="1:13" x14ac:dyDescent="0.25">
      <c r="A4041" s="1">
        <v>615.54359999999997</v>
      </c>
      <c r="B4041" s="1">
        <v>9.5571000000000002</v>
      </c>
      <c r="C4041" s="3">
        <v>615.54359999999997</v>
      </c>
      <c r="D4041" s="2">
        <v>86.898499999999999</v>
      </c>
      <c r="E4041" s="4">
        <v>615.63620000000003</v>
      </c>
      <c r="F4041" s="5">
        <v>1.5744</v>
      </c>
      <c r="G4041" s="6">
        <v>615.54359999999997</v>
      </c>
      <c r="H4041" s="7">
        <v>2131.2478000000001</v>
      </c>
      <c r="I4041" s="7">
        <f t="shared" si="191"/>
        <v>3.2880012273523849</v>
      </c>
      <c r="J4041" s="8">
        <v>615.54359999999997</v>
      </c>
      <c r="K4041" s="8">
        <v>1.9799</v>
      </c>
      <c r="L4041" s="8">
        <f t="shared" si="189"/>
        <v>4219657.5192200001</v>
      </c>
      <c r="M4041" s="8">
        <f t="shared" si="190"/>
        <v>-1.2040565668638146E-3</v>
      </c>
    </row>
    <row r="4042" spans="1:13" x14ac:dyDescent="0.25">
      <c r="A4042" s="1">
        <v>615.69600000000003</v>
      </c>
      <c r="B4042" s="1">
        <v>9.5271000000000008</v>
      </c>
      <c r="C4042" s="3">
        <v>615.69600000000003</v>
      </c>
      <c r="D4042" s="2">
        <v>83.610500000000002</v>
      </c>
      <c r="E4042" s="4">
        <v>615.78859999999997</v>
      </c>
      <c r="F4042" s="5">
        <v>1.5457000000000001</v>
      </c>
      <c r="G4042" s="6">
        <v>615.69600000000003</v>
      </c>
      <c r="H4042" s="7">
        <v>2140.8271</v>
      </c>
      <c r="I4042" s="7">
        <f t="shared" si="191"/>
        <v>3.2881436022317012</v>
      </c>
      <c r="J4042" s="8">
        <v>615.69600000000003</v>
      </c>
      <c r="K4042" s="8">
        <v>1.9662999999999999</v>
      </c>
      <c r="L4042" s="8">
        <f t="shared" si="189"/>
        <v>4209508.3267299999</v>
      </c>
      <c r="M4042" s="8">
        <f t="shared" si="190"/>
        <v>-3.6243718820254964E-3</v>
      </c>
    </row>
    <row r="4043" spans="1:13" x14ac:dyDescent="0.25">
      <c r="A4043" s="1">
        <v>615.84839999999997</v>
      </c>
      <c r="B4043" s="1">
        <v>9.4730000000000008</v>
      </c>
      <c r="C4043" s="3">
        <v>615.84839999999997</v>
      </c>
      <c r="D4043" s="2">
        <v>81.3095</v>
      </c>
      <c r="E4043" s="4">
        <v>615.94100000000003</v>
      </c>
      <c r="F4043" s="5">
        <v>1.6005</v>
      </c>
      <c r="G4043" s="6">
        <v>615.84839999999997</v>
      </c>
      <c r="H4043" s="7">
        <v>2140.8252000000002</v>
      </c>
      <c r="I4043" s="7">
        <f t="shared" si="191"/>
        <v>3.2882859772373765</v>
      </c>
      <c r="J4043" s="8">
        <v>615.84839999999997</v>
      </c>
      <c r="K4043" s="8">
        <v>1.9520999999999999</v>
      </c>
      <c r="L4043" s="8">
        <f t="shared" si="189"/>
        <v>4179104.8729200005</v>
      </c>
      <c r="M4043" s="8">
        <f t="shared" si="190"/>
        <v>-1.7184133791580673E-2</v>
      </c>
    </row>
    <row r="4044" spans="1:13" x14ac:dyDescent="0.25">
      <c r="A4044" s="1">
        <v>616.00080000000003</v>
      </c>
      <c r="B4044" s="1">
        <v>9.5660000000000007</v>
      </c>
      <c r="C4044" s="3">
        <v>616.00080000000003</v>
      </c>
      <c r="D4044" s="2">
        <v>80.021100000000004</v>
      </c>
      <c r="E4044" s="4">
        <v>616.09339999999997</v>
      </c>
      <c r="F4044" s="5">
        <v>1.6309</v>
      </c>
      <c r="G4044" s="6">
        <v>616.00080000000003</v>
      </c>
      <c r="H4044" s="7">
        <v>2129.9202</v>
      </c>
      <c r="I4044" s="7">
        <f t="shared" si="191"/>
        <v>3.288429081190285</v>
      </c>
      <c r="J4044" s="8">
        <v>616.00080000000003</v>
      </c>
      <c r="K4044" s="8">
        <v>1.8957999999999999</v>
      </c>
      <c r="L4044" s="8">
        <f t="shared" si="189"/>
        <v>4037902.7151600001</v>
      </c>
      <c r="M4044" s="8">
        <f t="shared" si="190"/>
        <v>-1.0800379565815635E-2</v>
      </c>
    </row>
    <row r="4045" spans="1:13" x14ac:dyDescent="0.25">
      <c r="A4045" s="1">
        <v>616.15319999999997</v>
      </c>
      <c r="B4045" s="1">
        <v>9.5955999999999992</v>
      </c>
      <c r="C4045" s="3">
        <v>616.15319999999997</v>
      </c>
      <c r="D4045" s="2">
        <v>78.995599999999996</v>
      </c>
      <c r="E4045" s="4">
        <v>616.24580000000003</v>
      </c>
      <c r="F4045" s="5">
        <v>1.5489999999999999</v>
      </c>
      <c r="G4045" s="6">
        <v>616.15319999999997</v>
      </c>
      <c r="H4045" s="7">
        <v>2121.2157999999999</v>
      </c>
      <c r="I4045" s="7">
        <f t="shared" si="191"/>
        <v>3.2885727723696547</v>
      </c>
      <c r="J4045" s="8">
        <v>616.15319999999997</v>
      </c>
      <c r="K4045" s="8">
        <v>1.8629</v>
      </c>
      <c r="L4045" s="8">
        <f t="shared" si="189"/>
        <v>3951612.9138199999</v>
      </c>
      <c r="M4045" s="8">
        <f t="shared" si="190"/>
        <v>4.1218245554716232E-3</v>
      </c>
    </row>
    <row r="4046" spans="1:13" x14ac:dyDescent="0.25">
      <c r="A4046" s="1">
        <v>616.30560000000003</v>
      </c>
      <c r="B4046" s="1">
        <v>9.5471000000000004</v>
      </c>
      <c r="C4046" s="3">
        <v>616.30560000000003</v>
      </c>
      <c r="D4046" s="2">
        <v>77.483999999999995</v>
      </c>
      <c r="E4046" s="4">
        <v>616.39819999999997</v>
      </c>
      <c r="F4046" s="5">
        <v>1.4077999999999999</v>
      </c>
      <c r="G4046" s="6">
        <v>616.30560000000003</v>
      </c>
      <c r="H4046" s="7">
        <v>2119.7719999999999</v>
      </c>
      <c r="I4046" s="7">
        <f t="shared" si="191"/>
        <v>3.2887165614186658</v>
      </c>
      <c r="J4046" s="8">
        <v>616.30560000000003</v>
      </c>
      <c r="K4046" s="8">
        <v>1.8795999999999999</v>
      </c>
      <c r="L4046" s="8">
        <f t="shared" si="189"/>
        <v>3984323.4511999995</v>
      </c>
      <c r="M4046" s="8">
        <f t="shared" si="190"/>
        <v>4.816863373162744E-3</v>
      </c>
    </row>
    <row r="4047" spans="1:13" x14ac:dyDescent="0.25">
      <c r="A4047" s="1">
        <v>616.45799999999997</v>
      </c>
      <c r="B4047" s="1">
        <v>9.3709000000000007</v>
      </c>
      <c r="C4047" s="3">
        <v>616.45799999999997</v>
      </c>
      <c r="D4047" s="2">
        <v>71.807400000000001</v>
      </c>
      <c r="E4047" s="4">
        <v>616.55060000000003</v>
      </c>
      <c r="F4047" s="5">
        <v>1.2825</v>
      </c>
      <c r="G4047" s="6">
        <v>616.45799999999997</v>
      </c>
      <c r="H4047" s="7">
        <v>2121.4434000000001</v>
      </c>
      <c r="I4047" s="7">
        <f t="shared" si="191"/>
        <v>3.2888602371820634</v>
      </c>
      <c r="J4047" s="8">
        <v>616.45799999999997</v>
      </c>
      <c r="K4047" s="8">
        <v>1.8963000000000001</v>
      </c>
      <c r="L4047" s="8">
        <f t="shared" si="189"/>
        <v>4022893.1194200008</v>
      </c>
      <c r="M4047" s="8">
        <f t="shared" si="190"/>
        <v>3.7147560836146656E-3</v>
      </c>
    </row>
    <row r="4048" spans="1:13" x14ac:dyDescent="0.25">
      <c r="A4048" s="1">
        <v>616.61040000000003</v>
      </c>
      <c r="B4048" s="1">
        <v>9.2318999999999996</v>
      </c>
      <c r="C4048" s="3">
        <v>616.61040000000003</v>
      </c>
      <c r="D4048" s="2">
        <v>64.41</v>
      </c>
      <c r="E4048" s="4">
        <v>616.70299999999997</v>
      </c>
      <c r="F4048" s="5">
        <v>1.3482000000000001</v>
      </c>
      <c r="G4048" s="6">
        <v>616.61040000000003</v>
      </c>
      <c r="H4048" s="7">
        <v>2114.7366000000002</v>
      </c>
      <c r="I4048" s="7">
        <f t="shared" si="191"/>
        <v>3.2890043686072254</v>
      </c>
      <c r="J4048" s="8">
        <v>616.61040000000003</v>
      </c>
      <c r="K4048" s="8">
        <v>1.9165000000000001</v>
      </c>
      <c r="L4048" s="8">
        <f t="shared" si="189"/>
        <v>4052892.6939000003</v>
      </c>
      <c r="M4048" s="8">
        <f t="shared" si="190"/>
        <v>-8.7857927503322067E-3</v>
      </c>
    </row>
    <row r="4049" spans="1:13" x14ac:dyDescent="0.25">
      <c r="A4049" s="1">
        <v>616.76279999999997</v>
      </c>
      <c r="B4049" s="1">
        <v>9.1829000000000001</v>
      </c>
      <c r="C4049" s="3">
        <v>616.76279999999997</v>
      </c>
      <c r="D4049" s="2">
        <v>57.002099999999999</v>
      </c>
      <c r="E4049" s="4">
        <v>616.85540000000003</v>
      </c>
      <c r="F4049" s="5">
        <v>1.3273999999999999</v>
      </c>
      <c r="G4049" s="6">
        <v>616.76279999999997</v>
      </c>
      <c r="H4049" s="7">
        <v>2084.2085000000002</v>
      </c>
      <c r="I4049" s="7">
        <f t="shared" si="191"/>
        <v>3.2891506111736479</v>
      </c>
      <c r="J4049" s="8">
        <v>616.76279999999997</v>
      </c>
      <c r="K4049" s="8">
        <v>1.9107000000000001</v>
      </c>
      <c r="L4049" s="8">
        <f t="shared" si="189"/>
        <v>3982297.1809500004</v>
      </c>
      <c r="M4049" s="8">
        <f t="shared" si="190"/>
        <v>-4.9141233832119633E-3</v>
      </c>
    </row>
    <row r="4050" spans="1:13" x14ac:dyDescent="0.25">
      <c r="A4050" s="1">
        <v>616.91520000000003</v>
      </c>
      <c r="B4050" s="1">
        <v>9.2134</v>
      </c>
      <c r="C4050" s="3">
        <v>616.91520000000003</v>
      </c>
      <c r="D4050" s="2">
        <v>52.5349</v>
      </c>
      <c r="E4050" s="4">
        <v>617.00779999999997</v>
      </c>
      <c r="F4050" s="5">
        <v>1.1930000000000001</v>
      </c>
      <c r="G4050" s="6">
        <v>616.91520000000003</v>
      </c>
      <c r="H4050" s="7">
        <v>2040.0153</v>
      </c>
      <c r="I4050" s="7">
        <f t="shared" si="191"/>
        <v>3.2893000218177741</v>
      </c>
      <c r="J4050" s="8">
        <v>616.91520000000003</v>
      </c>
      <c r="K4050" s="8">
        <v>1.9330000000000001</v>
      </c>
      <c r="L4050" s="8">
        <f t="shared" si="189"/>
        <v>3943349.5748999999</v>
      </c>
      <c r="M4050" s="8">
        <f t="shared" si="190"/>
        <v>-6.1594104547682375E-3</v>
      </c>
    </row>
    <row r="4051" spans="1:13" x14ac:dyDescent="0.25">
      <c r="A4051" s="1">
        <v>617.06759999999997</v>
      </c>
      <c r="B4051" s="1">
        <v>9.3792000000000009</v>
      </c>
      <c r="C4051" s="3">
        <v>617.06759999999997</v>
      </c>
      <c r="D4051" s="2">
        <v>52.726599999999998</v>
      </c>
      <c r="E4051" s="4">
        <v>617.16020000000003</v>
      </c>
      <c r="F4051" s="5">
        <v>1.0648</v>
      </c>
      <c r="G4051" s="6">
        <v>617.06759999999997</v>
      </c>
      <c r="H4051" s="7">
        <v>1997.1642999999999</v>
      </c>
      <c r="I4051" s="7">
        <f t="shared" si="191"/>
        <v>3.2894526382049185</v>
      </c>
      <c r="J4051" s="8">
        <v>617.06759999999997</v>
      </c>
      <c r="K4051" s="8">
        <v>1.9502999999999999</v>
      </c>
      <c r="L4051" s="8">
        <f t="shared" si="189"/>
        <v>3895069.5342899999</v>
      </c>
      <c r="M4051" s="8">
        <f t="shared" si="190"/>
        <v>-8.1262704499322509E-3</v>
      </c>
    </row>
    <row r="4052" spans="1:13" x14ac:dyDescent="0.25">
      <c r="A4052" s="1">
        <v>617.22</v>
      </c>
      <c r="B4052" s="1">
        <v>9.5535999999999994</v>
      </c>
      <c r="C4052" s="3">
        <v>617.22</v>
      </c>
      <c r="D4052" s="2">
        <v>57.970199999999998</v>
      </c>
      <c r="E4052" s="4">
        <v>617.31259999999997</v>
      </c>
      <c r="F4052" s="5">
        <v>1.4797</v>
      </c>
      <c r="G4052" s="6">
        <v>617.22</v>
      </c>
      <c r="H4052" s="7">
        <v>1966.2775999999999</v>
      </c>
      <c r="I4052" s="7">
        <f t="shared" si="191"/>
        <v>3.2896076519222084</v>
      </c>
      <c r="J4052" s="8">
        <v>617.22</v>
      </c>
      <c r="K4052" s="8">
        <v>1.9490000000000001</v>
      </c>
      <c r="L4052" s="8">
        <f t="shared" si="189"/>
        <v>3832275.0423999997</v>
      </c>
      <c r="M4052" s="8">
        <f t="shared" si="190"/>
        <v>-1.5739981345735489E-2</v>
      </c>
    </row>
    <row r="4053" spans="1:13" x14ac:dyDescent="0.25">
      <c r="A4053" s="1">
        <v>617.37239999999997</v>
      </c>
      <c r="B4053" s="1">
        <v>9.5274999999999999</v>
      </c>
      <c r="C4053" s="3">
        <v>617.37239999999997</v>
      </c>
      <c r="D4053" s="2">
        <v>66.497500000000002</v>
      </c>
      <c r="E4053" s="4">
        <v>617.46500000000003</v>
      </c>
      <c r="F4053" s="5">
        <v>1.7544999999999999</v>
      </c>
      <c r="G4053" s="6">
        <v>617.37239999999997</v>
      </c>
      <c r="H4053" s="7">
        <v>1955.8143</v>
      </c>
      <c r="I4053" s="7">
        <f t="shared" si="191"/>
        <v>3.289763494938593</v>
      </c>
      <c r="J4053" s="8">
        <v>617.37239999999997</v>
      </c>
      <c r="K4053" s="8">
        <v>1.8987000000000001</v>
      </c>
      <c r="L4053" s="8">
        <f t="shared" si="189"/>
        <v>3713504.6114099999</v>
      </c>
      <c r="M4053" s="8">
        <f t="shared" si="190"/>
        <v>-3.9698005763654891E-3</v>
      </c>
    </row>
    <row r="4054" spans="1:13" x14ac:dyDescent="0.25">
      <c r="A4054" s="1">
        <v>617.52480000000003</v>
      </c>
      <c r="B4054" s="1">
        <v>9.4227000000000007</v>
      </c>
      <c r="C4054" s="3">
        <v>617.52480000000003</v>
      </c>
      <c r="D4054" s="2">
        <v>74.765699999999995</v>
      </c>
      <c r="E4054" s="4">
        <v>617.61739999999998</v>
      </c>
      <c r="F4054" s="5">
        <v>1.7857000000000001</v>
      </c>
      <c r="G4054" s="6">
        <v>617.52480000000003</v>
      </c>
      <c r="H4054" s="7">
        <v>1973.1869999999999</v>
      </c>
      <c r="I4054" s="7">
        <f t="shared" si="191"/>
        <v>3.2899179658529056</v>
      </c>
      <c r="J4054" s="8">
        <v>617.52480000000003</v>
      </c>
      <c r="K4054" s="8">
        <v>1.8671</v>
      </c>
      <c r="L4054" s="8">
        <f t="shared" si="189"/>
        <v>3684137.4476999994</v>
      </c>
      <c r="M4054" s="8">
        <f t="shared" si="190"/>
        <v>9.0775740041717096E-3</v>
      </c>
    </row>
    <row r="4055" spans="1:13" x14ac:dyDescent="0.25">
      <c r="A4055" s="1">
        <v>617.67719999999997</v>
      </c>
      <c r="B4055" s="1">
        <v>9.2577999999999996</v>
      </c>
      <c r="C4055" s="3">
        <v>617.67719999999997</v>
      </c>
      <c r="D4055" s="2">
        <v>75.559100000000001</v>
      </c>
      <c r="E4055" s="4">
        <v>617.76980000000003</v>
      </c>
      <c r="F4055" s="5">
        <v>1.0811999999999999</v>
      </c>
      <c r="G4055" s="6">
        <v>617.67719999999997</v>
      </c>
      <c r="H4055" s="7">
        <v>2019.9409000000001</v>
      </c>
      <c r="I4055" s="7">
        <f t="shared" si="191"/>
        <v>3.2900688613568283</v>
      </c>
      <c r="J4055" s="8">
        <v>617.67719999999997</v>
      </c>
      <c r="K4055" s="8">
        <v>1.8573</v>
      </c>
      <c r="L4055" s="8">
        <f t="shared" si="189"/>
        <v>3751636.2335700002</v>
      </c>
      <c r="M4055" s="8">
        <f t="shared" si="190"/>
        <v>2.4338969781081458E-2</v>
      </c>
    </row>
    <row r="4056" spans="1:13" x14ac:dyDescent="0.25">
      <c r="A4056" s="1">
        <v>617.82960000000003</v>
      </c>
      <c r="B4056" s="1">
        <v>9.1647999999999996</v>
      </c>
      <c r="C4056" s="3">
        <v>617.82960000000003</v>
      </c>
      <c r="D4056" s="2">
        <v>76.664400000000001</v>
      </c>
      <c r="E4056" s="4">
        <v>617.92219999999998</v>
      </c>
      <c r="F4056" s="5">
        <v>1.2172000000000001</v>
      </c>
      <c r="G4056" s="6">
        <v>617.82960000000003</v>
      </c>
      <c r="H4056" s="7">
        <v>2065.1255000000001</v>
      </c>
      <c r="I4056" s="7">
        <f t="shared" si="191"/>
        <v>3.2902164552924029</v>
      </c>
      <c r="J4056" s="8">
        <v>617.82960000000003</v>
      </c>
      <c r="K4056" s="8">
        <v>1.9073</v>
      </c>
      <c r="L4056" s="8">
        <f t="shared" si="189"/>
        <v>3938813.8661500001</v>
      </c>
      <c r="M4056" s="8">
        <f t="shared" si="190"/>
        <v>1.6123389103527862E-2</v>
      </c>
    </row>
    <row r="4057" spans="1:13" x14ac:dyDescent="0.25">
      <c r="A4057" s="1">
        <v>617.98199999999997</v>
      </c>
      <c r="B4057" s="1">
        <v>9.1270000000000007</v>
      </c>
      <c r="C4057" s="3">
        <v>617.98199999999997</v>
      </c>
      <c r="D4057" s="2">
        <v>75.9495</v>
      </c>
      <c r="E4057" s="4">
        <v>618.07460000000003</v>
      </c>
      <c r="F4057" s="5">
        <v>1.4699</v>
      </c>
      <c r="G4057" s="6">
        <v>617.98199999999997</v>
      </c>
      <c r="H4057" s="7">
        <v>2085.145</v>
      </c>
      <c r="I4057" s="7">
        <f t="shared" si="191"/>
        <v>3.2903626321769841</v>
      </c>
      <c r="J4057" s="8">
        <v>617.98199999999997</v>
      </c>
      <c r="K4057" s="8">
        <v>1.9509000000000001</v>
      </c>
      <c r="L4057" s="8">
        <f t="shared" si="189"/>
        <v>4067909.3805</v>
      </c>
      <c r="M4057" s="8">
        <f t="shared" si="190"/>
        <v>9.9456110460674728E-3</v>
      </c>
    </row>
    <row r="4058" spans="1:13" x14ac:dyDescent="0.25">
      <c r="A4058" s="1">
        <v>618.13440000000003</v>
      </c>
      <c r="B4058" s="1">
        <v>9.2513000000000005</v>
      </c>
      <c r="C4058" s="3">
        <v>618.13440000000003</v>
      </c>
      <c r="D4058" s="2">
        <v>79.235600000000005</v>
      </c>
      <c r="E4058" s="4">
        <v>618.22699999999998</v>
      </c>
      <c r="F4058" s="5">
        <v>1.6748000000000001</v>
      </c>
      <c r="G4058" s="6">
        <v>618.13440000000003</v>
      </c>
      <c r="H4058" s="7">
        <v>2079.8105</v>
      </c>
      <c r="I4058" s="7">
        <f t="shared" si="191"/>
        <v>3.2905091839902383</v>
      </c>
      <c r="J4058" s="8">
        <v>618.13440000000003</v>
      </c>
      <c r="K4058" s="8">
        <v>1.9952000000000001</v>
      </c>
      <c r="L4058" s="8">
        <f t="shared" si="189"/>
        <v>4149637.9096000004</v>
      </c>
      <c r="M4058" s="8">
        <f t="shared" si="190"/>
        <v>2.5355512619670796E-3</v>
      </c>
    </row>
    <row r="4059" spans="1:13" x14ac:dyDescent="0.25">
      <c r="A4059" s="1">
        <v>618.28679999999997</v>
      </c>
      <c r="B4059" s="1">
        <v>9.2657000000000007</v>
      </c>
      <c r="C4059" s="3">
        <v>618.28679999999997</v>
      </c>
      <c r="D4059" s="2">
        <v>82.287400000000005</v>
      </c>
      <c r="E4059" s="4">
        <v>618.37940000000003</v>
      </c>
      <c r="F4059" s="5">
        <v>1.5632999999999999</v>
      </c>
      <c r="G4059" s="6">
        <v>618.28679999999997</v>
      </c>
      <c r="H4059" s="7">
        <v>2076.2319000000002</v>
      </c>
      <c r="I4059" s="7">
        <f t="shared" si="191"/>
        <v>3.2906559884006703</v>
      </c>
      <c r="J4059" s="8">
        <v>618.28679999999997</v>
      </c>
      <c r="K4059" s="8">
        <v>2.0087999999999999</v>
      </c>
      <c r="L4059" s="8">
        <f t="shared" si="189"/>
        <v>4170734.6407200005</v>
      </c>
      <c r="M4059" s="8">
        <f t="shared" si="190"/>
        <v>6.101041807836642E-3</v>
      </c>
    </row>
    <row r="4060" spans="1:13" x14ac:dyDescent="0.25">
      <c r="A4060" s="1">
        <v>618.43920000000003</v>
      </c>
      <c r="B4060" s="1">
        <v>9.2588000000000008</v>
      </c>
      <c r="C4060" s="3">
        <v>618.43920000000003</v>
      </c>
      <c r="D4060" s="2">
        <v>84.252499999999998</v>
      </c>
      <c r="E4060" s="4">
        <v>618.53179999999998</v>
      </c>
      <c r="F4060" s="5">
        <v>1.4116</v>
      </c>
      <c r="G4060" s="6">
        <v>618.43920000000003</v>
      </c>
      <c r="H4060" s="7">
        <v>2086.9692</v>
      </c>
      <c r="I4060" s="7">
        <f t="shared" si="191"/>
        <v>3.2908020375134219</v>
      </c>
      <c r="J4060" s="8">
        <v>618.43920000000003</v>
      </c>
      <c r="K4060" s="8">
        <v>2.0230000000000001</v>
      </c>
      <c r="L4060" s="8">
        <f t="shared" si="189"/>
        <v>4221938.6916000005</v>
      </c>
      <c r="M4060" s="8">
        <f t="shared" si="190"/>
        <v>2.6590784624944529E-3</v>
      </c>
    </row>
    <row r="4061" spans="1:13" x14ac:dyDescent="0.25">
      <c r="A4061" s="1">
        <v>618.59159999999997</v>
      </c>
      <c r="B4061" s="1">
        <v>9.2254000000000005</v>
      </c>
      <c r="C4061" s="3">
        <v>618.59159999999997</v>
      </c>
      <c r="D4061" s="2">
        <v>82.805899999999994</v>
      </c>
      <c r="E4061" s="4">
        <v>618.68420000000003</v>
      </c>
      <c r="F4061" s="5">
        <v>1.3767</v>
      </c>
      <c r="G4061" s="6">
        <v>618.59159999999997</v>
      </c>
      <c r="H4061" s="7">
        <v>2107.7874000000002</v>
      </c>
      <c r="I4061" s="7">
        <f t="shared" si="191"/>
        <v>3.290946644127922</v>
      </c>
      <c r="J4061" s="8">
        <v>618.59159999999997</v>
      </c>
      <c r="K4061" s="8">
        <v>2.0137</v>
      </c>
      <c r="L4061" s="8">
        <f t="shared" si="189"/>
        <v>4244451.4873800008</v>
      </c>
      <c r="M4061" s="8">
        <f t="shared" si="190"/>
        <v>9.0019189362784845E-5</v>
      </c>
    </row>
    <row r="4062" spans="1:13" x14ac:dyDescent="0.25">
      <c r="A4062" s="1">
        <v>618.74400000000003</v>
      </c>
      <c r="B4062" s="1">
        <v>9.3165999999999993</v>
      </c>
      <c r="C4062" s="3">
        <v>618.74400000000003</v>
      </c>
      <c r="D4062" s="2">
        <v>78.193100000000001</v>
      </c>
      <c r="E4062" s="4">
        <v>618.83659999999998</v>
      </c>
      <c r="F4062" s="5">
        <v>1.3922000000000001</v>
      </c>
      <c r="G4062" s="6">
        <v>618.74400000000003</v>
      </c>
      <c r="H4062" s="7">
        <v>2124.9452999999999</v>
      </c>
      <c r="I4062" s="7">
        <f t="shared" si="191"/>
        <v>3.2910900831143279</v>
      </c>
      <c r="J4062" s="8">
        <v>618.74400000000003</v>
      </c>
      <c r="K4062" s="8">
        <v>1.9978</v>
      </c>
      <c r="L4062" s="8">
        <f t="shared" si="189"/>
        <v>4245215.7203399995</v>
      </c>
      <c r="M4062" s="8">
        <f t="shared" si="190"/>
        <v>1.9911259392547962E-3</v>
      </c>
    </row>
    <row r="4063" spans="1:13" x14ac:dyDescent="0.25">
      <c r="A4063" s="1">
        <v>618.89639999999997</v>
      </c>
      <c r="B4063" s="1">
        <v>9.3460000000000001</v>
      </c>
      <c r="C4063" s="3">
        <v>618.89639999999997</v>
      </c>
      <c r="D4063" s="2">
        <v>78.972200000000001</v>
      </c>
      <c r="E4063" s="4">
        <v>618.98900000000003</v>
      </c>
      <c r="F4063" s="5">
        <v>1.2393000000000001</v>
      </c>
      <c r="G4063" s="6">
        <v>618.89639999999997</v>
      </c>
      <c r="H4063" s="7">
        <v>2132.0369000000001</v>
      </c>
      <c r="I4063" s="7">
        <f t="shared" si="191"/>
        <v>3.2912330449927083</v>
      </c>
      <c r="J4063" s="8">
        <v>618.89639999999997</v>
      </c>
      <c r="K4063" s="8">
        <v>1.9991000000000001</v>
      </c>
      <c r="L4063" s="8">
        <f t="shared" si="189"/>
        <v>4262154.96679</v>
      </c>
      <c r="M4063" s="8">
        <f t="shared" si="190"/>
        <v>3.2346390160910396E-3</v>
      </c>
    </row>
    <row r="4064" spans="1:13" x14ac:dyDescent="0.25">
      <c r="A4064" s="1">
        <v>619.04880000000003</v>
      </c>
      <c r="B4064" s="1">
        <v>9.3388000000000009</v>
      </c>
      <c r="C4064" s="3">
        <v>619.04880000000003</v>
      </c>
      <c r="D4064" s="2">
        <v>81.220299999999995</v>
      </c>
      <c r="E4064" s="4">
        <v>619.14139999999998</v>
      </c>
      <c r="F4064" s="5">
        <v>1.1017999999999999</v>
      </c>
      <c r="G4064" s="6">
        <v>619.04880000000003</v>
      </c>
      <c r="H4064" s="7">
        <v>2136.4697000000001</v>
      </c>
      <c r="I4064" s="7">
        <f t="shared" si="191"/>
        <v>3.291375710250259</v>
      </c>
      <c r="J4064" s="8">
        <v>619.04880000000003</v>
      </c>
      <c r="K4064" s="8">
        <v>2.0078999999999998</v>
      </c>
      <c r="L4064" s="8">
        <f t="shared" si="189"/>
        <v>4289817.5106299995</v>
      </c>
      <c r="M4064" s="8">
        <f t="shared" si="190"/>
        <v>2.659576467590376E-3</v>
      </c>
    </row>
    <row r="4065" spans="1:13" x14ac:dyDescent="0.25">
      <c r="A4065" s="1">
        <v>619.20119999999997</v>
      </c>
      <c r="B4065" s="1">
        <v>9.2497000000000007</v>
      </c>
      <c r="C4065" s="3">
        <v>619.20119999999997</v>
      </c>
      <c r="D4065" s="2">
        <v>82.858900000000006</v>
      </c>
      <c r="E4065" s="4">
        <v>619.29380000000003</v>
      </c>
      <c r="F4065" s="5">
        <v>1.2838000000000001</v>
      </c>
      <c r="G4065" s="6">
        <v>619.20119999999997</v>
      </c>
      <c r="H4065" s="7">
        <v>2138.1738</v>
      </c>
      <c r="I4065" s="7">
        <f t="shared" si="191"/>
        <v>3.2915182618052352</v>
      </c>
      <c r="J4065" s="8">
        <v>619.20119999999997</v>
      </c>
      <c r="K4065" s="8">
        <v>2.0169999999999999</v>
      </c>
      <c r="L4065" s="8">
        <f t="shared" si="189"/>
        <v>4312696.5546000004</v>
      </c>
      <c r="M4065" s="8">
        <f t="shared" si="190"/>
        <v>2.430595340259857E-3</v>
      </c>
    </row>
    <row r="4066" spans="1:13" x14ac:dyDescent="0.25">
      <c r="A4066" s="1">
        <v>619.35360000000003</v>
      </c>
      <c r="B4066" s="1">
        <v>9.1401000000000003</v>
      </c>
      <c r="C4066" s="3">
        <v>619.35360000000003</v>
      </c>
      <c r="D4066" s="2">
        <v>81.327100000000002</v>
      </c>
      <c r="E4066" s="4">
        <v>619.44619999999998</v>
      </c>
      <c r="F4066" s="5">
        <v>1.446</v>
      </c>
      <c r="G4066" s="6">
        <v>619.35360000000003</v>
      </c>
      <c r="H4066" s="7">
        <v>2142.2206999999999</v>
      </c>
      <c r="I4066" s="7">
        <f t="shared" si="191"/>
        <v>3.2916605440640145</v>
      </c>
      <c r="J4066" s="8">
        <v>619.35360000000003</v>
      </c>
      <c r="K4066" s="8">
        <v>2.0230000000000001</v>
      </c>
      <c r="L4066" s="8">
        <f t="shared" si="189"/>
        <v>4333712.4761000006</v>
      </c>
      <c r="M4066" s="8">
        <f t="shared" si="190"/>
        <v>-1.2619938157861629E-3</v>
      </c>
    </row>
    <row r="4067" spans="1:13" x14ac:dyDescent="0.25">
      <c r="A4067" s="1">
        <v>619.50599999999997</v>
      </c>
      <c r="B4067" s="1">
        <v>9.1454000000000004</v>
      </c>
      <c r="C4067" s="3">
        <v>619.50599999999997</v>
      </c>
      <c r="D4067" s="2">
        <v>80.498000000000005</v>
      </c>
      <c r="E4067" s="4">
        <v>619.59860000000003</v>
      </c>
      <c r="F4067" s="5">
        <v>1.3737999999999999</v>
      </c>
      <c r="G4067" s="6">
        <v>619.50599999999997</v>
      </c>
      <c r="H4067" s="7">
        <v>2141.0540000000001</v>
      </c>
      <c r="I4067" s="7">
        <f t="shared" si="191"/>
        <v>3.2918029038550332</v>
      </c>
      <c r="J4067" s="8">
        <v>619.50599999999997</v>
      </c>
      <c r="K4067" s="8">
        <v>2.0190000000000001</v>
      </c>
      <c r="L4067" s="8">
        <f t="shared" si="189"/>
        <v>4322788.0260000005</v>
      </c>
      <c r="M4067" s="8">
        <f t="shared" si="190"/>
        <v>-1.5545792339874804E-3</v>
      </c>
    </row>
    <row r="4068" spans="1:13" x14ac:dyDescent="0.25">
      <c r="A4068" s="1">
        <v>619.65840000000003</v>
      </c>
      <c r="B4068" s="1">
        <v>9.1965000000000003</v>
      </c>
      <c r="C4068" s="3">
        <v>619.65840000000003</v>
      </c>
      <c r="D4068" s="2">
        <v>80.796300000000002</v>
      </c>
      <c r="E4068" s="4">
        <v>619.75099999999998</v>
      </c>
      <c r="F4068" s="5">
        <v>1.5330999999999999</v>
      </c>
      <c r="G4068" s="6">
        <v>619.65840000000003</v>
      </c>
      <c r="H4068" s="7">
        <v>2141.1948000000002</v>
      </c>
      <c r="I4068" s="7">
        <f t="shared" si="191"/>
        <v>3.2919452542848027</v>
      </c>
      <c r="J4068" s="8">
        <v>619.65840000000003</v>
      </c>
      <c r="K4068" s="8">
        <v>2.0125999999999999</v>
      </c>
      <c r="L4068" s="8">
        <f t="shared" si="189"/>
        <v>4309368.65448</v>
      </c>
      <c r="M4068" s="8">
        <f t="shared" si="190"/>
        <v>-1.482952388828502E-3</v>
      </c>
    </row>
    <row r="4069" spans="1:13" x14ac:dyDescent="0.25">
      <c r="A4069" s="1">
        <v>619.81079999999997</v>
      </c>
      <c r="B4069" s="1">
        <v>9.2509999999999994</v>
      </c>
      <c r="C4069" s="3">
        <v>619.81079999999997</v>
      </c>
      <c r="D4069" s="2">
        <v>78.6935</v>
      </c>
      <c r="E4069" s="4">
        <v>619.90340000000003</v>
      </c>
      <c r="F4069" s="5">
        <v>1.5343</v>
      </c>
      <c r="G4069" s="6">
        <v>619.81079999999997</v>
      </c>
      <c r="H4069" s="7">
        <v>2147.3368999999998</v>
      </c>
      <c r="I4069" s="7">
        <f t="shared" si="191"/>
        <v>3.2920871975448471</v>
      </c>
      <c r="J4069" s="8">
        <v>619.81079999999997</v>
      </c>
      <c r="K4069" s="8">
        <v>2.0009000000000001</v>
      </c>
      <c r="L4069" s="8">
        <f t="shared" si="189"/>
        <v>4296606.4032100001</v>
      </c>
      <c r="M4069" s="8">
        <f t="shared" si="190"/>
        <v>-1.0009006668939833E-2</v>
      </c>
    </row>
    <row r="4070" spans="1:13" x14ac:dyDescent="0.25">
      <c r="A4070" s="1">
        <v>619.96320000000003</v>
      </c>
      <c r="B4070" s="1">
        <v>9.2994000000000003</v>
      </c>
      <c r="C4070" s="3">
        <v>619.96320000000003</v>
      </c>
      <c r="D4070" s="2">
        <v>77.168899999999994</v>
      </c>
      <c r="E4070" s="4">
        <v>620.05579999999998</v>
      </c>
      <c r="F4070" s="5">
        <v>1.5546</v>
      </c>
      <c r="G4070" s="6">
        <v>619.96320000000003</v>
      </c>
      <c r="H4070" s="7">
        <v>2156.2896000000001</v>
      </c>
      <c r="I4070" s="7">
        <f t="shared" si="191"/>
        <v>3.2922285514705907</v>
      </c>
      <c r="J4070" s="8">
        <v>619.96320000000003</v>
      </c>
      <c r="K4070" s="8">
        <v>1.9531000000000001</v>
      </c>
      <c r="L4070" s="8">
        <f t="shared" si="189"/>
        <v>4211449.2177600004</v>
      </c>
      <c r="M4070" s="8">
        <f t="shared" si="190"/>
        <v>-3.9350011788371643E-3</v>
      </c>
    </row>
    <row r="4071" spans="1:13" x14ac:dyDescent="0.25">
      <c r="A4071" s="1">
        <v>620.11559999999997</v>
      </c>
      <c r="B4071" s="1">
        <v>9.3242999999999991</v>
      </c>
      <c r="C4071" s="3">
        <v>620.11559999999997</v>
      </c>
      <c r="D4071" s="2">
        <v>76.5107</v>
      </c>
      <c r="E4071" s="4">
        <v>620.20820000000003</v>
      </c>
      <c r="F4071" s="5">
        <v>1.5916999999999999</v>
      </c>
      <c r="G4071" s="6">
        <v>620.11559999999997</v>
      </c>
      <c r="H4071" s="7">
        <v>2160.1794</v>
      </c>
      <c r="I4071" s="7">
        <f t="shared" si="191"/>
        <v>3.2923696508626135</v>
      </c>
      <c r="J4071" s="8">
        <v>620.11559999999997</v>
      </c>
      <c r="K4071" s="8">
        <v>1.9342999999999999</v>
      </c>
      <c r="L4071" s="8">
        <f t="shared" si="189"/>
        <v>4178435.0134199997</v>
      </c>
      <c r="M4071" s="8">
        <f t="shared" si="190"/>
        <v>-2.7410258748575673E-3</v>
      </c>
    </row>
    <row r="4072" spans="1:13" x14ac:dyDescent="0.25">
      <c r="A4072" s="1">
        <v>620.26800000000003</v>
      </c>
      <c r="B4072" s="1">
        <v>9.2883999999999993</v>
      </c>
      <c r="C4072" s="3">
        <v>620.26800000000003</v>
      </c>
      <c r="D4072" s="2">
        <v>79.326099999999997</v>
      </c>
      <c r="E4072" s="4">
        <v>620.36059999999998</v>
      </c>
      <c r="F4072" s="5">
        <v>1.6086</v>
      </c>
      <c r="G4072" s="6">
        <v>620.26800000000003</v>
      </c>
      <c r="H4072" s="7">
        <v>2161.7808</v>
      </c>
      <c r="I4072" s="7">
        <f t="shared" si="191"/>
        <v>3.2925106457312885</v>
      </c>
      <c r="J4072" s="8">
        <v>620.26800000000003</v>
      </c>
      <c r="K4072" s="8">
        <v>1.9222999999999999</v>
      </c>
      <c r="L4072" s="8">
        <f t="shared" si="189"/>
        <v>4155591.23184</v>
      </c>
      <c r="M4072" s="8">
        <f t="shared" si="190"/>
        <v>6.167025380100403E-3</v>
      </c>
    </row>
    <row r="4073" spans="1:13" x14ac:dyDescent="0.25">
      <c r="A4073" s="1">
        <v>620.42039999999997</v>
      </c>
      <c r="B4073" s="1">
        <v>9.2119999999999997</v>
      </c>
      <c r="C4073" s="3">
        <v>620.42039999999997</v>
      </c>
      <c r="D4073" s="2">
        <v>84.133300000000006</v>
      </c>
      <c r="E4073" s="4">
        <v>620.51300000000003</v>
      </c>
      <c r="F4073" s="5">
        <v>1.5452999999999999</v>
      </c>
      <c r="G4073" s="6">
        <v>620.42039999999997</v>
      </c>
      <c r="H4073" s="7">
        <v>2166.0735</v>
      </c>
      <c r="I4073" s="7">
        <f t="shared" si="191"/>
        <v>3.2926513611779251</v>
      </c>
      <c r="J4073" s="8">
        <v>620.42039999999997</v>
      </c>
      <c r="K4073" s="8">
        <v>1.9422999999999999</v>
      </c>
      <c r="L4073" s="8">
        <f t="shared" si="189"/>
        <v>4207164.5590500003</v>
      </c>
      <c r="M4073" s="8">
        <f t="shared" si="190"/>
        <v>2.8380454500143391E-3</v>
      </c>
    </row>
    <row r="4074" spans="1:13" x14ac:dyDescent="0.25">
      <c r="A4074" s="1">
        <v>620.57280000000003</v>
      </c>
      <c r="B4074" s="1">
        <v>9.1548999999999996</v>
      </c>
      <c r="C4074" s="3">
        <v>620.57280000000003</v>
      </c>
      <c r="D4074" s="2">
        <v>84.671099999999996</v>
      </c>
      <c r="E4074" s="4">
        <v>620.66539999999998</v>
      </c>
      <c r="F4074" s="5">
        <v>1.5962000000000001</v>
      </c>
      <c r="G4074" s="6">
        <v>620.57280000000003</v>
      </c>
      <c r="H4074" s="7">
        <v>2167.3562000000002</v>
      </c>
      <c r="I4074" s="7">
        <f t="shared" si="191"/>
        <v>3.2927919933453556</v>
      </c>
      <c r="J4074" s="8">
        <v>620.57280000000003</v>
      </c>
      <c r="K4074" s="8">
        <v>1.9521999999999999</v>
      </c>
      <c r="L4074" s="8">
        <f t="shared" si="189"/>
        <v>4231112.7736400003</v>
      </c>
      <c r="M4074" s="8">
        <f t="shared" si="190"/>
        <v>8.5897693472706069E-3</v>
      </c>
    </row>
    <row r="4075" spans="1:13" x14ac:dyDescent="0.25">
      <c r="A4075" s="1">
        <v>620.72519999999997</v>
      </c>
      <c r="B4075" s="1">
        <v>9.1120999999999999</v>
      </c>
      <c r="C4075" s="3">
        <v>620.72519999999997</v>
      </c>
      <c r="D4075" s="2">
        <v>81.2136</v>
      </c>
      <c r="E4075" s="4">
        <v>620.81780000000003</v>
      </c>
      <c r="F4075" s="5">
        <v>1.5195000000000001</v>
      </c>
      <c r="G4075" s="6">
        <v>620.72519999999997</v>
      </c>
      <c r="H4075" s="7">
        <v>2154.9092000000001</v>
      </c>
      <c r="I4075" s="7">
        <f t="shared" si="191"/>
        <v>3.2929334378201389</v>
      </c>
      <c r="J4075" s="8">
        <v>620.72519999999997</v>
      </c>
      <c r="K4075" s="8">
        <v>1.9975000000000001</v>
      </c>
      <c r="L4075" s="8">
        <f t="shared" si="189"/>
        <v>4304431.1270000003</v>
      </c>
      <c r="M4075" s="8">
        <f t="shared" si="190"/>
        <v>6.7603799101001857E-3</v>
      </c>
    </row>
    <row r="4076" spans="1:13" x14ac:dyDescent="0.25">
      <c r="A4076" s="1">
        <v>620.87760000000003</v>
      </c>
      <c r="B4076" s="1">
        <v>9.0970999999999993</v>
      </c>
      <c r="C4076" s="3">
        <v>620.87760000000003</v>
      </c>
      <c r="D4076" s="2">
        <v>78.647000000000006</v>
      </c>
      <c r="E4076" s="4">
        <v>620.97019999999998</v>
      </c>
      <c r="F4076" s="5">
        <v>1.5647</v>
      </c>
      <c r="G4076" s="6">
        <v>620.87760000000003</v>
      </c>
      <c r="H4076" s="7">
        <v>2135.7024000000001</v>
      </c>
      <c r="I4076" s="7">
        <f t="shared" si="191"/>
        <v>3.293076154333451</v>
      </c>
      <c r="J4076" s="8">
        <v>620.87760000000003</v>
      </c>
      <c r="K4076" s="8">
        <v>2.0428999999999999</v>
      </c>
      <c r="L4076" s="8">
        <f t="shared" si="189"/>
        <v>4363026.4329599999</v>
      </c>
      <c r="M4076" s="8">
        <f t="shared" si="190"/>
        <v>-2.9662881095420896E-4</v>
      </c>
    </row>
    <row r="4077" spans="1:13" x14ac:dyDescent="0.25">
      <c r="A4077" s="1">
        <v>621.03</v>
      </c>
      <c r="B4077" s="1">
        <v>9.0957000000000008</v>
      </c>
      <c r="C4077" s="3">
        <v>621.03</v>
      </c>
      <c r="D4077" s="2">
        <v>79.722700000000003</v>
      </c>
      <c r="E4077" s="4">
        <v>621.12260000000003</v>
      </c>
      <c r="F4077" s="5">
        <v>1.6507000000000001</v>
      </c>
      <c r="G4077" s="6">
        <v>621.03</v>
      </c>
      <c r="H4077" s="7">
        <v>2123.6248000000001</v>
      </c>
      <c r="I4077" s="7">
        <f t="shared" si="191"/>
        <v>3.2932196825122517</v>
      </c>
      <c r="J4077" s="8">
        <v>621.03</v>
      </c>
      <c r="K4077" s="8">
        <v>2.0533000000000001</v>
      </c>
      <c r="L4077" s="8">
        <f t="shared" si="189"/>
        <v>4360438.8018400008</v>
      </c>
      <c r="M4077" s="8">
        <f t="shared" si="190"/>
        <v>-1.0867449172004856E-2</v>
      </c>
    </row>
    <row r="4078" spans="1:13" x14ac:dyDescent="0.25">
      <c r="A4078" s="1">
        <v>621.18240000000003</v>
      </c>
      <c r="B4078" s="1">
        <v>9.0625999999999998</v>
      </c>
      <c r="C4078" s="3">
        <v>621.18240000000003</v>
      </c>
      <c r="D4078" s="2">
        <v>82.246099999999998</v>
      </c>
      <c r="E4078" s="4">
        <v>621.27499999999998</v>
      </c>
      <c r="F4078" s="5">
        <v>1.5713999999999999</v>
      </c>
      <c r="G4078" s="6">
        <v>621.18240000000003</v>
      </c>
      <c r="H4078" s="7">
        <v>2121.7782999999999</v>
      </c>
      <c r="I4078" s="7">
        <f t="shared" si="191"/>
        <v>3.2933633355979675</v>
      </c>
      <c r="J4078" s="8">
        <v>621.18240000000003</v>
      </c>
      <c r="K4078" s="8">
        <v>2.0108999999999999</v>
      </c>
      <c r="L4078" s="8">
        <f t="shared" si="189"/>
        <v>4266683.9834699994</v>
      </c>
      <c r="M4078" s="8">
        <f t="shared" si="190"/>
        <v>-2.3768063343426707E-3</v>
      </c>
    </row>
    <row r="4079" spans="1:13" x14ac:dyDescent="0.25">
      <c r="A4079" s="1">
        <v>621.33479999999997</v>
      </c>
      <c r="B4079" s="1">
        <v>9.0684000000000005</v>
      </c>
      <c r="C4079" s="3">
        <v>621.33479999999997</v>
      </c>
      <c r="D4079" s="2">
        <v>83.389200000000002</v>
      </c>
      <c r="E4079" s="4">
        <v>621.42740000000003</v>
      </c>
      <c r="F4079" s="5">
        <v>1.6288</v>
      </c>
      <c r="G4079" s="6">
        <v>621.33479999999997</v>
      </c>
      <c r="H4079" s="7">
        <v>2124.2871</v>
      </c>
      <c r="I4079" s="7">
        <f t="shared" si="191"/>
        <v>3.2935068190282437</v>
      </c>
      <c r="J4079" s="8">
        <v>621.33479999999997</v>
      </c>
      <c r="K4079" s="8">
        <v>1.9990000000000001</v>
      </c>
      <c r="L4079" s="8">
        <f t="shared" si="189"/>
        <v>4246449.9128999999</v>
      </c>
      <c r="M4079" s="8">
        <f t="shared" si="190"/>
        <v>-7.4707049349495413E-3</v>
      </c>
    </row>
    <row r="4080" spans="1:13" x14ac:dyDescent="0.25">
      <c r="A4080" s="1">
        <v>621.48720000000003</v>
      </c>
      <c r="B4080" s="1">
        <v>9.0585000000000004</v>
      </c>
      <c r="C4080" s="3">
        <v>621.48720000000003</v>
      </c>
      <c r="D4080" s="2">
        <v>84.222200000000001</v>
      </c>
      <c r="E4080" s="4">
        <v>621.57979999999998</v>
      </c>
      <c r="F4080" s="5">
        <v>1.5913999999999999</v>
      </c>
      <c r="G4080" s="6">
        <v>621.48720000000003</v>
      </c>
      <c r="H4080" s="7">
        <v>2120.3611000000001</v>
      </c>
      <c r="I4080" s="7">
        <f t="shared" si="191"/>
        <v>3.2936505681283381</v>
      </c>
      <c r="J4080" s="8">
        <v>621.48720000000003</v>
      </c>
      <c r="K4080" s="8">
        <v>1.9730000000000001</v>
      </c>
      <c r="L4080" s="8">
        <f t="shared" si="189"/>
        <v>4183472.4503000001</v>
      </c>
      <c r="M4080" s="8">
        <f t="shared" si="190"/>
        <v>7.4679996634021964E-3</v>
      </c>
    </row>
    <row r="4081" spans="1:13" x14ac:dyDescent="0.25">
      <c r="A4081" s="1">
        <v>621.63959999999997</v>
      </c>
      <c r="B4081" s="1">
        <v>9.2223000000000006</v>
      </c>
      <c r="C4081" s="3">
        <v>621.63959999999997</v>
      </c>
      <c r="D4081" s="2">
        <v>87.230099999999993</v>
      </c>
      <c r="E4081" s="4">
        <v>621.73220000000003</v>
      </c>
      <c r="F4081" s="5">
        <v>1.5367</v>
      </c>
      <c r="G4081" s="6">
        <v>621.63959999999997</v>
      </c>
      <c r="H4081" s="7">
        <v>2115.1758</v>
      </c>
      <c r="I4081" s="7">
        <f t="shared" si="191"/>
        <v>3.2937946696257172</v>
      </c>
      <c r="J4081" s="8">
        <v>621.63959999999997</v>
      </c>
      <c r="K4081" s="8">
        <v>2.0076000000000001</v>
      </c>
      <c r="L4081" s="8">
        <f t="shared" si="189"/>
        <v>4246426.9360800004</v>
      </c>
      <c r="M4081" s="8">
        <f t="shared" si="190"/>
        <v>-8.6401000719473809E-4</v>
      </c>
    </row>
    <row r="4082" spans="1:13" x14ac:dyDescent="0.25">
      <c r="A4082" s="1">
        <v>621.79200000000003</v>
      </c>
      <c r="B4082" s="1">
        <v>9.2210999999999999</v>
      </c>
      <c r="C4082" s="3">
        <v>621.79200000000003</v>
      </c>
      <c r="D4082" s="2">
        <v>87.539299999999997</v>
      </c>
      <c r="E4082" s="4">
        <v>621.88459999999998</v>
      </c>
      <c r="F4082" s="5">
        <v>1.5439000000000001</v>
      </c>
      <c r="G4082" s="6">
        <v>621.79200000000003</v>
      </c>
      <c r="H4082" s="7">
        <v>2117.1129999999998</v>
      </c>
      <c r="I4082" s="7">
        <f t="shared" si="191"/>
        <v>3.2939386392673944</v>
      </c>
      <c r="J4082" s="8">
        <v>621.79200000000003</v>
      </c>
      <c r="K4082" s="8">
        <v>2.0023</v>
      </c>
      <c r="L4082" s="8">
        <f t="shared" si="189"/>
        <v>4239095.3598999996</v>
      </c>
      <c r="M4082" s="8">
        <f t="shared" si="190"/>
        <v>8.0257714559346834E-3</v>
      </c>
    </row>
    <row r="4083" spans="1:13" x14ac:dyDescent="0.25">
      <c r="A4083" s="1">
        <v>621.94439999999997</v>
      </c>
      <c r="B4083" s="1">
        <v>9.1187000000000005</v>
      </c>
      <c r="C4083" s="3">
        <v>621.94439999999997</v>
      </c>
      <c r="D4083" s="2">
        <v>85.757800000000003</v>
      </c>
      <c r="E4083" s="4">
        <v>622.03700000000003</v>
      </c>
      <c r="F4083" s="5">
        <v>1.556</v>
      </c>
      <c r="G4083" s="6">
        <v>621.94439999999997</v>
      </c>
      <c r="H4083" s="7">
        <v>2123.4792000000002</v>
      </c>
      <c r="I4083" s="7">
        <f t="shared" si="191"/>
        <v>3.2940821772874513</v>
      </c>
      <c r="J4083" s="8">
        <v>621.94439999999997</v>
      </c>
      <c r="K4083" s="8">
        <v>2.0286</v>
      </c>
      <c r="L4083" s="8">
        <f t="shared" si="189"/>
        <v>4307689.9051200002</v>
      </c>
      <c r="M4083" s="8">
        <f t="shared" si="190"/>
        <v>2.0433343013017582E-3</v>
      </c>
    </row>
    <row r="4084" spans="1:13" x14ac:dyDescent="0.25">
      <c r="A4084" s="1">
        <v>622.09680000000003</v>
      </c>
      <c r="B4084" s="1">
        <v>8.9690999999999992</v>
      </c>
      <c r="C4084" s="3">
        <v>622.09680000000003</v>
      </c>
      <c r="D4084" s="2">
        <v>81.641099999999994</v>
      </c>
      <c r="E4084" s="4">
        <v>622.18939999999998</v>
      </c>
      <c r="F4084" s="5">
        <v>1.6862999999999999</v>
      </c>
      <c r="G4084" s="6">
        <v>622.09680000000003</v>
      </c>
      <c r="H4084" s="7">
        <v>2126.7233999999999</v>
      </c>
      <c r="I4084" s="7">
        <f t="shared" si="191"/>
        <v>3.2942254963481248</v>
      </c>
      <c r="J4084" s="8">
        <v>622.09680000000003</v>
      </c>
      <c r="K4084" s="8">
        <v>2.0337999999999998</v>
      </c>
      <c r="L4084" s="8">
        <f t="shared" si="189"/>
        <v>4325330.0509199994</v>
      </c>
      <c r="M4084" s="8">
        <f t="shared" si="190"/>
        <v>-2.2984216634836297E-3</v>
      </c>
    </row>
    <row r="4085" spans="1:13" x14ac:dyDescent="0.25">
      <c r="A4085" s="1">
        <v>622.24919999999997</v>
      </c>
      <c r="B4085" s="1">
        <v>8.9111999999999991</v>
      </c>
      <c r="C4085" s="3">
        <v>622.24919999999997</v>
      </c>
      <c r="D4085" s="2">
        <v>79.732699999999994</v>
      </c>
      <c r="E4085" s="4">
        <v>622.34180000000003</v>
      </c>
      <c r="F4085" s="5">
        <v>1.5770999999999999</v>
      </c>
      <c r="G4085" s="6">
        <v>622.24919999999997</v>
      </c>
      <c r="H4085" s="7">
        <v>2124.5954999999999</v>
      </c>
      <c r="I4085" s="7">
        <f t="shared" si="191"/>
        <v>3.2943689589507708</v>
      </c>
      <c r="J4085" s="8">
        <v>622.24919999999997</v>
      </c>
      <c r="K4085" s="8">
        <v>2.0265</v>
      </c>
      <c r="L4085" s="8">
        <f t="shared" si="189"/>
        <v>4305492.7807499999</v>
      </c>
      <c r="M4085" s="8">
        <f t="shared" si="190"/>
        <v>2.762872978213276E-3</v>
      </c>
    </row>
    <row r="4086" spans="1:13" x14ac:dyDescent="0.25">
      <c r="A4086" s="1">
        <v>622.40160000000003</v>
      </c>
      <c r="B4086" s="1">
        <v>8.9571000000000005</v>
      </c>
      <c r="C4086" s="3">
        <v>622.40160000000003</v>
      </c>
      <c r="D4086" s="2">
        <v>77.392600000000002</v>
      </c>
      <c r="E4086" s="4">
        <v>622.49419999999998</v>
      </c>
      <c r="F4086" s="5">
        <v>1.6385000000000001</v>
      </c>
      <c r="G4086" s="6">
        <v>622.40160000000003</v>
      </c>
      <c r="H4086" s="7">
        <v>2129.8517999999999</v>
      </c>
      <c r="I4086" s="7">
        <f t="shared" si="191"/>
        <v>3.2945120674994501</v>
      </c>
      <c r="J4086" s="8">
        <v>622.40160000000003</v>
      </c>
      <c r="K4086" s="8">
        <v>2.0327000000000002</v>
      </c>
      <c r="L4086" s="8">
        <f t="shared" si="189"/>
        <v>4329349.7538600005</v>
      </c>
      <c r="M4086" s="8">
        <f t="shared" si="190"/>
        <v>2.4872089536093632E-3</v>
      </c>
    </row>
    <row r="4087" spans="1:13" x14ac:dyDescent="0.25">
      <c r="A4087" s="1">
        <v>622.55399999999997</v>
      </c>
      <c r="B4087" s="1">
        <v>9.0273000000000003</v>
      </c>
      <c r="C4087" s="3">
        <v>622.55399999999997</v>
      </c>
      <c r="D4087" s="2">
        <v>77.503900000000002</v>
      </c>
      <c r="E4087" s="4">
        <v>622.64660000000003</v>
      </c>
      <c r="F4087" s="5">
        <v>1.5765</v>
      </c>
      <c r="G4087" s="6">
        <v>622.55399999999997</v>
      </c>
      <c r="H4087" s="7">
        <v>2137.2136</v>
      </c>
      <c r="I4087" s="7">
        <f t="shared" si="191"/>
        <v>3.2946546830995005</v>
      </c>
      <c r="J4087" s="8">
        <v>622.55399999999997</v>
      </c>
      <c r="K4087" s="8">
        <v>2.0358000000000001</v>
      </c>
      <c r="L4087" s="8">
        <f t="shared" si="189"/>
        <v>4350939.4468799997</v>
      </c>
      <c r="M4087" s="8">
        <f t="shared" si="190"/>
        <v>-6.0475201222842689E-4</v>
      </c>
    </row>
    <row r="4088" spans="1:13" x14ac:dyDescent="0.25">
      <c r="A4088" s="1">
        <v>622.70640000000003</v>
      </c>
      <c r="B4088" s="1">
        <v>9.0520999999999994</v>
      </c>
      <c r="C4088" s="3">
        <v>622.70640000000003</v>
      </c>
      <c r="D4088" s="2">
        <v>78.5381</v>
      </c>
      <c r="E4088" s="4">
        <v>622.79899999999998</v>
      </c>
      <c r="F4088" s="5">
        <v>1.6133999999999999</v>
      </c>
      <c r="G4088" s="6">
        <v>622.70640000000003</v>
      </c>
      <c r="H4088" s="7">
        <v>2137.3598999999999</v>
      </c>
      <c r="I4088" s="7">
        <f t="shared" si="191"/>
        <v>3.2947972889376658</v>
      </c>
      <c r="J4088" s="8">
        <v>622.70640000000003</v>
      </c>
      <c r="K4088" s="8">
        <v>2.0331999999999999</v>
      </c>
      <c r="L4088" s="8">
        <f t="shared" si="189"/>
        <v>4345680.1486799996</v>
      </c>
      <c r="M4088" s="8">
        <f t="shared" si="190"/>
        <v>-1.0861442283399235E-2</v>
      </c>
    </row>
    <row r="4089" spans="1:13" x14ac:dyDescent="0.25">
      <c r="A4089" s="1">
        <v>622.85879999999997</v>
      </c>
      <c r="B4089" s="1">
        <v>9.0602</v>
      </c>
      <c r="C4089" s="3">
        <v>622.85879999999997</v>
      </c>
      <c r="D4089" s="2">
        <v>80.538499999999999</v>
      </c>
      <c r="E4089" s="4">
        <v>622.95140000000004</v>
      </c>
      <c r="F4089" s="5">
        <v>1.5824</v>
      </c>
      <c r="G4089" s="6">
        <v>622.85879999999997</v>
      </c>
      <c r="H4089" s="7">
        <v>2127.3168999999998</v>
      </c>
      <c r="I4089" s="7">
        <f t="shared" si="191"/>
        <v>3.294940568013764</v>
      </c>
      <c r="J4089" s="8">
        <v>622.85879999999997</v>
      </c>
      <c r="K4089" s="8">
        <v>1.9988999999999999</v>
      </c>
      <c r="L4089" s="8">
        <f t="shared" si="189"/>
        <v>4252293.7514099991</v>
      </c>
      <c r="M4089" s="8">
        <f t="shared" si="190"/>
        <v>-6.0616837050631762E-3</v>
      </c>
    </row>
    <row r="4090" spans="1:13" x14ac:dyDescent="0.25">
      <c r="A4090" s="1">
        <v>623.01120000000003</v>
      </c>
      <c r="B4090" s="1">
        <v>9.0306999999999995</v>
      </c>
      <c r="C4090" s="3">
        <v>623.01120000000003</v>
      </c>
      <c r="D4090" s="2">
        <v>78.364500000000007</v>
      </c>
      <c r="E4090" s="4">
        <v>623.10379999999998</v>
      </c>
      <c r="F4090" s="5">
        <v>1.5075000000000001</v>
      </c>
      <c r="G4090" s="6">
        <v>623.01120000000003</v>
      </c>
      <c r="H4090" s="7">
        <v>2116.2925</v>
      </c>
      <c r="I4090" s="7">
        <f t="shared" si="191"/>
        <v>3.2950845934733826</v>
      </c>
      <c r="J4090" s="8">
        <v>623.01120000000003</v>
      </c>
      <c r="K4090" s="8">
        <v>1.9851000000000001</v>
      </c>
      <c r="L4090" s="8">
        <f t="shared" si="189"/>
        <v>4201052.24175</v>
      </c>
      <c r="M4090" s="8">
        <f t="shared" si="190"/>
        <v>5.2434842548367243E-3</v>
      </c>
    </row>
    <row r="4091" spans="1:13" x14ac:dyDescent="0.25">
      <c r="A4091" s="1">
        <v>623.16359999999997</v>
      </c>
      <c r="B4091" s="1">
        <v>9.0463000000000005</v>
      </c>
      <c r="C4091" s="3">
        <v>623.16359999999997</v>
      </c>
      <c r="D4091" s="2">
        <v>75.539100000000005</v>
      </c>
      <c r="E4091" s="4">
        <v>623.25620000000004</v>
      </c>
      <c r="F4091" s="5">
        <v>1.4893000000000001</v>
      </c>
      <c r="G4091" s="6">
        <v>623.16359999999997</v>
      </c>
      <c r="H4091" s="7">
        <v>2106.2417</v>
      </c>
      <c r="I4091" s="7">
        <f t="shared" si="191"/>
        <v>3.2952293062098175</v>
      </c>
      <c r="J4091" s="8">
        <v>623.16359999999997</v>
      </c>
      <c r="K4091" s="8">
        <v>2.0156000000000001</v>
      </c>
      <c r="L4091" s="8">
        <f t="shared" si="189"/>
        <v>4245340.7705200007</v>
      </c>
      <c r="M4091" s="8">
        <f t="shared" si="190"/>
        <v>1.4476659664824352E-3</v>
      </c>
    </row>
    <row r="4092" spans="1:13" x14ac:dyDescent="0.25">
      <c r="A4092" s="1">
        <v>623.31600000000003</v>
      </c>
      <c r="B4092" s="1">
        <v>9.0831999999999997</v>
      </c>
      <c r="C4092" s="3">
        <v>623.31600000000003</v>
      </c>
      <c r="D4092" s="2">
        <v>77.122500000000002</v>
      </c>
      <c r="E4092" s="4">
        <v>623.40859999999998</v>
      </c>
      <c r="F4092" s="5">
        <v>1.6694</v>
      </c>
      <c r="G4092" s="6">
        <v>623.31600000000003</v>
      </c>
      <c r="H4092" s="7">
        <v>2089.6442999999999</v>
      </c>
      <c r="I4092" s="7">
        <f t="shared" si="191"/>
        <v>3.2953751683548727</v>
      </c>
      <c r="J4092" s="8">
        <v>623.31600000000003</v>
      </c>
      <c r="K4092" s="8">
        <v>2.0375000000000001</v>
      </c>
      <c r="L4092" s="8">
        <f t="shared" si="189"/>
        <v>4257650.2612499995</v>
      </c>
      <c r="M4092" s="8">
        <f t="shared" si="190"/>
        <v>-4.4189930359269641E-3</v>
      </c>
    </row>
    <row r="4093" spans="1:13" x14ac:dyDescent="0.25">
      <c r="A4093" s="1">
        <v>623.46839999999997</v>
      </c>
      <c r="B4093" s="1">
        <v>9.0879999999999992</v>
      </c>
      <c r="C4093" s="3">
        <v>623.46839999999997</v>
      </c>
      <c r="D4093" s="2">
        <v>79.192400000000006</v>
      </c>
      <c r="E4093" s="4">
        <v>623.56100000000004</v>
      </c>
      <c r="F4093" s="5">
        <v>1.6660999999999999</v>
      </c>
      <c r="G4093" s="6">
        <v>623.46839999999997</v>
      </c>
      <c r="H4093" s="7">
        <v>2067.1990000000001</v>
      </c>
      <c r="I4093" s="7">
        <f t="shared" si="191"/>
        <v>3.2955226142466323</v>
      </c>
      <c r="J4093" s="8">
        <v>623.46839999999997</v>
      </c>
      <c r="K4093" s="8">
        <v>2.0415000000000001</v>
      </c>
      <c r="L4093" s="8">
        <f t="shared" si="189"/>
        <v>4220186.7585000005</v>
      </c>
      <c r="M4093" s="8">
        <f t="shared" si="190"/>
        <v>-6.5996261355056338E-4</v>
      </c>
    </row>
    <row r="4094" spans="1:13" x14ac:dyDescent="0.25">
      <c r="A4094" s="1">
        <v>623.62080000000003</v>
      </c>
      <c r="B4094" s="1">
        <v>9.1232000000000006</v>
      </c>
      <c r="C4094" s="3">
        <v>623.62080000000003</v>
      </c>
      <c r="D4094" s="2">
        <v>77.326800000000006</v>
      </c>
      <c r="E4094" s="4">
        <v>623.71339999999998</v>
      </c>
      <c r="F4094" s="5">
        <v>1.619</v>
      </c>
      <c r="G4094" s="6">
        <v>623.62080000000003</v>
      </c>
      <c r="H4094" s="7">
        <v>2048.1194</v>
      </c>
      <c r="I4094" s="7">
        <f t="shared" si="191"/>
        <v>3.2956714336953423</v>
      </c>
      <c r="J4094" s="8">
        <v>623.62080000000003</v>
      </c>
      <c r="K4094" s="8">
        <v>2.0577999999999999</v>
      </c>
      <c r="L4094" s="8">
        <f t="shared" si="189"/>
        <v>4214620.1013199994</v>
      </c>
      <c r="M4094" s="8">
        <f t="shared" si="190"/>
        <v>-3.4053447731457391E-3</v>
      </c>
    </row>
    <row r="4095" spans="1:13" x14ac:dyDescent="0.25">
      <c r="A4095" s="1">
        <v>623.77319999999997</v>
      </c>
      <c r="B4095" s="1">
        <v>9.0862999999999996</v>
      </c>
      <c r="C4095" s="3">
        <v>623.77319999999997</v>
      </c>
      <c r="D4095" s="2">
        <v>74.690200000000004</v>
      </c>
      <c r="E4095" s="4">
        <v>623.86580000000004</v>
      </c>
      <c r="F4095" s="5">
        <v>1.5045999999999999</v>
      </c>
      <c r="G4095" s="6">
        <v>623.77319999999997</v>
      </c>
      <c r="H4095" s="7">
        <v>2044.8503000000001</v>
      </c>
      <c r="I4095" s="7">
        <f t="shared" si="191"/>
        <v>3.2958204910615465</v>
      </c>
      <c r="J4095" s="8">
        <v>623.77319999999997</v>
      </c>
      <c r="K4095" s="8">
        <v>2.0470999999999999</v>
      </c>
      <c r="L4095" s="8">
        <f t="shared" si="189"/>
        <v>4186013.0491299997</v>
      </c>
      <c r="M4095" s="8">
        <f t="shared" si="190"/>
        <v>-3.0382160623918734E-4</v>
      </c>
    </row>
    <row r="4096" spans="1:13" x14ac:dyDescent="0.25">
      <c r="A4096" s="1">
        <v>623.92560000000003</v>
      </c>
      <c r="B4096" s="1">
        <v>9.0319000000000003</v>
      </c>
      <c r="C4096" s="3">
        <v>623.92560000000003</v>
      </c>
      <c r="D4096" s="2">
        <v>75.007199999999997</v>
      </c>
      <c r="E4096" s="4">
        <v>624.01819999999998</v>
      </c>
      <c r="F4096" s="5">
        <v>1.5915999999999999</v>
      </c>
      <c r="G4096" s="6">
        <v>623.92560000000003</v>
      </c>
      <c r="H4096" s="7">
        <v>2059.0983999999999</v>
      </c>
      <c r="I4096" s="7">
        <f t="shared" si="191"/>
        <v>3.2959685170130988</v>
      </c>
      <c r="J4096" s="8">
        <v>623.92560000000003</v>
      </c>
      <c r="K4096" s="8">
        <v>2.0316999999999998</v>
      </c>
      <c r="L4096" s="8">
        <f t="shared" si="189"/>
        <v>4183470.2192799994</v>
      </c>
      <c r="M4096" s="8">
        <f t="shared" si="190"/>
        <v>-1.8671897463647205E-3</v>
      </c>
    </row>
    <row r="4097" spans="1:13" x14ac:dyDescent="0.25">
      <c r="A4097" s="1">
        <v>624.07799999999997</v>
      </c>
      <c r="B4097" s="1">
        <v>8.9390000000000001</v>
      </c>
      <c r="C4097" s="3">
        <v>624.07799999999997</v>
      </c>
      <c r="D4097" s="2">
        <v>76.3733</v>
      </c>
      <c r="E4097" s="4">
        <v>624.17060000000004</v>
      </c>
      <c r="F4097" s="5">
        <v>1.5562</v>
      </c>
      <c r="G4097" s="6">
        <v>624.07799999999997</v>
      </c>
      <c r="H4097" s="7">
        <v>2079.2600000000002</v>
      </c>
      <c r="I4097" s="7">
        <f t="shared" si="191"/>
        <v>3.2961151076270672</v>
      </c>
      <c r="J4097" s="8">
        <v>624.07799999999997</v>
      </c>
      <c r="K4097" s="8">
        <v>2.0045000000000002</v>
      </c>
      <c r="L4097" s="8">
        <f t="shared" si="189"/>
        <v>4167876.6700000009</v>
      </c>
      <c r="M4097" s="8">
        <f t="shared" si="190"/>
        <v>-3.1674569763142798E-3</v>
      </c>
    </row>
    <row r="4098" spans="1:13" x14ac:dyDescent="0.25">
      <c r="A4098" s="1">
        <v>624.23040000000003</v>
      </c>
      <c r="B4098" s="1">
        <v>8.8277999999999999</v>
      </c>
      <c r="C4098" s="3">
        <v>624.23040000000003</v>
      </c>
      <c r="D4098" s="2">
        <v>78.0261</v>
      </c>
      <c r="E4098" s="4">
        <v>624.32299999999998</v>
      </c>
      <c r="F4098" s="5">
        <v>1.4670000000000001</v>
      </c>
      <c r="G4098" s="6">
        <v>624.23040000000003</v>
      </c>
      <c r="H4098" s="7">
        <v>2102.5266000000001</v>
      </c>
      <c r="I4098" s="7">
        <f t="shared" si="191"/>
        <v>3.2962600760664675</v>
      </c>
      <c r="J4098" s="8">
        <v>624.23040000000003</v>
      </c>
      <c r="K4098" s="8">
        <v>1.9698</v>
      </c>
      <c r="L4098" s="8">
        <f t="shared" si="189"/>
        <v>4141556.8966800002</v>
      </c>
      <c r="M4098" s="8">
        <f t="shared" si="190"/>
        <v>4.5785292590569187E-3</v>
      </c>
    </row>
    <row r="4099" spans="1:13" x14ac:dyDescent="0.25">
      <c r="A4099" s="1">
        <v>624.38279999999997</v>
      </c>
      <c r="B4099" s="1">
        <v>8.7690000000000001</v>
      </c>
      <c r="C4099" s="3">
        <v>624.38279999999997</v>
      </c>
      <c r="D4099" s="2">
        <v>78.227500000000006</v>
      </c>
      <c r="E4099" s="4">
        <v>624.47540000000004</v>
      </c>
      <c r="F4099" s="5">
        <v>1.2474000000000001</v>
      </c>
      <c r="G4099" s="6">
        <v>624.38279999999997</v>
      </c>
      <c r="H4099" s="7">
        <v>2124.9965999999999</v>
      </c>
      <c r="I4099" s="7">
        <f t="shared" si="191"/>
        <v>3.296403511590082</v>
      </c>
      <c r="J4099" s="8">
        <v>624.38279999999997</v>
      </c>
      <c r="K4099" s="8">
        <v>1.9669000000000001</v>
      </c>
      <c r="L4099" s="8">
        <f t="shared" ref="L4099:L4162" si="192">K4099*1000*H4099</f>
        <v>4179655.8125400003</v>
      </c>
      <c r="M4099" s="8">
        <f t="shared" ref="M4099:M4162" si="193">(L4100-L4099)/(L4100+L4099)</f>
        <v>9.8102456442404808E-3</v>
      </c>
    </row>
    <row r="4100" spans="1:13" x14ac:dyDescent="0.25">
      <c r="A4100" s="1">
        <v>624.53520000000003</v>
      </c>
      <c r="B4100" s="1">
        <v>8.8549000000000007</v>
      </c>
      <c r="C4100" s="3">
        <v>624.53520000000003</v>
      </c>
      <c r="D4100" s="2">
        <v>78.770200000000003</v>
      </c>
      <c r="E4100" s="4">
        <v>624.62779999999998</v>
      </c>
      <c r="F4100" s="5">
        <v>1.3092999999999999</v>
      </c>
      <c r="G4100" s="6">
        <v>624.53520000000003</v>
      </c>
      <c r="H4100" s="7">
        <v>2150.9185000000002</v>
      </c>
      <c r="I4100" s="7">
        <f t="shared" ref="I4100:I4163" si="194">I4099+(2*(A4100-A4099)/H4100)</f>
        <v>3.2965452184934354</v>
      </c>
      <c r="J4100" s="8">
        <v>624.53520000000003</v>
      </c>
      <c r="K4100" s="8">
        <v>1.9817</v>
      </c>
      <c r="L4100" s="8">
        <f t="shared" si="192"/>
        <v>4262475.1914500007</v>
      </c>
      <c r="M4100" s="8">
        <f t="shared" si="193"/>
        <v>1.1415690682849389E-2</v>
      </c>
    </row>
    <row r="4101" spans="1:13" x14ac:dyDescent="0.25">
      <c r="A4101" s="1">
        <v>624.68759999999997</v>
      </c>
      <c r="B4101" s="1">
        <v>8.8035999999999994</v>
      </c>
      <c r="C4101" s="3">
        <v>624.68759999999997</v>
      </c>
      <c r="D4101" s="2">
        <v>75.188900000000004</v>
      </c>
      <c r="E4101" s="4">
        <v>624.78020000000004</v>
      </c>
      <c r="F4101" s="5">
        <v>1.5512999999999999</v>
      </c>
      <c r="G4101" s="6">
        <v>624.68759999999997</v>
      </c>
      <c r="H4101" s="7">
        <v>2182.9690000000001</v>
      </c>
      <c r="I4101" s="7">
        <f t="shared" si="194"/>
        <v>3.2966848448463519</v>
      </c>
      <c r="J4101" s="8">
        <v>624.68759999999997</v>
      </c>
      <c r="K4101" s="8">
        <v>1.9977</v>
      </c>
      <c r="L4101" s="8">
        <f t="shared" si="192"/>
        <v>4360917.1713000005</v>
      </c>
      <c r="M4101" s="8">
        <f t="shared" si="193"/>
        <v>1.0899552056149051E-2</v>
      </c>
    </row>
    <row r="4102" spans="1:13" x14ac:dyDescent="0.25">
      <c r="A4102" s="1">
        <v>624.84</v>
      </c>
      <c r="B4102" s="1">
        <v>8.7965</v>
      </c>
      <c r="C4102" s="3">
        <v>624.84</v>
      </c>
      <c r="D4102" s="2">
        <v>72.074299999999994</v>
      </c>
      <c r="E4102" s="4">
        <v>624.93259999999998</v>
      </c>
      <c r="F4102" s="5">
        <v>1.4681</v>
      </c>
      <c r="G4102" s="6">
        <v>624.84</v>
      </c>
      <c r="H4102" s="7">
        <v>2213.5727999999999</v>
      </c>
      <c r="I4102" s="7">
        <f t="shared" si="194"/>
        <v>3.2968225407920198</v>
      </c>
      <c r="J4102" s="8">
        <v>624.84</v>
      </c>
      <c r="K4102" s="8">
        <v>2.0135000000000001</v>
      </c>
      <c r="L4102" s="8">
        <f t="shared" si="192"/>
        <v>4457028.8328</v>
      </c>
      <c r="M4102" s="8">
        <f t="shared" si="193"/>
        <v>4.2179400693862579E-3</v>
      </c>
    </row>
    <row r="4103" spans="1:13" x14ac:dyDescent="0.25">
      <c r="A4103" s="1">
        <v>624.99239999999998</v>
      </c>
      <c r="B4103" s="1">
        <v>8.7584999999999997</v>
      </c>
      <c r="C4103" s="3">
        <v>624.99239999999998</v>
      </c>
      <c r="D4103" s="2">
        <v>72.644800000000004</v>
      </c>
      <c r="E4103" s="4">
        <v>625.08500000000004</v>
      </c>
      <c r="F4103" s="5">
        <v>1.5154000000000001</v>
      </c>
      <c r="G4103" s="6">
        <v>624.99239999999998</v>
      </c>
      <c r="H4103" s="7">
        <v>2229.8888999999999</v>
      </c>
      <c r="I4103" s="7">
        <f t="shared" si="194"/>
        <v>3.2969592292162724</v>
      </c>
      <c r="J4103" s="8">
        <v>624.99239999999998</v>
      </c>
      <c r="K4103" s="8">
        <v>2.0156999999999998</v>
      </c>
      <c r="L4103" s="8">
        <f t="shared" si="192"/>
        <v>4494787.0557299992</v>
      </c>
      <c r="M4103" s="8">
        <f t="shared" si="193"/>
        <v>8.0205310754969273E-3</v>
      </c>
    </row>
    <row r="4104" spans="1:13" x14ac:dyDescent="0.25">
      <c r="A4104" s="1">
        <v>625.14480000000003</v>
      </c>
      <c r="B4104" s="1">
        <v>8.8764000000000003</v>
      </c>
      <c r="C4104" s="3">
        <v>625.14480000000003</v>
      </c>
      <c r="D4104" s="2">
        <v>74.050600000000003</v>
      </c>
      <c r="E4104" s="4">
        <v>625.23739999999998</v>
      </c>
      <c r="F4104" s="5">
        <v>1.5023</v>
      </c>
      <c r="G4104" s="6">
        <v>625.14480000000003</v>
      </c>
      <c r="H4104" s="7">
        <v>2219.8051999999998</v>
      </c>
      <c r="I4104" s="7">
        <f t="shared" si="194"/>
        <v>3.2970965385621556</v>
      </c>
      <c r="J4104" s="8">
        <v>625.14480000000003</v>
      </c>
      <c r="K4104" s="8">
        <v>2.0575999999999999</v>
      </c>
      <c r="L4104" s="8">
        <f t="shared" si="192"/>
        <v>4567471.1795199998</v>
      </c>
      <c r="M4104" s="8">
        <f t="shared" si="193"/>
        <v>-5.9364136296471979E-3</v>
      </c>
    </row>
    <row r="4105" spans="1:13" x14ac:dyDescent="0.25">
      <c r="A4105" s="1">
        <v>625.29719999999998</v>
      </c>
      <c r="B4105" s="1">
        <v>8.875</v>
      </c>
      <c r="C4105" s="3">
        <v>625.29719999999998</v>
      </c>
      <c r="D4105" s="2">
        <v>75.948800000000006</v>
      </c>
      <c r="E4105" s="4">
        <v>625.38980000000004</v>
      </c>
      <c r="F4105" s="5">
        <v>1.6108</v>
      </c>
      <c r="G4105" s="6">
        <v>625.29719999999998</v>
      </c>
      <c r="H4105" s="7">
        <v>2180.3595999999998</v>
      </c>
      <c r="I4105" s="7">
        <f t="shared" si="194"/>
        <v>3.2972363320164098</v>
      </c>
      <c r="J4105" s="8">
        <v>625.29719999999998</v>
      </c>
      <c r="K4105" s="8">
        <v>2.0701000000000001</v>
      </c>
      <c r="L4105" s="8">
        <f t="shared" si="192"/>
        <v>4513562.4079599995</v>
      </c>
      <c r="M4105" s="8">
        <f t="shared" si="193"/>
        <v>-1.170319631856249E-2</v>
      </c>
    </row>
    <row r="4106" spans="1:13" x14ac:dyDescent="0.25">
      <c r="A4106" s="1">
        <v>625.44960000000003</v>
      </c>
      <c r="B4106" s="1">
        <v>8.8663000000000007</v>
      </c>
      <c r="C4106" s="3">
        <v>625.44960000000003</v>
      </c>
      <c r="D4106" s="2">
        <v>75.900199999999998</v>
      </c>
      <c r="E4106" s="4">
        <v>625.54219999999998</v>
      </c>
      <c r="F4106" s="5">
        <v>1.4988999999999999</v>
      </c>
      <c r="G4106" s="6">
        <v>625.44960000000003</v>
      </c>
      <c r="H4106" s="7">
        <v>2128.9899999999998</v>
      </c>
      <c r="I4106" s="7">
        <f t="shared" si="194"/>
        <v>3.2973794984944109</v>
      </c>
      <c r="J4106" s="8">
        <v>625.44960000000003</v>
      </c>
      <c r="K4106" s="8">
        <v>2.0710000000000002</v>
      </c>
      <c r="L4106" s="8">
        <f t="shared" si="192"/>
        <v>4409138.2899999991</v>
      </c>
      <c r="M4106" s="8">
        <f t="shared" si="193"/>
        <v>-1.1923614890899076E-2</v>
      </c>
    </row>
    <row r="4107" spans="1:13" x14ac:dyDescent="0.25">
      <c r="A4107" s="1">
        <v>625.60199999999998</v>
      </c>
      <c r="B4107" s="1">
        <v>8.9122000000000003</v>
      </c>
      <c r="C4107" s="3">
        <v>625.60199999999998</v>
      </c>
      <c r="D4107" s="2">
        <v>74.398499999999999</v>
      </c>
      <c r="E4107" s="4">
        <v>625.69460000000004</v>
      </c>
      <c r="F4107" s="5">
        <v>1.4397</v>
      </c>
      <c r="G4107" s="6">
        <v>625.60199999999998</v>
      </c>
      <c r="H4107" s="7">
        <v>2085.3627999999999</v>
      </c>
      <c r="I4107" s="7">
        <f t="shared" si="194"/>
        <v>3.297525660111948</v>
      </c>
      <c r="J4107" s="8">
        <v>625.60199999999998</v>
      </c>
      <c r="K4107" s="8">
        <v>2.0644999999999998</v>
      </c>
      <c r="L4107" s="8">
        <f t="shared" si="192"/>
        <v>4305231.5005999999</v>
      </c>
      <c r="M4107" s="8">
        <f t="shared" si="193"/>
        <v>-1.0540131057337426E-2</v>
      </c>
    </row>
    <row r="4108" spans="1:13" x14ac:dyDescent="0.25">
      <c r="A4108" s="1">
        <v>625.75440000000003</v>
      </c>
      <c r="B4108" s="1">
        <v>9.0963999999999992</v>
      </c>
      <c r="C4108" s="3">
        <v>625.75440000000003</v>
      </c>
      <c r="D4108" s="2">
        <v>71.555599999999998</v>
      </c>
      <c r="E4108" s="4">
        <v>625.84699999999998</v>
      </c>
      <c r="F4108" s="5">
        <v>1.4918</v>
      </c>
      <c r="G4108" s="6">
        <v>625.75440000000003</v>
      </c>
      <c r="H4108" s="7">
        <v>2058.8145</v>
      </c>
      <c r="I4108" s="7">
        <f t="shared" si="194"/>
        <v>3.297673706475523</v>
      </c>
      <c r="J4108" s="8">
        <v>625.75440000000003</v>
      </c>
      <c r="K4108" s="8">
        <v>2.0474999999999999</v>
      </c>
      <c r="L4108" s="8">
        <f t="shared" si="192"/>
        <v>4215422.6887499997</v>
      </c>
      <c r="M4108" s="8">
        <f t="shared" si="193"/>
        <v>-8.3077600143480809E-3</v>
      </c>
    </row>
    <row r="4109" spans="1:13" x14ac:dyDescent="0.25">
      <c r="A4109" s="1">
        <v>625.90679999999998</v>
      </c>
      <c r="B4109" s="1">
        <v>9.1691000000000003</v>
      </c>
      <c r="C4109" s="3">
        <v>625.90679999999998</v>
      </c>
      <c r="D4109" s="2">
        <v>71.9589</v>
      </c>
      <c r="E4109" s="4">
        <v>625.99940000000004</v>
      </c>
      <c r="F4109" s="5">
        <v>1.4573</v>
      </c>
      <c r="G4109" s="6">
        <v>625.90679999999998</v>
      </c>
      <c r="H4109" s="7">
        <v>2053.2678000000001</v>
      </c>
      <c r="I4109" s="7">
        <f t="shared" si="194"/>
        <v>3.2978221527717149</v>
      </c>
      <c r="J4109" s="8">
        <v>625.90679999999998</v>
      </c>
      <c r="K4109" s="8">
        <v>2.0192000000000001</v>
      </c>
      <c r="L4109" s="8">
        <f t="shared" si="192"/>
        <v>4145958.3417600002</v>
      </c>
      <c r="M4109" s="8">
        <f t="shared" si="193"/>
        <v>3.2779517075345365E-3</v>
      </c>
    </row>
    <row r="4110" spans="1:13" x14ac:dyDescent="0.25">
      <c r="A4110" s="1">
        <v>626.05920000000003</v>
      </c>
      <c r="B4110" s="1">
        <v>9.0391999999999992</v>
      </c>
      <c r="C4110" s="3">
        <v>626.05920000000003</v>
      </c>
      <c r="D4110" s="2">
        <v>71.413300000000007</v>
      </c>
      <c r="E4110" s="4">
        <v>626.15179999999998</v>
      </c>
      <c r="F4110" s="5">
        <v>1.522</v>
      </c>
      <c r="G4110" s="6">
        <v>626.05920000000003</v>
      </c>
      <c r="H4110" s="7">
        <v>2064.7280000000001</v>
      </c>
      <c r="I4110" s="7">
        <f t="shared" si="194"/>
        <v>3.2979697751219712</v>
      </c>
      <c r="J4110" s="8">
        <v>626.05920000000003</v>
      </c>
      <c r="K4110" s="8">
        <v>2.0211999999999999</v>
      </c>
      <c r="L4110" s="8">
        <f t="shared" si="192"/>
        <v>4173228.2335999999</v>
      </c>
      <c r="M4110" s="8">
        <f t="shared" si="193"/>
        <v>-5.8261243348999153E-3</v>
      </c>
    </row>
    <row r="4111" spans="1:13" x14ac:dyDescent="0.25">
      <c r="A4111" s="1">
        <v>626.21159999999998</v>
      </c>
      <c r="B4111" s="1">
        <v>9.0663999999999998</v>
      </c>
      <c r="C4111" s="3">
        <v>626.21159999999998</v>
      </c>
      <c r="D4111" s="2">
        <v>72.0441</v>
      </c>
      <c r="E4111" s="4">
        <v>626.30420000000004</v>
      </c>
      <c r="F4111" s="5">
        <v>1.5248999999999999</v>
      </c>
      <c r="G4111" s="6">
        <v>626.21159999999998</v>
      </c>
      <c r="H4111" s="7">
        <v>2090.1354999999999</v>
      </c>
      <c r="I4111" s="7">
        <f t="shared" si="194"/>
        <v>3.2981156029881551</v>
      </c>
      <c r="J4111" s="8">
        <v>626.21159999999998</v>
      </c>
      <c r="K4111" s="8">
        <v>1.9735</v>
      </c>
      <c r="L4111" s="8">
        <f t="shared" si="192"/>
        <v>4124882.4092499996</v>
      </c>
      <c r="M4111" s="8">
        <f t="shared" si="193"/>
        <v>2.6617247977789664E-3</v>
      </c>
    </row>
    <row r="4112" spans="1:13" x14ac:dyDescent="0.25">
      <c r="A4112" s="1">
        <v>626.36400000000003</v>
      </c>
      <c r="B4112" s="1">
        <v>9.0793999999999997</v>
      </c>
      <c r="C4112" s="3">
        <v>626.36400000000003</v>
      </c>
      <c r="D4112" s="2">
        <v>70.891300000000001</v>
      </c>
      <c r="E4112" s="4">
        <v>626.45659999999998</v>
      </c>
      <c r="F4112" s="5">
        <v>1.5446</v>
      </c>
      <c r="G4112" s="6">
        <v>626.36400000000003</v>
      </c>
      <c r="H4112" s="7">
        <v>2113.7161000000001</v>
      </c>
      <c r="I4112" s="7">
        <f t="shared" si="194"/>
        <v>3.2982598039998234</v>
      </c>
      <c r="J4112" s="8">
        <v>626.36400000000003</v>
      </c>
      <c r="K4112" s="8">
        <v>1.9619</v>
      </c>
      <c r="L4112" s="8">
        <f t="shared" si="192"/>
        <v>4146899.6165900002</v>
      </c>
      <c r="M4112" s="8">
        <f t="shared" si="193"/>
        <v>-3.2550138029873088E-3</v>
      </c>
    </row>
    <row r="4113" spans="1:13" x14ac:dyDescent="0.25">
      <c r="A4113" s="1">
        <v>626.51639999999998</v>
      </c>
      <c r="B4113" s="1">
        <v>9.1481999999999992</v>
      </c>
      <c r="C4113" s="3">
        <v>626.51639999999998</v>
      </c>
      <c r="D4113" s="2">
        <v>74.419799999999995</v>
      </c>
      <c r="E4113" s="4">
        <v>626.60900000000004</v>
      </c>
      <c r="F4113" s="5">
        <v>1.6012</v>
      </c>
      <c r="G4113" s="6">
        <v>626.51639999999998</v>
      </c>
      <c r="H4113" s="7">
        <v>2116.5061000000001</v>
      </c>
      <c r="I4113" s="7">
        <f t="shared" si="194"/>
        <v>3.2984038149242427</v>
      </c>
      <c r="J4113" s="8">
        <v>626.51639999999998</v>
      </c>
      <c r="K4113" s="8">
        <v>1.9466000000000001</v>
      </c>
      <c r="L4113" s="8">
        <f t="shared" si="192"/>
        <v>4119990.7742600003</v>
      </c>
      <c r="M4113" s="8">
        <f t="shared" si="193"/>
        <v>1.0697932445296092E-2</v>
      </c>
    </row>
    <row r="4114" spans="1:13" x14ac:dyDescent="0.25">
      <c r="A4114" s="1">
        <v>626.66880000000003</v>
      </c>
      <c r="B4114" s="1">
        <v>9.1534999999999993</v>
      </c>
      <c r="C4114" s="3">
        <v>626.66880000000003</v>
      </c>
      <c r="D4114" s="2">
        <v>73.565700000000007</v>
      </c>
      <c r="E4114" s="4">
        <v>626.76139999999998</v>
      </c>
      <c r="F4114" s="5">
        <v>1.4855</v>
      </c>
      <c r="G4114" s="6">
        <v>626.66880000000003</v>
      </c>
      <c r="H4114" s="7">
        <v>2109.9277000000002</v>
      </c>
      <c r="I4114" s="7">
        <f t="shared" si="194"/>
        <v>3.2985482748505235</v>
      </c>
      <c r="J4114" s="8">
        <v>626.66880000000003</v>
      </c>
      <c r="K4114" s="8">
        <v>1.9948999999999999</v>
      </c>
      <c r="L4114" s="8">
        <f t="shared" si="192"/>
        <v>4209094.7687299997</v>
      </c>
      <c r="M4114" s="8">
        <f t="shared" si="193"/>
        <v>1.4984496796072473E-2</v>
      </c>
    </row>
    <row r="4115" spans="1:13" x14ac:dyDescent="0.25">
      <c r="A4115" s="1">
        <v>626.82119999999998</v>
      </c>
      <c r="B4115" s="1">
        <v>9.2836999999999996</v>
      </c>
      <c r="C4115" s="3">
        <v>626.82119999999998</v>
      </c>
      <c r="D4115" s="2">
        <v>71.998400000000004</v>
      </c>
      <c r="E4115" s="4">
        <v>626.91380000000004</v>
      </c>
      <c r="F4115" s="5">
        <v>1.3515999999999999</v>
      </c>
      <c r="G4115" s="6">
        <v>626.82119999999998</v>
      </c>
      <c r="H4115" s="7">
        <v>2115.8923</v>
      </c>
      <c r="I4115" s="7">
        <f t="shared" si="194"/>
        <v>3.2986923275511262</v>
      </c>
      <c r="J4115" s="8">
        <v>626.82119999999998</v>
      </c>
      <c r="K4115" s="8">
        <v>2.0497999999999998</v>
      </c>
      <c r="L4115" s="8">
        <f t="shared" si="192"/>
        <v>4337156.0365399998</v>
      </c>
      <c r="M4115" s="8">
        <f t="shared" si="193"/>
        <v>7.7570194624566611E-3</v>
      </c>
    </row>
    <row r="4116" spans="1:13" x14ac:dyDescent="0.25">
      <c r="A4116" s="1">
        <v>626.97360000000003</v>
      </c>
      <c r="B4116" s="1">
        <v>9.6051000000000002</v>
      </c>
      <c r="C4116" s="3">
        <v>626.97360000000003</v>
      </c>
      <c r="D4116" s="2">
        <v>69.1434</v>
      </c>
      <c r="E4116" s="4">
        <v>627.06619999999998</v>
      </c>
      <c r="F4116" s="5">
        <v>1.5803</v>
      </c>
      <c r="G4116" s="6">
        <v>626.97360000000003</v>
      </c>
      <c r="H4116" s="7">
        <v>2135.5354000000002</v>
      </c>
      <c r="I4116" s="7">
        <f t="shared" si="194"/>
        <v>3.298835055224945</v>
      </c>
      <c r="J4116" s="8">
        <v>626.97360000000003</v>
      </c>
      <c r="K4116" s="8">
        <v>2.0627</v>
      </c>
      <c r="L4116" s="8">
        <f t="shared" si="192"/>
        <v>4404968.8695799997</v>
      </c>
      <c r="M4116" s="8">
        <f t="shared" si="193"/>
        <v>-8.3886048085330817E-3</v>
      </c>
    </row>
    <row r="4117" spans="1:13" x14ac:dyDescent="0.25">
      <c r="A4117" s="1">
        <v>627.12599999999998</v>
      </c>
      <c r="B4117" s="1">
        <v>9.7950999999999997</v>
      </c>
      <c r="C4117" s="3">
        <v>627.12599999999998</v>
      </c>
      <c r="D4117" s="2">
        <v>72.036699999999996</v>
      </c>
      <c r="E4117" s="4">
        <v>627.21860000000004</v>
      </c>
      <c r="F4117" s="5">
        <v>1.5576000000000001</v>
      </c>
      <c r="G4117" s="6">
        <v>627.12599999999998</v>
      </c>
      <c r="H4117" s="7">
        <v>2146.0962</v>
      </c>
      <c r="I4117" s="7">
        <f t="shared" si="194"/>
        <v>3.2989770805451522</v>
      </c>
      <c r="J4117" s="8">
        <v>627.12599999999998</v>
      </c>
      <c r="K4117" s="8">
        <v>2.0184000000000002</v>
      </c>
      <c r="L4117" s="8">
        <f t="shared" si="192"/>
        <v>4331680.57008</v>
      </c>
      <c r="M4117" s="8">
        <f t="shared" si="193"/>
        <v>-1.3532617618634774E-2</v>
      </c>
    </row>
    <row r="4118" spans="1:13" x14ac:dyDescent="0.25">
      <c r="A4118" s="1">
        <v>627.27840000000003</v>
      </c>
      <c r="B4118" s="1">
        <v>9.8017000000000003</v>
      </c>
      <c r="C4118" s="3">
        <v>627.27840000000003</v>
      </c>
      <c r="D4118" s="2">
        <v>73.686000000000007</v>
      </c>
      <c r="E4118" s="4">
        <v>627.37099999999998</v>
      </c>
      <c r="F4118" s="5">
        <v>1.5586</v>
      </c>
      <c r="G4118" s="6">
        <v>627.27840000000003</v>
      </c>
      <c r="H4118" s="7">
        <v>2129.4045000000001</v>
      </c>
      <c r="I4118" s="7">
        <f t="shared" si="194"/>
        <v>3.2991202191550313</v>
      </c>
      <c r="J4118" s="8">
        <v>627.27840000000003</v>
      </c>
      <c r="K4118" s="8">
        <v>1.9799</v>
      </c>
      <c r="L4118" s="8">
        <f t="shared" si="192"/>
        <v>4216007.9695500005</v>
      </c>
      <c r="M4118" s="8">
        <f t="shared" si="193"/>
        <v>-1.3308181407163954E-2</v>
      </c>
    </row>
    <row r="4119" spans="1:13" x14ac:dyDescent="0.25">
      <c r="A4119" s="1">
        <v>627.43079999999998</v>
      </c>
      <c r="B4119" s="1">
        <v>9.6997999999999998</v>
      </c>
      <c r="C4119" s="3">
        <v>627.43079999999998</v>
      </c>
      <c r="D4119" s="2">
        <v>74.108900000000006</v>
      </c>
      <c r="E4119" s="4">
        <v>627.52340000000004</v>
      </c>
      <c r="F4119" s="5">
        <v>1.4662999999999999</v>
      </c>
      <c r="G4119" s="6">
        <v>627.43079999999998</v>
      </c>
      <c r="H4119" s="7">
        <v>2102.0311999999999</v>
      </c>
      <c r="I4119" s="7">
        <f t="shared" si="194"/>
        <v>3.2992652217601304</v>
      </c>
      <c r="J4119" s="8">
        <v>627.43079999999998</v>
      </c>
      <c r="K4119" s="8">
        <v>1.9530000000000001</v>
      </c>
      <c r="L4119" s="8">
        <f t="shared" si="192"/>
        <v>4105266.9335999996</v>
      </c>
      <c r="M4119" s="8">
        <f t="shared" si="193"/>
        <v>-7.6409737667400713E-3</v>
      </c>
    </row>
    <row r="4120" spans="1:13" x14ac:dyDescent="0.25">
      <c r="A4120" s="1">
        <v>627.58320000000003</v>
      </c>
      <c r="B4120" s="1">
        <v>9.5619999999999994</v>
      </c>
      <c r="C4120" s="3">
        <v>627.58320000000003</v>
      </c>
      <c r="D4120" s="2">
        <v>76.036699999999996</v>
      </c>
      <c r="E4120" s="4">
        <v>627.67579999999998</v>
      </c>
      <c r="F4120" s="5">
        <v>1.5876999999999999</v>
      </c>
      <c r="G4120" s="6">
        <v>627.58320000000003</v>
      </c>
      <c r="H4120" s="7">
        <v>2079.0940000000001</v>
      </c>
      <c r="I4120" s="7">
        <f t="shared" si="194"/>
        <v>3.2994118240782555</v>
      </c>
      <c r="J4120" s="8">
        <v>627.58320000000003</v>
      </c>
      <c r="K4120" s="8">
        <v>1.9446000000000001</v>
      </c>
      <c r="L4120" s="8">
        <f t="shared" si="192"/>
        <v>4043006.1924000005</v>
      </c>
      <c r="M4120" s="8">
        <f t="shared" si="193"/>
        <v>-2.2341523992324007E-3</v>
      </c>
    </row>
    <row r="4121" spans="1:13" x14ac:dyDescent="0.25">
      <c r="A4121" s="1">
        <v>627.73559999999998</v>
      </c>
      <c r="B4121" s="1">
        <v>9.5143000000000004</v>
      </c>
      <c r="C4121" s="3">
        <v>627.73559999999998</v>
      </c>
      <c r="D4121" s="2">
        <v>77.909000000000006</v>
      </c>
      <c r="E4121" s="4">
        <v>627.82820000000004</v>
      </c>
      <c r="F4121" s="5">
        <v>1.6204000000000001</v>
      </c>
      <c r="G4121" s="6">
        <v>627.73559999999998</v>
      </c>
      <c r="H4121" s="7">
        <v>2080.3085999999998</v>
      </c>
      <c r="I4121" s="7">
        <f t="shared" si="194"/>
        <v>3.2995583408017839</v>
      </c>
      <c r="J4121" s="8">
        <v>627.73559999999998</v>
      </c>
      <c r="K4121" s="8">
        <v>1.9348000000000001</v>
      </c>
      <c r="L4121" s="8">
        <f t="shared" si="192"/>
        <v>4024981.0792800002</v>
      </c>
      <c r="M4121" s="8">
        <f t="shared" si="193"/>
        <v>1.4444972119964138E-3</v>
      </c>
    </row>
    <row r="4122" spans="1:13" x14ac:dyDescent="0.25">
      <c r="A4122" s="1">
        <v>627.88800000000003</v>
      </c>
      <c r="B4122" s="1">
        <v>9.468</v>
      </c>
      <c r="C4122" s="3">
        <v>627.88800000000003</v>
      </c>
      <c r="D4122" s="2">
        <v>80.08</v>
      </c>
      <c r="E4122" s="4">
        <v>627.98059999999998</v>
      </c>
      <c r="F4122" s="5">
        <v>1.6880999999999999</v>
      </c>
      <c r="G4122" s="6">
        <v>627.88800000000003</v>
      </c>
      <c r="H4122" s="7">
        <v>2097.4933999999998</v>
      </c>
      <c r="I4122" s="7">
        <f t="shared" si="194"/>
        <v>3.2997036571112419</v>
      </c>
      <c r="J4122" s="8">
        <v>627.88800000000003</v>
      </c>
      <c r="K4122" s="8">
        <v>1.9245000000000001</v>
      </c>
      <c r="L4122" s="8">
        <f t="shared" si="192"/>
        <v>4036626.0482999999</v>
      </c>
      <c r="M4122" s="8">
        <f t="shared" si="193"/>
        <v>1.323275644869776E-2</v>
      </c>
    </row>
    <row r="4123" spans="1:13" x14ac:dyDescent="0.25">
      <c r="A4123" s="1">
        <v>628.04039999999998</v>
      </c>
      <c r="B4123" s="1">
        <v>9.5038999999999998</v>
      </c>
      <c r="C4123" s="3">
        <v>628.04039999999998</v>
      </c>
      <c r="D4123" s="2">
        <v>80.4482</v>
      </c>
      <c r="E4123" s="4">
        <v>628.13300000000004</v>
      </c>
      <c r="F4123" s="5">
        <v>1.4222999999999999</v>
      </c>
      <c r="G4123" s="6">
        <v>628.04039999999998</v>
      </c>
      <c r="H4123" s="7">
        <v>2122.5369000000001</v>
      </c>
      <c r="I4123" s="7">
        <f t="shared" si="194"/>
        <v>3.2998472588549852</v>
      </c>
      <c r="J4123" s="8">
        <v>628.04039999999998</v>
      </c>
      <c r="K4123" s="8">
        <v>1.9528000000000001</v>
      </c>
      <c r="L4123" s="8">
        <f t="shared" si="192"/>
        <v>4144890.0583200003</v>
      </c>
      <c r="M4123" s="8">
        <f t="shared" si="193"/>
        <v>1.1996203007027806E-2</v>
      </c>
    </row>
    <row r="4124" spans="1:13" x14ac:dyDescent="0.25">
      <c r="A4124" s="1">
        <v>628.19280000000003</v>
      </c>
      <c r="B4124" s="1">
        <v>9.5635999999999992</v>
      </c>
      <c r="C4124" s="3">
        <v>628.19280000000003</v>
      </c>
      <c r="D4124" s="2">
        <v>81.552199999999999</v>
      </c>
      <c r="E4124" s="4">
        <v>628.28539999999998</v>
      </c>
      <c r="F4124" s="5">
        <v>1.5992</v>
      </c>
      <c r="G4124" s="6">
        <v>628.19280000000003</v>
      </c>
      <c r="H4124" s="7">
        <v>2148.8806</v>
      </c>
      <c r="I4124" s="7">
        <f t="shared" si="194"/>
        <v>3.299989100146679</v>
      </c>
      <c r="J4124" s="8">
        <v>628.19280000000003</v>
      </c>
      <c r="K4124" s="8">
        <v>1.9757</v>
      </c>
      <c r="L4124" s="8">
        <f t="shared" si="192"/>
        <v>4245543.40142</v>
      </c>
      <c r="M4124" s="8">
        <f t="shared" si="193"/>
        <v>2.5883354251324008E-3</v>
      </c>
    </row>
    <row r="4125" spans="1:13" x14ac:dyDescent="0.25">
      <c r="A4125" s="1">
        <v>628.34519999999998</v>
      </c>
      <c r="B4125" s="1">
        <v>9.6212</v>
      </c>
      <c r="C4125" s="3">
        <v>628.34519999999998</v>
      </c>
      <c r="D4125" s="2">
        <v>83.9893</v>
      </c>
      <c r="E4125" s="4">
        <v>628.43780000000004</v>
      </c>
      <c r="F4125" s="5">
        <v>1.4643999999999999</v>
      </c>
      <c r="G4125" s="6">
        <v>628.34519999999998</v>
      </c>
      <c r="H4125" s="7">
        <v>2172.0165999999999</v>
      </c>
      <c r="I4125" s="7">
        <f t="shared" si="194"/>
        <v>3.3001294305658848</v>
      </c>
      <c r="J4125" s="8">
        <v>628.34519999999998</v>
      </c>
      <c r="K4125" s="8">
        <v>1.9648000000000001</v>
      </c>
      <c r="L4125" s="8">
        <f t="shared" si="192"/>
        <v>4267578.2156800004</v>
      </c>
      <c r="M4125" s="8">
        <f t="shared" si="193"/>
        <v>6.909294296029626E-3</v>
      </c>
    </row>
    <row r="4126" spans="1:13" x14ac:dyDescent="0.25">
      <c r="A4126" s="1">
        <v>628.49760000000003</v>
      </c>
      <c r="B4126" s="1">
        <v>9.6204000000000001</v>
      </c>
      <c r="C4126" s="3">
        <v>628.49760000000003</v>
      </c>
      <c r="D4126" s="2">
        <v>82.431100000000001</v>
      </c>
      <c r="E4126" s="4">
        <v>628.59019999999998</v>
      </c>
      <c r="F4126" s="5">
        <v>1.5612999999999999</v>
      </c>
      <c r="G4126" s="6">
        <v>628.49760000000003</v>
      </c>
      <c r="H4126" s="7">
        <v>2192.1979999999999</v>
      </c>
      <c r="I4126" s="7">
        <f t="shared" si="194"/>
        <v>3.3002684691016375</v>
      </c>
      <c r="J4126" s="8">
        <v>628.49760000000003</v>
      </c>
      <c r="K4126" s="8">
        <v>1.9738</v>
      </c>
      <c r="L4126" s="8">
        <f t="shared" si="192"/>
        <v>4326960.4123999998</v>
      </c>
      <c r="M4126" s="8">
        <f t="shared" si="193"/>
        <v>-6.9106497701029897E-3</v>
      </c>
    </row>
    <row r="4127" spans="1:13" x14ac:dyDescent="0.25">
      <c r="A4127" s="1">
        <v>628.65</v>
      </c>
      <c r="B4127" s="1">
        <v>9.5452999999999992</v>
      </c>
      <c r="C4127" s="3">
        <v>628.65</v>
      </c>
      <c r="D4127" s="2">
        <v>80.017600000000002</v>
      </c>
      <c r="E4127" s="4">
        <v>628.74260000000004</v>
      </c>
      <c r="F4127" s="5">
        <v>1.575</v>
      </c>
      <c r="G4127" s="6">
        <v>628.65</v>
      </c>
      <c r="H4127" s="7">
        <v>2188.7202000000002</v>
      </c>
      <c r="I4127" s="7">
        <f t="shared" si="194"/>
        <v>3.3004077285647702</v>
      </c>
      <c r="J4127" s="8">
        <v>628.65</v>
      </c>
      <c r="K4127" s="8">
        <v>1.9498</v>
      </c>
      <c r="L4127" s="8">
        <f t="shared" si="192"/>
        <v>4267566.6459600003</v>
      </c>
      <c r="M4127" s="8">
        <f t="shared" si="193"/>
        <v>-4.3571192719552261E-3</v>
      </c>
    </row>
    <row r="4128" spans="1:13" x14ac:dyDescent="0.25">
      <c r="A4128" s="1">
        <v>628.80240000000003</v>
      </c>
      <c r="B4128" s="1">
        <v>9.4922000000000004</v>
      </c>
      <c r="C4128" s="3">
        <v>628.80240000000003</v>
      </c>
      <c r="D4128" s="2">
        <v>78.232900000000001</v>
      </c>
      <c r="E4128" s="4">
        <v>628.89499999999998</v>
      </c>
      <c r="F4128" s="5">
        <v>1.4638</v>
      </c>
      <c r="G4128" s="6">
        <v>628.80240000000003</v>
      </c>
      <c r="H4128" s="7">
        <v>2166.1747999999998</v>
      </c>
      <c r="I4128" s="7">
        <f t="shared" si="194"/>
        <v>3.3005484374309244</v>
      </c>
      <c r="J4128" s="8">
        <v>628.80240000000003</v>
      </c>
      <c r="K4128" s="8">
        <v>1.9530000000000001</v>
      </c>
      <c r="L4128" s="8">
        <f t="shared" si="192"/>
        <v>4230539.3843999999</v>
      </c>
      <c r="M4128" s="8">
        <f t="shared" si="193"/>
        <v>-7.7084692978362122E-3</v>
      </c>
    </row>
    <row r="4129" spans="1:13" x14ac:dyDescent="0.25">
      <c r="A4129" s="1">
        <v>628.95479999999998</v>
      </c>
      <c r="B4129" s="1">
        <v>9.5420999999999996</v>
      </c>
      <c r="C4129" s="3">
        <v>628.95479999999998</v>
      </c>
      <c r="D4129" s="2">
        <v>78.044200000000004</v>
      </c>
      <c r="E4129" s="4">
        <v>629.04740000000004</v>
      </c>
      <c r="F4129" s="5">
        <v>1.4377</v>
      </c>
      <c r="G4129" s="6">
        <v>628.95479999999998</v>
      </c>
      <c r="H4129" s="7">
        <v>2147.4387000000002</v>
      </c>
      <c r="I4129" s="7">
        <f t="shared" si="194"/>
        <v>3.3006903739621043</v>
      </c>
      <c r="J4129" s="8">
        <v>628.95479999999998</v>
      </c>
      <c r="K4129" s="8">
        <v>1.9399</v>
      </c>
      <c r="L4129" s="8">
        <f t="shared" si="192"/>
        <v>4165816.3341299999</v>
      </c>
      <c r="M4129" s="8">
        <f t="shared" si="193"/>
        <v>6.1988359170017486E-3</v>
      </c>
    </row>
    <row r="4130" spans="1:13" x14ac:dyDescent="0.25">
      <c r="A4130" s="1">
        <v>629.10720000000003</v>
      </c>
      <c r="B4130" s="1">
        <v>9.5418000000000003</v>
      </c>
      <c r="C4130" s="3">
        <v>629.10720000000003</v>
      </c>
      <c r="D4130" s="2">
        <v>78.576499999999996</v>
      </c>
      <c r="E4130" s="4">
        <v>629.19979999999998</v>
      </c>
      <c r="F4130" s="5">
        <v>1.5116000000000001</v>
      </c>
      <c r="G4130" s="6">
        <v>629.10720000000003</v>
      </c>
      <c r="H4130" s="7">
        <v>2149.6279</v>
      </c>
      <c r="I4130" s="7">
        <f t="shared" si="194"/>
        <v>3.30083216594387</v>
      </c>
      <c r="J4130" s="8">
        <v>629.10720000000003</v>
      </c>
      <c r="K4130" s="8">
        <v>1.9621</v>
      </c>
      <c r="L4130" s="8">
        <f t="shared" si="192"/>
        <v>4217784.9025900001</v>
      </c>
      <c r="M4130" s="8">
        <f t="shared" si="193"/>
        <v>1.4565459970433208E-3</v>
      </c>
    </row>
    <row r="4131" spans="1:13" x14ac:dyDescent="0.25">
      <c r="A4131" s="1">
        <v>629.25959999999998</v>
      </c>
      <c r="B4131" s="1">
        <v>9.5410000000000004</v>
      </c>
      <c r="C4131" s="3">
        <v>629.25959999999998</v>
      </c>
      <c r="D4131" s="2">
        <v>78.285399999999996</v>
      </c>
      <c r="E4131" s="4">
        <v>629.35220000000004</v>
      </c>
      <c r="F4131" s="5">
        <v>1.5791999999999999</v>
      </c>
      <c r="G4131" s="6">
        <v>629.25959999999998</v>
      </c>
      <c r="H4131" s="7">
        <v>2175.8600999999999</v>
      </c>
      <c r="I4131" s="7">
        <f t="shared" si="194"/>
        <v>3.300972248479507</v>
      </c>
      <c r="J4131" s="8">
        <v>629.25959999999998</v>
      </c>
      <c r="K4131" s="8">
        <v>1.9440999999999999</v>
      </c>
      <c r="L4131" s="8">
        <f t="shared" si="192"/>
        <v>4230089.62041</v>
      </c>
      <c r="M4131" s="8">
        <f t="shared" si="193"/>
        <v>-2.3978121152064226E-3</v>
      </c>
    </row>
    <row r="4132" spans="1:13" x14ac:dyDescent="0.25">
      <c r="A4132" s="1">
        <v>629.41200000000003</v>
      </c>
      <c r="B4132" s="1">
        <v>9.5258000000000003</v>
      </c>
      <c r="C4132" s="3">
        <v>629.41200000000003</v>
      </c>
      <c r="D4132" s="2">
        <v>78.463300000000004</v>
      </c>
      <c r="E4132" s="4">
        <v>629.50459999999998</v>
      </c>
      <c r="F4132" s="5">
        <v>1.591</v>
      </c>
      <c r="G4132" s="6">
        <v>629.41200000000003</v>
      </c>
      <c r="H4132" s="7">
        <v>2189.8939999999998</v>
      </c>
      <c r="I4132" s="7">
        <f t="shared" si="194"/>
        <v>3.3011114332984981</v>
      </c>
      <c r="J4132" s="8">
        <v>629.41200000000003</v>
      </c>
      <c r="K4132" s="8">
        <v>1.9224000000000001</v>
      </c>
      <c r="L4132" s="8">
        <f t="shared" si="192"/>
        <v>4209852.2255999995</v>
      </c>
      <c r="M4132" s="8">
        <f t="shared" si="193"/>
        <v>-8.7574386443036081E-3</v>
      </c>
    </row>
    <row r="4133" spans="1:13" x14ac:dyDescent="0.25">
      <c r="A4133" s="1">
        <v>629.56439999999998</v>
      </c>
      <c r="B4133" s="1">
        <v>9.5639000000000003</v>
      </c>
      <c r="C4133" s="3">
        <v>629.56439999999998</v>
      </c>
      <c r="D4133" s="2">
        <v>77.149699999999996</v>
      </c>
      <c r="E4133" s="4">
        <v>629.65700000000004</v>
      </c>
      <c r="F4133" s="5">
        <v>1.5208999999999999</v>
      </c>
      <c r="G4133" s="6">
        <v>629.56439999999998</v>
      </c>
      <c r="H4133" s="7">
        <v>2178.2725</v>
      </c>
      <c r="I4133" s="7">
        <f t="shared" si="194"/>
        <v>3.3012513606950935</v>
      </c>
      <c r="J4133" s="8">
        <v>629.56439999999998</v>
      </c>
      <c r="K4133" s="8">
        <v>1.8991</v>
      </c>
      <c r="L4133" s="8">
        <f t="shared" si="192"/>
        <v>4136757.3047499997</v>
      </c>
      <c r="M4133" s="8">
        <f t="shared" si="193"/>
        <v>-1.2227299783616629E-2</v>
      </c>
    </row>
    <row r="4134" spans="1:13" x14ac:dyDescent="0.25">
      <c r="A4134" s="1">
        <v>629.71680000000003</v>
      </c>
      <c r="B4134" s="1">
        <v>9.6724999999999994</v>
      </c>
      <c r="C4134" s="3">
        <v>629.71680000000003</v>
      </c>
      <c r="D4134" s="2">
        <v>76.2042</v>
      </c>
      <c r="E4134" s="4">
        <v>629.80939999999998</v>
      </c>
      <c r="F4134" s="5">
        <v>1.5961000000000001</v>
      </c>
      <c r="G4134" s="6">
        <v>629.71680000000003</v>
      </c>
      <c r="H4134" s="7">
        <v>2161.9625999999998</v>
      </c>
      <c r="I4134" s="7">
        <f t="shared" si="194"/>
        <v>3.301392343707473</v>
      </c>
      <c r="J4134" s="8">
        <v>629.71680000000003</v>
      </c>
      <c r="K4134" s="8">
        <v>1.8672</v>
      </c>
      <c r="L4134" s="8">
        <f t="shared" si="192"/>
        <v>4036816.56672</v>
      </c>
      <c r="M4134" s="8">
        <f t="shared" si="193"/>
        <v>3.5871244503499558E-3</v>
      </c>
    </row>
    <row r="4135" spans="1:13" x14ac:dyDescent="0.25">
      <c r="A4135" s="1">
        <v>629.86919999999998</v>
      </c>
      <c r="B4135" s="1">
        <v>9.7332999999999998</v>
      </c>
      <c r="C4135" s="3">
        <v>629.86919999999998</v>
      </c>
      <c r="D4135" s="2">
        <v>74.828699999999998</v>
      </c>
      <c r="E4135" s="4">
        <v>629.96180000000004</v>
      </c>
      <c r="F4135" s="5">
        <v>1.6357999999999999</v>
      </c>
      <c r="G4135" s="6">
        <v>629.86919999999998</v>
      </c>
      <c r="H4135" s="7">
        <v>2175.7809999999999</v>
      </c>
      <c r="I4135" s="7">
        <f t="shared" si="194"/>
        <v>3.3015324313357777</v>
      </c>
      <c r="J4135" s="8">
        <v>629.86919999999998</v>
      </c>
      <c r="K4135" s="8">
        <v>1.8687</v>
      </c>
      <c r="L4135" s="8">
        <f t="shared" si="192"/>
        <v>4065881.9547000001</v>
      </c>
      <c r="M4135" s="8">
        <f t="shared" si="193"/>
        <v>9.2132275886354798E-3</v>
      </c>
    </row>
    <row r="4136" spans="1:13" x14ac:dyDescent="0.25">
      <c r="A4136" s="1">
        <v>630.02160000000003</v>
      </c>
      <c r="B4136" s="1">
        <v>9.5958000000000006</v>
      </c>
      <c r="C4136" s="3">
        <v>630.02160000000003</v>
      </c>
      <c r="D4136" s="2">
        <v>72.13</v>
      </c>
      <c r="E4136" s="4">
        <v>630.11419999999998</v>
      </c>
      <c r="F4136" s="5">
        <v>1.5262</v>
      </c>
      <c r="G4136" s="6">
        <v>630.02160000000003</v>
      </c>
      <c r="H4136" s="7">
        <v>2199.8823000000002</v>
      </c>
      <c r="I4136" s="7">
        <f t="shared" si="194"/>
        <v>3.3016709842029015</v>
      </c>
      <c r="J4136" s="8">
        <v>630.02160000000003</v>
      </c>
      <c r="K4136" s="8">
        <v>1.8826000000000001</v>
      </c>
      <c r="L4136" s="8">
        <f t="shared" si="192"/>
        <v>4141498.4179800008</v>
      </c>
      <c r="M4136" s="8">
        <f t="shared" si="193"/>
        <v>8.6728651329465341E-3</v>
      </c>
    </row>
    <row r="4137" spans="1:13" x14ac:dyDescent="0.25">
      <c r="A4137" s="1">
        <v>630.17399999999998</v>
      </c>
      <c r="B4137" s="1">
        <v>9.4080999999999992</v>
      </c>
      <c r="C4137" s="3">
        <v>630.17399999999998</v>
      </c>
      <c r="D4137" s="2">
        <v>73.140199999999993</v>
      </c>
      <c r="E4137" s="4">
        <v>630.26660000000004</v>
      </c>
      <c r="F4137" s="5">
        <v>1.4601</v>
      </c>
      <c r="G4137" s="6">
        <v>630.17399999999998</v>
      </c>
      <c r="H4137" s="7">
        <v>2195.5735</v>
      </c>
      <c r="I4137" s="7">
        <f t="shared" si="194"/>
        <v>3.3018098089792072</v>
      </c>
      <c r="J4137" s="8">
        <v>630.17399999999998</v>
      </c>
      <c r="K4137" s="8">
        <v>1.9193</v>
      </c>
      <c r="L4137" s="8">
        <f t="shared" si="192"/>
        <v>4213964.2185499994</v>
      </c>
      <c r="M4137" s="8">
        <f t="shared" si="193"/>
        <v>-2.8665177181607625E-3</v>
      </c>
    </row>
    <row r="4138" spans="1:13" x14ac:dyDescent="0.25">
      <c r="A4138" s="1">
        <v>630.32640000000004</v>
      </c>
      <c r="B4138" s="1">
        <v>9.4343000000000004</v>
      </c>
      <c r="C4138" s="3">
        <v>630.32640000000004</v>
      </c>
      <c r="D4138" s="2">
        <v>73.554900000000004</v>
      </c>
      <c r="E4138" s="4">
        <v>630.41899999999998</v>
      </c>
      <c r="F4138" s="5">
        <v>1.5895999999999999</v>
      </c>
      <c r="G4138" s="6">
        <v>630.32640000000004</v>
      </c>
      <c r="H4138" s="7">
        <v>2149.3148999999999</v>
      </c>
      <c r="I4138" s="7">
        <f t="shared" si="194"/>
        <v>3.3019516216098275</v>
      </c>
      <c r="J4138" s="8">
        <v>630.32640000000004</v>
      </c>
      <c r="K4138" s="8">
        <v>1.9494</v>
      </c>
      <c r="L4138" s="8">
        <f t="shared" si="192"/>
        <v>4189874.46606</v>
      </c>
      <c r="M4138" s="8">
        <f t="shared" si="193"/>
        <v>-2.4069529167633852E-3</v>
      </c>
    </row>
    <row r="4139" spans="1:13" x14ac:dyDescent="0.25">
      <c r="A4139" s="1">
        <v>630.47879999999998</v>
      </c>
      <c r="B4139" s="1">
        <v>9.5076999999999998</v>
      </c>
      <c r="C4139" s="3">
        <v>630.47879999999998</v>
      </c>
      <c r="D4139" s="2">
        <v>75.529700000000005</v>
      </c>
      <c r="E4139" s="4">
        <v>630.57140000000004</v>
      </c>
      <c r="F4139" s="5">
        <v>1.5751999999999999</v>
      </c>
      <c r="G4139" s="6">
        <v>630.47879999999998</v>
      </c>
      <c r="H4139" s="7">
        <v>2114.2649000000001</v>
      </c>
      <c r="I4139" s="7">
        <f t="shared" si="194"/>
        <v>3.3020957851912214</v>
      </c>
      <c r="J4139" s="8">
        <v>630.47879999999998</v>
      </c>
      <c r="K4139" s="8">
        <v>1.9722</v>
      </c>
      <c r="L4139" s="8">
        <f t="shared" si="192"/>
        <v>4169753.2357800002</v>
      </c>
      <c r="M4139" s="8">
        <f t="shared" si="193"/>
        <v>1.9217887537591094E-3</v>
      </c>
    </row>
    <row r="4140" spans="1:13" x14ac:dyDescent="0.25">
      <c r="A4140" s="1">
        <v>630.63120000000004</v>
      </c>
      <c r="B4140" s="1">
        <v>9.8018999999999998</v>
      </c>
      <c r="C4140" s="3">
        <v>630.63120000000004</v>
      </c>
      <c r="D4140" s="2">
        <v>73.502399999999994</v>
      </c>
      <c r="E4140" s="4">
        <v>630.72379999999998</v>
      </c>
      <c r="F4140" s="5">
        <v>1.0109999999999999</v>
      </c>
      <c r="G4140" s="6">
        <v>630.63120000000004</v>
      </c>
      <c r="H4140" s="7">
        <v>2115.9695000000002</v>
      </c>
      <c r="I4140" s="7">
        <f t="shared" si="194"/>
        <v>3.3022398326361397</v>
      </c>
      <c r="J4140" s="8">
        <v>630.63120000000004</v>
      </c>
      <c r="K4140" s="8">
        <v>1.9782</v>
      </c>
      <c r="L4140" s="8">
        <f t="shared" si="192"/>
        <v>4185810.8649000004</v>
      </c>
      <c r="M4140" s="8">
        <f t="shared" si="193"/>
        <v>8.4500546840757928E-3</v>
      </c>
    </row>
    <row r="4141" spans="1:13" x14ac:dyDescent="0.25">
      <c r="A4141" s="1">
        <v>630.78359999999998</v>
      </c>
      <c r="B4141" s="1">
        <v>9.7451000000000008</v>
      </c>
      <c r="C4141" s="3">
        <v>630.78359999999998</v>
      </c>
      <c r="D4141" s="2">
        <v>76.452799999999996</v>
      </c>
      <c r="E4141" s="4">
        <v>630.87620000000004</v>
      </c>
      <c r="F4141" s="5">
        <v>2.0695999999999999</v>
      </c>
      <c r="G4141" s="6">
        <v>630.78359999999998</v>
      </c>
      <c r="H4141" s="7">
        <v>2135.1963000000001</v>
      </c>
      <c r="I4141" s="7">
        <f t="shared" si="194"/>
        <v>3.3023825829771738</v>
      </c>
      <c r="J4141" s="8">
        <v>630.78359999999998</v>
      </c>
      <c r="K4141" s="8">
        <v>1.9938</v>
      </c>
      <c r="L4141" s="8">
        <f t="shared" si="192"/>
        <v>4257154.3829399999</v>
      </c>
      <c r="M4141" s="8">
        <f t="shared" si="193"/>
        <v>-1.2233212337444475E-2</v>
      </c>
    </row>
    <row r="4142" spans="1:13" x14ac:dyDescent="0.25">
      <c r="A4142" s="1">
        <v>630.93600000000004</v>
      </c>
      <c r="B4142" s="1">
        <v>9.6012000000000004</v>
      </c>
      <c r="C4142" s="3">
        <v>630.93600000000004</v>
      </c>
      <c r="D4142" s="2">
        <v>82.125600000000006</v>
      </c>
      <c r="E4142" s="4">
        <v>631.02859999999998</v>
      </c>
      <c r="F4142" s="5">
        <v>1.8506</v>
      </c>
      <c r="G4142" s="6">
        <v>630.93600000000004</v>
      </c>
      <c r="H4142" s="7">
        <v>2137.0727999999999</v>
      </c>
      <c r="I4142" s="7">
        <f t="shared" si="194"/>
        <v>3.3025252079733836</v>
      </c>
      <c r="J4142" s="8">
        <v>630.93600000000004</v>
      </c>
      <c r="K4142" s="8">
        <v>1.9439</v>
      </c>
      <c r="L4142" s="8">
        <f t="shared" si="192"/>
        <v>4154255.8159199995</v>
      </c>
      <c r="M4142" s="8">
        <f t="shared" si="193"/>
        <v>-1.5937915140101632E-2</v>
      </c>
    </row>
    <row r="4143" spans="1:13" x14ac:dyDescent="0.25">
      <c r="A4143" s="1">
        <v>631.08839999999998</v>
      </c>
      <c r="B4143" s="1">
        <v>9.3558000000000003</v>
      </c>
      <c r="C4143" s="3">
        <v>631.08839999999998</v>
      </c>
      <c r="D4143" s="2">
        <v>85.019199999999998</v>
      </c>
      <c r="E4143" s="4">
        <v>631.18100000000004</v>
      </c>
      <c r="F4143" s="5">
        <v>1.5135000000000001</v>
      </c>
      <c r="G4143" s="6">
        <v>631.08839999999998</v>
      </c>
      <c r="H4143" s="7">
        <v>2112.5120000000002</v>
      </c>
      <c r="I4143" s="7">
        <f t="shared" si="194"/>
        <v>3.3026694911774555</v>
      </c>
      <c r="J4143" s="8">
        <v>631.08839999999998</v>
      </c>
      <c r="K4143" s="8">
        <v>1.9048</v>
      </c>
      <c r="L4143" s="8">
        <f t="shared" si="192"/>
        <v>4023912.8576000002</v>
      </c>
      <c r="M4143" s="8">
        <f t="shared" si="193"/>
        <v>-2.0246858557532769E-2</v>
      </c>
    </row>
    <row r="4144" spans="1:13" x14ac:dyDescent="0.25">
      <c r="A4144" s="1">
        <v>631.24080000000004</v>
      </c>
      <c r="B4144" s="1">
        <v>9.1128</v>
      </c>
      <c r="C4144" s="3">
        <v>631.24080000000004</v>
      </c>
      <c r="D4144" s="2">
        <v>86.648799999999994</v>
      </c>
      <c r="E4144" s="4">
        <v>631.33339999999998</v>
      </c>
      <c r="F4144" s="5">
        <v>1.8896999999999999</v>
      </c>
      <c r="G4144" s="6">
        <v>631.24080000000004</v>
      </c>
      <c r="H4144" s="7">
        <v>2086.9535999999998</v>
      </c>
      <c r="I4144" s="7">
        <f t="shared" si="194"/>
        <v>3.3028155413819258</v>
      </c>
      <c r="J4144" s="8">
        <v>631.24080000000004</v>
      </c>
      <c r="K4144" s="8">
        <v>1.8515999999999999</v>
      </c>
      <c r="L4144" s="8">
        <f t="shared" si="192"/>
        <v>3864203.2857599994</v>
      </c>
      <c r="M4144" s="8">
        <f t="shared" si="193"/>
        <v>1.1217408605993734E-2</v>
      </c>
    </row>
    <row r="4145" spans="1:13" x14ac:dyDescent="0.25">
      <c r="A4145" s="1">
        <v>631.39319999999998</v>
      </c>
      <c r="B4145" s="1">
        <v>9.2470999999999997</v>
      </c>
      <c r="C4145" s="3">
        <v>631.39319999999998</v>
      </c>
      <c r="D4145" s="2">
        <v>84.897800000000004</v>
      </c>
      <c r="E4145" s="4">
        <v>631.48580000000004</v>
      </c>
      <c r="F4145" s="5">
        <v>1.5611999999999999</v>
      </c>
      <c r="G4145" s="6">
        <v>631.39319999999998</v>
      </c>
      <c r="H4145" s="7">
        <v>2080.8126999999999</v>
      </c>
      <c r="I4145" s="7">
        <f t="shared" si="194"/>
        <v>3.3029620226101497</v>
      </c>
      <c r="J4145" s="8">
        <v>631.39319999999998</v>
      </c>
      <c r="K4145" s="8">
        <v>1.8992</v>
      </c>
      <c r="L4145" s="8">
        <f t="shared" si="192"/>
        <v>3951879.4798400002</v>
      </c>
      <c r="M4145" s="8">
        <f t="shared" si="193"/>
        <v>1.2693122336149791E-2</v>
      </c>
    </row>
    <row r="4146" spans="1:13" x14ac:dyDescent="0.25">
      <c r="A4146" s="1">
        <v>631.54560000000004</v>
      </c>
      <c r="B4146" s="1">
        <v>9.2452000000000005</v>
      </c>
      <c r="C4146" s="3">
        <v>631.54560000000004</v>
      </c>
      <c r="D4146" s="2">
        <v>83.680599999999998</v>
      </c>
      <c r="E4146" s="4">
        <v>631.63819999999998</v>
      </c>
      <c r="F4146" s="5">
        <v>1.6104000000000001</v>
      </c>
      <c r="G4146" s="6">
        <v>631.54560000000004</v>
      </c>
      <c r="H4146" s="7">
        <v>2095.9114</v>
      </c>
      <c r="I4146" s="7">
        <f t="shared" si="194"/>
        <v>3.3031074486047789</v>
      </c>
      <c r="J4146" s="8">
        <v>631.54560000000004</v>
      </c>
      <c r="K4146" s="8">
        <v>1.9339999999999999</v>
      </c>
      <c r="L4146" s="8">
        <f t="shared" si="192"/>
        <v>4053492.6475999998</v>
      </c>
      <c r="M4146" s="8">
        <f t="shared" si="193"/>
        <v>1.5318573946285581E-2</v>
      </c>
    </row>
    <row r="4147" spans="1:13" x14ac:dyDescent="0.25">
      <c r="A4147" s="1">
        <v>631.69799999999998</v>
      </c>
      <c r="B4147" s="1">
        <v>9.3109999999999999</v>
      </c>
      <c r="C4147" s="3">
        <v>631.69799999999998</v>
      </c>
      <c r="D4147" s="2">
        <v>82.803100000000001</v>
      </c>
      <c r="E4147" s="4">
        <v>631.79060000000004</v>
      </c>
      <c r="F4147" s="5">
        <v>1.6266</v>
      </c>
      <c r="G4147" s="6">
        <v>631.69799999999998</v>
      </c>
      <c r="H4147" s="7">
        <v>2108.3595999999998</v>
      </c>
      <c r="I4147" s="7">
        <f t="shared" si="194"/>
        <v>3.3032520159736469</v>
      </c>
      <c r="J4147" s="8">
        <v>631.69799999999998</v>
      </c>
      <c r="K4147" s="8">
        <v>1.9823999999999999</v>
      </c>
      <c r="L4147" s="8">
        <f t="shared" si="192"/>
        <v>4179612.0710399994</v>
      </c>
      <c r="M4147" s="8">
        <f t="shared" si="193"/>
        <v>5.9000484623949866E-3</v>
      </c>
    </row>
    <row r="4148" spans="1:13" x14ac:dyDescent="0.25">
      <c r="A4148" s="1">
        <v>631.85040000000004</v>
      </c>
      <c r="B4148" s="1">
        <v>9.2693999999999992</v>
      </c>
      <c r="C4148" s="3">
        <v>631.85040000000004</v>
      </c>
      <c r="D4148" s="2">
        <v>84.237899999999996</v>
      </c>
      <c r="E4148" s="4">
        <v>631.94299999999998</v>
      </c>
      <c r="F4148" s="5">
        <v>1.9100999999999999</v>
      </c>
      <c r="G4148" s="6">
        <v>631.85040000000004</v>
      </c>
      <c r="H4148" s="7">
        <v>2125.2384999999999</v>
      </c>
      <c r="I4148" s="7">
        <f t="shared" si="194"/>
        <v>3.303395435171069</v>
      </c>
      <c r="J4148" s="8">
        <v>631.85040000000004</v>
      </c>
      <c r="K4148" s="8">
        <v>1.99</v>
      </c>
      <c r="L4148" s="8">
        <f t="shared" si="192"/>
        <v>4229224.6150000002</v>
      </c>
      <c r="M4148" s="8">
        <f t="shared" si="193"/>
        <v>6.0021577574519E-3</v>
      </c>
    </row>
    <row r="4149" spans="1:13" x14ac:dyDescent="0.25">
      <c r="A4149" s="1">
        <v>632.00279999999998</v>
      </c>
      <c r="B4149" s="1">
        <v>9.3099000000000007</v>
      </c>
      <c r="C4149" s="3">
        <v>632.00279999999998</v>
      </c>
      <c r="D4149" s="2">
        <v>87.330699999999993</v>
      </c>
      <c r="E4149" s="4">
        <v>632.09540000000004</v>
      </c>
      <c r="F4149" s="5">
        <v>1.5118</v>
      </c>
      <c r="G4149" s="6">
        <v>632.00279999999998</v>
      </c>
      <c r="H4149" s="7">
        <v>2149.7163</v>
      </c>
      <c r="I4149" s="7">
        <f t="shared" si="194"/>
        <v>3.3035372213221068</v>
      </c>
      <c r="J4149" s="8">
        <v>632.00279999999998</v>
      </c>
      <c r="K4149" s="8">
        <v>1.9911000000000001</v>
      </c>
      <c r="L4149" s="8">
        <f t="shared" si="192"/>
        <v>4280300.1249299999</v>
      </c>
      <c r="M4149" s="8">
        <f t="shared" si="193"/>
        <v>1.2881850547582714E-2</v>
      </c>
    </row>
    <row r="4150" spans="1:13" x14ac:dyDescent="0.25">
      <c r="A4150" s="1">
        <v>632.15520000000004</v>
      </c>
      <c r="B4150" s="1">
        <v>9.4875000000000007</v>
      </c>
      <c r="C4150" s="3">
        <v>632.15520000000004</v>
      </c>
      <c r="D4150" s="2">
        <v>87.910300000000007</v>
      </c>
      <c r="E4150" s="4">
        <v>632.24779999999998</v>
      </c>
      <c r="F4150" s="5">
        <v>1.486</v>
      </c>
      <c r="G4150" s="6">
        <v>632.15520000000004</v>
      </c>
      <c r="H4150" s="7">
        <v>2190.75</v>
      </c>
      <c r="I4150" s="7">
        <f t="shared" si="194"/>
        <v>3.3036763517568897</v>
      </c>
      <c r="J4150" s="8">
        <v>632.15520000000004</v>
      </c>
      <c r="K4150" s="8">
        <v>2.0047999999999999</v>
      </c>
      <c r="L4150" s="8">
        <f t="shared" si="192"/>
        <v>4392015.5999999996</v>
      </c>
      <c r="M4150" s="8">
        <f t="shared" si="193"/>
        <v>-3.7296440843178473E-3</v>
      </c>
    </row>
    <row r="4151" spans="1:13" x14ac:dyDescent="0.25">
      <c r="A4151" s="1">
        <v>632.30759999999998</v>
      </c>
      <c r="B4151" s="1">
        <v>9.5107999999999997</v>
      </c>
      <c r="C4151" s="3">
        <v>632.30759999999998</v>
      </c>
      <c r="D4151" s="2">
        <v>85.307599999999994</v>
      </c>
      <c r="E4151" s="4">
        <v>632.40020000000004</v>
      </c>
      <c r="F4151" s="5">
        <v>2.0076999999999998</v>
      </c>
      <c r="G4151" s="6">
        <v>632.30759999999998</v>
      </c>
      <c r="H4151" s="7">
        <v>2202.5949999999998</v>
      </c>
      <c r="I4151" s="7">
        <f t="shared" si="194"/>
        <v>3.3038147339833088</v>
      </c>
      <c r="J4151" s="8">
        <v>632.30759999999998</v>
      </c>
      <c r="K4151" s="8">
        <v>1.9792000000000001</v>
      </c>
      <c r="L4151" s="8">
        <f t="shared" si="192"/>
        <v>4359376.0239999993</v>
      </c>
      <c r="M4151" s="8">
        <f t="shared" si="193"/>
        <v>-9.7270346675505329E-3</v>
      </c>
    </row>
    <row r="4152" spans="1:13" x14ac:dyDescent="0.25">
      <c r="A4152" s="1">
        <v>632.46</v>
      </c>
      <c r="B4152" s="1">
        <v>9.5065000000000008</v>
      </c>
      <c r="C4152" s="3">
        <v>632.46</v>
      </c>
      <c r="D4152" s="2">
        <v>83.525099999999995</v>
      </c>
      <c r="E4152" s="4">
        <v>632.55259999999998</v>
      </c>
      <c r="F4152" s="5">
        <v>1.5575000000000001</v>
      </c>
      <c r="G4152" s="6">
        <v>632.46</v>
      </c>
      <c r="H4152" s="7">
        <v>2171.7898</v>
      </c>
      <c r="I4152" s="7">
        <f t="shared" si="194"/>
        <v>3.3039550790572196</v>
      </c>
      <c r="J4152" s="8">
        <v>632.46</v>
      </c>
      <c r="K4152" s="8">
        <v>1.9685999999999999</v>
      </c>
      <c r="L4152" s="8">
        <f t="shared" si="192"/>
        <v>4275385.4002799997</v>
      </c>
      <c r="M4152" s="8">
        <f t="shared" si="193"/>
        <v>-1.1384837811504574E-2</v>
      </c>
    </row>
    <row r="4153" spans="1:13" x14ac:dyDescent="0.25">
      <c r="A4153" s="1">
        <v>632.61239999999998</v>
      </c>
      <c r="B4153" s="1">
        <v>9.4640000000000004</v>
      </c>
      <c r="C4153" s="3">
        <v>632.61239999999998</v>
      </c>
      <c r="D4153" s="2">
        <v>83.0398</v>
      </c>
      <c r="E4153" s="4">
        <v>632.70500000000004</v>
      </c>
      <c r="F4153" s="5">
        <v>1.8324</v>
      </c>
      <c r="G4153" s="6">
        <v>632.61239999999998</v>
      </c>
      <c r="H4153" s="7">
        <v>2127.2177999999999</v>
      </c>
      <c r="I4153" s="7">
        <f t="shared" si="194"/>
        <v>3.3040983648082132</v>
      </c>
      <c r="J4153" s="8">
        <v>632.61239999999998</v>
      </c>
      <c r="K4153" s="8">
        <v>1.9645999999999999</v>
      </c>
      <c r="L4153" s="8">
        <f t="shared" si="192"/>
        <v>4179132.0898799994</v>
      </c>
      <c r="M4153" s="8">
        <f t="shared" si="193"/>
        <v>-1.9632494505849151E-3</v>
      </c>
    </row>
    <row r="4154" spans="1:13" x14ac:dyDescent="0.25">
      <c r="A4154" s="1">
        <v>632.76480000000004</v>
      </c>
      <c r="B4154" s="1">
        <v>9.4220000000000006</v>
      </c>
      <c r="C4154" s="3">
        <v>632.76480000000004</v>
      </c>
      <c r="D4154" s="2">
        <v>84.242199999999997</v>
      </c>
      <c r="E4154" s="4">
        <v>632.85739999999998</v>
      </c>
      <c r="F4154" s="5">
        <v>1.1964999999999999</v>
      </c>
      <c r="G4154" s="6">
        <v>632.76480000000004</v>
      </c>
      <c r="H4154" s="7">
        <v>2109.4328999999998</v>
      </c>
      <c r="I4154" s="7">
        <f t="shared" si="194"/>
        <v>3.3042428586197965</v>
      </c>
      <c r="J4154" s="8">
        <v>632.76480000000004</v>
      </c>
      <c r="K4154" s="8">
        <v>1.9734</v>
      </c>
      <c r="L4154" s="8">
        <f t="shared" si="192"/>
        <v>4162754.8848599996</v>
      </c>
      <c r="M4154" s="8">
        <f t="shared" si="193"/>
        <v>6.6231216660124839E-3</v>
      </c>
    </row>
    <row r="4155" spans="1:13" x14ac:dyDescent="0.25">
      <c r="A4155" s="1">
        <v>632.91719999999998</v>
      </c>
      <c r="B4155" s="1">
        <v>9.3129000000000008</v>
      </c>
      <c r="C4155" s="3">
        <v>632.91719999999998</v>
      </c>
      <c r="D4155" s="2">
        <v>83.015299999999996</v>
      </c>
      <c r="E4155" s="4">
        <v>633.00980000000004</v>
      </c>
      <c r="F4155" s="5">
        <v>1.5503</v>
      </c>
      <c r="G4155" s="6">
        <v>632.91719999999998</v>
      </c>
      <c r="H4155" s="7">
        <v>2115.1599000000001</v>
      </c>
      <c r="I4155" s="7">
        <f t="shared" si="194"/>
        <v>3.30438696120041</v>
      </c>
      <c r="J4155" s="8">
        <v>632.91719999999998</v>
      </c>
      <c r="K4155" s="8">
        <v>1.9943</v>
      </c>
      <c r="L4155" s="8">
        <f t="shared" si="192"/>
        <v>4218263.3885700004</v>
      </c>
      <c r="M4155" s="8">
        <f t="shared" si="193"/>
        <v>-1.2743350766708253E-2</v>
      </c>
    </row>
    <row r="4156" spans="1:13" x14ac:dyDescent="0.25">
      <c r="A4156" s="1">
        <v>633.06960000000004</v>
      </c>
      <c r="B4156" s="1">
        <v>9.0455000000000005</v>
      </c>
      <c r="C4156" s="3">
        <v>633.06960000000004</v>
      </c>
      <c r="D4156" s="2">
        <v>84.745500000000007</v>
      </c>
      <c r="E4156" s="4">
        <v>633.16219999999998</v>
      </c>
      <c r="F4156" s="5">
        <v>1.9769000000000001</v>
      </c>
      <c r="G4156" s="6">
        <v>633.06960000000004</v>
      </c>
      <c r="H4156" s="7">
        <v>2123.6929</v>
      </c>
      <c r="I4156" s="7">
        <f t="shared" si="194"/>
        <v>3.3045304847767238</v>
      </c>
      <c r="J4156" s="8">
        <v>633.06960000000004</v>
      </c>
      <c r="K4156" s="8">
        <v>1.9362999999999999</v>
      </c>
      <c r="L4156" s="8">
        <f t="shared" si="192"/>
        <v>4112106.5622700001</v>
      </c>
      <c r="M4156" s="8">
        <f t="shared" si="193"/>
        <v>1.7111909124488003E-3</v>
      </c>
    </row>
    <row r="4157" spans="1:13" x14ac:dyDescent="0.25">
      <c r="A4157" s="1">
        <v>633.22199999999998</v>
      </c>
      <c r="B4157" s="1">
        <v>9.1364999999999998</v>
      </c>
      <c r="C4157" s="3">
        <v>633.22199999999998</v>
      </c>
      <c r="D4157" s="2">
        <v>84.250799999999998</v>
      </c>
      <c r="E4157" s="4">
        <v>633.31460000000004</v>
      </c>
      <c r="F4157" s="5">
        <v>1.4807999999999999</v>
      </c>
      <c r="G4157" s="6">
        <v>633.22199999999998</v>
      </c>
      <c r="H4157" s="7">
        <v>2133.1768000000002</v>
      </c>
      <c r="I4157" s="7">
        <f t="shared" si="194"/>
        <v>3.3046733702609461</v>
      </c>
      <c r="J4157" s="8">
        <v>633.22199999999998</v>
      </c>
      <c r="K4157" s="8">
        <v>1.9342999999999999</v>
      </c>
      <c r="L4157" s="8">
        <f t="shared" si="192"/>
        <v>4126203.88424</v>
      </c>
      <c r="M4157" s="8">
        <f t="shared" si="193"/>
        <v>5.2029219472750389E-3</v>
      </c>
    </row>
    <row r="4158" spans="1:13" x14ac:dyDescent="0.25">
      <c r="A4158" s="1">
        <v>633.37440000000004</v>
      </c>
      <c r="B4158" s="1">
        <v>9.3705999999999996</v>
      </c>
      <c r="C4158" s="3">
        <v>633.37440000000004</v>
      </c>
      <c r="D4158" s="2">
        <v>85.268000000000001</v>
      </c>
      <c r="E4158" s="4">
        <v>633.46699999999998</v>
      </c>
      <c r="F4158" s="5">
        <v>1.7597</v>
      </c>
      <c r="G4158" s="6">
        <v>633.37440000000004</v>
      </c>
      <c r="H4158" s="7">
        <v>2146.2808</v>
      </c>
      <c r="I4158" s="7">
        <f t="shared" si="194"/>
        <v>3.3048153833656619</v>
      </c>
      <c r="J4158" s="8">
        <v>633.37440000000004</v>
      </c>
      <c r="K4158" s="8">
        <v>1.9426000000000001</v>
      </c>
      <c r="L4158" s="8">
        <f t="shared" si="192"/>
        <v>4169365.0820800001</v>
      </c>
      <c r="M4158" s="8">
        <f t="shared" si="193"/>
        <v>-5.8336040655454207E-3</v>
      </c>
    </row>
    <row r="4159" spans="1:13" x14ac:dyDescent="0.25">
      <c r="A4159" s="1">
        <v>633.52679999999998</v>
      </c>
      <c r="B4159" s="1">
        <v>9.5711999999999993</v>
      </c>
      <c r="C4159" s="3">
        <v>633.52679999999998</v>
      </c>
      <c r="D4159" s="2">
        <v>82.897400000000005</v>
      </c>
      <c r="E4159" s="4">
        <v>633.61940000000004</v>
      </c>
      <c r="F4159" s="5">
        <v>1.542</v>
      </c>
      <c r="G4159" s="6">
        <v>633.52679999999998</v>
      </c>
      <c r="H4159" s="7">
        <v>2160.5338999999999</v>
      </c>
      <c r="I4159" s="7">
        <f t="shared" si="194"/>
        <v>3.3049564596061227</v>
      </c>
      <c r="J4159" s="8">
        <v>633.52679999999998</v>
      </c>
      <c r="K4159" s="8">
        <v>1.9074</v>
      </c>
      <c r="L4159" s="8">
        <f t="shared" si="192"/>
        <v>4121002.3608599999</v>
      </c>
      <c r="M4159" s="8">
        <f t="shared" si="193"/>
        <v>-1.4043785203927358E-3</v>
      </c>
    </row>
    <row r="4160" spans="1:13" x14ac:dyDescent="0.25">
      <c r="A4160" s="1">
        <v>633.67920000000004</v>
      </c>
      <c r="B4160" s="1">
        <v>9.6501000000000001</v>
      </c>
      <c r="C4160" s="3">
        <v>633.67920000000004</v>
      </c>
      <c r="D4160" s="2">
        <v>80.797899999999998</v>
      </c>
      <c r="E4160" s="4">
        <v>633.77179999999998</v>
      </c>
      <c r="F4160" s="5">
        <v>1.7116</v>
      </c>
      <c r="G4160" s="6">
        <v>633.67920000000004</v>
      </c>
      <c r="H4160" s="7">
        <v>2164.6880000000001</v>
      </c>
      <c r="I4160" s="7">
        <f t="shared" si="194"/>
        <v>3.3050972651171246</v>
      </c>
      <c r="J4160" s="8">
        <v>633.67920000000004</v>
      </c>
      <c r="K4160" s="8">
        <v>1.8984000000000001</v>
      </c>
      <c r="L4160" s="8">
        <f t="shared" si="192"/>
        <v>4109443.6992000006</v>
      </c>
      <c r="M4160" s="8">
        <f t="shared" si="193"/>
        <v>-1.0299476943219647E-2</v>
      </c>
    </row>
    <row r="4161" spans="1:13" x14ac:dyDescent="0.25">
      <c r="A4161" s="1">
        <v>633.83159999999998</v>
      </c>
      <c r="B4161" s="1">
        <v>9.6249000000000002</v>
      </c>
      <c r="C4161" s="3">
        <v>633.83159999999998</v>
      </c>
      <c r="D4161" s="2">
        <v>82.442400000000006</v>
      </c>
      <c r="E4161" s="4">
        <v>633.92420000000004</v>
      </c>
      <c r="F4161" s="5">
        <v>1.7337</v>
      </c>
      <c r="G4161" s="6">
        <v>633.83159999999998</v>
      </c>
      <c r="H4161" s="7">
        <v>2142.1042000000002</v>
      </c>
      <c r="I4161" s="7">
        <f t="shared" si="194"/>
        <v>3.305239555114035</v>
      </c>
      <c r="J4161" s="8">
        <v>633.83159999999998</v>
      </c>
      <c r="K4161" s="8">
        <v>1.8793</v>
      </c>
      <c r="L4161" s="8">
        <f t="shared" si="192"/>
        <v>4025656.4230600004</v>
      </c>
      <c r="M4161" s="8">
        <f t="shared" si="193"/>
        <v>2.3118635885634794E-4</v>
      </c>
    </row>
    <row r="4162" spans="1:13" x14ac:dyDescent="0.25">
      <c r="A4162" s="1">
        <v>633.98400000000004</v>
      </c>
      <c r="B4162" s="1">
        <v>9.6016999999999992</v>
      </c>
      <c r="C4162" s="3">
        <v>633.98400000000004</v>
      </c>
      <c r="D4162" s="2">
        <v>79.066800000000001</v>
      </c>
      <c r="E4162" s="4">
        <v>634.07659999999998</v>
      </c>
      <c r="F4162" s="5">
        <v>1.4298999999999999</v>
      </c>
      <c r="G4162" s="6">
        <v>633.98400000000004</v>
      </c>
      <c r="H4162" s="7">
        <v>2108.8690999999999</v>
      </c>
      <c r="I4162" s="7">
        <f t="shared" si="194"/>
        <v>3.3053840875556171</v>
      </c>
      <c r="J4162" s="8">
        <v>633.98400000000004</v>
      </c>
      <c r="K4162" s="8">
        <v>1.9097999999999999</v>
      </c>
      <c r="L4162" s="8">
        <f t="shared" si="192"/>
        <v>4027518.2071799999</v>
      </c>
      <c r="M4162" s="8">
        <f t="shared" si="193"/>
        <v>-1.138796503114853E-2</v>
      </c>
    </row>
    <row r="4163" spans="1:13" x14ac:dyDescent="0.25">
      <c r="A4163" s="1">
        <v>634.13639999999998</v>
      </c>
      <c r="B4163" s="1">
        <v>9.5305</v>
      </c>
      <c r="C4163" s="3">
        <v>634.13639999999998</v>
      </c>
      <c r="D4163" s="2">
        <v>79.0959</v>
      </c>
      <c r="E4163" s="4">
        <v>634.22900000000004</v>
      </c>
      <c r="F4163" s="5">
        <v>1.6023000000000001</v>
      </c>
      <c r="G4163" s="6">
        <v>634.13639999999998</v>
      </c>
      <c r="H4163" s="7">
        <v>2087.6129999999998</v>
      </c>
      <c r="I4163" s="7">
        <f t="shared" si="194"/>
        <v>3.3055300916282109</v>
      </c>
      <c r="J4163" s="8">
        <v>634.13639999999998</v>
      </c>
      <c r="K4163" s="8">
        <v>1.8857999999999999</v>
      </c>
      <c r="L4163" s="8">
        <f t="shared" ref="L4163:L4226" si="195">K4163*1000*H4163</f>
        <v>3936820.5953999995</v>
      </c>
      <c r="M4163" s="8">
        <f t="shared" ref="M4163:M4226" si="196">(L4164-L4163)/(L4164+L4163)</f>
        <v>1.892379612577292E-2</v>
      </c>
    </row>
    <row r="4164" spans="1:13" x14ac:dyDescent="0.25">
      <c r="A4164" s="1">
        <v>634.28880000000004</v>
      </c>
      <c r="B4164" s="1">
        <v>9.6326999999999998</v>
      </c>
      <c r="C4164" s="3">
        <v>634.28880000000004</v>
      </c>
      <c r="D4164" s="2">
        <v>79.976699999999994</v>
      </c>
      <c r="E4164" s="4">
        <v>634.38139999999999</v>
      </c>
      <c r="F4164" s="5">
        <v>1.6724000000000001</v>
      </c>
      <c r="G4164" s="6">
        <v>634.28880000000004</v>
      </c>
      <c r="H4164" s="7">
        <v>2098.2725</v>
      </c>
      <c r="I4164" s="7">
        <f t="shared" ref="I4164:I4227" si="197">I4163+(2*(A4164-A4163)/H4164)</f>
        <v>3.305675353980932</v>
      </c>
      <c r="J4164" s="8">
        <v>634.28880000000004</v>
      </c>
      <c r="K4164" s="8">
        <v>1.9486000000000001</v>
      </c>
      <c r="L4164" s="8">
        <f t="shared" si="195"/>
        <v>4088693.7935000001</v>
      </c>
      <c r="M4164" s="8">
        <f t="shared" si="196"/>
        <v>-1.1715228715108175E-2</v>
      </c>
    </row>
    <row r="4165" spans="1:13" x14ac:dyDescent="0.25">
      <c r="A4165" s="1">
        <v>634.44119999999998</v>
      </c>
      <c r="B4165" s="1">
        <v>9.6935000000000002</v>
      </c>
      <c r="C4165" s="3">
        <v>634.44119999999998</v>
      </c>
      <c r="D4165" s="2">
        <v>84.4482</v>
      </c>
      <c r="E4165" s="4">
        <v>634.53380000000004</v>
      </c>
      <c r="F4165" s="5">
        <v>1.7334000000000001</v>
      </c>
      <c r="G4165" s="6">
        <v>634.44119999999998</v>
      </c>
      <c r="H4165" s="7">
        <v>2111.3301000000001</v>
      </c>
      <c r="I4165" s="7">
        <f t="shared" si="197"/>
        <v>3.3058197179531974</v>
      </c>
      <c r="J4165" s="8">
        <v>634.44119999999998</v>
      </c>
      <c r="K4165" s="8">
        <v>1.8916999999999999</v>
      </c>
      <c r="L4165" s="8">
        <f t="shared" si="195"/>
        <v>3994003.1501700003</v>
      </c>
      <c r="M4165" s="8">
        <f t="shared" si="196"/>
        <v>-2.3389519354263318E-2</v>
      </c>
    </row>
    <row r="4166" spans="1:13" x14ac:dyDescent="0.25">
      <c r="A4166" s="1">
        <v>634.59360000000004</v>
      </c>
      <c r="B4166" s="1">
        <v>9.7319999999999993</v>
      </c>
      <c r="C4166" s="3">
        <v>634.59360000000004</v>
      </c>
      <c r="D4166" s="2">
        <v>85.859499999999997</v>
      </c>
      <c r="E4166" s="4">
        <v>634.68619999999999</v>
      </c>
      <c r="F4166" s="5">
        <v>1.5491999999999999</v>
      </c>
      <c r="G4166" s="6">
        <v>634.59360000000004</v>
      </c>
      <c r="H4166" s="7">
        <v>2117.5830000000001</v>
      </c>
      <c r="I4166" s="7">
        <f t="shared" si="197"/>
        <v>3.305963655640646</v>
      </c>
      <c r="J4166" s="8">
        <v>634.59360000000004</v>
      </c>
      <c r="K4166" s="8">
        <v>1.7999000000000001</v>
      </c>
      <c r="L4166" s="8">
        <f t="shared" si="195"/>
        <v>3811437.6417000005</v>
      </c>
      <c r="M4166" s="8">
        <f t="shared" si="196"/>
        <v>-2.8967473979300037E-2</v>
      </c>
    </row>
    <row r="4167" spans="1:13" x14ac:dyDescent="0.25">
      <c r="A4167" s="1">
        <v>634.74599999999998</v>
      </c>
      <c r="B4167" s="1">
        <v>9.8056999999999999</v>
      </c>
      <c r="C4167" s="3">
        <v>634.74599999999998</v>
      </c>
      <c r="D4167" s="2">
        <v>85.218800000000002</v>
      </c>
      <c r="E4167" s="4">
        <v>634.83860000000004</v>
      </c>
      <c r="F4167" s="5">
        <v>1.694</v>
      </c>
      <c r="G4167" s="6">
        <v>634.74599999999998</v>
      </c>
      <c r="H4167" s="7">
        <v>2115.1653000000001</v>
      </c>
      <c r="I4167" s="7">
        <f t="shared" si="197"/>
        <v>3.3061077578533666</v>
      </c>
      <c r="J4167" s="8">
        <v>634.74599999999998</v>
      </c>
      <c r="K4167" s="8">
        <v>1.7004999999999999</v>
      </c>
      <c r="L4167" s="8">
        <f t="shared" si="195"/>
        <v>3596838.59265</v>
      </c>
      <c r="M4167" s="8">
        <f t="shared" si="196"/>
        <v>-8.1097676019703535E-4</v>
      </c>
    </row>
    <row r="4168" spans="1:13" x14ac:dyDescent="0.25">
      <c r="A4168" s="1">
        <v>634.89840000000004</v>
      </c>
      <c r="B4168" s="1">
        <v>9.9960000000000004</v>
      </c>
      <c r="C4168" s="3">
        <v>634.89840000000004</v>
      </c>
      <c r="D4168" s="2">
        <v>82.877300000000005</v>
      </c>
      <c r="E4168" s="4">
        <v>634.99099999999999</v>
      </c>
      <c r="F4168" s="5">
        <v>1.5956999999999999</v>
      </c>
      <c r="G4168" s="6">
        <v>634.89840000000004</v>
      </c>
      <c r="H4168" s="7">
        <v>2117.0907999999999</v>
      </c>
      <c r="I4168" s="7">
        <f t="shared" si="197"/>
        <v>3.306251729004722</v>
      </c>
      <c r="J4168" s="8">
        <v>634.89840000000004</v>
      </c>
      <c r="K4168" s="8">
        <v>1.6961999999999999</v>
      </c>
      <c r="L4168" s="8">
        <f t="shared" si="195"/>
        <v>3591009.4149599997</v>
      </c>
      <c r="M4168" s="8">
        <f t="shared" si="196"/>
        <v>2.0184784070219539E-2</v>
      </c>
    </row>
    <row r="4169" spans="1:13" x14ac:dyDescent="0.25">
      <c r="A4169" s="1">
        <v>635.05079999999998</v>
      </c>
      <c r="B4169" s="1">
        <v>9.9204000000000008</v>
      </c>
      <c r="C4169" s="3">
        <v>635.05079999999998</v>
      </c>
      <c r="D4169" s="2">
        <v>83.31</v>
      </c>
      <c r="E4169" s="4">
        <v>635.14340000000004</v>
      </c>
      <c r="F4169" s="5">
        <v>1.5687</v>
      </c>
      <c r="G4169" s="6">
        <v>635.05079999999998</v>
      </c>
      <c r="H4169" s="7">
        <v>2117.5529999999999</v>
      </c>
      <c r="I4169" s="7">
        <f t="shared" si="197"/>
        <v>3.306395668731378</v>
      </c>
      <c r="J4169" s="8">
        <v>635.05079999999998</v>
      </c>
      <c r="K4169" s="8">
        <v>1.7657</v>
      </c>
      <c r="L4169" s="8">
        <f t="shared" si="195"/>
        <v>3738963.3320999998</v>
      </c>
      <c r="M4169" s="8">
        <f t="shared" si="196"/>
        <v>1.6164194572187384E-2</v>
      </c>
    </row>
    <row r="4170" spans="1:13" x14ac:dyDescent="0.25">
      <c r="A4170" s="1">
        <v>635.20320000000004</v>
      </c>
      <c r="B4170" s="1">
        <v>9.5968</v>
      </c>
      <c r="C4170" s="3">
        <v>635.20320000000004</v>
      </c>
      <c r="D4170" s="2">
        <v>80.4131</v>
      </c>
      <c r="E4170" s="4">
        <v>635.29579999999999</v>
      </c>
      <c r="F4170" s="5">
        <v>1.5462</v>
      </c>
      <c r="G4170" s="6">
        <v>635.20320000000004</v>
      </c>
      <c r="H4170" s="7">
        <v>2104.6509000000001</v>
      </c>
      <c r="I4170" s="7">
        <f t="shared" si="197"/>
        <v>3.3065404908489082</v>
      </c>
      <c r="J4170" s="8">
        <v>635.20320000000004</v>
      </c>
      <c r="K4170" s="8">
        <v>1.8349</v>
      </c>
      <c r="L4170" s="8">
        <f t="shared" si="195"/>
        <v>3861823.9364100001</v>
      </c>
      <c r="M4170" s="8">
        <f t="shared" si="196"/>
        <v>3.40604322360816E-2</v>
      </c>
    </row>
    <row r="4171" spans="1:13" x14ac:dyDescent="0.25">
      <c r="A4171" s="1">
        <v>635.35559999999998</v>
      </c>
      <c r="B4171" s="1">
        <v>9.3811999999999998</v>
      </c>
      <c r="C4171" s="3">
        <v>635.35559999999998</v>
      </c>
      <c r="D4171" s="2">
        <v>78.838399999999993</v>
      </c>
      <c r="E4171" s="4">
        <v>635.44820000000004</v>
      </c>
      <c r="F4171" s="5">
        <v>1.3778999999999999</v>
      </c>
      <c r="G4171" s="6">
        <v>635.35559999999998</v>
      </c>
      <c r="H4171" s="7">
        <v>2093.7811999999999</v>
      </c>
      <c r="I4171" s="7">
        <f t="shared" si="197"/>
        <v>3.3066860647990421</v>
      </c>
      <c r="J4171" s="8">
        <v>635.35559999999998</v>
      </c>
      <c r="K4171" s="8">
        <v>1.9744999999999999</v>
      </c>
      <c r="L4171" s="8">
        <f t="shared" si="195"/>
        <v>4134170.9793999996</v>
      </c>
      <c r="M4171" s="8">
        <f t="shared" si="196"/>
        <v>-1.867850391876903E-3</v>
      </c>
    </row>
    <row r="4172" spans="1:13" x14ac:dyDescent="0.25">
      <c r="A4172" s="1">
        <v>635.50800000000004</v>
      </c>
      <c r="B4172" s="1">
        <v>9.2698</v>
      </c>
      <c r="C4172" s="3">
        <v>635.50800000000004</v>
      </c>
      <c r="D4172" s="2">
        <v>74.6845</v>
      </c>
      <c r="E4172" s="4">
        <v>635.60059999999999</v>
      </c>
      <c r="F4172" s="5">
        <v>1.3560000000000001</v>
      </c>
      <c r="G4172" s="6">
        <v>635.50800000000004</v>
      </c>
      <c r="H4172" s="7">
        <v>2087.8773999999999</v>
      </c>
      <c r="I4172" s="7">
        <f t="shared" si="197"/>
        <v>3.3068320503822952</v>
      </c>
      <c r="J4172" s="8">
        <v>635.50800000000004</v>
      </c>
      <c r="K4172" s="8">
        <v>1.9726999999999999</v>
      </c>
      <c r="L4172" s="8">
        <f t="shared" si="195"/>
        <v>4118755.7469799994</v>
      </c>
      <c r="M4172" s="8">
        <f t="shared" si="196"/>
        <v>4.3371366531893595E-3</v>
      </c>
    </row>
    <row r="4173" spans="1:13" x14ac:dyDescent="0.25">
      <c r="A4173" s="1">
        <v>635.66039999999998</v>
      </c>
      <c r="B4173" s="1">
        <v>9.2946000000000009</v>
      </c>
      <c r="C4173" s="3">
        <v>635.66039999999998</v>
      </c>
      <c r="D4173" s="2">
        <v>72.565200000000004</v>
      </c>
      <c r="E4173" s="4">
        <v>635.75300000000004</v>
      </c>
      <c r="F4173" s="5">
        <v>1.5549999999999999</v>
      </c>
      <c r="G4173" s="6">
        <v>635.66039999999998</v>
      </c>
      <c r="H4173" s="7">
        <v>2095.7620000000002</v>
      </c>
      <c r="I4173" s="7">
        <f t="shared" si="197"/>
        <v>3.3069774867438668</v>
      </c>
      <c r="J4173" s="8">
        <v>635.66039999999998</v>
      </c>
      <c r="K4173" s="8">
        <v>1.9823999999999999</v>
      </c>
      <c r="L4173" s="8">
        <f t="shared" si="195"/>
        <v>4154638.5888</v>
      </c>
      <c r="M4173" s="8">
        <f t="shared" si="196"/>
        <v>4.4740202489778657E-3</v>
      </c>
    </row>
    <row r="4174" spans="1:13" x14ac:dyDescent="0.25">
      <c r="A4174" s="1">
        <v>635.81280000000004</v>
      </c>
      <c r="B4174" s="1">
        <v>9.3451000000000004</v>
      </c>
      <c r="C4174" s="3">
        <v>635.81280000000004</v>
      </c>
      <c r="D4174" s="2">
        <v>72.437399999999997</v>
      </c>
      <c r="E4174" s="4">
        <v>635.90539999999999</v>
      </c>
      <c r="F4174" s="5">
        <v>1.4609000000000001</v>
      </c>
      <c r="G4174" s="6">
        <v>635.81280000000004</v>
      </c>
      <c r="H4174" s="7">
        <v>2109.1731</v>
      </c>
      <c r="I4174" s="7">
        <f t="shared" si="197"/>
        <v>3.3071219983536535</v>
      </c>
      <c r="J4174" s="8">
        <v>635.81280000000004</v>
      </c>
      <c r="K4174" s="8">
        <v>1.9875</v>
      </c>
      <c r="L4174" s="8">
        <f t="shared" si="195"/>
        <v>4191981.5362499999</v>
      </c>
      <c r="M4174" s="8">
        <f t="shared" si="196"/>
        <v>5.6293015494951705E-3</v>
      </c>
    </row>
    <row r="4175" spans="1:13" x14ac:dyDescent="0.25">
      <c r="A4175" s="1">
        <v>635.96519999999998</v>
      </c>
      <c r="B4175" s="1">
        <v>9.2197999999999993</v>
      </c>
      <c r="C4175" s="3">
        <v>635.96519999999998</v>
      </c>
      <c r="D4175" s="2">
        <v>77.646799999999999</v>
      </c>
      <c r="E4175" s="4">
        <v>636.05780000000004</v>
      </c>
      <c r="F4175" s="5">
        <v>1.5145999999999999</v>
      </c>
      <c r="G4175" s="6">
        <v>635.96519999999998</v>
      </c>
      <c r="H4175" s="7">
        <v>2106.1377000000002</v>
      </c>
      <c r="I4175" s="7">
        <f t="shared" si="197"/>
        <v>3.3072667182359288</v>
      </c>
      <c r="J4175" s="8">
        <v>635.96519999999998</v>
      </c>
      <c r="K4175" s="8">
        <v>2.0129000000000001</v>
      </c>
      <c r="L4175" s="8">
        <f t="shared" si="195"/>
        <v>4239444.5763300005</v>
      </c>
      <c r="M4175" s="8">
        <f t="shared" si="196"/>
        <v>-2.9810594781780023E-3</v>
      </c>
    </row>
    <row r="4176" spans="1:13" x14ac:dyDescent="0.25">
      <c r="A4176" s="1">
        <v>636.11760000000004</v>
      </c>
      <c r="B4176" s="1">
        <v>9.0732999999999997</v>
      </c>
      <c r="C4176" s="3">
        <v>636.11760000000004</v>
      </c>
      <c r="D4176" s="2">
        <v>83.877700000000004</v>
      </c>
      <c r="E4176" s="4">
        <v>636.21019999999999</v>
      </c>
      <c r="F4176" s="5">
        <v>1.4771000000000001</v>
      </c>
      <c r="G4176" s="6">
        <v>636.11760000000004</v>
      </c>
      <c r="H4176" s="7">
        <v>2091.8512999999998</v>
      </c>
      <c r="I4176" s="7">
        <f t="shared" si="197"/>
        <v>3.3074124264896656</v>
      </c>
      <c r="J4176" s="8">
        <v>636.11760000000004</v>
      </c>
      <c r="K4176" s="8">
        <v>2.0146000000000002</v>
      </c>
      <c r="L4176" s="8">
        <f t="shared" si="195"/>
        <v>4214243.6289799996</v>
      </c>
      <c r="M4176" s="8">
        <f t="shared" si="196"/>
        <v>-3.8723165917247714E-3</v>
      </c>
    </row>
    <row r="4177" spans="1:13" x14ac:dyDescent="0.25">
      <c r="A4177" s="1">
        <v>636.27</v>
      </c>
      <c r="B4177" s="1">
        <v>8.9816000000000003</v>
      </c>
      <c r="C4177" s="3">
        <v>636.27</v>
      </c>
      <c r="D4177" s="2">
        <v>85.919799999999995</v>
      </c>
      <c r="E4177" s="4">
        <v>636.36260000000004</v>
      </c>
      <c r="F4177" s="5">
        <v>1.4785999999999999</v>
      </c>
      <c r="G4177" s="6">
        <v>636.27</v>
      </c>
      <c r="H4177" s="7">
        <v>2088.7770999999998</v>
      </c>
      <c r="I4177" s="7">
        <f t="shared" si="197"/>
        <v>3.3075583491924756</v>
      </c>
      <c r="J4177" s="8">
        <v>636.27</v>
      </c>
      <c r="K4177" s="8">
        <v>2.0019999999999998</v>
      </c>
      <c r="L4177" s="8">
        <f t="shared" si="195"/>
        <v>4181731.7541999989</v>
      </c>
      <c r="M4177" s="8">
        <f t="shared" si="196"/>
        <v>7.2254165822658008E-3</v>
      </c>
    </row>
    <row r="4178" spans="1:13" x14ac:dyDescent="0.25">
      <c r="A4178" s="1">
        <v>636.42240000000004</v>
      </c>
      <c r="B4178" s="1">
        <v>9.0860000000000003</v>
      </c>
      <c r="C4178" s="3">
        <v>636.42240000000004</v>
      </c>
      <c r="D4178" s="2">
        <v>85.477699999999999</v>
      </c>
      <c r="E4178" s="4">
        <v>636.51499999999999</v>
      </c>
      <c r="F4178" s="5">
        <v>1.4663999999999999</v>
      </c>
      <c r="G4178" s="6">
        <v>636.42240000000004</v>
      </c>
      <c r="H4178" s="7">
        <v>2108.9630999999999</v>
      </c>
      <c r="I4178" s="7">
        <f t="shared" si="197"/>
        <v>3.3077028751920059</v>
      </c>
      <c r="J4178" s="8">
        <v>636.42240000000004</v>
      </c>
      <c r="K4178" s="8">
        <v>2.0116999999999998</v>
      </c>
      <c r="L4178" s="8">
        <f t="shared" si="195"/>
        <v>4242601.0682699997</v>
      </c>
      <c r="M4178" s="8">
        <f t="shared" si="196"/>
        <v>9.8467381959383652E-3</v>
      </c>
    </row>
    <row r="4179" spans="1:13" x14ac:dyDescent="0.25">
      <c r="A4179" s="1">
        <v>636.57479999999998</v>
      </c>
      <c r="B4179" s="1">
        <v>9.1956000000000007</v>
      </c>
      <c r="C4179" s="3">
        <v>636.57479999999998</v>
      </c>
      <c r="D4179" s="2">
        <v>80.411799999999999</v>
      </c>
      <c r="E4179" s="4">
        <v>636.66740000000004</v>
      </c>
      <c r="F4179" s="5">
        <v>1.542</v>
      </c>
      <c r="G4179" s="6">
        <v>636.57479999999998</v>
      </c>
      <c r="H4179" s="7">
        <v>2131.7289999999998</v>
      </c>
      <c r="I4179" s="7">
        <f t="shared" si="197"/>
        <v>3.3078458577193346</v>
      </c>
      <c r="J4179" s="8">
        <v>636.57479999999998</v>
      </c>
      <c r="K4179" s="8">
        <v>2.0297999999999998</v>
      </c>
      <c r="L4179" s="8">
        <f t="shared" si="195"/>
        <v>4326983.5241999989</v>
      </c>
      <c r="M4179" s="8">
        <f t="shared" si="196"/>
        <v>-6.8088064827905937E-3</v>
      </c>
    </row>
    <row r="4180" spans="1:13" x14ac:dyDescent="0.25">
      <c r="A4180" s="1">
        <v>636.72720000000004</v>
      </c>
      <c r="B4180" s="1">
        <v>9.2713000000000001</v>
      </c>
      <c r="C4180" s="3">
        <v>636.72720000000004</v>
      </c>
      <c r="D4180" s="2">
        <v>79.796800000000005</v>
      </c>
      <c r="E4180" s="4">
        <v>636.81979999999999</v>
      </c>
      <c r="F4180" s="5">
        <v>1.5194000000000001</v>
      </c>
      <c r="G4180" s="6">
        <v>636.72720000000004</v>
      </c>
      <c r="H4180" s="7">
        <v>2144.8463999999999</v>
      </c>
      <c r="I4180" s="7">
        <f t="shared" si="197"/>
        <v>3.3079879657975635</v>
      </c>
      <c r="J4180" s="8">
        <v>636.72720000000004</v>
      </c>
      <c r="K4180" s="8">
        <v>1.9901</v>
      </c>
      <c r="L4180" s="8">
        <f t="shared" si="195"/>
        <v>4268458.8206399996</v>
      </c>
      <c r="M4180" s="8">
        <f t="shared" si="196"/>
        <v>-3.4351050807705655E-3</v>
      </c>
    </row>
    <row r="4181" spans="1:13" x14ac:dyDescent="0.25">
      <c r="A4181" s="1">
        <v>636.87959999999998</v>
      </c>
      <c r="B4181" s="1">
        <v>9.2985000000000007</v>
      </c>
      <c r="C4181" s="3">
        <v>636.87959999999998</v>
      </c>
      <c r="D4181" s="2">
        <v>79.581100000000006</v>
      </c>
      <c r="E4181" s="4">
        <v>636.97220000000004</v>
      </c>
      <c r="F4181" s="5">
        <v>1.4697</v>
      </c>
      <c r="G4181" s="6">
        <v>636.87959999999998</v>
      </c>
      <c r="H4181" s="7">
        <v>2149.8220000000001</v>
      </c>
      <c r="I4181" s="7">
        <f t="shared" si="197"/>
        <v>3.3081297449774212</v>
      </c>
      <c r="J4181" s="8">
        <v>636.87959999999998</v>
      </c>
      <c r="K4181" s="8">
        <v>1.9719</v>
      </c>
      <c r="L4181" s="8">
        <f t="shared" si="195"/>
        <v>4239234.0018000007</v>
      </c>
      <c r="M4181" s="8">
        <f t="shared" si="196"/>
        <v>3.3618294094571351E-3</v>
      </c>
    </row>
    <row r="4182" spans="1:13" x14ac:dyDescent="0.25">
      <c r="A4182" s="1">
        <v>637.03200000000004</v>
      </c>
      <c r="B4182" s="1">
        <v>9.3443000000000005</v>
      </c>
      <c r="C4182" s="3">
        <v>637.03200000000004</v>
      </c>
      <c r="D4182" s="2">
        <v>79.968000000000004</v>
      </c>
      <c r="E4182" s="4">
        <v>637.12459999999999</v>
      </c>
      <c r="F4182" s="5">
        <v>1.4746999999999999</v>
      </c>
      <c r="G4182" s="6">
        <v>637.03200000000004</v>
      </c>
      <c r="H4182" s="7">
        <v>2151.9933999999998</v>
      </c>
      <c r="I4182" s="7">
        <f t="shared" si="197"/>
        <v>3.3082713810995394</v>
      </c>
      <c r="J4182" s="8">
        <v>637.03200000000004</v>
      </c>
      <c r="K4182" s="8">
        <v>1.9832000000000001</v>
      </c>
      <c r="L4182" s="8">
        <f t="shared" si="195"/>
        <v>4267833.3108799998</v>
      </c>
      <c r="M4182" s="8">
        <f t="shared" si="196"/>
        <v>8.4794997919628544E-3</v>
      </c>
    </row>
    <row r="4183" spans="1:13" x14ac:dyDescent="0.25">
      <c r="A4183" s="1">
        <v>637.18439999999998</v>
      </c>
      <c r="B4183" s="1">
        <v>9.3347999999999995</v>
      </c>
      <c r="C4183" s="3">
        <v>637.18439999999998</v>
      </c>
      <c r="D4183" s="2">
        <v>77.561099999999996</v>
      </c>
      <c r="E4183" s="4">
        <v>637.27700000000004</v>
      </c>
      <c r="F4183" s="5">
        <v>1.4712000000000001</v>
      </c>
      <c r="G4183" s="6">
        <v>637.18439999999998</v>
      </c>
      <c r="H4183" s="7">
        <v>2150.5228999999999</v>
      </c>
      <c r="I4183" s="7">
        <f t="shared" si="197"/>
        <v>3.308413114070623</v>
      </c>
      <c r="J4183" s="8">
        <v>637.18439999999998</v>
      </c>
      <c r="K4183" s="8">
        <v>2.0185</v>
      </c>
      <c r="L4183" s="8">
        <f t="shared" si="195"/>
        <v>4340830.4736500001</v>
      </c>
      <c r="M4183" s="8">
        <f t="shared" si="196"/>
        <v>3.885679106409337E-3</v>
      </c>
    </row>
    <row r="4184" spans="1:13" x14ac:dyDescent="0.25">
      <c r="A4184" s="1">
        <v>637.33680000000004</v>
      </c>
      <c r="B4184" s="1">
        <v>9.2998999999999992</v>
      </c>
      <c r="C4184" s="3">
        <v>637.33680000000004</v>
      </c>
      <c r="D4184" s="2">
        <v>75.896100000000004</v>
      </c>
      <c r="E4184" s="4">
        <v>637.42939999999999</v>
      </c>
      <c r="F4184" s="5">
        <v>1.4607000000000001</v>
      </c>
      <c r="G4184" s="6">
        <v>637.33680000000004</v>
      </c>
      <c r="H4184" s="7">
        <v>2141.9389999999999</v>
      </c>
      <c r="I4184" s="7">
        <f t="shared" si="197"/>
        <v>3.3085554150418459</v>
      </c>
      <c r="J4184" s="8">
        <v>637.33680000000004</v>
      </c>
      <c r="K4184" s="8">
        <v>2.0424000000000002</v>
      </c>
      <c r="L4184" s="8">
        <f t="shared" si="195"/>
        <v>4374696.2136000004</v>
      </c>
      <c r="M4184" s="8">
        <f t="shared" si="196"/>
        <v>-3.5558412079164116E-3</v>
      </c>
    </row>
    <row r="4185" spans="1:13" x14ac:dyDescent="0.25">
      <c r="A4185" s="1">
        <v>637.48919999999998</v>
      </c>
      <c r="B4185" s="1">
        <v>9.3689</v>
      </c>
      <c r="C4185" s="3">
        <v>637.48919999999998</v>
      </c>
      <c r="D4185" s="2">
        <v>76.234700000000004</v>
      </c>
      <c r="E4185" s="4">
        <v>637.58180000000004</v>
      </c>
      <c r="F4185" s="5">
        <v>1.4810000000000001</v>
      </c>
      <c r="G4185" s="6">
        <v>637.48919999999998</v>
      </c>
      <c r="H4185" s="7">
        <v>2135.3332999999998</v>
      </c>
      <c r="I4185" s="7">
        <f t="shared" si="197"/>
        <v>3.3086981562242177</v>
      </c>
      <c r="J4185" s="8">
        <v>637.48919999999998</v>
      </c>
      <c r="K4185" s="8">
        <v>2.0341999999999998</v>
      </c>
      <c r="L4185" s="8">
        <f t="shared" si="195"/>
        <v>4343694.9988599988</v>
      </c>
      <c r="M4185" s="8">
        <f t="shared" si="196"/>
        <v>-5.2356316616843602E-3</v>
      </c>
    </row>
    <row r="4186" spans="1:13" x14ac:dyDescent="0.25">
      <c r="A4186" s="1">
        <v>637.64160000000004</v>
      </c>
      <c r="B4186" s="1">
        <v>9.3460000000000001</v>
      </c>
      <c r="C4186" s="3">
        <v>637.64160000000004</v>
      </c>
      <c r="D4186" s="2">
        <v>77.950400000000002</v>
      </c>
      <c r="E4186" s="4">
        <v>637.73419999999999</v>
      </c>
      <c r="F4186" s="5">
        <v>1.4931000000000001</v>
      </c>
      <c r="G4186" s="6">
        <v>637.64160000000004</v>
      </c>
      <c r="H4186" s="7">
        <v>2139.3827999999999</v>
      </c>
      <c r="I4186" s="7">
        <f t="shared" si="197"/>
        <v>3.3088406272209929</v>
      </c>
      <c r="J4186" s="8">
        <v>637.64160000000004</v>
      </c>
      <c r="K4186" s="8">
        <v>2.0091999999999999</v>
      </c>
      <c r="L4186" s="8">
        <f t="shared" si="195"/>
        <v>4298447.9217599994</v>
      </c>
      <c r="M4186" s="8">
        <f t="shared" si="196"/>
        <v>-9.828924861993495E-3</v>
      </c>
    </row>
    <row r="4187" spans="1:13" x14ac:dyDescent="0.25">
      <c r="A4187" s="1">
        <v>637.79399999999998</v>
      </c>
      <c r="B4187" s="1">
        <v>9.2087000000000003</v>
      </c>
      <c r="C4187" s="3">
        <v>637.79399999999998</v>
      </c>
      <c r="D4187" s="2">
        <v>75.754800000000003</v>
      </c>
      <c r="E4187" s="4">
        <v>637.88660000000004</v>
      </c>
      <c r="F4187" s="5">
        <v>1.5092000000000001</v>
      </c>
      <c r="G4187" s="6">
        <v>637.79399999999998</v>
      </c>
      <c r="H4187" s="7">
        <v>2148.4209000000001</v>
      </c>
      <c r="I4187" s="7">
        <f t="shared" si="197"/>
        <v>3.3089824988626253</v>
      </c>
      <c r="J4187" s="8">
        <v>637.79399999999998</v>
      </c>
      <c r="K4187" s="8">
        <v>1.9618</v>
      </c>
      <c r="L4187" s="8">
        <f t="shared" si="195"/>
        <v>4214772.1216200003</v>
      </c>
      <c r="M4187" s="8">
        <f t="shared" si="196"/>
        <v>1.8983478283163765E-3</v>
      </c>
    </row>
    <row r="4188" spans="1:13" x14ac:dyDescent="0.25">
      <c r="A4188" s="1">
        <v>637.94640000000004</v>
      </c>
      <c r="B4188" s="1">
        <v>9.0548000000000002</v>
      </c>
      <c r="C4188" s="3">
        <v>637.94640000000004</v>
      </c>
      <c r="D4188" s="2">
        <v>78.182199999999995</v>
      </c>
      <c r="E4188" s="4">
        <v>638.03899999999999</v>
      </c>
      <c r="F4188" s="5">
        <v>1.4717</v>
      </c>
      <c r="G4188" s="6">
        <v>637.94640000000004</v>
      </c>
      <c r="H4188" s="7">
        <v>2160.3373999999999</v>
      </c>
      <c r="I4188" s="7">
        <f t="shared" si="197"/>
        <v>3.3091235879351006</v>
      </c>
      <c r="J4188" s="8">
        <v>637.94640000000004</v>
      </c>
      <c r="K4188" s="8">
        <v>1.9583999999999999</v>
      </c>
      <c r="L4188" s="8">
        <f t="shared" si="195"/>
        <v>4230804.7641599998</v>
      </c>
      <c r="M4188" s="8">
        <f t="shared" si="196"/>
        <v>1.241448697639177E-2</v>
      </c>
    </row>
    <row r="4189" spans="1:13" x14ac:dyDescent="0.25">
      <c r="A4189" s="1">
        <v>638.09879999999998</v>
      </c>
      <c r="B4189" s="1">
        <v>9.0828000000000007</v>
      </c>
      <c r="C4189" s="3">
        <v>638.09879999999998</v>
      </c>
      <c r="D4189" s="2">
        <v>80.220399999999998</v>
      </c>
      <c r="E4189" s="4">
        <v>638.19140000000004</v>
      </c>
      <c r="F4189" s="5">
        <v>1.5106999999999999</v>
      </c>
      <c r="G4189" s="6">
        <v>638.09879999999998</v>
      </c>
      <c r="H4189" s="7">
        <v>2162.0996</v>
      </c>
      <c r="I4189" s="7">
        <f t="shared" si="197"/>
        <v>3.3092645620141856</v>
      </c>
      <c r="J4189" s="8">
        <v>638.09879999999998</v>
      </c>
      <c r="K4189" s="8">
        <v>2.0059999999999998</v>
      </c>
      <c r="L4189" s="8">
        <f t="shared" si="195"/>
        <v>4337171.7975999992</v>
      </c>
      <c r="M4189" s="8">
        <f t="shared" si="196"/>
        <v>-1.5356764891005441E-3</v>
      </c>
    </row>
    <row r="4190" spans="1:13" x14ac:dyDescent="0.25">
      <c r="A4190" s="1">
        <v>638.25120000000004</v>
      </c>
      <c r="B4190" s="1">
        <v>9.1900999999999993</v>
      </c>
      <c r="C4190" s="3">
        <v>638.25120000000004</v>
      </c>
      <c r="D4190" s="2">
        <v>82.150700000000001</v>
      </c>
      <c r="E4190" s="4">
        <v>638.34379999999999</v>
      </c>
      <c r="F4190" s="5">
        <v>1.4893000000000001</v>
      </c>
      <c r="G4190" s="6">
        <v>638.25120000000004</v>
      </c>
      <c r="H4190" s="7">
        <v>2149.8962000000001</v>
      </c>
      <c r="I4190" s="7">
        <f t="shared" si="197"/>
        <v>3.3094063363007766</v>
      </c>
      <c r="J4190" s="8">
        <v>638.25120000000004</v>
      </c>
      <c r="K4190" s="8">
        <v>2.0112000000000001</v>
      </c>
      <c r="L4190" s="8">
        <f t="shared" si="195"/>
        <v>4323871.2374400003</v>
      </c>
      <c r="M4190" s="8">
        <f t="shared" si="196"/>
        <v>-2.0926130898619236E-3</v>
      </c>
    </row>
    <row r="4191" spans="1:13" x14ac:dyDescent="0.25">
      <c r="A4191" s="1">
        <v>638.40359999999998</v>
      </c>
      <c r="B4191" s="1">
        <v>9.1891999999999996</v>
      </c>
      <c r="C4191" s="3">
        <v>638.40359999999998</v>
      </c>
      <c r="D4191" s="2">
        <v>81.521100000000004</v>
      </c>
      <c r="E4191" s="4">
        <v>638.49620000000004</v>
      </c>
      <c r="F4191" s="5">
        <v>1.5324</v>
      </c>
      <c r="G4191" s="6">
        <v>638.40359999999998</v>
      </c>
      <c r="H4191" s="7">
        <v>2135.6079</v>
      </c>
      <c r="I4191" s="7">
        <f t="shared" si="197"/>
        <v>3.3095490591292509</v>
      </c>
      <c r="J4191" s="8">
        <v>638.40359999999998</v>
      </c>
      <c r="K4191" s="8">
        <v>2.0162</v>
      </c>
      <c r="L4191" s="8">
        <f t="shared" si="195"/>
        <v>4305812.6479799999</v>
      </c>
      <c r="M4191" s="8">
        <f t="shared" si="196"/>
        <v>-6.0238716137687052E-3</v>
      </c>
    </row>
    <row r="4192" spans="1:13" x14ac:dyDescent="0.25">
      <c r="A4192" s="1">
        <v>638.55600000000004</v>
      </c>
      <c r="B4192" s="1">
        <v>9.0164000000000009</v>
      </c>
      <c r="C4192" s="3">
        <v>638.55600000000004</v>
      </c>
      <c r="D4192" s="2">
        <v>77.840400000000002</v>
      </c>
      <c r="E4192" s="4">
        <v>638.64859999999999</v>
      </c>
      <c r="F4192" s="5">
        <v>1.5315000000000001</v>
      </c>
      <c r="G4192" s="6">
        <v>638.55600000000004</v>
      </c>
      <c r="H4192" s="7">
        <v>2124.3622999999998</v>
      </c>
      <c r="I4192" s="7">
        <f t="shared" si="197"/>
        <v>3.3096925374803776</v>
      </c>
      <c r="J4192" s="8">
        <v>638.55600000000004</v>
      </c>
      <c r="K4192" s="8">
        <v>2.0026000000000002</v>
      </c>
      <c r="L4192" s="8">
        <f t="shared" si="195"/>
        <v>4254247.9419799997</v>
      </c>
      <c r="M4192" s="8">
        <f t="shared" si="196"/>
        <v>2.6157509079681018E-4</v>
      </c>
    </row>
    <row r="4193" spans="1:13" x14ac:dyDescent="0.25">
      <c r="A4193" s="1">
        <v>638.70839999999998</v>
      </c>
      <c r="B4193" s="1">
        <v>8.8119999999999994</v>
      </c>
      <c r="C4193" s="3">
        <v>638.70839999999998</v>
      </c>
      <c r="D4193" s="2">
        <v>77.671300000000002</v>
      </c>
      <c r="E4193" s="4">
        <v>638.80100000000004</v>
      </c>
      <c r="F4193" s="5">
        <v>1.5764</v>
      </c>
      <c r="G4193" s="6">
        <v>638.70839999999998</v>
      </c>
      <c r="H4193" s="7">
        <v>2128.6628000000001</v>
      </c>
      <c r="I4193" s="7">
        <f t="shared" si="197"/>
        <v>3.309835725964716</v>
      </c>
      <c r="J4193" s="8">
        <v>638.70839999999998</v>
      </c>
      <c r="K4193" s="8">
        <v>1.9996</v>
      </c>
      <c r="L4193" s="8">
        <f t="shared" si="195"/>
        <v>4256474.1348800007</v>
      </c>
      <c r="M4193" s="8">
        <f t="shared" si="196"/>
        <v>1.0165535031270137E-2</v>
      </c>
    </row>
    <row r="4194" spans="1:13" x14ac:dyDescent="0.25">
      <c r="A4194" s="1">
        <v>638.86080000000004</v>
      </c>
      <c r="B4194" s="1">
        <v>8.7810000000000006</v>
      </c>
      <c r="C4194" s="3">
        <v>638.86080000000004</v>
      </c>
      <c r="D4194" s="2">
        <v>75.448499999999996</v>
      </c>
      <c r="E4194" s="4">
        <v>638.95339999999999</v>
      </c>
      <c r="F4194" s="5">
        <v>1.5587</v>
      </c>
      <c r="G4194" s="6">
        <v>638.86080000000004</v>
      </c>
      <c r="H4194" s="7">
        <v>2144.1835999999998</v>
      </c>
      <c r="I4194" s="7">
        <f t="shared" si="197"/>
        <v>3.309977877970729</v>
      </c>
      <c r="J4194" s="8">
        <v>638.86080000000004</v>
      </c>
      <c r="K4194" s="8">
        <v>2.0259</v>
      </c>
      <c r="L4194" s="8">
        <f t="shared" si="195"/>
        <v>4343901.5552399997</v>
      </c>
      <c r="M4194" s="8">
        <f t="shared" si="196"/>
        <v>8.9776911587641523E-3</v>
      </c>
    </row>
    <row r="4195" spans="1:13" x14ac:dyDescent="0.25">
      <c r="A4195" s="1">
        <v>639.01319999999998</v>
      </c>
      <c r="B4195" s="1">
        <v>8.8561999999999994</v>
      </c>
      <c r="C4195" s="3">
        <v>639.01319999999998</v>
      </c>
      <c r="D4195" s="2">
        <v>78.497399999999999</v>
      </c>
      <c r="E4195" s="4">
        <v>639.10580000000004</v>
      </c>
      <c r="F4195" s="5">
        <v>1.5621</v>
      </c>
      <c r="G4195" s="6">
        <v>639.01319999999998</v>
      </c>
      <c r="H4195" s="7">
        <v>2163.5949999999998</v>
      </c>
      <c r="I4195" s="7">
        <f t="shared" si="197"/>
        <v>3.3101187546135389</v>
      </c>
      <c r="J4195" s="8">
        <v>639.01319999999998</v>
      </c>
      <c r="K4195" s="8">
        <v>2.0440999999999998</v>
      </c>
      <c r="L4195" s="8">
        <f t="shared" si="195"/>
        <v>4422604.539499999</v>
      </c>
      <c r="M4195" s="8">
        <f t="shared" si="196"/>
        <v>1.1929826522203956E-2</v>
      </c>
    </row>
    <row r="4196" spans="1:13" x14ac:dyDescent="0.25">
      <c r="A4196" s="1">
        <v>639.16560000000004</v>
      </c>
      <c r="B4196" s="1">
        <v>8.9298999999999999</v>
      </c>
      <c r="C4196" s="3">
        <v>639.16560000000004</v>
      </c>
      <c r="D4196" s="2">
        <v>80.118200000000002</v>
      </c>
      <c r="E4196" s="4">
        <v>639.25819999999999</v>
      </c>
      <c r="F4196" s="5">
        <v>1.4865999999999999</v>
      </c>
      <c r="G4196" s="6">
        <v>639.16560000000004</v>
      </c>
      <c r="H4196" s="7">
        <v>2181.3717999999999</v>
      </c>
      <c r="I4196" s="7">
        <f t="shared" si="197"/>
        <v>3.3102584832008435</v>
      </c>
      <c r="J4196" s="8">
        <v>639.16560000000004</v>
      </c>
      <c r="K4196" s="8">
        <v>2.0764</v>
      </c>
      <c r="L4196" s="8">
        <f t="shared" si="195"/>
        <v>4529400.4055199996</v>
      </c>
      <c r="M4196" s="8">
        <f t="shared" si="196"/>
        <v>-4.7353731047179492E-4</v>
      </c>
    </row>
    <row r="4197" spans="1:13" x14ac:dyDescent="0.25">
      <c r="A4197" s="1">
        <v>639.31799999999998</v>
      </c>
      <c r="B4197" s="1">
        <v>8.9812999999999992</v>
      </c>
      <c r="C4197" s="3">
        <v>639.31799999999998</v>
      </c>
      <c r="D4197" s="2">
        <v>81.623599999999996</v>
      </c>
      <c r="E4197" s="4">
        <v>639.41060000000004</v>
      </c>
      <c r="F4197" s="5">
        <v>1.4146000000000001</v>
      </c>
      <c r="G4197" s="6">
        <v>639.31799999999998</v>
      </c>
      <c r="H4197" s="7">
        <v>2192.7183</v>
      </c>
      <c r="I4197" s="7">
        <f t="shared" si="197"/>
        <v>3.3103974887447842</v>
      </c>
      <c r="J4197" s="8">
        <v>639.31799999999998</v>
      </c>
      <c r="K4197" s="8">
        <v>2.0636999999999999</v>
      </c>
      <c r="L4197" s="8">
        <f t="shared" si="195"/>
        <v>4525112.7557099992</v>
      </c>
      <c r="M4197" s="8">
        <f t="shared" si="196"/>
        <v>-5.4089238357159898E-3</v>
      </c>
    </row>
    <row r="4198" spans="1:13" x14ac:dyDescent="0.25">
      <c r="A4198" s="1">
        <v>639.47040000000004</v>
      </c>
      <c r="B4198" s="1">
        <v>8.9853000000000005</v>
      </c>
      <c r="C4198" s="3">
        <v>639.47040000000004</v>
      </c>
      <c r="D4198" s="2">
        <v>82.218299999999999</v>
      </c>
      <c r="E4198" s="4">
        <v>639.56299999999999</v>
      </c>
      <c r="F4198" s="5">
        <v>1.5732999999999999</v>
      </c>
      <c r="G4198" s="6">
        <v>639.47040000000004</v>
      </c>
      <c r="H4198" s="7">
        <v>2204.0493000000001</v>
      </c>
      <c r="I4198" s="7">
        <f t="shared" si="197"/>
        <v>3.3105357796623243</v>
      </c>
      <c r="J4198" s="8">
        <v>639.47040000000004</v>
      </c>
      <c r="K4198" s="8">
        <v>2.0310000000000001</v>
      </c>
      <c r="L4198" s="8">
        <f t="shared" si="195"/>
        <v>4476424.1283000009</v>
      </c>
      <c r="M4198" s="8">
        <f t="shared" si="196"/>
        <v>-3.585685729953022E-3</v>
      </c>
    </row>
    <row r="4199" spans="1:13" x14ac:dyDescent="0.25">
      <c r="A4199" s="1">
        <v>639.62279999999998</v>
      </c>
      <c r="B4199" s="1">
        <v>9.0995000000000008</v>
      </c>
      <c r="C4199" s="3">
        <v>639.62279999999998</v>
      </c>
      <c r="D4199" s="2">
        <v>77.863</v>
      </c>
      <c r="E4199" s="4">
        <v>639.71540000000005</v>
      </c>
      <c r="F4199" s="5">
        <v>1.5115000000000001</v>
      </c>
      <c r="G4199" s="6">
        <v>639.62279999999998</v>
      </c>
      <c r="H4199" s="7">
        <v>2213.8058999999998</v>
      </c>
      <c r="I4199" s="7">
        <f t="shared" si="197"/>
        <v>3.3106734611094648</v>
      </c>
      <c r="J4199" s="8">
        <v>639.62279999999998</v>
      </c>
      <c r="K4199" s="8">
        <v>2.0076000000000001</v>
      </c>
      <c r="L4199" s="8">
        <f t="shared" si="195"/>
        <v>4444436.7248400003</v>
      </c>
      <c r="M4199" s="8">
        <f t="shared" si="196"/>
        <v>-5.2085099711490987E-3</v>
      </c>
    </row>
    <row r="4200" spans="1:13" x14ac:dyDescent="0.25">
      <c r="A4200" s="1">
        <v>639.77520000000004</v>
      </c>
      <c r="B4200" s="1">
        <v>9.1720000000000006</v>
      </c>
      <c r="C4200" s="3">
        <v>639.77520000000004</v>
      </c>
      <c r="D4200" s="2">
        <v>77.083399999999997</v>
      </c>
      <c r="E4200" s="4">
        <v>639.86779999999999</v>
      </c>
      <c r="F4200" s="5">
        <v>1.4864999999999999</v>
      </c>
      <c r="G4200" s="6">
        <v>639.77520000000004</v>
      </c>
      <c r="H4200" s="7">
        <v>2218.7141000000001</v>
      </c>
      <c r="I4200" s="7">
        <f t="shared" si="197"/>
        <v>3.3108108379801489</v>
      </c>
      <c r="J4200" s="8">
        <v>639.77520000000004</v>
      </c>
      <c r="K4200" s="8">
        <v>1.9823999999999999</v>
      </c>
      <c r="L4200" s="8">
        <f t="shared" si="195"/>
        <v>4398378.8318400001</v>
      </c>
      <c r="M4200" s="8">
        <f t="shared" si="196"/>
        <v>3.5068104611006268E-3</v>
      </c>
    </row>
    <row r="4201" spans="1:13" x14ac:dyDescent="0.25">
      <c r="A4201" s="1">
        <v>639.92759999999998</v>
      </c>
      <c r="B4201" s="1">
        <v>9.15</v>
      </c>
      <c r="C4201" s="3">
        <v>639.92759999999998</v>
      </c>
      <c r="D4201" s="2">
        <v>78.087900000000005</v>
      </c>
      <c r="E4201" s="4">
        <v>640.02020000000005</v>
      </c>
      <c r="F4201" s="5">
        <v>1.5576000000000001</v>
      </c>
      <c r="G4201" s="6">
        <v>639.92759999999998</v>
      </c>
      <c r="H4201" s="7">
        <v>2209.3654999999999</v>
      </c>
      <c r="I4201" s="7">
        <f t="shared" si="197"/>
        <v>3.3109487961405346</v>
      </c>
      <c r="J4201" s="8">
        <v>639.92759999999998</v>
      </c>
      <c r="K4201" s="8">
        <v>2.0047999999999999</v>
      </c>
      <c r="L4201" s="8">
        <f t="shared" si="195"/>
        <v>4429335.9543999992</v>
      </c>
      <c r="M4201" s="8">
        <f t="shared" si="196"/>
        <v>-9.9819305833403291E-3</v>
      </c>
    </row>
    <row r="4202" spans="1:13" x14ac:dyDescent="0.25">
      <c r="A4202" s="1">
        <v>640.08000000000004</v>
      </c>
      <c r="B4202" s="1">
        <v>8.9788999999999994</v>
      </c>
      <c r="C4202" s="3">
        <v>640.08000000000004</v>
      </c>
      <c r="D4202" s="2">
        <v>79.847800000000007</v>
      </c>
      <c r="E4202" s="4">
        <v>640.17259999999999</v>
      </c>
      <c r="F4202" s="5">
        <v>1.5401</v>
      </c>
      <c r="G4202" s="6">
        <v>640.08000000000004</v>
      </c>
      <c r="H4202" s="7">
        <v>2194.2604999999999</v>
      </c>
      <c r="I4202" s="7">
        <f t="shared" si="197"/>
        <v>3.3110877039867086</v>
      </c>
      <c r="J4202" s="8">
        <v>640.08000000000004</v>
      </c>
      <c r="K4202" s="8">
        <v>1.9786999999999999</v>
      </c>
      <c r="L4202" s="8">
        <f t="shared" si="195"/>
        <v>4341783.2513499996</v>
      </c>
      <c r="M4202" s="8">
        <f t="shared" si="196"/>
        <v>-2.0246051470776995E-3</v>
      </c>
    </row>
    <row r="4203" spans="1:13" x14ac:dyDescent="0.25">
      <c r="A4203" s="1">
        <v>640.23239999999998</v>
      </c>
      <c r="B4203" s="1">
        <v>9.1867999999999999</v>
      </c>
      <c r="C4203" s="3">
        <v>640.23239999999998</v>
      </c>
      <c r="D4203" s="2">
        <v>81.408699999999996</v>
      </c>
      <c r="E4203" s="4">
        <v>640.32500000000005</v>
      </c>
      <c r="F4203" s="5">
        <v>1.534</v>
      </c>
      <c r="G4203" s="6">
        <v>640.23239999999998</v>
      </c>
      <c r="H4203" s="7">
        <v>2184.1792</v>
      </c>
      <c r="I4203" s="7">
        <f t="shared" si="197"/>
        <v>3.3112272529760953</v>
      </c>
      <c r="J4203" s="8">
        <v>640.23239999999998</v>
      </c>
      <c r="K4203" s="8">
        <v>1.9798</v>
      </c>
      <c r="L4203" s="8">
        <f t="shared" si="195"/>
        <v>4324237.9801599998</v>
      </c>
      <c r="M4203" s="8">
        <f t="shared" si="196"/>
        <v>-9.5006363128571272E-3</v>
      </c>
    </row>
    <row r="4204" spans="1:13" x14ac:dyDescent="0.25">
      <c r="A4204" s="1">
        <v>640.38480000000004</v>
      </c>
      <c r="B4204" s="1">
        <v>9.1545000000000005</v>
      </c>
      <c r="C4204" s="3">
        <v>640.38480000000004</v>
      </c>
      <c r="D4204" s="2">
        <v>83.132000000000005</v>
      </c>
      <c r="E4204" s="4">
        <v>640.47739999999999</v>
      </c>
      <c r="F4204" s="5">
        <v>1.5004</v>
      </c>
      <c r="G4204" s="6">
        <v>640.38480000000004</v>
      </c>
      <c r="H4204" s="7">
        <v>2182.1968000000002</v>
      </c>
      <c r="I4204" s="7">
        <f t="shared" si="197"/>
        <v>3.3113669287376948</v>
      </c>
      <c r="J4204" s="8">
        <v>640.38480000000004</v>
      </c>
      <c r="K4204" s="8">
        <v>1.9442999999999999</v>
      </c>
      <c r="L4204" s="8">
        <f t="shared" si="195"/>
        <v>4242845.2382399999</v>
      </c>
      <c r="M4204" s="8">
        <f t="shared" si="196"/>
        <v>8.537038107880604E-3</v>
      </c>
    </row>
    <row r="4205" spans="1:13" x14ac:dyDescent="0.25">
      <c r="A4205" s="1">
        <v>640.53719999999998</v>
      </c>
      <c r="B4205" s="1">
        <v>9.3623999999999992</v>
      </c>
      <c r="C4205" s="3">
        <v>640.53719999999998</v>
      </c>
      <c r="D4205" s="2">
        <v>84.672700000000006</v>
      </c>
      <c r="E4205" s="4">
        <v>640.62980000000005</v>
      </c>
      <c r="F4205" s="5">
        <v>1.5437000000000001</v>
      </c>
      <c r="G4205" s="6">
        <v>640.53719999999998</v>
      </c>
      <c r="H4205" s="7">
        <v>2186.6003000000001</v>
      </c>
      <c r="I4205" s="7">
        <f t="shared" si="197"/>
        <v>3.3115063232123045</v>
      </c>
      <c r="J4205" s="8">
        <v>640.53719999999998</v>
      </c>
      <c r="K4205" s="8">
        <v>1.9738</v>
      </c>
      <c r="L4205" s="8">
        <f t="shared" si="195"/>
        <v>4315911.6721400004</v>
      </c>
      <c r="M4205" s="8">
        <f t="shared" si="196"/>
        <v>9.478503585982203E-3</v>
      </c>
    </row>
    <row r="4206" spans="1:13" x14ac:dyDescent="0.25">
      <c r="A4206" s="1">
        <v>640.68960000000004</v>
      </c>
      <c r="B4206" s="1">
        <v>9.2108000000000008</v>
      </c>
      <c r="C4206" s="3">
        <v>640.68960000000004</v>
      </c>
      <c r="D4206" s="2">
        <v>79.339600000000004</v>
      </c>
      <c r="E4206" s="4">
        <v>640.78219999999999</v>
      </c>
      <c r="F4206" s="5">
        <v>1.5275000000000001</v>
      </c>
      <c r="G4206" s="6">
        <v>640.68960000000004</v>
      </c>
      <c r="H4206" s="7">
        <v>2190.6028000000001</v>
      </c>
      <c r="I4206" s="7">
        <f t="shared" si="197"/>
        <v>3.3116454629961121</v>
      </c>
      <c r="J4206" s="8">
        <v>640.68960000000004</v>
      </c>
      <c r="K4206" s="8">
        <v>2.0078999999999998</v>
      </c>
      <c r="L4206" s="8">
        <f t="shared" si="195"/>
        <v>4398511.3621199997</v>
      </c>
      <c r="M4206" s="8">
        <f t="shared" si="196"/>
        <v>-6.3436528758333069E-3</v>
      </c>
    </row>
    <row r="4207" spans="1:13" x14ac:dyDescent="0.25">
      <c r="A4207" s="1">
        <v>640.84199999999998</v>
      </c>
      <c r="B4207" s="1">
        <v>9.1013000000000002</v>
      </c>
      <c r="C4207" s="3">
        <v>640.84199999999998</v>
      </c>
      <c r="D4207" s="2">
        <v>73.163200000000003</v>
      </c>
      <c r="E4207" s="4">
        <v>640.93460000000005</v>
      </c>
      <c r="F4207" s="5">
        <v>1.5277000000000001</v>
      </c>
      <c r="G4207" s="6">
        <v>640.84199999999998</v>
      </c>
      <c r="H4207" s="7">
        <v>2187.3874999999998</v>
      </c>
      <c r="I4207" s="7">
        <f t="shared" si="197"/>
        <v>3.3117848073052478</v>
      </c>
      <c r="J4207" s="8">
        <v>640.84199999999998</v>
      </c>
      <c r="K4207" s="8">
        <v>1.9855</v>
      </c>
      <c r="L4207" s="8">
        <f t="shared" si="195"/>
        <v>4343057.8812499996</v>
      </c>
      <c r="M4207" s="8">
        <f t="shared" si="196"/>
        <v>5.6202756879749254E-3</v>
      </c>
    </row>
    <row r="4208" spans="1:13" x14ac:dyDescent="0.25">
      <c r="A4208" s="1">
        <v>640.99440000000004</v>
      </c>
      <c r="B4208" s="1">
        <v>9.2159999999999993</v>
      </c>
      <c r="C4208" s="3">
        <v>640.99440000000004</v>
      </c>
      <c r="D4208" s="2">
        <v>73.084199999999996</v>
      </c>
      <c r="E4208" s="4">
        <v>641.08699999999999</v>
      </c>
      <c r="F4208" s="5">
        <v>1.4484999999999999</v>
      </c>
      <c r="G4208" s="6">
        <v>640.99440000000004</v>
      </c>
      <c r="H4208" s="7">
        <v>2180.9187000000002</v>
      </c>
      <c r="I4208" s="7">
        <f t="shared" si="197"/>
        <v>3.3119245649220725</v>
      </c>
      <c r="J4208" s="8">
        <v>640.99440000000004</v>
      </c>
      <c r="K4208" s="8">
        <v>2.0139</v>
      </c>
      <c r="L4208" s="8">
        <f t="shared" si="195"/>
        <v>4392152.1699300008</v>
      </c>
      <c r="M4208" s="8">
        <f t="shared" si="196"/>
        <v>-1.9345965617181601E-2</v>
      </c>
    </row>
    <row r="4209" spans="1:13" x14ac:dyDescent="0.25">
      <c r="A4209" s="1">
        <v>641.14679999999998</v>
      </c>
      <c r="B4209" s="1">
        <v>9.1390999999999991</v>
      </c>
      <c r="C4209" s="3">
        <v>641.14679999999998</v>
      </c>
      <c r="D4209" s="2">
        <v>74.858699999999999</v>
      </c>
      <c r="E4209" s="4">
        <v>641.23940000000005</v>
      </c>
      <c r="F4209" s="5">
        <v>1.4966999999999999</v>
      </c>
      <c r="G4209" s="6">
        <v>641.14679999999998</v>
      </c>
      <c r="H4209" s="7">
        <v>2178.0601000000001</v>
      </c>
      <c r="I4209" s="7">
        <f t="shared" si="197"/>
        <v>3.3120645059641034</v>
      </c>
      <c r="J4209" s="8">
        <v>641.14679999999998</v>
      </c>
      <c r="K4209" s="8">
        <v>1.94</v>
      </c>
      <c r="L4209" s="8">
        <f t="shared" si="195"/>
        <v>4225436.5940000005</v>
      </c>
      <c r="M4209" s="8">
        <f t="shared" si="196"/>
        <v>2.3566527299046167E-3</v>
      </c>
    </row>
    <row r="4210" spans="1:13" x14ac:dyDescent="0.25">
      <c r="A4210" s="1">
        <v>641.29920000000004</v>
      </c>
      <c r="B4210" s="1">
        <v>9.2126000000000001</v>
      </c>
      <c r="C4210" s="3">
        <v>641.29920000000004</v>
      </c>
      <c r="D4210" s="2">
        <v>73.702799999999996</v>
      </c>
      <c r="E4210" s="4">
        <v>641.39179999999999</v>
      </c>
      <c r="F4210" s="5">
        <v>1.4890000000000001</v>
      </c>
      <c r="G4210" s="6">
        <v>641.29920000000004</v>
      </c>
      <c r="H4210" s="7">
        <v>2178.4684999999999</v>
      </c>
      <c r="I4210" s="7">
        <f t="shared" si="197"/>
        <v>3.3122044207712258</v>
      </c>
      <c r="J4210" s="8">
        <v>641.29920000000004</v>
      </c>
      <c r="K4210" s="8">
        <v>1.9488000000000001</v>
      </c>
      <c r="L4210" s="8">
        <f t="shared" si="195"/>
        <v>4245399.4128</v>
      </c>
      <c r="M4210" s="8">
        <f t="shared" si="196"/>
        <v>-1.4695028840699082E-2</v>
      </c>
    </row>
    <row r="4211" spans="1:13" x14ac:dyDescent="0.25">
      <c r="A4211" s="1">
        <v>641.45159999999998</v>
      </c>
      <c r="B4211" s="1">
        <v>9.1321999999999992</v>
      </c>
      <c r="C4211" s="3">
        <v>641.45159999999998</v>
      </c>
      <c r="D4211" s="2">
        <v>71.416600000000003</v>
      </c>
      <c r="E4211" s="4">
        <v>641.54420000000005</v>
      </c>
      <c r="F4211" s="5">
        <v>1.4635</v>
      </c>
      <c r="G4211" s="6">
        <v>641.45159999999998</v>
      </c>
      <c r="H4211" s="7">
        <v>2174.8530000000001</v>
      </c>
      <c r="I4211" s="7">
        <f t="shared" si="197"/>
        <v>3.3123445681742916</v>
      </c>
      <c r="J4211" s="8">
        <v>641.45159999999998</v>
      </c>
      <c r="K4211" s="8">
        <v>1.8955</v>
      </c>
      <c r="L4211" s="8">
        <f t="shared" si="195"/>
        <v>4122433.8615000001</v>
      </c>
      <c r="M4211" s="8">
        <f t="shared" si="196"/>
        <v>4.5620680264405128E-3</v>
      </c>
    </row>
    <row r="4212" spans="1:13" x14ac:dyDescent="0.25">
      <c r="A4212" s="1">
        <v>641.60400000000004</v>
      </c>
      <c r="B4212" s="1">
        <v>9.1298999999999992</v>
      </c>
      <c r="C4212" s="3">
        <v>641.60400000000004</v>
      </c>
      <c r="D4212" s="2">
        <v>72.642700000000005</v>
      </c>
      <c r="E4212" s="4">
        <v>641.69659999999999</v>
      </c>
      <c r="F4212" s="5">
        <v>1.4944</v>
      </c>
      <c r="G4212" s="6">
        <v>641.60400000000004</v>
      </c>
      <c r="H4212" s="7">
        <v>2165.2024000000001</v>
      </c>
      <c r="I4212" s="7">
        <f t="shared" si="197"/>
        <v>3.3124853402332919</v>
      </c>
      <c r="J4212" s="8">
        <v>641.60400000000004</v>
      </c>
      <c r="K4212" s="8">
        <v>1.9214</v>
      </c>
      <c r="L4212" s="8">
        <f t="shared" si="195"/>
        <v>4160219.8913600002</v>
      </c>
      <c r="M4212" s="8">
        <f t="shared" si="196"/>
        <v>-5.6297739484048523E-3</v>
      </c>
    </row>
    <row r="4213" spans="1:13" x14ac:dyDescent="0.25">
      <c r="A4213" s="1">
        <v>641.75639999999999</v>
      </c>
      <c r="B4213" s="1">
        <v>9.1506000000000007</v>
      </c>
      <c r="C4213" s="3">
        <v>641.75639999999999</v>
      </c>
      <c r="D4213" s="2">
        <v>77.365399999999994</v>
      </c>
      <c r="E4213" s="4">
        <v>641.84900000000005</v>
      </c>
      <c r="F4213" s="5">
        <v>1.5437000000000001</v>
      </c>
      <c r="G4213" s="6">
        <v>641.75639999999999</v>
      </c>
      <c r="H4213" s="7">
        <v>2151.3728000000001</v>
      </c>
      <c r="I4213" s="7">
        <f t="shared" si="197"/>
        <v>3.3126270172127534</v>
      </c>
      <c r="J4213" s="8">
        <v>641.75639999999999</v>
      </c>
      <c r="K4213" s="8">
        <v>1.9120999999999999</v>
      </c>
      <c r="L4213" s="8">
        <f t="shared" si="195"/>
        <v>4113639.9308799999</v>
      </c>
      <c r="M4213" s="8">
        <f t="shared" si="196"/>
        <v>1.0762166793958937E-2</v>
      </c>
    </row>
    <row r="4214" spans="1:13" x14ac:dyDescent="0.25">
      <c r="A4214" s="1">
        <v>641.90880000000004</v>
      </c>
      <c r="B4214" s="1">
        <v>9.1966000000000001</v>
      </c>
      <c r="C4214" s="3">
        <v>641.90880000000004</v>
      </c>
      <c r="D4214" s="2">
        <v>77.926100000000005</v>
      </c>
      <c r="E4214" s="4">
        <v>642.00139999999999</v>
      </c>
      <c r="F4214" s="5">
        <v>1.4516</v>
      </c>
      <c r="G4214" s="6">
        <v>641.90880000000004</v>
      </c>
      <c r="H4214" s="7">
        <v>2139.4414000000002</v>
      </c>
      <c r="I4214" s="7">
        <f t="shared" si="197"/>
        <v>3.3127694843072018</v>
      </c>
      <c r="J4214" s="8">
        <v>641.90880000000004</v>
      </c>
      <c r="K4214" s="8">
        <v>1.9645999999999999</v>
      </c>
      <c r="L4214" s="8">
        <f t="shared" si="195"/>
        <v>4203146.5744400006</v>
      </c>
      <c r="M4214" s="8">
        <f t="shared" si="196"/>
        <v>7.1132776579983211E-3</v>
      </c>
    </row>
    <row r="4215" spans="1:13" x14ac:dyDescent="0.25">
      <c r="A4215" s="1">
        <v>642.06119999999999</v>
      </c>
      <c r="B4215" s="1">
        <v>9.1890999999999998</v>
      </c>
      <c r="C4215" s="3">
        <v>642.06119999999999</v>
      </c>
      <c r="D4215" s="2">
        <v>81.017300000000006</v>
      </c>
      <c r="E4215" s="4">
        <v>642.15380000000005</v>
      </c>
      <c r="F4215" s="5">
        <v>1.5541</v>
      </c>
      <c r="G4215" s="6">
        <v>642.06119999999999</v>
      </c>
      <c r="H4215" s="7">
        <v>2130.8332999999998</v>
      </c>
      <c r="I4215" s="7">
        <f t="shared" si="197"/>
        <v>3.3129125269375193</v>
      </c>
      <c r="J4215" s="8">
        <v>642.06119999999999</v>
      </c>
      <c r="K4215" s="8">
        <v>2.0007999999999999</v>
      </c>
      <c r="L4215" s="8">
        <f t="shared" si="195"/>
        <v>4263371.2666399991</v>
      </c>
      <c r="M4215" s="8">
        <f t="shared" si="196"/>
        <v>-3.0235854020118643E-4</v>
      </c>
    </row>
    <row r="4216" spans="1:13" x14ac:dyDescent="0.25">
      <c r="A4216" s="1">
        <v>642.21360000000004</v>
      </c>
      <c r="B4216" s="1">
        <v>9.2814999999999994</v>
      </c>
      <c r="C4216" s="3">
        <v>642.21360000000004</v>
      </c>
      <c r="D4216" s="2">
        <v>77.442499999999995</v>
      </c>
      <c r="E4216" s="4">
        <v>642.30619999999999</v>
      </c>
      <c r="F4216" s="5">
        <v>1.484</v>
      </c>
      <c r="G4216" s="6">
        <v>642.21360000000004</v>
      </c>
      <c r="H4216" s="7">
        <v>2128.375</v>
      </c>
      <c r="I4216" s="7">
        <f t="shared" si="197"/>
        <v>3.3130557347838812</v>
      </c>
      <c r="J4216" s="8">
        <v>642.21360000000004</v>
      </c>
      <c r="K4216" s="8">
        <v>2.0019</v>
      </c>
      <c r="L4216" s="8">
        <f t="shared" si="195"/>
        <v>4260793.9125000006</v>
      </c>
      <c r="M4216" s="8">
        <f t="shared" si="196"/>
        <v>-1.7510772385953995E-3</v>
      </c>
    </row>
    <row r="4217" spans="1:13" x14ac:dyDescent="0.25">
      <c r="A4217" s="1">
        <v>642.36599999999999</v>
      </c>
      <c r="B4217" s="1">
        <v>9.1547999999999998</v>
      </c>
      <c r="C4217" s="3">
        <v>642.36599999999999</v>
      </c>
      <c r="D4217" s="2">
        <v>79.141999999999996</v>
      </c>
      <c r="E4217" s="4">
        <v>642.45860000000005</v>
      </c>
      <c r="F4217" s="5">
        <v>1.3464</v>
      </c>
      <c r="G4217" s="6">
        <v>642.36599999999999</v>
      </c>
      <c r="H4217" s="7">
        <v>2129.8710999999998</v>
      </c>
      <c r="I4217" s="7">
        <f t="shared" si="197"/>
        <v>3.3131988420357708</v>
      </c>
      <c r="J4217" s="8">
        <v>642.36599999999999</v>
      </c>
      <c r="K4217" s="8">
        <v>1.9935</v>
      </c>
      <c r="L4217" s="8">
        <f t="shared" si="195"/>
        <v>4245898.03785</v>
      </c>
      <c r="M4217" s="8">
        <f t="shared" si="196"/>
        <v>1.6513402470793588E-3</v>
      </c>
    </row>
    <row r="4218" spans="1:13" x14ac:dyDescent="0.25">
      <c r="A4218" s="1">
        <v>642.51840000000004</v>
      </c>
      <c r="B4218" s="1">
        <v>9.0564999999999998</v>
      </c>
      <c r="C4218" s="3">
        <v>642.51840000000004</v>
      </c>
      <c r="D4218" s="2">
        <v>73.530699999999996</v>
      </c>
      <c r="E4218" s="4">
        <v>642.61099999999999</v>
      </c>
      <c r="F4218" s="5">
        <v>1.3692</v>
      </c>
      <c r="G4218" s="6">
        <v>642.51840000000004</v>
      </c>
      <c r="H4218" s="7">
        <v>2128.1631000000002</v>
      </c>
      <c r="I4218" s="7">
        <f t="shared" si="197"/>
        <v>3.3133420641412572</v>
      </c>
      <c r="J4218" s="8">
        <v>642.51840000000004</v>
      </c>
      <c r="K4218" s="8">
        <v>2.0017</v>
      </c>
      <c r="L4218" s="8">
        <f t="shared" si="195"/>
        <v>4259944.0772700002</v>
      </c>
      <c r="M4218" s="8">
        <f t="shared" si="196"/>
        <v>3.6121852405742749E-3</v>
      </c>
    </row>
    <row r="4219" spans="1:13" x14ac:dyDescent="0.25">
      <c r="A4219" s="1">
        <v>642.67079999999999</v>
      </c>
      <c r="B4219" s="1">
        <v>8.9464000000000006</v>
      </c>
      <c r="C4219" s="3">
        <v>642.67079999999999</v>
      </c>
      <c r="D4219" s="2">
        <v>73.474000000000004</v>
      </c>
      <c r="E4219" s="4">
        <v>642.76340000000005</v>
      </c>
      <c r="F4219" s="5">
        <v>1.3247</v>
      </c>
      <c r="G4219" s="6">
        <v>642.67079999999999</v>
      </c>
      <c r="H4219" s="7">
        <v>2123.2278000000001</v>
      </c>
      <c r="I4219" s="7">
        <f t="shared" si="197"/>
        <v>3.31348561915688</v>
      </c>
      <c r="J4219" s="8">
        <v>642.67079999999999</v>
      </c>
      <c r="K4219" s="8">
        <v>2.0209000000000001</v>
      </c>
      <c r="L4219" s="8">
        <f t="shared" si="195"/>
        <v>4290831.0610200008</v>
      </c>
      <c r="M4219" s="8">
        <f t="shared" si="196"/>
        <v>-1.1480697576404995E-2</v>
      </c>
    </row>
    <row r="4220" spans="1:13" x14ac:dyDescent="0.25">
      <c r="A4220" s="1">
        <v>642.82320000000004</v>
      </c>
      <c r="B4220" s="1">
        <v>9.0507000000000009</v>
      </c>
      <c r="C4220" s="3">
        <v>642.82320000000004</v>
      </c>
      <c r="D4220" s="2">
        <v>71.799599999999998</v>
      </c>
      <c r="E4220" s="4">
        <v>642.91579999999999</v>
      </c>
      <c r="F4220" s="5">
        <v>1.3742000000000001</v>
      </c>
      <c r="G4220" s="6">
        <v>642.82320000000004</v>
      </c>
      <c r="H4220" s="7">
        <v>2113.835</v>
      </c>
      <c r="I4220" s="7">
        <f t="shared" si="197"/>
        <v>3.3136298120574614</v>
      </c>
      <c r="J4220" s="8">
        <v>642.82320000000004</v>
      </c>
      <c r="K4220" s="8">
        <v>1.9838</v>
      </c>
      <c r="L4220" s="8">
        <f t="shared" si="195"/>
        <v>4193425.8730000001</v>
      </c>
      <c r="M4220" s="8">
        <f t="shared" si="196"/>
        <v>-2.1647870785851202E-3</v>
      </c>
    </row>
    <row r="4221" spans="1:13" x14ac:dyDescent="0.25">
      <c r="A4221" s="1">
        <v>642.97559999999999</v>
      </c>
      <c r="B4221" s="1">
        <v>9.1531000000000002</v>
      </c>
      <c r="C4221" s="3">
        <v>642.97559999999999</v>
      </c>
      <c r="D4221" s="2">
        <v>71.519800000000004</v>
      </c>
      <c r="E4221" s="4">
        <v>643.06820000000005</v>
      </c>
      <c r="F4221" s="5">
        <v>1.3009999999999999</v>
      </c>
      <c r="G4221" s="6">
        <v>642.97559999999999</v>
      </c>
      <c r="H4221" s="7">
        <v>2108.8485999999998</v>
      </c>
      <c r="I4221" s="7">
        <f t="shared" si="197"/>
        <v>3.3137743459040352</v>
      </c>
      <c r="J4221" s="8">
        <v>642.97559999999999</v>
      </c>
      <c r="K4221" s="8">
        <v>1.9799</v>
      </c>
      <c r="L4221" s="8">
        <f t="shared" si="195"/>
        <v>4175309.34314</v>
      </c>
      <c r="M4221" s="8">
        <f t="shared" si="196"/>
        <v>7.9881729197225256E-3</v>
      </c>
    </row>
    <row r="4222" spans="1:13" x14ac:dyDescent="0.25">
      <c r="A4222" s="1">
        <v>643.12800000000004</v>
      </c>
      <c r="B4222" s="1">
        <v>9.2274999999999991</v>
      </c>
      <c r="C4222" s="3">
        <v>643.12800000000004</v>
      </c>
      <c r="D4222" s="2">
        <v>70.694800000000001</v>
      </c>
      <c r="E4222" s="4">
        <v>643.22059999999999</v>
      </c>
      <c r="F4222" s="5">
        <v>1.1156999999999999</v>
      </c>
      <c r="G4222" s="6">
        <v>643.12800000000004</v>
      </c>
      <c r="H4222" s="7">
        <v>2117.7820000000002</v>
      </c>
      <c r="I4222" s="7">
        <f t="shared" si="197"/>
        <v>3.3139182700662011</v>
      </c>
      <c r="J4222" s="8">
        <v>643.12800000000004</v>
      </c>
      <c r="K4222" s="8">
        <v>2.0032999999999999</v>
      </c>
      <c r="L4222" s="8">
        <f t="shared" si="195"/>
        <v>4242552.6806000005</v>
      </c>
      <c r="M4222" s="8">
        <f t="shared" si="196"/>
        <v>1.050951213325115E-2</v>
      </c>
    </row>
    <row r="4223" spans="1:13" x14ac:dyDescent="0.25">
      <c r="A4223" s="1">
        <v>643.28039999999999</v>
      </c>
      <c r="B4223" s="1">
        <v>9.2420000000000009</v>
      </c>
      <c r="C4223" s="3">
        <v>643.28039999999999</v>
      </c>
      <c r="D4223" s="2">
        <v>69.242199999999997</v>
      </c>
      <c r="E4223" s="4">
        <v>643.37300000000005</v>
      </c>
      <c r="F4223" s="5">
        <v>1.2055</v>
      </c>
      <c r="G4223" s="6">
        <v>643.28039999999999</v>
      </c>
      <c r="H4223" s="7">
        <v>2132.8512999999998</v>
      </c>
      <c r="I4223" s="7">
        <f t="shared" si="197"/>
        <v>3.31406117735655</v>
      </c>
      <c r="J4223" s="8">
        <v>643.28039999999999</v>
      </c>
      <c r="K4223" s="8">
        <v>2.0314000000000001</v>
      </c>
      <c r="L4223" s="8">
        <f t="shared" si="195"/>
        <v>4332674.1308199996</v>
      </c>
      <c r="M4223" s="8">
        <f t="shared" si="196"/>
        <v>-1.4444798714737998E-2</v>
      </c>
    </row>
    <row r="4224" spans="1:13" x14ac:dyDescent="0.25">
      <c r="A4224" s="1">
        <v>643.43280000000004</v>
      </c>
      <c r="B4224" s="1">
        <v>9.3112999999999992</v>
      </c>
      <c r="C4224" s="3">
        <v>643.43280000000004</v>
      </c>
      <c r="D4224" s="2">
        <v>71.851299999999995</v>
      </c>
      <c r="E4224" s="4">
        <v>643.52539999999999</v>
      </c>
      <c r="F4224" s="5">
        <v>1.4142999999999999</v>
      </c>
      <c r="G4224" s="6">
        <v>643.43280000000004</v>
      </c>
      <c r="H4224" s="7">
        <v>2142.1309000000001</v>
      </c>
      <c r="I4224" s="7">
        <f t="shared" si="197"/>
        <v>3.3142034655799262</v>
      </c>
      <c r="J4224" s="8">
        <v>643.43280000000004</v>
      </c>
      <c r="K4224" s="8">
        <v>1.9650000000000001</v>
      </c>
      <c r="L4224" s="8">
        <f t="shared" si="195"/>
        <v>4209287.2185000004</v>
      </c>
      <c r="M4224" s="8">
        <f t="shared" si="196"/>
        <v>-1.2084668745007947E-2</v>
      </c>
    </row>
    <row r="4225" spans="1:13" x14ac:dyDescent="0.25">
      <c r="A4225" s="1">
        <v>643.58519999999999</v>
      </c>
      <c r="B4225" s="1">
        <v>9.3344000000000005</v>
      </c>
      <c r="C4225" s="3">
        <v>643.58519999999999</v>
      </c>
      <c r="D4225" s="2">
        <v>71.666399999999996</v>
      </c>
      <c r="E4225" s="4">
        <v>643.67780000000005</v>
      </c>
      <c r="F4225" s="5">
        <v>1.4015</v>
      </c>
      <c r="G4225" s="6">
        <v>643.58519999999999</v>
      </c>
      <c r="H4225" s="7">
        <v>2140.6514000000002</v>
      </c>
      <c r="I4225" s="7">
        <f t="shared" si="197"/>
        <v>3.3143458521450624</v>
      </c>
      <c r="J4225" s="8">
        <v>643.58519999999999</v>
      </c>
      <c r="K4225" s="8">
        <v>1.9194</v>
      </c>
      <c r="L4225" s="8">
        <f t="shared" si="195"/>
        <v>4108766.2971600005</v>
      </c>
      <c r="M4225" s="8">
        <f t="shared" si="196"/>
        <v>-2.1223901172390818E-3</v>
      </c>
    </row>
    <row r="4226" spans="1:13" x14ac:dyDescent="0.25">
      <c r="A4226" s="1">
        <v>643.73760000000004</v>
      </c>
      <c r="B4226" s="1">
        <v>9.3270999999999997</v>
      </c>
      <c r="C4226" s="3">
        <v>643.73760000000004</v>
      </c>
      <c r="D4226" s="2">
        <v>73.387699999999995</v>
      </c>
      <c r="E4226" s="4">
        <v>643.83019999999999</v>
      </c>
      <c r="F4226" s="5">
        <v>1.3891</v>
      </c>
      <c r="G4226" s="6">
        <v>643.73760000000004</v>
      </c>
      <c r="H4226" s="7">
        <v>2135.8125</v>
      </c>
      <c r="I4226" s="7">
        <f t="shared" si="197"/>
        <v>3.3144885613014141</v>
      </c>
      <c r="J4226" s="8">
        <v>643.73760000000004</v>
      </c>
      <c r="K4226" s="8">
        <v>1.9156</v>
      </c>
      <c r="L4226" s="8">
        <f t="shared" si="195"/>
        <v>4091362.4249999998</v>
      </c>
      <c r="M4226" s="8">
        <f t="shared" si="196"/>
        <v>4.2476983966535107E-3</v>
      </c>
    </row>
    <row r="4227" spans="1:13" x14ac:dyDescent="0.25">
      <c r="A4227" s="1">
        <v>643.89</v>
      </c>
      <c r="B4227" s="1">
        <v>9.3338000000000001</v>
      </c>
      <c r="C4227" s="3">
        <v>643.89</v>
      </c>
      <c r="D4227" s="2">
        <v>70.019900000000007</v>
      </c>
      <c r="E4227" s="4">
        <v>643.98260000000005</v>
      </c>
      <c r="F4227" s="5">
        <v>1.3033999999999999</v>
      </c>
      <c r="G4227" s="6">
        <v>643.89</v>
      </c>
      <c r="H4227" s="7">
        <v>2133.6514000000002</v>
      </c>
      <c r="I4227" s="7">
        <f t="shared" si="197"/>
        <v>3.31463141500282</v>
      </c>
      <c r="J4227" s="8">
        <v>643.89</v>
      </c>
      <c r="K4227" s="8">
        <v>1.9339</v>
      </c>
      <c r="L4227" s="8">
        <f t="shared" ref="L4227:L4290" si="198">K4227*1000*H4227</f>
        <v>4126268.44246</v>
      </c>
      <c r="M4227" s="8">
        <f t="shared" ref="M4227:M4290" si="199">(L4228-L4227)/(L4228+L4227)</f>
        <v>-4.0929256913477444E-2</v>
      </c>
    </row>
    <row r="4228" spans="1:13" x14ac:dyDescent="0.25">
      <c r="A4228" s="1">
        <v>644.04240000000004</v>
      </c>
      <c r="B4228" s="1">
        <v>9.3398000000000003</v>
      </c>
      <c r="C4228" s="3">
        <v>644.04240000000004</v>
      </c>
      <c r="D4228" s="2">
        <v>68.110900000000001</v>
      </c>
      <c r="E4228" s="4">
        <v>644.13499999999999</v>
      </c>
      <c r="F4228" s="5">
        <v>1.3092999999999999</v>
      </c>
      <c r="G4228" s="6">
        <v>644.04240000000004</v>
      </c>
      <c r="H4228" s="7">
        <v>2133.5536999999999</v>
      </c>
      <c r="I4228" s="7">
        <f t="shared" ref="I4228:I4291" si="200">I4227+(2*(A4228-A4227)/H4228)</f>
        <v>3.3147742752458034</v>
      </c>
      <c r="J4228" s="8">
        <v>644.04240000000004</v>
      </c>
      <c r="K4228" s="8">
        <v>1.7819</v>
      </c>
      <c r="L4228" s="8">
        <f t="shared" si="198"/>
        <v>3801779.3380300002</v>
      </c>
      <c r="M4228" s="8">
        <f t="shared" si="199"/>
        <v>-3.3664465970490776E-2</v>
      </c>
    </row>
    <row r="4229" spans="1:13" x14ac:dyDescent="0.25">
      <c r="A4229" s="1">
        <v>644.19479999999999</v>
      </c>
      <c r="B4229" s="1">
        <v>9.5478000000000005</v>
      </c>
      <c r="C4229" s="3">
        <v>644.19479999999999</v>
      </c>
      <c r="D4229" s="2">
        <v>65.567899999999995</v>
      </c>
      <c r="E4229" s="4">
        <v>644.28740000000005</v>
      </c>
      <c r="F4229" s="5">
        <v>1.4390000000000001</v>
      </c>
      <c r="G4229" s="6">
        <v>644.19479999999999</v>
      </c>
      <c r="H4229" s="7">
        <v>2131.1662999999999</v>
      </c>
      <c r="I4229" s="7">
        <f t="shared" si="200"/>
        <v>3.3149172955253565</v>
      </c>
      <c r="J4229" s="8">
        <v>644.19479999999999</v>
      </c>
      <c r="K4229" s="8">
        <v>1.6677</v>
      </c>
      <c r="L4229" s="8">
        <f t="shared" si="198"/>
        <v>3554146.0385099999</v>
      </c>
      <c r="M4229" s="8">
        <f t="shared" si="199"/>
        <v>-4.5439989351061328E-3</v>
      </c>
    </row>
    <row r="4230" spans="1:13" x14ac:dyDescent="0.25">
      <c r="A4230" s="1">
        <v>644.34720000000004</v>
      </c>
      <c r="B4230" s="1">
        <v>9.4768000000000008</v>
      </c>
      <c r="C4230" s="3">
        <v>644.34720000000004</v>
      </c>
      <c r="D4230" s="2">
        <v>66.938800000000001</v>
      </c>
      <c r="E4230" s="4">
        <v>644.43979999999999</v>
      </c>
      <c r="F4230" s="5">
        <v>1.2586999999999999</v>
      </c>
      <c r="G4230" s="6">
        <v>644.34720000000004</v>
      </c>
      <c r="H4230" s="7">
        <v>2127.0637000000002</v>
      </c>
      <c r="I4230" s="7">
        <f t="shared" si="200"/>
        <v>3.3150605916570144</v>
      </c>
      <c r="J4230" s="8">
        <v>644.34720000000004</v>
      </c>
      <c r="K4230" s="8">
        <v>1.6557999999999999</v>
      </c>
      <c r="L4230" s="8">
        <f t="shared" si="198"/>
        <v>3521992.0744600003</v>
      </c>
      <c r="M4230" s="8">
        <f t="shared" si="199"/>
        <v>3.3952782852762084E-2</v>
      </c>
    </row>
    <row r="4231" spans="1:13" x14ac:dyDescent="0.25">
      <c r="A4231" s="1">
        <v>644.49959999999999</v>
      </c>
      <c r="B4231" s="1">
        <v>9.2238000000000007</v>
      </c>
      <c r="C4231" s="3">
        <v>644.49959999999999</v>
      </c>
      <c r="D4231" s="2">
        <v>69.838800000000006</v>
      </c>
      <c r="E4231" s="4">
        <v>644.59220000000005</v>
      </c>
      <c r="F4231" s="5">
        <v>1.4343999999999999</v>
      </c>
      <c r="G4231" s="6">
        <v>644.49959999999999</v>
      </c>
      <c r="H4231" s="7">
        <v>2115.5913</v>
      </c>
      <c r="I4231" s="7">
        <f t="shared" si="200"/>
        <v>3.3152046648530047</v>
      </c>
      <c r="J4231" s="8">
        <v>644.49959999999999</v>
      </c>
      <c r="K4231" s="8">
        <v>1.7818000000000001</v>
      </c>
      <c r="L4231" s="8">
        <f t="shared" si="198"/>
        <v>3769560.57834</v>
      </c>
      <c r="M4231" s="8">
        <f t="shared" si="199"/>
        <v>3.3039109366871357E-2</v>
      </c>
    </row>
    <row r="4232" spans="1:13" x14ac:dyDescent="0.25">
      <c r="A4232" s="1">
        <v>644.65200000000004</v>
      </c>
      <c r="B4232" s="1">
        <v>9.2702000000000009</v>
      </c>
      <c r="C4232" s="3">
        <v>644.65200000000004</v>
      </c>
      <c r="D4232" s="2">
        <v>70.9315</v>
      </c>
      <c r="E4232" s="4">
        <v>644.74459999999999</v>
      </c>
      <c r="F4232" s="5">
        <v>1.4490000000000001</v>
      </c>
      <c r="G4232" s="6">
        <v>644.65200000000004</v>
      </c>
      <c r="H4232" s="7">
        <v>2105.0427</v>
      </c>
      <c r="I4232" s="7">
        <f t="shared" si="200"/>
        <v>3.3153494600155922</v>
      </c>
      <c r="J4232" s="8">
        <v>644.65200000000004</v>
      </c>
      <c r="K4232" s="8">
        <v>1.9131</v>
      </c>
      <c r="L4232" s="8">
        <f t="shared" si="198"/>
        <v>4027157.1893699998</v>
      </c>
      <c r="M4232" s="8">
        <f t="shared" si="199"/>
        <v>4.8030084291617887E-3</v>
      </c>
    </row>
    <row r="4233" spans="1:13" x14ac:dyDescent="0.25">
      <c r="A4233" s="1">
        <v>644.80439999999999</v>
      </c>
      <c r="B4233" s="1">
        <v>9.1959</v>
      </c>
      <c r="C4233" s="3">
        <v>644.80439999999999</v>
      </c>
      <c r="D4233" s="2">
        <v>71.283299999999997</v>
      </c>
      <c r="E4233" s="4">
        <v>644.89700000000005</v>
      </c>
      <c r="F4233" s="5">
        <v>1.4216</v>
      </c>
      <c r="G4233" s="6">
        <v>644.80439999999999</v>
      </c>
      <c r="H4233" s="7">
        <v>2100.8726000000001</v>
      </c>
      <c r="I4233" s="7">
        <f t="shared" si="200"/>
        <v>3.315494542587472</v>
      </c>
      <c r="J4233" s="8">
        <v>644.80439999999999</v>
      </c>
      <c r="K4233" s="8">
        <v>1.9354</v>
      </c>
      <c r="L4233" s="8">
        <f t="shared" si="198"/>
        <v>4066028.8300400004</v>
      </c>
      <c r="M4233" s="8">
        <f t="shared" si="199"/>
        <v>8.8443360074895432E-3</v>
      </c>
    </row>
    <row r="4234" spans="1:13" x14ac:dyDescent="0.25">
      <c r="A4234" s="1">
        <v>644.95680000000004</v>
      </c>
      <c r="B4234" s="1">
        <v>9.2804000000000002</v>
      </c>
      <c r="C4234" s="3">
        <v>644.95680000000004</v>
      </c>
      <c r="D4234" s="2">
        <v>69.210700000000003</v>
      </c>
      <c r="E4234" s="4">
        <v>645.04939999999999</v>
      </c>
      <c r="F4234" s="5">
        <v>1.3502000000000001</v>
      </c>
      <c r="G4234" s="6">
        <v>644.95680000000004</v>
      </c>
      <c r="H4234" s="7">
        <v>2098.4652999999998</v>
      </c>
      <c r="I4234" s="7">
        <f t="shared" si="200"/>
        <v>3.3156397915939722</v>
      </c>
      <c r="J4234" s="8">
        <v>644.95680000000004</v>
      </c>
      <c r="K4234" s="8">
        <v>1.9722</v>
      </c>
      <c r="L4234" s="8">
        <f t="shared" si="198"/>
        <v>4138593.2646599999</v>
      </c>
      <c r="M4234" s="8">
        <f t="shared" si="199"/>
        <v>3.914631122354972E-4</v>
      </c>
    </row>
    <row r="4235" spans="1:13" x14ac:dyDescent="0.25">
      <c r="A4235" s="1">
        <v>645.10919999999999</v>
      </c>
      <c r="B4235" s="1">
        <v>9.1348000000000003</v>
      </c>
      <c r="C4235" s="3">
        <v>645.10919999999999</v>
      </c>
      <c r="D4235" s="2">
        <v>67.910200000000003</v>
      </c>
      <c r="E4235" s="4">
        <v>645.20180000000005</v>
      </c>
      <c r="F4235" s="5">
        <v>1.3375999999999999</v>
      </c>
      <c r="G4235" s="6">
        <v>645.10919999999999</v>
      </c>
      <c r="H4235" s="7">
        <v>2090.3577</v>
      </c>
      <c r="I4235" s="7">
        <f t="shared" si="200"/>
        <v>3.3157856039590041</v>
      </c>
      <c r="J4235" s="8">
        <v>645.10919999999999</v>
      </c>
      <c r="K4235" s="8">
        <v>1.9814000000000001</v>
      </c>
      <c r="L4235" s="8">
        <f t="shared" si="198"/>
        <v>4141834.7467800002</v>
      </c>
      <c r="M4235" s="8">
        <f t="shared" si="199"/>
        <v>1.1076835623985979E-3</v>
      </c>
    </row>
    <row r="4236" spans="1:13" x14ac:dyDescent="0.25">
      <c r="A4236" s="1">
        <v>645.26160000000004</v>
      </c>
      <c r="B4236" s="1">
        <v>9.1189</v>
      </c>
      <c r="C4236" s="3">
        <v>645.26160000000004</v>
      </c>
      <c r="D4236" s="2">
        <v>64.157399999999996</v>
      </c>
      <c r="E4236" s="4">
        <v>645.35419999999999</v>
      </c>
      <c r="F4236" s="5">
        <v>0.96550000000000002</v>
      </c>
      <c r="G4236" s="6">
        <v>645.26160000000004</v>
      </c>
      <c r="H4236" s="7">
        <v>2074.3694</v>
      </c>
      <c r="I4236" s="7">
        <f t="shared" si="200"/>
        <v>3.3159325401797179</v>
      </c>
      <c r="J4236" s="8">
        <v>645.26160000000004</v>
      </c>
      <c r="K4236" s="8">
        <v>2.0011000000000001</v>
      </c>
      <c r="L4236" s="8">
        <f t="shared" si="198"/>
        <v>4151020.6063400004</v>
      </c>
      <c r="M4236" s="8">
        <f t="shared" si="199"/>
        <v>-4.8813348488460414E-3</v>
      </c>
    </row>
    <row r="4237" spans="1:13" x14ac:dyDescent="0.25">
      <c r="A4237" s="1">
        <v>645.41399999999999</v>
      </c>
      <c r="B4237" s="1">
        <v>9.0105000000000004</v>
      </c>
      <c r="C4237" s="3">
        <v>645.41399999999999</v>
      </c>
      <c r="D4237" s="2">
        <v>63.356699999999996</v>
      </c>
      <c r="E4237" s="4">
        <v>645.50660000000005</v>
      </c>
      <c r="F4237" s="5">
        <v>0.96140000000000003</v>
      </c>
      <c r="G4237" s="6">
        <v>645.41399999999999</v>
      </c>
      <c r="H4237" s="7">
        <v>2064.4297000000001</v>
      </c>
      <c r="I4237" s="7">
        <f t="shared" si="200"/>
        <v>3.3160801838606822</v>
      </c>
      <c r="J4237" s="8">
        <v>645.41399999999999</v>
      </c>
      <c r="K4237" s="8">
        <v>1.9912000000000001</v>
      </c>
      <c r="L4237" s="8">
        <f t="shared" si="198"/>
        <v>4110692.4186400003</v>
      </c>
      <c r="M4237" s="8">
        <f t="shared" si="199"/>
        <v>-3.9048360708137563E-4</v>
      </c>
    </row>
    <row r="4238" spans="1:13" x14ac:dyDescent="0.25">
      <c r="A4238" s="1">
        <v>645.56640000000004</v>
      </c>
      <c r="B4238" s="1">
        <v>9.1251999999999995</v>
      </c>
      <c r="C4238" s="3">
        <v>645.56640000000004</v>
      </c>
      <c r="D4238" s="2">
        <v>64.506799999999998</v>
      </c>
      <c r="E4238" s="4">
        <v>645.65899999999999</v>
      </c>
      <c r="F4238" s="5">
        <v>1.3070999999999999</v>
      </c>
      <c r="G4238" s="6">
        <v>645.56640000000004</v>
      </c>
      <c r="H4238" s="7">
        <v>2069.6781999999998</v>
      </c>
      <c r="I4238" s="7">
        <f t="shared" si="200"/>
        <v>3.3162274531318183</v>
      </c>
      <c r="J4238" s="8">
        <v>645.56640000000004</v>
      </c>
      <c r="K4238" s="8">
        <v>1.9845999999999999</v>
      </c>
      <c r="L4238" s="8">
        <f t="shared" si="198"/>
        <v>4107483.3557199994</v>
      </c>
      <c r="M4238" s="8">
        <f t="shared" si="199"/>
        <v>-3.4750112238329748E-3</v>
      </c>
    </row>
    <row r="4239" spans="1:13" x14ac:dyDescent="0.25">
      <c r="A4239" s="1">
        <v>645.71879999999999</v>
      </c>
      <c r="B4239" s="1">
        <v>9.1918000000000006</v>
      </c>
      <c r="C4239" s="3">
        <v>645.71879999999999</v>
      </c>
      <c r="D4239" s="2">
        <v>68.2958</v>
      </c>
      <c r="E4239" s="4">
        <v>645.81140000000005</v>
      </c>
      <c r="F4239" s="5">
        <v>1.6173</v>
      </c>
      <c r="G4239" s="6">
        <v>645.71879999999999</v>
      </c>
      <c r="H4239" s="7">
        <v>2084.5437000000002</v>
      </c>
      <c r="I4239" s="7">
        <f t="shared" si="200"/>
        <v>3.3163736721820594</v>
      </c>
      <c r="J4239" s="8">
        <v>645.71879999999999</v>
      </c>
      <c r="K4239" s="8">
        <v>1.9568000000000001</v>
      </c>
      <c r="L4239" s="8">
        <f t="shared" si="198"/>
        <v>4079035.1121600005</v>
      </c>
      <c r="M4239" s="8">
        <f t="shared" si="199"/>
        <v>5.8020432822466885E-3</v>
      </c>
    </row>
    <row r="4240" spans="1:13" x14ac:dyDescent="0.25">
      <c r="A4240" s="1">
        <v>645.87120000000004</v>
      </c>
      <c r="B4240" s="1">
        <v>9.3527000000000005</v>
      </c>
      <c r="C4240" s="3">
        <v>645.87120000000004</v>
      </c>
      <c r="D4240" s="2">
        <v>68.995099999999994</v>
      </c>
      <c r="E4240" s="4">
        <v>645.96379999999999</v>
      </c>
      <c r="F4240" s="5">
        <v>1.2645999999999999</v>
      </c>
      <c r="G4240" s="6">
        <v>645.87120000000004</v>
      </c>
      <c r="H4240" s="7">
        <v>2091.1345000000001</v>
      </c>
      <c r="I4240" s="7">
        <f t="shared" si="200"/>
        <v>3.3165194303817351</v>
      </c>
      <c r="J4240" s="8">
        <v>645.87120000000004</v>
      </c>
      <c r="K4240" s="8">
        <v>1.9734</v>
      </c>
      <c r="L4240" s="8">
        <f t="shared" si="198"/>
        <v>4126644.8223000006</v>
      </c>
      <c r="M4240" s="8">
        <f t="shared" si="199"/>
        <v>3.1172143772788025E-3</v>
      </c>
    </row>
    <row r="4241" spans="1:13" x14ac:dyDescent="0.25">
      <c r="A4241" s="1">
        <v>646.02359999999999</v>
      </c>
      <c r="B4241" s="1">
        <v>9.3513000000000002</v>
      </c>
      <c r="C4241" s="3">
        <v>646.02359999999999</v>
      </c>
      <c r="D4241" s="2">
        <v>67.989000000000004</v>
      </c>
      <c r="E4241" s="4">
        <v>646.11620000000005</v>
      </c>
      <c r="F4241" s="5">
        <v>1.4025000000000001</v>
      </c>
      <c r="G4241" s="6">
        <v>646.02359999999999</v>
      </c>
      <c r="H4241" s="7">
        <v>2085.1925999999999</v>
      </c>
      <c r="I4241" s="7">
        <f t="shared" si="200"/>
        <v>3.3166656039294447</v>
      </c>
      <c r="J4241" s="8">
        <v>646.02359999999999</v>
      </c>
      <c r="K4241" s="8">
        <v>1.9914000000000001</v>
      </c>
      <c r="L4241" s="8">
        <f t="shared" si="198"/>
        <v>4152452.5436399998</v>
      </c>
      <c r="M4241" s="8">
        <f t="shared" si="199"/>
        <v>5.4362135597726437E-4</v>
      </c>
    </row>
    <row r="4242" spans="1:13" x14ac:dyDescent="0.25">
      <c r="A4242" s="1">
        <v>646.17600000000004</v>
      </c>
      <c r="B4242" s="1">
        <v>9.3637999999999995</v>
      </c>
      <c r="C4242" s="3">
        <v>646.17600000000004</v>
      </c>
      <c r="D4242" s="2">
        <v>66.795199999999994</v>
      </c>
      <c r="E4242" s="4">
        <v>646.26859999999999</v>
      </c>
      <c r="F4242" s="5">
        <v>1.3691</v>
      </c>
      <c r="G4242" s="6">
        <v>646.17600000000004</v>
      </c>
      <c r="H4242" s="7">
        <v>2077.6538</v>
      </c>
      <c r="I4242" s="7">
        <f t="shared" si="200"/>
        <v>3.3168123078702072</v>
      </c>
      <c r="J4242" s="8">
        <v>646.17600000000004</v>
      </c>
      <c r="K4242" s="8">
        <v>2.0007999999999999</v>
      </c>
      <c r="L4242" s="8">
        <f t="shared" si="198"/>
        <v>4156969.7230400001</v>
      </c>
      <c r="M4242" s="8">
        <f t="shared" si="199"/>
        <v>-1.1260412179941866E-2</v>
      </c>
    </row>
    <row r="4243" spans="1:13" x14ac:dyDescent="0.25">
      <c r="A4243" s="1">
        <v>646.32839999999999</v>
      </c>
      <c r="B4243" s="1">
        <v>9.3274000000000008</v>
      </c>
      <c r="C4243" s="3">
        <v>646.32839999999999</v>
      </c>
      <c r="D4243" s="2">
        <v>65.831100000000006</v>
      </c>
      <c r="E4243" s="4">
        <v>646.42100000000005</v>
      </c>
      <c r="F4243" s="5">
        <v>1.3532999999999999</v>
      </c>
      <c r="G4243" s="6">
        <v>646.32839999999999</v>
      </c>
      <c r="H4243" s="7">
        <v>2082.489</v>
      </c>
      <c r="I4243" s="7">
        <f t="shared" si="200"/>
        <v>3.3169586711883325</v>
      </c>
      <c r="J4243" s="8">
        <v>646.32839999999999</v>
      </c>
      <c r="K4243" s="8">
        <v>1.9517</v>
      </c>
      <c r="L4243" s="8">
        <f t="shared" si="198"/>
        <v>4064393.7813000004</v>
      </c>
      <c r="M4243" s="8">
        <f t="shared" si="199"/>
        <v>6.3706127868291699E-3</v>
      </c>
    </row>
    <row r="4244" spans="1:13" x14ac:dyDescent="0.25">
      <c r="A4244" s="1">
        <v>646.48080000000004</v>
      </c>
      <c r="B4244" s="1">
        <v>9.4503000000000004</v>
      </c>
      <c r="C4244" s="3">
        <v>646.48080000000004</v>
      </c>
      <c r="D4244" s="2">
        <v>65.797200000000004</v>
      </c>
      <c r="E4244" s="4">
        <v>646.57339999999999</v>
      </c>
      <c r="F4244" s="5">
        <v>1.3314999999999999</v>
      </c>
      <c r="G4244" s="6">
        <v>646.48080000000004</v>
      </c>
      <c r="H4244" s="7">
        <v>2098.2267999999999</v>
      </c>
      <c r="I4244" s="7">
        <f t="shared" si="200"/>
        <v>3.3171039367049109</v>
      </c>
      <c r="J4244" s="8">
        <v>646.48080000000004</v>
      </c>
      <c r="K4244" s="8">
        <v>1.9619</v>
      </c>
      <c r="L4244" s="8">
        <f t="shared" si="198"/>
        <v>4116511.1589199998</v>
      </c>
      <c r="M4244" s="8">
        <f t="shared" si="199"/>
        <v>1.7537883296814231E-3</v>
      </c>
    </row>
    <row r="4245" spans="1:13" x14ac:dyDescent="0.25">
      <c r="A4245" s="1">
        <v>646.63319999999999</v>
      </c>
      <c r="B4245" s="1">
        <v>9.3389000000000006</v>
      </c>
      <c r="C4245" s="3">
        <v>646.63319999999999</v>
      </c>
      <c r="D4245" s="2">
        <v>65.374300000000005</v>
      </c>
      <c r="E4245" s="4">
        <v>646.72580000000005</v>
      </c>
      <c r="F4245" s="5">
        <v>1.3528</v>
      </c>
      <c r="G4245" s="6">
        <v>646.63319999999999</v>
      </c>
      <c r="H4245" s="7">
        <v>2114.7617</v>
      </c>
      <c r="I4245" s="7">
        <f t="shared" si="200"/>
        <v>3.317248066419384</v>
      </c>
      <c r="J4245" s="8">
        <v>646.63319999999999</v>
      </c>
      <c r="K4245" s="8">
        <v>1.9534</v>
      </c>
      <c r="L4245" s="8">
        <f t="shared" si="198"/>
        <v>4130975.5047800001</v>
      </c>
      <c r="M4245" s="8">
        <f t="shared" si="199"/>
        <v>3.460400554316317E-3</v>
      </c>
    </row>
    <row r="4246" spans="1:13" x14ac:dyDescent="0.25">
      <c r="A4246" s="1">
        <v>646.78560000000004</v>
      </c>
      <c r="B4246" s="1">
        <v>9.2504000000000008</v>
      </c>
      <c r="C4246" s="3">
        <v>646.78560000000004</v>
      </c>
      <c r="D4246" s="2">
        <v>67.046400000000006</v>
      </c>
      <c r="E4246" s="4">
        <v>646.87819999999999</v>
      </c>
      <c r="F4246" s="5">
        <v>1.3725000000000001</v>
      </c>
      <c r="G4246" s="6">
        <v>646.78560000000004</v>
      </c>
      <c r="H4246" s="7">
        <v>2131.4124000000002</v>
      </c>
      <c r="I4246" s="7">
        <f t="shared" si="200"/>
        <v>3.3173910701853377</v>
      </c>
      <c r="J4246" s="8">
        <v>646.78560000000004</v>
      </c>
      <c r="K4246" s="8">
        <v>1.9516</v>
      </c>
      <c r="L4246" s="8">
        <f t="shared" si="198"/>
        <v>4159664.4398400001</v>
      </c>
      <c r="M4246" s="8">
        <f t="shared" si="199"/>
        <v>-1.7967445758225694E-4</v>
      </c>
    </row>
    <row r="4247" spans="1:13" x14ac:dyDescent="0.25">
      <c r="A4247" s="1">
        <v>646.93799999999999</v>
      </c>
      <c r="B4247" s="1">
        <v>9.0684000000000005</v>
      </c>
      <c r="C4247" s="3">
        <v>646.93799999999999</v>
      </c>
      <c r="D4247" s="2">
        <v>66.675899999999999</v>
      </c>
      <c r="E4247" s="4">
        <v>647.03060000000005</v>
      </c>
      <c r="F4247" s="5">
        <v>1.0448999999999999</v>
      </c>
      <c r="G4247" s="6">
        <v>646.93799999999999</v>
      </c>
      <c r="H4247" s="7">
        <v>2141.3996999999999</v>
      </c>
      <c r="I4247" s="7">
        <f t="shared" si="200"/>
        <v>3.3175334069942948</v>
      </c>
      <c r="J4247" s="8">
        <v>646.93799999999999</v>
      </c>
      <c r="K4247" s="8">
        <v>1.9418</v>
      </c>
      <c r="L4247" s="8">
        <f t="shared" si="198"/>
        <v>4158169.9374599997</v>
      </c>
      <c r="M4247" s="8">
        <f t="shared" si="199"/>
        <v>-6.7206188513181716E-3</v>
      </c>
    </row>
    <row r="4248" spans="1:13" x14ac:dyDescent="0.25">
      <c r="A4248" s="1">
        <v>647.09040000000005</v>
      </c>
      <c r="B4248" s="1">
        <v>9.0533000000000001</v>
      </c>
      <c r="C4248" s="3">
        <v>647.09040000000005</v>
      </c>
      <c r="D4248" s="2">
        <v>63.0747</v>
      </c>
      <c r="E4248" s="4">
        <v>647.18299999999999</v>
      </c>
      <c r="F4248" s="5">
        <v>1.4574</v>
      </c>
      <c r="G4248" s="6">
        <v>647.09040000000005</v>
      </c>
      <c r="H4248" s="7">
        <v>2134.4634000000001</v>
      </c>
      <c r="I4248" s="7">
        <f t="shared" si="200"/>
        <v>3.3176762063507983</v>
      </c>
      <c r="J4248" s="8">
        <v>647.09040000000005</v>
      </c>
      <c r="K4248" s="8">
        <v>1.9220999999999999</v>
      </c>
      <c r="L4248" s="8">
        <f t="shared" si="198"/>
        <v>4102652.1011399999</v>
      </c>
      <c r="M4248" s="8">
        <f t="shared" si="199"/>
        <v>-1.1770061907716994E-2</v>
      </c>
    </row>
    <row r="4249" spans="1:13" x14ac:dyDescent="0.25">
      <c r="A4249" s="1">
        <v>647.24279999999999</v>
      </c>
      <c r="B4249" s="1">
        <v>9.1282999999999994</v>
      </c>
      <c r="C4249" s="3">
        <v>647.24279999999999</v>
      </c>
      <c r="D4249" s="2">
        <v>61.082700000000003</v>
      </c>
      <c r="E4249" s="4">
        <v>647.33540000000005</v>
      </c>
      <c r="F4249" s="5">
        <v>1.2777000000000001</v>
      </c>
      <c r="G4249" s="6">
        <v>647.24279999999999</v>
      </c>
      <c r="H4249" s="7">
        <v>2114.7283000000002</v>
      </c>
      <c r="I4249" s="7">
        <f t="shared" si="200"/>
        <v>3.3178203383416549</v>
      </c>
      <c r="J4249" s="8">
        <v>647.24279999999999</v>
      </c>
      <c r="K4249" s="8">
        <v>1.8949</v>
      </c>
      <c r="L4249" s="8">
        <f t="shared" si="198"/>
        <v>4007198.6556700007</v>
      </c>
      <c r="M4249" s="8">
        <f t="shared" si="199"/>
        <v>6.1385099512196138E-3</v>
      </c>
    </row>
    <row r="4250" spans="1:13" x14ac:dyDescent="0.25">
      <c r="A4250" s="1">
        <v>647.39520000000005</v>
      </c>
      <c r="B4250" s="1">
        <v>9.3109000000000002</v>
      </c>
      <c r="C4250" s="3">
        <v>647.39520000000005</v>
      </c>
      <c r="D4250" s="2">
        <v>60.082999999999998</v>
      </c>
      <c r="E4250" s="4">
        <v>647.48779999999999</v>
      </c>
      <c r="F4250" s="5">
        <v>1.0311999999999999</v>
      </c>
      <c r="G4250" s="6">
        <v>647.39520000000005</v>
      </c>
      <c r="H4250" s="7">
        <v>2094.645</v>
      </c>
      <c r="I4250" s="7">
        <f t="shared" si="200"/>
        <v>3.3179658522592876</v>
      </c>
      <c r="J4250" s="8">
        <v>647.39520000000005</v>
      </c>
      <c r="K4250" s="8">
        <v>1.9367000000000001</v>
      </c>
      <c r="L4250" s="8">
        <f t="shared" si="198"/>
        <v>4056698.9715</v>
      </c>
      <c r="M4250" s="8">
        <f t="shared" si="199"/>
        <v>-9.644182716964869E-4</v>
      </c>
    </row>
    <row r="4251" spans="1:13" x14ac:dyDescent="0.25">
      <c r="A4251" s="1">
        <v>647.54759999999999</v>
      </c>
      <c r="B4251" s="1">
        <v>9.4573999999999998</v>
      </c>
      <c r="C4251" s="3">
        <v>647.54759999999999</v>
      </c>
      <c r="D4251" s="2">
        <v>62.337600000000002</v>
      </c>
      <c r="E4251" s="4">
        <v>647.64020000000005</v>
      </c>
      <c r="F4251" s="5">
        <v>1.6664000000000001</v>
      </c>
      <c r="G4251" s="6">
        <v>647.54759999999999</v>
      </c>
      <c r="H4251" s="7">
        <v>2082.1154999999999</v>
      </c>
      <c r="I4251" s="7">
        <f t="shared" si="200"/>
        <v>3.3181122418327766</v>
      </c>
      <c r="J4251" s="8">
        <v>647.54759999999999</v>
      </c>
      <c r="K4251" s="8">
        <v>1.9446000000000001</v>
      </c>
      <c r="L4251" s="8">
        <f t="shared" si="198"/>
        <v>4048881.8012999999</v>
      </c>
      <c r="M4251" s="8">
        <f t="shared" si="199"/>
        <v>6.3060670067727606E-3</v>
      </c>
    </row>
    <row r="4252" spans="1:13" x14ac:dyDescent="0.25">
      <c r="A4252" s="1">
        <v>647.70000000000005</v>
      </c>
      <c r="B4252" s="1">
        <v>9.4796999999999993</v>
      </c>
      <c r="C4252" s="3">
        <v>647.70000000000005</v>
      </c>
      <c r="D4252" s="2">
        <v>63.584000000000003</v>
      </c>
      <c r="E4252" s="4">
        <v>647.79259999999999</v>
      </c>
      <c r="F4252" s="5">
        <v>0.88970000000000005</v>
      </c>
      <c r="G4252" s="6">
        <v>647.70000000000005</v>
      </c>
      <c r="H4252" s="7">
        <v>2075.1408999999999</v>
      </c>
      <c r="I4252" s="7">
        <f t="shared" si="200"/>
        <v>3.3182591234252508</v>
      </c>
      <c r="J4252" s="8">
        <v>647.70000000000005</v>
      </c>
      <c r="K4252" s="8">
        <v>1.9759</v>
      </c>
      <c r="L4252" s="8">
        <f t="shared" si="198"/>
        <v>4100270.9043100001</v>
      </c>
      <c r="M4252" s="8">
        <f t="shared" si="199"/>
        <v>-1.0453384619713662E-2</v>
      </c>
    </row>
    <row r="4253" spans="1:13" x14ac:dyDescent="0.25">
      <c r="A4253" s="1">
        <v>647.85239999999999</v>
      </c>
      <c r="B4253" s="1">
        <v>9.3274000000000008</v>
      </c>
      <c r="C4253" s="3">
        <v>647.85239999999999</v>
      </c>
      <c r="D4253" s="2">
        <v>63.524099999999997</v>
      </c>
      <c r="E4253" s="4">
        <v>647.94500000000005</v>
      </c>
      <c r="F4253" s="5">
        <v>1.6376999999999999</v>
      </c>
      <c r="G4253" s="6">
        <v>647.85239999999999</v>
      </c>
      <c r="H4253" s="7">
        <v>2069.9182000000001</v>
      </c>
      <c r="I4253" s="7">
        <f t="shared" si="200"/>
        <v>3.3184063756210138</v>
      </c>
      <c r="J4253" s="8">
        <v>647.85239999999999</v>
      </c>
      <c r="K4253" s="8">
        <v>1.9399</v>
      </c>
      <c r="L4253" s="8">
        <f t="shared" si="198"/>
        <v>4015434.3161800001</v>
      </c>
      <c r="M4253" s="8">
        <f t="shared" si="199"/>
        <v>8.0020899685356375E-3</v>
      </c>
    </row>
    <row r="4254" spans="1:13" x14ac:dyDescent="0.25">
      <c r="A4254" s="1">
        <v>648.00480000000005</v>
      </c>
      <c r="B4254" s="1">
        <v>9.3308</v>
      </c>
      <c r="C4254" s="3">
        <v>648.00480000000005</v>
      </c>
      <c r="D4254" s="2">
        <v>67.642700000000005</v>
      </c>
      <c r="E4254" s="4">
        <v>648.09739999999999</v>
      </c>
      <c r="F4254" s="5">
        <v>1.1023000000000001</v>
      </c>
      <c r="G4254" s="6">
        <v>648.00480000000005</v>
      </c>
      <c r="H4254" s="7">
        <v>2071.2809999999999</v>
      </c>
      <c r="I4254" s="7">
        <f t="shared" si="200"/>
        <v>3.3185535309321472</v>
      </c>
      <c r="J4254" s="8">
        <v>648.00480000000005</v>
      </c>
      <c r="K4254" s="8">
        <v>1.9699</v>
      </c>
      <c r="L4254" s="8">
        <f t="shared" si="198"/>
        <v>4080216.4419</v>
      </c>
      <c r="M4254" s="8">
        <f t="shared" si="199"/>
        <v>6.487757678295198E-3</v>
      </c>
    </row>
    <row r="4255" spans="1:13" x14ac:dyDescent="0.25">
      <c r="A4255" s="1">
        <v>648.15719999999999</v>
      </c>
      <c r="B4255" s="1">
        <v>9.2637999999999998</v>
      </c>
      <c r="C4255" s="3">
        <v>648.15719999999999</v>
      </c>
      <c r="D4255" s="2">
        <v>67.467200000000005</v>
      </c>
      <c r="E4255" s="4">
        <v>648.24980000000005</v>
      </c>
      <c r="F4255" s="5">
        <v>1.2123999999999999</v>
      </c>
      <c r="G4255" s="6">
        <v>648.15719999999999</v>
      </c>
      <c r="H4255" s="7">
        <v>2079.3325</v>
      </c>
      <c r="I4255" s="7">
        <f t="shared" si="200"/>
        <v>3.3187001164349468</v>
      </c>
      <c r="J4255" s="8">
        <v>648.15719999999999</v>
      </c>
      <c r="K4255" s="8">
        <v>1.9879</v>
      </c>
      <c r="L4255" s="8">
        <f t="shared" si="198"/>
        <v>4133505.07675</v>
      </c>
      <c r="M4255" s="8">
        <f t="shared" si="199"/>
        <v>2.4275442890388105E-3</v>
      </c>
    </row>
    <row r="4256" spans="1:13" x14ac:dyDescent="0.25">
      <c r="A4256" s="1">
        <v>648.30960000000005</v>
      </c>
      <c r="B4256" s="1">
        <v>9.3131000000000004</v>
      </c>
      <c r="C4256" s="3">
        <v>648.30960000000005</v>
      </c>
      <c r="D4256" s="2">
        <v>65.454099999999997</v>
      </c>
      <c r="E4256" s="4">
        <v>648.40219999999999</v>
      </c>
      <c r="F4256" s="5">
        <v>1.6967000000000001</v>
      </c>
      <c r="G4256" s="6">
        <v>648.30960000000005</v>
      </c>
      <c r="H4256" s="7">
        <v>2092.2941999999998</v>
      </c>
      <c r="I4256" s="7">
        <f t="shared" si="200"/>
        <v>3.3188457938449401</v>
      </c>
      <c r="J4256" s="8">
        <v>648.30960000000005</v>
      </c>
      <c r="K4256" s="8">
        <v>1.9852000000000001</v>
      </c>
      <c r="L4256" s="8">
        <f t="shared" si="198"/>
        <v>4153622.4458399997</v>
      </c>
      <c r="M4256" s="8">
        <f t="shared" si="199"/>
        <v>2.5686753276875449E-4</v>
      </c>
    </row>
    <row r="4257" spans="1:13" x14ac:dyDescent="0.25">
      <c r="A4257" s="1">
        <v>648.46199999999999</v>
      </c>
      <c r="B4257" s="1">
        <v>9.2929999999999993</v>
      </c>
      <c r="C4257" s="3">
        <v>648.46199999999999</v>
      </c>
      <c r="D4257" s="2">
        <v>61.534199999999998</v>
      </c>
      <c r="E4257" s="4">
        <v>648.55460000000005</v>
      </c>
      <c r="F4257" s="5">
        <v>1.0342</v>
      </c>
      <c r="G4257" s="6">
        <v>648.46199999999999</v>
      </c>
      <c r="H4257" s="7">
        <v>2097.8076000000001</v>
      </c>
      <c r="I4257" s="7">
        <f t="shared" si="200"/>
        <v>3.3189910883895877</v>
      </c>
      <c r="J4257" s="8">
        <v>648.46199999999999</v>
      </c>
      <c r="K4257" s="8">
        <v>1.9810000000000001</v>
      </c>
      <c r="L4257" s="8">
        <f t="shared" si="198"/>
        <v>4155756.8556000004</v>
      </c>
      <c r="M4257" s="8">
        <f t="shared" si="199"/>
        <v>-2.8224845505912706E-3</v>
      </c>
    </row>
    <row r="4258" spans="1:13" x14ac:dyDescent="0.25">
      <c r="A4258" s="1">
        <v>648.61440000000005</v>
      </c>
      <c r="B4258" s="1">
        <v>9.3176000000000005</v>
      </c>
      <c r="C4258" s="3">
        <v>648.61440000000005</v>
      </c>
      <c r="D4258" s="2">
        <v>60.486899999999999</v>
      </c>
      <c r="E4258" s="4">
        <v>648.70699999999999</v>
      </c>
      <c r="F4258" s="5">
        <v>1.0889</v>
      </c>
      <c r="G4258" s="6">
        <v>648.61440000000005</v>
      </c>
      <c r="H4258" s="7">
        <v>2087.8960000000002</v>
      </c>
      <c r="I4258" s="7">
        <f t="shared" si="200"/>
        <v>3.3191370726723299</v>
      </c>
      <c r="J4258" s="8">
        <v>648.61440000000005</v>
      </c>
      <c r="K4258" s="8">
        <v>1.9792000000000001</v>
      </c>
      <c r="L4258" s="8">
        <f t="shared" si="198"/>
        <v>4132363.7632000004</v>
      </c>
      <c r="M4258" s="8">
        <f t="shared" si="199"/>
        <v>-4.7373044448391416E-3</v>
      </c>
    </row>
    <row r="4259" spans="1:13" x14ac:dyDescent="0.25">
      <c r="A4259" s="1">
        <v>648.76679999999999</v>
      </c>
      <c r="B4259" s="1">
        <v>9.2375000000000007</v>
      </c>
      <c r="C4259" s="3">
        <v>648.76679999999999</v>
      </c>
      <c r="D4259" s="2">
        <v>64.546099999999996</v>
      </c>
      <c r="E4259" s="4">
        <v>648.85940000000005</v>
      </c>
      <c r="F4259" s="5">
        <v>1.2069000000000001</v>
      </c>
      <c r="G4259" s="6">
        <v>648.76679999999999</v>
      </c>
      <c r="H4259" s="7">
        <v>2064.1399000000001</v>
      </c>
      <c r="I4259" s="7">
        <f t="shared" si="200"/>
        <v>3.3192847370820919</v>
      </c>
      <c r="J4259" s="8">
        <v>648.76679999999999</v>
      </c>
      <c r="K4259" s="8">
        <v>1.9831000000000001</v>
      </c>
      <c r="L4259" s="8">
        <f t="shared" si="198"/>
        <v>4093395.8356900006</v>
      </c>
      <c r="M4259" s="8">
        <f t="shared" si="199"/>
        <v>-6.7536668987110329E-3</v>
      </c>
    </row>
    <row r="4260" spans="1:13" x14ac:dyDescent="0.25">
      <c r="A4260" s="1">
        <v>648.91920000000005</v>
      </c>
      <c r="B4260" s="1">
        <v>9.2911999999999999</v>
      </c>
      <c r="C4260" s="3">
        <v>648.91920000000005</v>
      </c>
      <c r="D4260" s="2">
        <v>66.881399999999999</v>
      </c>
      <c r="E4260" s="4">
        <v>649.01179999999999</v>
      </c>
      <c r="F4260" s="5">
        <v>1.5474000000000001</v>
      </c>
      <c r="G4260" s="6">
        <v>648.91920000000005</v>
      </c>
      <c r="H4260" s="7">
        <v>2034.2917</v>
      </c>
      <c r="I4260" s="7">
        <f t="shared" si="200"/>
        <v>3.3194345681019009</v>
      </c>
      <c r="J4260" s="8">
        <v>648.91920000000005</v>
      </c>
      <c r="K4260" s="8">
        <v>1.9852000000000001</v>
      </c>
      <c r="L4260" s="8">
        <f t="shared" si="198"/>
        <v>4038475.8828400001</v>
      </c>
      <c r="M4260" s="8">
        <f t="shared" si="199"/>
        <v>-8.7457044032430917E-3</v>
      </c>
    </row>
    <row r="4261" spans="1:13" x14ac:dyDescent="0.25">
      <c r="A4261" s="1">
        <v>649.07159999999999</v>
      </c>
      <c r="B4261" s="1">
        <v>9.3562999999999992</v>
      </c>
      <c r="C4261" s="3">
        <v>649.07159999999999</v>
      </c>
      <c r="D4261" s="2">
        <v>69.640900000000002</v>
      </c>
      <c r="E4261" s="4">
        <v>649.16420000000005</v>
      </c>
      <c r="F4261" s="5">
        <v>1.1876</v>
      </c>
      <c r="G4261" s="6">
        <v>649.07159999999999</v>
      </c>
      <c r="H4261" s="7">
        <v>2021.6249</v>
      </c>
      <c r="I4261" s="7">
        <f t="shared" si="200"/>
        <v>3.3195853379108797</v>
      </c>
      <c r="J4261" s="8">
        <v>649.07159999999999</v>
      </c>
      <c r="K4261" s="8">
        <v>1.9630000000000001</v>
      </c>
      <c r="L4261" s="8">
        <f t="shared" si="198"/>
        <v>3968449.6787</v>
      </c>
      <c r="M4261" s="8">
        <f t="shared" si="199"/>
        <v>-4.4166976335538568E-3</v>
      </c>
    </row>
    <row r="4262" spans="1:13" x14ac:dyDescent="0.25">
      <c r="A4262" s="1">
        <v>649.22400000000005</v>
      </c>
      <c r="B4262" s="1">
        <v>9.4429999999999996</v>
      </c>
      <c r="C4262" s="3">
        <v>649.22400000000005</v>
      </c>
      <c r="D4262" s="2">
        <v>67.485500000000002</v>
      </c>
      <c r="E4262" s="4">
        <v>649.31659999999999</v>
      </c>
      <c r="F4262" s="5">
        <v>1.3028</v>
      </c>
      <c r="G4262" s="6">
        <v>649.22400000000005</v>
      </c>
      <c r="H4262" s="7">
        <v>2029.9045000000001</v>
      </c>
      <c r="I4262" s="7">
        <f t="shared" si="200"/>
        <v>3.319735492758066</v>
      </c>
      <c r="J4262" s="8">
        <v>649.22400000000005</v>
      </c>
      <c r="K4262" s="8">
        <v>1.9378</v>
      </c>
      <c r="L4262" s="8">
        <f t="shared" si="198"/>
        <v>3933548.9401000002</v>
      </c>
      <c r="M4262" s="8">
        <f t="shared" si="199"/>
        <v>3.5938726775446173E-3</v>
      </c>
    </row>
    <row r="4263" spans="1:13" x14ac:dyDescent="0.25">
      <c r="A4263" s="1">
        <v>649.37639999999999</v>
      </c>
      <c r="B4263" s="1">
        <v>9.4115000000000002</v>
      </c>
      <c r="C4263" s="3">
        <v>649.37639999999999</v>
      </c>
      <c r="D4263" s="2">
        <v>68.2911</v>
      </c>
      <c r="E4263" s="4">
        <v>649.46900000000005</v>
      </c>
      <c r="F4263" s="5">
        <v>1.4850000000000001</v>
      </c>
      <c r="G4263" s="6">
        <v>649.37639999999999</v>
      </c>
      <c r="H4263" s="7">
        <v>2050.5792999999999</v>
      </c>
      <c r="I4263" s="7">
        <f t="shared" si="200"/>
        <v>3.3198841336811458</v>
      </c>
      <c r="J4263" s="8">
        <v>649.37639999999999</v>
      </c>
      <c r="K4263" s="8">
        <v>1.9320999999999999</v>
      </c>
      <c r="L4263" s="8">
        <f t="shared" si="198"/>
        <v>3961924.2655299995</v>
      </c>
      <c r="M4263" s="8">
        <f t="shared" si="199"/>
        <v>8.1121295038545753E-3</v>
      </c>
    </row>
    <row r="4264" spans="1:13" x14ac:dyDescent="0.25">
      <c r="A4264" s="1">
        <v>649.52880000000005</v>
      </c>
      <c r="B4264" s="1">
        <v>9.3537999999999997</v>
      </c>
      <c r="C4264" s="3">
        <v>649.52880000000005</v>
      </c>
      <c r="D4264" s="2">
        <v>67.819599999999994</v>
      </c>
      <c r="E4264" s="4">
        <v>649.62139999999999</v>
      </c>
      <c r="F4264" s="5">
        <v>1.6062000000000001</v>
      </c>
      <c r="G4264" s="6">
        <v>649.52880000000005</v>
      </c>
      <c r="H4264" s="7">
        <v>2060.6567</v>
      </c>
      <c r="I4264" s="7">
        <f t="shared" si="200"/>
        <v>3.3200320476932177</v>
      </c>
      <c r="J4264" s="8">
        <v>649.52880000000005</v>
      </c>
      <c r="K4264" s="8">
        <v>1.9540999999999999</v>
      </c>
      <c r="L4264" s="8">
        <f t="shared" si="198"/>
        <v>4026729.2574699996</v>
      </c>
      <c r="M4264" s="8">
        <f t="shared" si="199"/>
        <v>3.198604480678306E-3</v>
      </c>
    </row>
    <row r="4265" spans="1:13" x14ac:dyDescent="0.25">
      <c r="A4265" s="1">
        <v>649.68119999999999</v>
      </c>
      <c r="B4265" s="1">
        <v>9.3058999999999994</v>
      </c>
      <c r="C4265" s="3">
        <v>649.68119999999999</v>
      </c>
      <c r="D4265" s="2">
        <v>66.893500000000003</v>
      </c>
      <c r="E4265" s="4">
        <v>649.77380000000005</v>
      </c>
      <c r="F4265" s="5">
        <v>1.4077</v>
      </c>
      <c r="G4265" s="6">
        <v>649.68119999999999</v>
      </c>
      <c r="H4265" s="7">
        <v>2057.0385999999999</v>
      </c>
      <c r="I4265" s="7">
        <f t="shared" si="200"/>
        <v>3.3201802218694341</v>
      </c>
      <c r="J4265" s="8">
        <v>649.68119999999999</v>
      </c>
      <c r="K4265" s="8">
        <v>1.9701</v>
      </c>
      <c r="L4265" s="8">
        <f t="shared" si="198"/>
        <v>4052571.7458599997</v>
      </c>
      <c r="M4265" s="8">
        <f t="shared" si="199"/>
        <v>-1.3859268004905911E-3</v>
      </c>
    </row>
    <row r="4266" spans="1:13" x14ac:dyDescent="0.25">
      <c r="A4266" s="1">
        <v>649.83360000000005</v>
      </c>
      <c r="B4266" s="1">
        <v>9.2522000000000002</v>
      </c>
      <c r="C4266" s="3">
        <v>649.83360000000005</v>
      </c>
      <c r="D4266" s="2">
        <v>58.716700000000003</v>
      </c>
      <c r="E4266" s="4">
        <v>649.92619999999999</v>
      </c>
      <c r="F4266" s="5">
        <v>1.0725</v>
      </c>
      <c r="G4266" s="6">
        <v>649.83360000000005</v>
      </c>
      <c r="H4266" s="7">
        <v>2059.0789</v>
      </c>
      <c r="I4266" s="7">
        <f t="shared" si="200"/>
        <v>3.3203282492228299</v>
      </c>
      <c r="J4266" s="8">
        <v>649.83360000000005</v>
      </c>
      <c r="K4266" s="8">
        <v>1.9626999999999999</v>
      </c>
      <c r="L4266" s="8">
        <f t="shared" si="198"/>
        <v>4041354.1570299994</v>
      </c>
      <c r="M4266" s="8">
        <f t="shared" si="199"/>
        <v>7.8171770874227507E-4</v>
      </c>
    </row>
    <row r="4267" spans="1:13" x14ac:dyDescent="0.25">
      <c r="A4267" s="1">
        <v>649.98599999999999</v>
      </c>
      <c r="B4267" s="1">
        <v>9.1685999999999996</v>
      </c>
      <c r="C4267" s="3">
        <v>649.98599999999999</v>
      </c>
      <c r="D4267" s="2">
        <v>53.480400000000003</v>
      </c>
      <c r="E4267" s="4">
        <v>650.07860000000005</v>
      </c>
      <c r="F4267" s="5">
        <v>1.036</v>
      </c>
      <c r="G4267" s="6">
        <v>649.98599999999999</v>
      </c>
      <c r="H4267" s="7">
        <v>2061.6704</v>
      </c>
      <c r="I4267" s="7">
        <f t="shared" si="200"/>
        <v>3.3204760905072561</v>
      </c>
      <c r="J4267" s="8">
        <v>649.98599999999999</v>
      </c>
      <c r="K4267" s="8">
        <v>1.9633</v>
      </c>
      <c r="L4267" s="8">
        <f t="shared" si="198"/>
        <v>4047677.4963199999</v>
      </c>
      <c r="M4267" s="8">
        <f t="shared" si="199"/>
        <v>2.3209124473303378E-3</v>
      </c>
    </row>
    <row r="4268" spans="1:13" x14ac:dyDescent="0.25">
      <c r="A4268" s="1">
        <v>650.13840000000005</v>
      </c>
      <c r="B4268" s="1">
        <v>9.0525000000000002</v>
      </c>
      <c r="C4268" s="3">
        <v>650.13840000000005</v>
      </c>
      <c r="D4268" s="2">
        <v>55.838200000000001</v>
      </c>
      <c r="E4268" s="4">
        <v>650.23099999999999</v>
      </c>
      <c r="F4268" s="5">
        <v>1.075</v>
      </c>
      <c r="G4268" s="6">
        <v>650.13840000000005</v>
      </c>
      <c r="H4268" s="7">
        <v>2067.8921</v>
      </c>
      <c r="I4268" s="7">
        <f t="shared" si="200"/>
        <v>3.3206234869792479</v>
      </c>
      <c r="J4268" s="8">
        <v>650.13840000000005</v>
      </c>
      <c r="K4268" s="8">
        <v>1.9664999999999999</v>
      </c>
      <c r="L4268" s="8">
        <f t="shared" si="198"/>
        <v>4066509.8146500001</v>
      </c>
      <c r="M4268" s="8">
        <f t="shared" si="199"/>
        <v>-1.1545374706698386E-3</v>
      </c>
    </row>
    <row r="4269" spans="1:13" x14ac:dyDescent="0.25">
      <c r="A4269" s="1">
        <v>650.29079999999999</v>
      </c>
      <c r="B4269" s="1">
        <v>9.0416000000000007</v>
      </c>
      <c r="C4269" s="3">
        <v>650.29079999999999</v>
      </c>
      <c r="D4269" s="2">
        <v>64.144400000000005</v>
      </c>
      <c r="E4269" s="4">
        <v>650.38340000000005</v>
      </c>
      <c r="F4269" s="5">
        <v>1.5162</v>
      </c>
      <c r="G4269" s="6">
        <v>650.29079999999999</v>
      </c>
      <c r="H4269" s="7">
        <v>2072.9259999999999</v>
      </c>
      <c r="I4269" s="7">
        <f t="shared" si="200"/>
        <v>3.320770525513185</v>
      </c>
      <c r="J4269" s="8">
        <v>650.29079999999999</v>
      </c>
      <c r="K4269" s="8">
        <v>1.9572000000000001</v>
      </c>
      <c r="L4269" s="8">
        <f t="shared" si="198"/>
        <v>4057130.7672000001</v>
      </c>
      <c r="M4269" s="8">
        <f t="shared" si="199"/>
        <v>3.8500065815232016E-3</v>
      </c>
    </row>
    <row r="4270" spans="1:13" x14ac:dyDescent="0.25">
      <c r="A4270" s="1">
        <v>650.44320000000005</v>
      </c>
      <c r="B4270" s="1">
        <v>9.1074000000000002</v>
      </c>
      <c r="C4270" s="3">
        <v>650.44320000000005</v>
      </c>
      <c r="D4270" s="2">
        <v>70.758099999999999</v>
      </c>
      <c r="E4270" s="4">
        <v>650.53579999999999</v>
      </c>
      <c r="F4270" s="5">
        <v>1.6065</v>
      </c>
      <c r="G4270" s="6">
        <v>650.44320000000005</v>
      </c>
      <c r="H4270" s="7">
        <v>2081.3987000000002</v>
      </c>
      <c r="I4270" s="7">
        <f t="shared" si="200"/>
        <v>3.3209169655008721</v>
      </c>
      <c r="J4270" s="8">
        <v>650.44320000000005</v>
      </c>
      <c r="K4270" s="8">
        <v>1.9642999999999999</v>
      </c>
      <c r="L4270" s="8">
        <f t="shared" si="198"/>
        <v>4088491.4664100003</v>
      </c>
      <c r="M4270" s="8">
        <f t="shared" si="199"/>
        <v>1.7257576534335104E-4</v>
      </c>
    </row>
    <row r="4271" spans="1:13" x14ac:dyDescent="0.25">
      <c r="A4271" s="1">
        <v>650.59559999999999</v>
      </c>
      <c r="B4271" s="1">
        <v>9.1997999999999998</v>
      </c>
      <c r="C4271" s="3">
        <v>650.59559999999999</v>
      </c>
      <c r="D4271" s="2">
        <v>73.1721</v>
      </c>
      <c r="E4271" s="4">
        <v>650.68820000000005</v>
      </c>
      <c r="F4271" s="5">
        <v>1.5142</v>
      </c>
      <c r="G4271" s="6">
        <v>650.59559999999999</v>
      </c>
      <c r="H4271" s="7">
        <v>2082.5412999999999</v>
      </c>
      <c r="I4271" s="7">
        <f t="shared" si="200"/>
        <v>3.3210633251432955</v>
      </c>
      <c r="J4271" s="8">
        <v>650.59559999999999</v>
      </c>
      <c r="K4271" s="8">
        <v>1.9639</v>
      </c>
      <c r="L4271" s="8">
        <f t="shared" si="198"/>
        <v>4089902.8590699998</v>
      </c>
      <c r="M4271" s="8">
        <f t="shared" si="199"/>
        <v>1.6355272143105137E-3</v>
      </c>
    </row>
    <row r="4272" spans="1:13" x14ac:dyDescent="0.25">
      <c r="A4272" s="1">
        <v>650.74800000000005</v>
      </c>
      <c r="B4272" s="1">
        <v>9.2423999999999999</v>
      </c>
      <c r="C4272" s="3">
        <v>650.74800000000005</v>
      </c>
      <c r="D4272" s="2">
        <v>67.885900000000007</v>
      </c>
      <c r="E4272" s="4">
        <v>650.84059999999999</v>
      </c>
      <c r="F4272" s="5">
        <v>1.036</v>
      </c>
      <c r="G4272" s="6">
        <v>650.74800000000005</v>
      </c>
      <c r="H4272" s="7">
        <v>2083.2121999999999</v>
      </c>
      <c r="I4272" s="7">
        <f t="shared" si="200"/>
        <v>3.3212096376504898</v>
      </c>
      <c r="J4272" s="8">
        <v>650.74800000000005</v>
      </c>
      <c r="K4272" s="8">
        <v>1.9697</v>
      </c>
      <c r="L4272" s="8">
        <f t="shared" si="198"/>
        <v>4103303.0703400001</v>
      </c>
      <c r="M4272" s="8">
        <f t="shared" si="199"/>
        <v>-1.1546907007149139E-3</v>
      </c>
    </row>
    <row r="4273" spans="1:13" x14ac:dyDescent="0.25">
      <c r="A4273" s="1">
        <v>650.90039999999999</v>
      </c>
      <c r="B4273" s="1">
        <v>9.1928999999999998</v>
      </c>
      <c r="C4273" s="3">
        <v>650.90039999999999</v>
      </c>
      <c r="D4273" s="2">
        <v>65.564099999999996</v>
      </c>
      <c r="E4273" s="4">
        <v>650.99300000000005</v>
      </c>
      <c r="F4273" s="5">
        <v>1.2347999999999999</v>
      </c>
      <c r="G4273" s="6">
        <v>650.90039999999999</v>
      </c>
      <c r="H4273" s="7">
        <v>2090.1858000000002</v>
      </c>
      <c r="I4273" s="7">
        <f t="shared" si="200"/>
        <v>3.3213554620073484</v>
      </c>
      <c r="J4273" s="8">
        <v>650.90039999999999</v>
      </c>
      <c r="K4273" s="8">
        <v>1.9585999999999999</v>
      </c>
      <c r="L4273" s="8">
        <f t="shared" si="198"/>
        <v>4093837.9078800003</v>
      </c>
      <c r="M4273" s="8">
        <f t="shared" si="199"/>
        <v>-7.3786555098066266E-4</v>
      </c>
    </row>
    <row r="4274" spans="1:13" x14ac:dyDescent="0.25">
      <c r="A4274" s="1">
        <v>651.05280000000005</v>
      </c>
      <c r="B4274" s="1">
        <v>9.0830000000000002</v>
      </c>
      <c r="C4274" s="3">
        <v>651.05280000000005</v>
      </c>
      <c r="D4274" s="2">
        <v>62.994900000000001</v>
      </c>
      <c r="E4274" s="4">
        <v>651.1454</v>
      </c>
      <c r="F4274" s="5">
        <v>1.6788000000000001</v>
      </c>
      <c r="G4274" s="6">
        <v>651.05280000000005</v>
      </c>
      <c r="H4274" s="7">
        <v>2101.5891000000001</v>
      </c>
      <c r="I4274" s="7">
        <f t="shared" si="200"/>
        <v>3.3215004951158664</v>
      </c>
      <c r="J4274" s="8">
        <v>651.05280000000005</v>
      </c>
      <c r="K4274" s="8">
        <v>1.9451000000000001</v>
      </c>
      <c r="L4274" s="8">
        <f t="shared" si="198"/>
        <v>4087800.9584100004</v>
      </c>
      <c r="M4274" s="8">
        <f t="shared" si="199"/>
        <v>6.0314610078005641E-3</v>
      </c>
    </row>
    <row r="4275" spans="1:13" x14ac:dyDescent="0.25">
      <c r="A4275" s="1">
        <v>651.20519999999999</v>
      </c>
      <c r="B4275" s="1">
        <v>9.0356000000000005</v>
      </c>
      <c r="C4275" s="3">
        <v>651.20519999999999</v>
      </c>
      <c r="D4275" s="2">
        <v>64.495999999999995</v>
      </c>
      <c r="E4275" s="4">
        <v>651.29780000000005</v>
      </c>
      <c r="F4275" s="5">
        <v>1.1224000000000001</v>
      </c>
      <c r="G4275" s="6">
        <v>651.20519999999999</v>
      </c>
      <c r="H4275" s="7">
        <v>2104.6958</v>
      </c>
      <c r="I4275" s="7">
        <f t="shared" si="200"/>
        <v>3.3216453141438702</v>
      </c>
      <c r="J4275" s="8">
        <v>651.20519999999999</v>
      </c>
      <c r="K4275" s="8">
        <v>1.9658</v>
      </c>
      <c r="L4275" s="8">
        <f t="shared" si="198"/>
        <v>4137411.0036399998</v>
      </c>
      <c r="M4275" s="8">
        <f t="shared" si="199"/>
        <v>6.0955399612601709E-3</v>
      </c>
    </row>
    <row r="4276" spans="1:13" x14ac:dyDescent="0.25">
      <c r="A4276" s="1">
        <v>651.35760000000005</v>
      </c>
      <c r="B4276" s="1">
        <v>9.0216999999999992</v>
      </c>
      <c r="C4276" s="3">
        <v>651.35760000000005</v>
      </c>
      <c r="D4276" s="2">
        <v>60.040100000000002</v>
      </c>
      <c r="E4276" s="4">
        <v>651.4502</v>
      </c>
      <c r="F4276" s="5">
        <v>0.95320000000000005</v>
      </c>
      <c r="G4276" s="6">
        <v>651.35760000000005</v>
      </c>
      <c r="H4276" s="7">
        <v>2107.7804999999998</v>
      </c>
      <c r="I4276" s="7">
        <f t="shared" si="200"/>
        <v>3.3217899212317525</v>
      </c>
      <c r="J4276" s="8">
        <v>651.35760000000005</v>
      </c>
      <c r="K4276" s="8">
        <v>1.9870000000000001</v>
      </c>
      <c r="L4276" s="8">
        <f t="shared" si="198"/>
        <v>4188159.8534999997</v>
      </c>
      <c r="M4276" s="8">
        <f t="shared" si="199"/>
        <v>6.3996792677810822E-3</v>
      </c>
    </row>
    <row r="4277" spans="1:13" x14ac:dyDescent="0.25">
      <c r="A4277" s="1">
        <v>651.51</v>
      </c>
      <c r="B4277" s="1">
        <v>9.0841999999999992</v>
      </c>
      <c r="C4277" s="3">
        <v>651.51</v>
      </c>
      <c r="D4277" s="2">
        <v>56.527299999999997</v>
      </c>
      <c r="E4277" s="4">
        <v>651.60260000000005</v>
      </c>
      <c r="F4277" s="5">
        <v>1.1621999999999999</v>
      </c>
      <c r="G4277" s="6">
        <v>651.51</v>
      </c>
      <c r="H4277" s="7">
        <v>2115.4495000000002</v>
      </c>
      <c r="I4277" s="7">
        <f t="shared" si="200"/>
        <v>3.3219340040850658</v>
      </c>
      <c r="J4277" s="8">
        <v>651.51</v>
      </c>
      <c r="K4277" s="8">
        <v>2.0053000000000001</v>
      </c>
      <c r="L4277" s="8">
        <f t="shared" si="198"/>
        <v>4242110.8823500006</v>
      </c>
      <c r="M4277" s="8">
        <f t="shared" si="199"/>
        <v>-1.1812401815860167E-3</v>
      </c>
    </row>
    <row r="4278" spans="1:13" x14ac:dyDescent="0.25">
      <c r="A4278" s="1">
        <v>651.66240000000005</v>
      </c>
      <c r="B4278" s="1">
        <v>9.1146999999999991</v>
      </c>
      <c r="C4278" s="3">
        <v>651.66240000000005</v>
      </c>
      <c r="D4278" s="2">
        <v>57.765900000000002</v>
      </c>
      <c r="E4278" s="4">
        <v>651.755</v>
      </c>
      <c r="F4278" s="5">
        <v>1.7139</v>
      </c>
      <c r="G4278" s="6">
        <v>651.66240000000005</v>
      </c>
      <c r="H4278" s="7">
        <v>2125.0819999999999</v>
      </c>
      <c r="I4278" s="7">
        <f t="shared" si="200"/>
        <v>3.3220774338444823</v>
      </c>
      <c r="J4278" s="8">
        <v>651.66240000000005</v>
      </c>
      <c r="K4278" s="8">
        <v>1.9915</v>
      </c>
      <c r="L4278" s="8">
        <f t="shared" si="198"/>
        <v>4232100.8029999994</v>
      </c>
      <c r="M4278" s="8">
        <f t="shared" si="199"/>
        <v>4.3763380534241791E-4</v>
      </c>
    </row>
    <row r="4279" spans="1:13" x14ac:dyDescent="0.25">
      <c r="A4279" s="1">
        <v>651.81479999999999</v>
      </c>
      <c r="B4279" s="1">
        <v>9.1521000000000008</v>
      </c>
      <c r="C4279" s="3">
        <v>651.81479999999999</v>
      </c>
      <c r="D4279" s="2">
        <v>60.340200000000003</v>
      </c>
      <c r="E4279" s="4">
        <v>651.90740000000005</v>
      </c>
      <c r="F4279" s="5">
        <v>1.4155</v>
      </c>
      <c r="G4279" s="6">
        <v>651.81479999999999</v>
      </c>
      <c r="H4279" s="7">
        <v>2127.6907000000001</v>
      </c>
      <c r="I4279" s="7">
        <f t="shared" si="200"/>
        <v>3.3222206877488207</v>
      </c>
      <c r="J4279" s="8">
        <v>651.81479999999999</v>
      </c>
      <c r="K4279" s="8">
        <v>1.9907999999999999</v>
      </c>
      <c r="L4279" s="8">
        <f t="shared" si="198"/>
        <v>4235806.6455600001</v>
      </c>
      <c r="M4279" s="8">
        <f t="shared" si="199"/>
        <v>5.3115604272071766E-4</v>
      </c>
    </row>
    <row r="4280" spans="1:13" x14ac:dyDescent="0.25">
      <c r="A4280" s="1">
        <v>651.96720000000005</v>
      </c>
      <c r="B4280" s="1">
        <v>9.1729000000000003</v>
      </c>
      <c r="C4280" s="3">
        <v>651.96720000000005</v>
      </c>
      <c r="D4280" s="2">
        <v>61.070799999999998</v>
      </c>
      <c r="E4280" s="4">
        <v>652.0598</v>
      </c>
      <c r="F4280" s="5">
        <v>1.1546000000000001</v>
      </c>
      <c r="G4280" s="6">
        <v>651.96720000000005</v>
      </c>
      <c r="H4280" s="7">
        <v>2128.9897000000001</v>
      </c>
      <c r="I4280" s="7">
        <f t="shared" si="200"/>
        <v>3.322363854246996</v>
      </c>
      <c r="J4280" s="8">
        <v>651.96720000000005</v>
      </c>
      <c r="K4280" s="8">
        <v>1.9917</v>
      </c>
      <c r="L4280" s="8">
        <f t="shared" si="198"/>
        <v>4240308.7854900006</v>
      </c>
      <c r="M4280" s="8">
        <f t="shared" si="199"/>
        <v>1.2844375157794374E-3</v>
      </c>
    </row>
    <row r="4281" spans="1:13" x14ac:dyDescent="0.25">
      <c r="A4281" s="1">
        <v>652.11959999999999</v>
      </c>
      <c r="B4281" s="1">
        <v>9.1811000000000007</v>
      </c>
      <c r="C4281" s="3">
        <v>652.11959999999999</v>
      </c>
      <c r="D4281" s="2">
        <v>58.772799999999997</v>
      </c>
      <c r="E4281" s="4">
        <v>652.21220000000005</v>
      </c>
      <c r="F4281" s="5">
        <v>1.369</v>
      </c>
      <c r="G4281" s="6">
        <v>652.11959999999999</v>
      </c>
      <c r="H4281" s="7">
        <v>2131.79</v>
      </c>
      <c r="I4281" s="7">
        <f t="shared" si="200"/>
        <v>3.3225068326829583</v>
      </c>
      <c r="J4281" s="8">
        <v>652.11959999999999</v>
      </c>
      <c r="K4281" s="8">
        <v>1.9942</v>
      </c>
      <c r="L4281" s="8">
        <f t="shared" si="198"/>
        <v>4251215.6179999998</v>
      </c>
      <c r="M4281" s="8">
        <f t="shared" si="199"/>
        <v>2.8780624555643161E-3</v>
      </c>
    </row>
    <row r="4282" spans="1:13" x14ac:dyDescent="0.25">
      <c r="A4282" s="1">
        <v>652.27200000000005</v>
      </c>
      <c r="B4282" s="1">
        <v>9.1521000000000008</v>
      </c>
      <c r="C4282" s="3">
        <v>652.27200000000005</v>
      </c>
      <c r="D4282" s="2">
        <v>61.9392</v>
      </c>
      <c r="E4282" s="4">
        <v>652.3646</v>
      </c>
      <c r="F4282" s="5">
        <v>1.5428999999999999</v>
      </c>
      <c r="G4282" s="6">
        <v>652.27200000000005</v>
      </c>
      <c r="H4282" s="7">
        <v>2134.3566999999998</v>
      </c>
      <c r="I4282" s="7">
        <f t="shared" si="200"/>
        <v>3.3226496391782363</v>
      </c>
      <c r="J4282" s="8">
        <v>652.27200000000005</v>
      </c>
      <c r="K4282" s="8">
        <v>2.0032999999999999</v>
      </c>
      <c r="L4282" s="8">
        <f t="shared" si="198"/>
        <v>4275756.7771099992</v>
      </c>
      <c r="M4282" s="8">
        <f t="shared" si="199"/>
        <v>-8.1176355522192926E-4</v>
      </c>
    </row>
    <row r="4283" spans="1:13" x14ac:dyDescent="0.25">
      <c r="A4283" s="1">
        <v>652.42439999999999</v>
      </c>
      <c r="B4283" s="1">
        <v>9.0815999999999999</v>
      </c>
      <c r="C4283" s="3">
        <v>652.42439999999999</v>
      </c>
      <c r="D4283" s="2">
        <v>66.104299999999995</v>
      </c>
      <c r="E4283" s="4">
        <v>652.51700000000005</v>
      </c>
      <c r="F4283" s="5">
        <v>1.319</v>
      </c>
      <c r="G4283" s="6">
        <v>652.42439999999999</v>
      </c>
      <c r="H4283" s="7">
        <v>2136.3330000000001</v>
      </c>
      <c r="I4283" s="7">
        <f t="shared" si="200"/>
        <v>3.3227923135646731</v>
      </c>
      <c r="J4283" s="8">
        <v>652.42439999999999</v>
      </c>
      <c r="K4283" s="8">
        <v>1.9982</v>
      </c>
      <c r="L4283" s="8">
        <f t="shared" si="198"/>
        <v>4268820.6006000005</v>
      </c>
      <c r="M4283" s="8">
        <f t="shared" si="199"/>
        <v>4.8602947580206248E-3</v>
      </c>
    </row>
    <row r="4284" spans="1:13" x14ac:dyDescent="0.25">
      <c r="A4284" s="1">
        <v>652.57680000000005</v>
      </c>
      <c r="B4284" s="1">
        <v>9.1105999999999998</v>
      </c>
      <c r="C4284" s="3">
        <v>652.57680000000005</v>
      </c>
      <c r="D4284" s="2">
        <v>71.749600000000001</v>
      </c>
      <c r="E4284" s="4">
        <v>652.6694</v>
      </c>
      <c r="F4284" s="5">
        <v>1.5672999999999999</v>
      </c>
      <c r="G4284" s="6">
        <v>652.57680000000005</v>
      </c>
      <c r="H4284" s="7">
        <v>2135.9292</v>
      </c>
      <c r="I4284" s="7">
        <f t="shared" si="200"/>
        <v>3.3229350149238757</v>
      </c>
      <c r="J4284" s="8">
        <v>652.57680000000005</v>
      </c>
      <c r="K4284" s="8">
        <v>2.0181</v>
      </c>
      <c r="L4284" s="8">
        <f t="shared" si="198"/>
        <v>4310518.7185199996</v>
      </c>
      <c r="M4284" s="8">
        <f t="shared" si="199"/>
        <v>-1.3634970688692944E-3</v>
      </c>
    </row>
    <row r="4285" spans="1:13" x14ac:dyDescent="0.25">
      <c r="A4285" s="1">
        <v>652.72919999999999</v>
      </c>
      <c r="B4285" s="1">
        <v>9.1484000000000005</v>
      </c>
      <c r="C4285" s="3">
        <v>652.72919999999999</v>
      </c>
      <c r="D4285" s="2">
        <v>70.632499999999993</v>
      </c>
      <c r="E4285" s="4">
        <v>652.82180000000005</v>
      </c>
      <c r="F4285" s="5">
        <v>1.4202999999999999</v>
      </c>
      <c r="G4285" s="6">
        <v>652.72919999999999</v>
      </c>
      <c r="H4285" s="7">
        <v>2138.6965</v>
      </c>
      <c r="I4285" s="7">
        <f t="shared" si="200"/>
        <v>3.3230775316390804</v>
      </c>
      <c r="J4285" s="8">
        <v>652.72919999999999</v>
      </c>
      <c r="K4285" s="8">
        <v>2.0099999999999998</v>
      </c>
      <c r="L4285" s="8">
        <f t="shared" si="198"/>
        <v>4298779.9649999999</v>
      </c>
      <c r="M4285" s="8">
        <f t="shared" si="199"/>
        <v>-2.051817306716875E-3</v>
      </c>
    </row>
    <row r="4286" spans="1:13" x14ac:dyDescent="0.25">
      <c r="A4286" s="1">
        <v>652.88160000000005</v>
      </c>
      <c r="B4286" s="1">
        <v>9.1437000000000008</v>
      </c>
      <c r="C4286" s="3">
        <v>652.88160000000005</v>
      </c>
      <c r="D4286" s="2">
        <v>71.581000000000003</v>
      </c>
      <c r="E4286" s="4">
        <v>652.9742</v>
      </c>
      <c r="F4286" s="5">
        <v>1.4261999999999999</v>
      </c>
      <c r="G4286" s="6">
        <v>652.88160000000005</v>
      </c>
      <c r="H4286" s="7">
        <v>2141.3371999999999</v>
      </c>
      <c r="I4286" s="7">
        <f t="shared" si="200"/>
        <v>3.3232198726024746</v>
      </c>
      <c r="J4286" s="8">
        <v>652.88160000000005</v>
      </c>
      <c r="K4286" s="8">
        <v>1.9993000000000001</v>
      </c>
      <c r="L4286" s="8">
        <f t="shared" si="198"/>
        <v>4281175.4639600003</v>
      </c>
      <c r="M4286" s="8">
        <f t="shared" si="199"/>
        <v>-6.0915120467881761E-3</v>
      </c>
    </row>
    <row r="4287" spans="1:13" x14ac:dyDescent="0.25">
      <c r="A4287" s="1">
        <v>653.03399999999999</v>
      </c>
      <c r="B4287" s="1">
        <v>9.1372999999999998</v>
      </c>
      <c r="C4287" s="3">
        <v>653.03399999999999</v>
      </c>
      <c r="D4287" s="2">
        <v>70.618600000000001</v>
      </c>
      <c r="E4287" s="4">
        <v>653.12660000000005</v>
      </c>
      <c r="F4287" s="5">
        <v>1.4641</v>
      </c>
      <c r="G4287" s="6">
        <v>653.03399999999999</v>
      </c>
      <c r="H4287" s="7">
        <v>2142.3024999999998</v>
      </c>
      <c r="I4287" s="7">
        <f t="shared" si="200"/>
        <v>3.3233621494284598</v>
      </c>
      <c r="J4287" s="8">
        <v>653.03399999999999</v>
      </c>
      <c r="K4287" s="8">
        <v>1.9742</v>
      </c>
      <c r="L4287" s="8">
        <f t="shared" si="198"/>
        <v>4229333.5954999998</v>
      </c>
      <c r="M4287" s="8">
        <f t="shared" si="199"/>
        <v>-2.5712479243797689E-3</v>
      </c>
    </row>
    <row r="4288" spans="1:13" x14ac:dyDescent="0.25">
      <c r="A4288" s="1">
        <v>653.18640000000005</v>
      </c>
      <c r="B4288" s="1">
        <v>9.1113</v>
      </c>
      <c r="C4288" s="3">
        <v>653.18640000000005</v>
      </c>
      <c r="D4288" s="2">
        <v>69.726699999999994</v>
      </c>
      <c r="E4288" s="4">
        <v>653.279</v>
      </c>
      <c r="F4288" s="5">
        <v>1.6224000000000001</v>
      </c>
      <c r="G4288" s="6">
        <v>653.18640000000005</v>
      </c>
      <c r="H4288" s="7">
        <v>2134.3411000000001</v>
      </c>
      <c r="I4288" s="7">
        <f t="shared" si="200"/>
        <v>3.323504956967517</v>
      </c>
      <c r="J4288" s="8">
        <v>653.18640000000005</v>
      </c>
      <c r="K4288" s="8">
        <v>1.9714</v>
      </c>
      <c r="L4288" s="8">
        <f t="shared" si="198"/>
        <v>4207640.0445400001</v>
      </c>
      <c r="M4288" s="8">
        <f t="shared" si="199"/>
        <v>-9.2678573932492741E-4</v>
      </c>
    </row>
    <row r="4289" spans="1:13" x14ac:dyDescent="0.25">
      <c r="A4289" s="1">
        <v>653.33879999999999</v>
      </c>
      <c r="B4289" s="1">
        <v>9.1441999999999997</v>
      </c>
      <c r="C4289" s="3">
        <v>653.33879999999999</v>
      </c>
      <c r="D4289" s="2">
        <v>70.285300000000007</v>
      </c>
      <c r="E4289" s="4">
        <v>653.43140000000005</v>
      </c>
      <c r="F4289" s="5">
        <v>1.2769999999999999</v>
      </c>
      <c r="G4289" s="6">
        <v>653.33879999999999</v>
      </c>
      <c r="H4289" s="7">
        <v>2125.2141000000001</v>
      </c>
      <c r="I4289" s="7">
        <f t="shared" si="200"/>
        <v>3.3236483778115629</v>
      </c>
      <c r="J4289" s="8">
        <v>653.33879999999999</v>
      </c>
      <c r="K4289" s="8">
        <v>1.9762</v>
      </c>
      <c r="L4289" s="8">
        <f t="shared" si="198"/>
        <v>4199848.1044200007</v>
      </c>
      <c r="M4289" s="8">
        <f t="shared" si="199"/>
        <v>2.5585231882298033E-3</v>
      </c>
    </row>
    <row r="4290" spans="1:13" x14ac:dyDescent="0.25">
      <c r="A4290" s="1">
        <v>653.49120000000005</v>
      </c>
      <c r="B4290" s="1">
        <v>9.1944999999999997</v>
      </c>
      <c r="C4290" s="3">
        <v>653.49120000000005</v>
      </c>
      <c r="D4290" s="2">
        <v>69.338200000000001</v>
      </c>
      <c r="E4290" s="4">
        <v>653.5838</v>
      </c>
      <c r="F4290" s="5">
        <v>1.5047999999999999</v>
      </c>
      <c r="G4290" s="6">
        <v>653.49120000000005</v>
      </c>
      <c r="H4290" s="7">
        <v>2124.3993999999998</v>
      </c>
      <c r="I4290" s="7">
        <f t="shared" si="200"/>
        <v>3.3237918536570183</v>
      </c>
      <c r="J4290" s="8">
        <v>653.49120000000005</v>
      </c>
      <c r="K4290" s="8">
        <v>1.9871000000000001</v>
      </c>
      <c r="L4290" s="8">
        <f t="shared" si="198"/>
        <v>4221394.0477400003</v>
      </c>
      <c r="M4290" s="8">
        <f t="shared" si="199"/>
        <v>3.6539326558779578E-3</v>
      </c>
    </row>
    <row r="4291" spans="1:13" x14ac:dyDescent="0.25">
      <c r="A4291" s="1">
        <v>653.64359999999999</v>
      </c>
      <c r="B4291" s="1">
        <v>9.2066999999999997</v>
      </c>
      <c r="C4291" s="3">
        <v>653.64359999999999</v>
      </c>
      <c r="D4291" s="2">
        <v>70.427899999999994</v>
      </c>
      <c r="E4291" s="4">
        <v>653.73620000000005</v>
      </c>
      <c r="F4291" s="5">
        <v>1.5283</v>
      </c>
      <c r="G4291" s="6">
        <v>653.64359999999999</v>
      </c>
      <c r="H4291" s="7">
        <v>2130.5459000000001</v>
      </c>
      <c r="I4291" s="7">
        <f t="shared" si="200"/>
        <v>3.323934915583072</v>
      </c>
      <c r="J4291" s="8">
        <v>653.64359999999999</v>
      </c>
      <c r="K4291" s="8">
        <v>1.9959</v>
      </c>
      <c r="L4291" s="8">
        <f t="shared" ref="L4291:L4354" si="201">K4291*1000*H4291</f>
        <v>4252356.5618100008</v>
      </c>
      <c r="M4291" s="8">
        <f t="shared" ref="M4291:M4354" si="202">(L4292-L4291)/(L4292+L4291)</f>
        <v>2.959604470163483E-3</v>
      </c>
    </row>
    <row r="4292" spans="1:13" x14ac:dyDescent="0.25">
      <c r="A4292" s="1">
        <v>653.79600000000005</v>
      </c>
      <c r="B4292" s="1">
        <v>9.2073999999999998</v>
      </c>
      <c r="C4292" s="3">
        <v>653.79600000000005</v>
      </c>
      <c r="D4292" s="2">
        <v>68.0916</v>
      </c>
      <c r="E4292" s="4">
        <v>653.8886</v>
      </c>
      <c r="F4292" s="5">
        <v>1.5868</v>
      </c>
      <c r="G4292" s="6">
        <v>653.79600000000005</v>
      </c>
      <c r="H4292" s="7">
        <v>2136.7710000000002</v>
      </c>
      <c r="I4292" s="7">
        <f t="shared" ref="I4292:I4355" si="203">I4291+(2*(A4292-A4291)/H4292)</f>
        <v>3.3240775607238007</v>
      </c>
      <c r="J4292" s="8">
        <v>653.79600000000005</v>
      </c>
      <c r="K4292" s="8">
        <v>2.0019</v>
      </c>
      <c r="L4292" s="8">
        <f t="shared" si="201"/>
        <v>4277601.8649000004</v>
      </c>
      <c r="M4292" s="8">
        <f t="shared" si="202"/>
        <v>5.006184463241469E-3</v>
      </c>
    </row>
    <row r="4293" spans="1:13" x14ac:dyDescent="0.25">
      <c r="A4293" s="1">
        <v>653.94839999999999</v>
      </c>
      <c r="B4293" s="1">
        <v>9.1457999999999995</v>
      </c>
      <c r="C4293" s="3">
        <v>653.94839999999999</v>
      </c>
      <c r="D4293" s="2">
        <v>69.968800000000002</v>
      </c>
      <c r="E4293" s="4">
        <v>654.04100000000005</v>
      </c>
      <c r="F4293" s="5">
        <v>1.6005</v>
      </c>
      <c r="G4293" s="6">
        <v>653.94839999999999</v>
      </c>
      <c r="H4293" s="7">
        <v>2141.7966000000001</v>
      </c>
      <c r="I4293" s="7">
        <f t="shared" si="203"/>
        <v>3.32421987115608</v>
      </c>
      <c r="J4293" s="8">
        <v>653.94839999999999</v>
      </c>
      <c r="K4293" s="8">
        <v>2.0173000000000001</v>
      </c>
      <c r="L4293" s="8">
        <f t="shared" si="201"/>
        <v>4320646.2811800009</v>
      </c>
      <c r="M4293" s="8">
        <f t="shared" si="202"/>
        <v>7.4189578632882921E-4</v>
      </c>
    </row>
    <row r="4294" spans="1:13" x14ac:dyDescent="0.25">
      <c r="A4294" s="1">
        <v>654.10080000000005</v>
      </c>
      <c r="B4294" s="1">
        <v>9.0986999999999991</v>
      </c>
      <c r="C4294" s="3">
        <v>654.10080000000005</v>
      </c>
      <c r="D4294" s="2">
        <v>70.621200000000002</v>
      </c>
      <c r="E4294" s="4">
        <v>654.1934</v>
      </c>
      <c r="F4294" s="5">
        <v>1.5704</v>
      </c>
      <c r="G4294" s="6">
        <v>654.10080000000005</v>
      </c>
      <c r="H4294" s="7">
        <v>2147.4252999999999</v>
      </c>
      <c r="I4294" s="7">
        <f t="shared" si="203"/>
        <v>3.3243618085729487</v>
      </c>
      <c r="J4294" s="8">
        <v>654.10080000000005</v>
      </c>
      <c r="K4294" s="8">
        <v>2.0150000000000001</v>
      </c>
      <c r="L4294" s="8">
        <f t="shared" si="201"/>
        <v>4327061.9795000004</v>
      </c>
      <c r="M4294" s="8">
        <f t="shared" si="202"/>
        <v>-7.0529761800776868E-4</v>
      </c>
    </row>
    <row r="4295" spans="1:13" x14ac:dyDescent="0.25">
      <c r="A4295" s="1">
        <v>654.25319999999999</v>
      </c>
      <c r="B4295" s="1">
        <v>9.0398999999999994</v>
      </c>
      <c r="C4295" s="3">
        <v>654.25319999999999</v>
      </c>
      <c r="D4295" s="2">
        <v>72.840500000000006</v>
      </c>
      <c r="E4295" s="4">
        <v>654.34580000000005</v>
      </c>
      <c r="F4295" s="5">
        <v>1.5892999999999999</v>
      </c>
      <c r="G4295" s="6">
        <v>654.25319999999999</v>
      </c>
      <c r="H4295" s="7">
        <v>2147.5956999999999</v>
      </c>
      <c r="I4295" s="7">
        <f t="shared" si="203"/>
        <v>3.3245037347278577</v>
      </c>
      <c r="J4295" s="8">
        <v>654.25319999999999</v>
      </c>
      <c r="K4295" s="8">
        <v>2.012</v>
      </c>
      <c r="L4295" s="8">
        <f t="shared" si="201"/>
        <v>4320962.5483999997</v>
      </c>
      <c r="M4295" s="8">
        <f t="shared" si="202"/>
        <v>-2.8101335689310466E-3</v>
      </c>
    </row>
    <row r="4296" spans="1:13" x14ac:dyDescent="0.25">
      <c r="A4296" s="1">
        <v>654.40560000000005</v>
      </c>
      <c r="B4296" s="1">
        <v>9.077</v>
      </c>
      <c r="C4296" s="3">
        <v>654.40560000000005</v>
      </c>
      <c r="D4296" s="2">
        <v>72.533199999999994</v>
      </c>
      <c r="E4296" s="4">
        <v>654.4982</v>
      </c>
      <c r="F4296" s="5">
        <v>1.5726</v>
      </c>
      <c r="G4296" s="6">
        <v>654.40560000000005</v>
      </c>
      <c r="H4296" s="7">
        <v>2143.4429</v>
      </c>
      <c r="I4296" s="7">
        <f t="shared" si="203"/>
        <v>3.3246459358567053</v>
      </c>
      <c r="J4296" s="8">
        <v>654.40560000000005</v>
      </c>
      <c r="K4296" s="8">
        <v>2.0045999999999999</v>
      </c>
      <c r="L4296" s="8">
        <f t="shared" si="201"/>
        <v>4296745.6373399999</v>
      </c>
      <c r="M4296" s="8">
        <f t="shared" si="202"/>
        <v>1.5760350833996184E-4</v>
      </c>
    </row>
    <row r="4297" spans="1:13" x14ac:dyDescent="0.25">
      <c r="A4297" s="1">
        <v>654.55799999999999</v>
      </c>
      <c r="B4297" s="1">
        <v>9.2319999999999993</v>
      </c>
      <c r="C4297" s="3">
        <v>654.55799999999999</v>
      </c>
      <c r="D4297" s="2">
        <v>74.157200000000003</v>
      </c>
      <c r="E4297" s="4">
        <v>654.65060000000005</v>
      </c>
      <c r="F4297" s="5">
        <v>1.4322999999999999</v>
      </c>
      <c r="G4297" s="6">
        <v>654.55799999999999</v>
      </c>
      <c r="H4297" s="7">
        <v>2144.2256000000002</v>
      </c>
      <c r="I4297" s="7">
        <f t="shared" si="203"/>
        <v>3.3247880850783171</v>
      </c>
      <c r="J4297" s="8">
        <v>654.55799999999999</v>
      </c>
      <c r="K4297" s="8">
        <v>2.0045000000000002</v>
      </c>
      <c r="L4297" s="8">
        <f t="shared" si="201"/>
        <v>4298100.2152000014</v>
      </c>
      <c r="M4297" s="8">
        <f t="shared" si="202"/>
        <v>-2.4168938892586652E-3</v>
      </c>
    </row>
    <row r="4298" spans="1:13" x14ac:dyDescent="0.25">
      <c r="A4298" s="1">
        <v>654.71040000000005</v>
      </c>
      <c r="B4298" s="1">
        <v>9.3414999999999999</v>
      </c>
      <c r="C4298" s="3">
        <v>654.71040000000005</v>
      </c>
      <c r="D4298" s="2">
        <v>73.368399999999994</v>
      </c>
      <c r="E4298" s="4">
        <v>654.803</v>
      </c>
      <c r="F4298" s="5">
        <v>1.4208000000000001</v>
      </c>
      <c r="G4298" s="6">
        <v>654.71040000000005</v>
      </c>
      <c r="H4298" s="7">
        <v>2148.2467999999999</v>
      </c>
      <c r="I4298" s="7">
        <f t="shared" si="203"/>
        <v>3.3249299682176288</v>
      </c>
      <c r="J4298" s="8">
        <v>654.71040000000005</v>
      </c>
      <c r="K4298" s="8">
        <v>1.9911000000000001</v>
      </c>
      <c r="L4298" s="8">
        <f t="shared" si="201"/>
        <v>4277374.2034799997</v>
      </c>
      <c r="M4298" s="8">
        <f t="shared" si="202"/>
        <v>-9.748148027678899E-3</v>
      </c>
    </row>
    <row r="4299" spans="1:13" x14ac:dyDescent="0.25">
      <c r="A4299" s="1">
        <v>654.86279999999999</v>
      </c>
      <c r="B4299" s="1">
        <v>9.4444999999999997</v>
      </c>
      <c r="C4299" s="3">
        <v>654.86279999999999</v>
      </c>
      <c r="D4299" s="2">
        <v>76.532300000000006</v>
      </c>
      <c r="E4299" s="4">
        <v>654.95540000000005</v>
      </c>
      <c r="F4299" s="5">
        <v>1.5409999999999999</v>
      </c>
      <c r="G4299" s="6">
        <v>654.86279999999999</v>
      </c>
      <c r="H4299" s="7">
        <v>2149.5189999999998</v>
      </c>
      <c r="I4299" s="7">
        <f t="shared" si="203"/>
        <v>3.3250717673829304</v>
      </c>
      <c r="J4299" s="8">
        <v>654.86279999999999</v>
      </c>
      <c r="K4299" s="8">
        <v>1.9515</v>
      </c>
      <c r="L4299" s="8">
        <f t="shared" si="201"/>
        <v>4194786.3284999998</v>
      </c>
      <c r="M4299" s="8">
        <f t="shared" si="202"/>
        <v>-4.3020446957430071E-3</v>
      </c>
    </row>
    <row r="4300" spans="1:13" x14ac:dyDescent="0.25">
      <c r="A4300" s="1">
        <v>655.01520000000005</v>
      </c>
      <c r="B4300" s="1">
        <v>9.5024999999999995</v>
      </c>
      <c r="C4300" s="3">
        <v>655.01520000000005</v>
      </c>
      <c r="D4300" s="2">
        <v>75.076499999999996</v>
      </c>
      <c r="E4300" s="4">
        <v>655.1078</v>
      </c>
      <c r="F4300" s="5">
        <v>1.4455</v>
      </c>
      <c r="G4300" s="6">
        <v>655.01520000000005</v>
      </c>
      <c r="H4300" s="7">
        <v>2150.7206999999999</v>
      </c>
      <c r="I4300" s="7">
        <f t="shared" si="203"/>
        <v>3.3252134873189503</v>
      </c>
      <c r="J4300" s="8">
        <v>655.01520000000005</v>
      </c>
      <c r="K4300" s="8">
        <v>1.9337</v>
      </c>
      <c r="L4300" s="8">
        <f t="shared" si="201"/>
        <v>4158848.6175899999</v>
      </c>
      <c r="M4300" s="8">
        <f t="shared" si="202"/>
        <v>1.8759417454542867E-3</v>
      </c>
    </row>
    <row r="4301" spans="1:13" x14ac:dyDescent="0.25">
      <c r="A4301" s="1">
        <v>655.16759999999999</v>
      </c>
      <c r="B4301" s="1">
        <v>9.5791000000000004</v>
      </c>
      <c r="C4301" s="3">
        <v>655.16759999999999</v>
      </c>
      <c r="D4301" s="2">
        <v>76.777600000000007</v>
      </c>
      <c r="E4301" s="4">
        <v>655.26020000000005</v>
      </c>
      <c r="F4301" s="5">
        <v>1.4352</v>
      </c>
      <c r="G4301" s="6">
        <v>655.16759999999999</v>
      </c>
      <c r="H4301" s="7">
        <v>2157.1318000000001</v>
      </c>
      <c r="I4301" s="7">
        <f t="shared" si="203"/>
        <v>3.3253547860564683</v>
      </c>
      <c r="J4301" s="8">
        <v>655.16759999999999</v>
      </c>
      <c r="K4301" s="8">
        <v>1.9352</v>
      </c>
      <c r="L4301" s="8">
        <f t="shared" si="201"/>
        <v>4174481.4593600002</v>
      </c>
      <c r="M4301" s="8">
        <f t="shared" si="202"/>
        <v>2.2437768922210976E-3</v>
      </c>
    </row>
    <row r="4302" spans="1:13" x14ac:dyDescent="0.25">
      <c r="A4302" s="1">
        <v>655.32000000000005</v>
      </c>
      <c r="B4302" s="1">
        <v>9.5250000000000004</v>
      </c>
      <c r="C4302" s="3">
        <v>655.32000000000005</v>
      </c>
      <c r="D4302" s="2">
        <v>74.084400000000002</v>
      </c>
      <c r="E4302" s="4">
        <v>655.4126</v>
      </c>
      <c r="F4302" s="5">
        <v>1.5046999999999999</v>
      </c>
      <c r="G4302" s="6">
        <v>655.32000000000005</v>
      </c>
      <c r="H4302" s="7">
        <v>2162.0297999999998</v>
      </c>
      <c r="I4302" s="7">
        <f t="shared" si="203"/>
        <v>3.3254957646868277</v>
      </c>
      <c r="J4302" s="8">
        <v>655.32000000000005</v>
      </c>
      <c r="K4302" s="8">
        <v>1.9395</v>
      </c>
      <c r="L4302" s="8">
        <f t="shared" si="201"/>
        <v>4193256.7970999996</v>
      </c>
      <c r="M4302" s="8">
        <f t="shared" si="202"/>
        <v>-3.3257298027779156E-4</v>
      </c>
    </row>
    <row r="4303" spans="1:13" x14ac:dyDescent="0.25">
      <c r="A4303" s="1">
        <v>655.47239999999999</v>
      </c>
      <c r="B4303" s="1">
        <v>9.5692000000000004</v>
      </c>
      <c r="C4303" s="3">
        <v>655.47239999999999</v>
      </c>
      <c r="D4303" s="2">
        <v>74.440299999999993</v>
      </c>
      <c r="E4303" s="4">
        <v>655.56500000000005</v>
      </c>
      <c r="F4303" s="5">
        <v>1.3270999999999999</v>
      </c>
      <c r="G4303" s="6">
        <v>655.47239999999999</v>
      </c>
      <c r="H4303" s="7">
        <v>2152.9328999999998</v>
      </c>
      <c r="I4303" s="7">
        <f t="shared" si="203"/>
        <v>3.3256373390015681</v>
      </c>
      <c r="J4303" s="8">
        <v>655.47239999999999</v>
      </c>
      <c r="K4303" s="8">
        <v>1.9463999999999999</v>
      </c>
      <c r="L4303" s="8">
        <f t="shared" si="201"/>
        <v>4190468.5965599995</v>
      </c>
      <c r="M4303" s="8">
        <f t="shared" si="202"/>
        <v>-5.5571227295354427E-3</v>
      </c>
    </row>
    <row r="4304" spans="1:13" x14ac:dyDescent="0.25">
      <c r="A4304" s="1">
        <v>655.62480000000005</v>
      </c>
      <c r="B4304" s="1">
        <v>9.5172000000000008</v>
      </c>
      <c r="C4304" s="3">
        <v>655.62480000000005</v>
      </c>
      <c r="D4304" s="2">
        <v>72.822699999999998</v>
      </c>
      <c r="E4304" s="4">
        <v>655.7174</v>
      </c>
      <c r="F4304" s="5">
        <v>1.4434</v>
      </c>
      <c r="G4304" s="6">
        <v>655.62480000000005</v>
      </c>
      <c r="H4304" s="7">
        <v>2134.0708</v>
      </c>
      <c r="I4304" s="7">
        <f t="shared" si="203"/>
        <v>3.3257801646285343</v>
      </c>
      <c r="J4304" s="8">
        <v>655.62480000000005</v>
      </c>
      <c r="K4304" s="8">
        <v>1.9419</v>
      </c>
      <c r="L4304" s="8">
        <f t="shared" si="201"/>
        <v>4144152.0865199994</v>
      </c>
      <c r="M4304" s="8">
        <f t="shared" si="202"/>
        <v>-3.4573016271769517E-3</v>
      </c>
    </row>
    <row r="4305" spans="1:13" x14ac:dyDescent="0.25">
      <c r="A4305" s="1">
        <v>655.77719999999999</v>
      </c>
      <c r="B4305" s="1">
        <v>9.5940999999999992</v>
      </c>
      <c r="C4305" s="3">
        <v>655.77719999999999</v>
      </c>
      <c r="D4305" s="2">
        <v>69.279700000000005</v>
      </c>
      <c r="E4305" s="4">
        <v>655.86980000000005</v>
      </c>
      <c r="F4305" s="5">
        <v>1.645</v>
      </c>
      <c r="G4305" s="6">
        <v>655.77719999999999</v>
      </c>
      <c r="H4305" s="7">
        <v>2122.2067999999999</v>
      </c>
      <c r="I4305" s="7">
        <f t="shared" si="203"/>
        <v>3.3259237887089017</v>
      </c>
      <c r="J4305" s="8">
        <v>655.77719999999999</v>
      </c>
      <c r="K4305" s="8">
        <v>1.9393</v>
      </c>
      <c r="L4305" s="8">
        <f t="shared" si="201"/>
        <v>4115595.6472399998</v>
      </c>
      <c r="M4305" s="8">
        <f t="shared" si="202"/>
        <v>-1.2607840333323229E-2</v>
      </c>
    </row>
    <row r="4306" spans="1:13" x14ac:dyDescent="0.25">
      <c r="A4306" s="1">
        <v>655.92960000000005</v>
      </c>
      <c r="B4306" s="1">
        <v>9.4861000000000004</v>
      </c>
      <c r="C4306" s="3">
        <v>655.92960000000005</v>
      </c>
      <c r="D4306" s="2">
        <v>64.135800000000003</v>
      </c>
      <c r="E4306" s="4">
        <v>656.0222</v>
      </c>
      <c r="F4306" s="5">
        <v>1.4202999999999999</v>
      </c>
      <c r="G4306" s="6">
        <v>655.92960000000005</v>
      </c>
      <c r="H4306" s="7">
        <v>2120.0857000000001</v>
      </c>
      <c r="I4306" s="7">
        <f t="shared" si="203"/>
        <v>3.3260675564820632</v>
      </c>
      <c r="J4306" s="8">
        <v>655.92960000000005</v>
      </c>
      <c r="K4306" s="8">
        <v>1.8929</v>
      </c>
      <c r="L4306" s="8">
        <f t="shared" si="201"/>
        <v>4013110.2215300002</v>
      </c>
      <c r="M4306" s="8">
        <f t="shared" si="202"/>
        <v>2.4930199690841688E-4</v>
      </c>
    </row>
    <row r="4307" spans="1:13" x14ac:dyDescent="0.25">
      <c r="A4307" s="1">
        <v>656.08199999999999</v>
      </c>
      <c r="B4307" s="1">
        <v>9.5660000000000007</v>
      </c>
      <c r="C4307" s="3">
        <v>656.08199999999999</v>
      </c>
      <c r="D4307" s="2">
        <v>63.749200000000002</v>
      </c>
      <c r="E4307" s="4">
        <v>656.17460000000005</v>
      </c>
      <c r="F4307" s="5">
        <v>1.2552000000000001</v>
      </c>
      <c r="G4307" s="6">
        <v>656.08199999999999</v>
      </c>
      <c r="H4307" s="7">
        <v>2122.6008000000002</v>
      </c>
      <c r="I4307" s="7">
        <f t="shared" si="203"/>
        <v>3.326211153902737</v>
      </c>
      <c r="J4307" s="8">
        <v>656.08199999999999</v>
      </c>
      <c r="K4307" s="8">
        <v>1.8915999999999999</v>
      </c>
      <c r="L4307" s="8">
        <f t="shared" si="201"/>
        <v>4015111.6732800002</v>
      </c>
      <c r="M4307" s="8">
        <f t="shared" si="202"/>
        <v>-2.7128199246210399E-3</v>
      </c>
    </row>
    <row r="4308" spans="1:13" x14ac:dyDescent="0.25">
      <c r="A4308" s="1">
        <v>656.23440000000005</v>
      </c>
      <c r="B4308" s="1">
        <v>9.4228000000000005</v>
      </c>
      <c r="C4308" s="3">
        <v>656.23440000000005</v>
      </c>
      <c r="D4308" s="2">
        <v>67.458799999999997</v>
      </c>
      <c r="E4308" s="4">
        <v>656.327</v>
      </c>
      <c r="F4308" s="5">
        <v>1.3298000000000001</v>
      </c>
      <c r="G4308" s="6">
        <v>656.23440000000005</v>
      </c>
      <c r="H4308" s="7">
        <v>2119.2941999999998</v>
      </c>
      <c r="I4308" s="7">
        <f t="shared" si="203"/>
        <v>3.3263549753693367</v>
      </c>
      <c r="J4308" s="8">
        <v>656.23440000000005</v>
      </c>
      <c r="K4308" s="8">
        <v>1.8843000000000001</v>
      </c>
      <c r="L4308" s="8">
        <f t="shared" si="201"/>
        <v>3993386.0610600002</v>
      </c>
      <c r="M4308" s="8">
        <f t="shared" si="202"/>
        <v>2.7157372132261101E-3</v>
      </c>
    </row>
    <row r="4309" spans="1:13" x14ac:dyDescent="0.25">
      <c r="A4309" s="1">
        <v>656.38679999999999</v>
      </c>
      <c r="B4309" s="1">
        <v>9.4436999999999998</v>
      </c>
      <c r="C4309" s="3">
        <v>656.38679999999999</v>
      </c>
      <c r="D4309" s="2">
        <v>70.592100000000002</v>
      </c>
      <c r="E4309" s="4">
        <v>656.47940000000006</v>
      </c>
      <c r="F4309" s="5">
        <v>1.6411</v>
      </c>
      <c r="G4309" s="6">
        <v>656.38679999999999</v>
      </c>
      <c r="H4309" s="7">
        <v>2113.2289999999998</v>
      </c>
      <c r="I4309" s="7">
        <f t="shared" si="203"/>
        <v>3.3264992096193873</v>
      </c>
      <c r="J4309" s="8">
        <v>656.38679999999999</v>
      </c>
      <c r="K4309" s="8">
        <v>1.9</v>
      </c>
      <c r="L4309" s="8">
        <f t="shared" si="201"/>
        <v>4015135.0999999996</v>
      </c>
      <c r="M4309" s="8">
        <f t="shared" si="202"/>
        <v>2.3493602394079817E-3</v>
      </c>
    </row>
    <row r="4310" spans="1:13" x14ac:dyDescent="0.25">
      <c r="A4310" s="1">
        <v>656.53920000000005</v>
      </c>
      <c r="B4310" s="1">
        <v>9.3628</v>
      </c>
      <c r="C4310" s="3">
        <v>656.53920000000005</v>
      </c>
      <c r="D4310" s="2">
        <v>71.211600000000004</v>
      </c>
      <c r="E4310" s="4">
        <v>656.6318</v>
      </c>
      <c r="F4310" s="5">
        <v>1.2986</v>
      </c>
      <c r="G4310" s="6">
        <v>656.53920000000005</v>
      </c>
      <c r="H4310" s="7">
        <v>2109.9668000000001</v>
      </c>
      <c r="I4310" s="7">
        <f t="shared" si="203"/>
        <v>3.3266436668686672</v>
      </c>
      <c r="J4310" s="8">
        <v>656.53920000000005</v>
      </c>
      <c r="K4310" s="8">
        <v>1.9118999999999999</v>
      </c>
      <c r="L4310" s="8">
        <f t="shared" si="201"/>
        <v>4034045.5249199998</v>
      </c>
      <c r="M4310" s="8">
        <f t="shared" si="202"/>
        <v>6.0308541393670843E-3</v>
      </c>
    </row>
    <row r="4311" spans="1:13" x14ac:dyDescent="0.25">
      <c r="A4311" s="1">
        <v>656.69159999999999</v>
      </c>
      <c r="B4311" s="1">
        <v>9.3821999999999992</v>
      </c>
      <c r="C4311" s="3">
        <v>656.69159999999999</v>
      </c>
      <c r="D4311" s="2">
        <v>66.554599999999994</v>
      </c>
      <c r="E4311" s="4">
        <v>656.78420000000006</v>
      </c>
      <c r="F4311" s="5">
        <v>1.2834000000000001</v>
      </c>
      <c r="G4311" s="6">
        <v>656.69159999999999</v>
      </c>
      <c r="H4311" s="7">
        <v>2110.4038</v>
      </c>
      <c r="I4311" s="7">
        <f t="shared" si="203"/>
        <v>3.3267880942052743</v>
      </c>
      <c r="J4311" s="8">
        <v>656.69159999999999</v>
      </c>
      <c r="K4311" s="8">
        <v>1.9347000000000001</v>
      </c>
      <c r="L4311" s="8">
        <f t="shared" si="201"/>
        <v>4082998.2318600002</v>
      </c>
      <c r="M4311" s="8">
        <f t="shared" si="202"/>
        <v>-6.4442964515649373E-5</v>
      </c>
    </row>
    <row r="4312" spans="1:13" x14ac:dyDescent="0.25">
      <c r="A4312" s="1">
        <v>656.84400000000005</v>
      </c>
      <c r="B4312" s="1">
        <v>9.5604999999999993</v>
      </c>
      <c r="C4312" s="3">
        <v>656.84400000000005</v>
      </c>
      <c r="D4312" s="2">
        <v>65.986900000000006</v>
      </c>
      <c r="E4312" s="4">
        <v>656.9366</v>
      </c>
      <c r="F4312" s="5">
        <v>1.3069999999999999</v>
      </c>
      <c r="G4312" s="6">
        <v>656.84400000000005</v>
      </c>
      <c r="H4312" s="7">
        <v>2101.6587</v>
      </c>
      <c r="I4312" s="7">
        <f t="shared" si="203"/>
        <v>3.3269331225107743</v>
      </c>
      <c r="J4312" s="8">
        <v>656.84400000000005</v>
      </c>
      <c r="K4312" s="8">
        <v>1.9424999999999999</v>
      </c>
      <c r="L4312" s="8">
        <f t="shared" si="201"/>
        <v>4082472.0247499999</v>
      </c>
      <c r="M4312" s="8">
        <f t="shared" si="202"/>
        <v>-1.197322326433347E-2</v>
      </c>
    </row>
    <row r="4313" spans="1:13" x14ac:dyDescent="0.25">
      <c r="A4313" s="1">
        <v>656.99639999999999</v>
      </c>
      <c r="B4313" s="1">
        <v>9.6463000000000001</v>
      </c>
      <c r="C4313" s="3">
        <v>656.99639999999999</v>
      </c>
      <c r="D4313" s="2">
        <v>62.649799999999999</v>
      </c>
      <c r="E4313" s="4">
        <v>657.08900000000006</v>
      </c>
      <c r="F4313" s="5">
        <v>1.5344</v>
      </c>
      <c r="G4313" s="6">
        <v>656.99639999999999</v>
      </c>
      <c r="H4313" s="7">
        <v>2091.2213999999999</v>
      </c>
      <c r="I4313" s="7">
        <f t="shared" si="203"/>
        <v>3.3270788746535174</v>
      </c>
      <c r="J4313" s="8">
        <v>656.99639999999999</v>
      </c>
      <c r="K4313" s="8">
        <v>1.9059999999999999</v>
      </c>
      <c r="L4313" s="8">
        <f t="shared" si="201"/>
        <v>3985867.9883999997</v>
      </c>
      <c r="M4313" s="8">
        <f t="shared" si="202"/>
        <v>2.8303776078531846E-4</v>
      </c>
    </row>
    <row r="4314" spans="1:13" x14ac:dyDescent="0.25">
      <c r="A4314" s="1">
        <v>657.14880000000005</v>
      </c>
      <c r="B4314" s="1">
        <v>9.8282000000000007</v>
      </c>
      <c r="C4314" s="3">
        <v>657.14880000000005</v>
      </c>
      <c r="D4314" s="2">
        <v>62.195300000000003</v>
      </c>
      <c r="E4314" s="4">
        <v>657.2414</v>
      </c>
      <c r="F4314" s="5">
        <v>1.4839</v>
      </c>
      <c r="G4314" s="6">
        <v>657.14880000000005</v>
      </c>
      <c r="H4314" s="7">
        <v>2093.5039000000002</v>
      </c>
      <c r="I4314" s="7">
        <f t="shared" si="203"/>
        <v>3.3272244678859924</v>
      </c>
      <c r="J4314" s="8">
        <v>657.14880000000005</v>
      </c>
      <c r="K4314" s="8">
        <v>1.905</v>
      </c>
      <c r="L4314" s="8">
        <f t="shared" si="201"/>
        <v>3988124.9295000001</v>
      </c>
      <c r="M4314" s="8">
        <f t="shared" si="202"/>
        <v>2.8367981046709852E-3</v>
      </c>
    </row>
    <row r="4315" spans="1:13" x14ac:dyDescent="0.25">
      <c r="A4315" s="1">
        <v>657.30119999999999</v>
      </c>
      <c r="B4315" s="1">
        <v>9.5983999999999998</v>
      </c>
      <c r="C4315" s="3">
        <v>657.30119999999999</v>
      </c>
      <c r="D4315" s="2">
        <v>65.066500000000005</v>
      </c>
      <c r="E4315" s="4">
        <v>657.39380000000006</v>
      </c>
      <c r="F4315" s="5">
        <v>1.2965</v>
      </c>
      <c r="G4315" s="6">
        <v>657.30119999999999</v>
      </c>
      <c r="H4315" s="7">
        <v>2109.9564999999998</v>
      </c>
      <c r="I4315" s="7">
        <f t="shared" si="203"/>
        <v>3.3273689258404571</v>
      </c>
      <c r="J4315" s="8">
        <v>657.30119999999999</v>
      </c>
      <c r="K4315" s="8">
        <v>1.9009</v>
      </c>
      <c r="L4315" s="8">
        <f t="shared" si="201"/>
        <v>4010816.3108499995</v>
      </c>
      <c r="M4315" s="8">
        <f t="shared" si="202"/>
        <v>1.4414355097349271E-2</v>
      </c>
    </row>
    <row r="4316" spans="1:13" x14ac:dyDescent="0.25">
      <c r="A4316" s="1">
        <v>657.45360000000005</v>
      </c>
      <c r="B4316" s="1">
        <v>9.5017999999999994</v>
      </c>
      <c r="C4316" s="3">
        <v>657.45360000000005</v>
      </c>
      <c r="D4316" s="2">
        <v>65.163499999999999</v>
      </c>
      <c r="E4316" s="4">
        <v>657.5462</v>
      </c>
      <c r="F4316" s="5">
        <v>1.4688000000000001</v>
      </c>
      <c r="G4316" s="6">
        <v>657.45360000000005</v>
      </c>
      <c r="H4316" s="7">
        <v>2124.7280000000001</v>
      </c>
      <c r="I4316" s="7">
        <f t="shared" si="203"/>
        <v>3.3275123794966426</v>
      </c>
      <c r="J4316" s="8">
        <v>657.45360000000005</v>
      </c>
      <c r="K4316" s="8">
        <v>1.9429000000000001</v>
      </c>
      <c r="L4316" s="8">
        <f t="shared" si="201"/>
        <v>4128134.0312000006</v>
      </c>
      <c r="M4316" s="8">
        <f t="shared" si="202"/>
        <v>1.6232174545098186E-3</v>
      </c>
    </row>
    <row r="4317" spans="1:13" x14ac:dyDescent="0.25">
      <c r="A4317" s="1">
        <v>657.60599999999999</v>
      </c>
      <c r="B4317" s="1">
        <v>9.3841999999999999</v>
      </c>
      <c r="C4317" s="3">
        <v>657.60599999999999</v>
      </c>
      <c r="D4317" s="2">
        <v>64.882099999999994</v>
      </c>
      <c r="E4317" s="4">
        <v>657.69860000000006</v>
      </c>
      <c r="F4317" s="5">
        <v>1.4026000000000001</v>
      </c>
      <c r="G4317" s="6">
        <v>657.60599999999999</v>
      </c>
      <c r="H4317" s="7">
        <v>2127.6945999999998</v>
      </c>
      <c r="I4317" s="7">
        <f t="shared" si="203"/>
        <v>3.3276556331384013</v>
      </c>
      <c r="J4317" s="8">
        <v>657.60599999999999</v>
      </c>
      <c r="K4317" s="8">
        <v>1.9464999999999999</v>
      </c>
      <c r="L4317" s="8">
        <f t="shared" si="201"/>
        <v>4141557.5388999996</v>
      </c>
      <c r="M4317" s="8">
        <f t="shared" si="202"/>
        <v>-4.4397100954562752E-3</v>
      </c>
    </row>
    <row r="4318" spans="1:13" x14ac:dyDescent="0.25">
      <c r="A4318" s="1">
        <v>657.75840000000005</v>
      </c>
      <c r="B4318" s="1">
        <v>9.2863000000000007</v>
      </c>
      <c r="C4318" s="3">
        <v>657.75840000000005</v>
      </c>
      <c r="D4318" s="2">
        <v>60.792299999999997</v>
      </c>
      <c r="E4318" s="4">
        <v>657.851</v>
      </c>
      <c r="F4318" s="5">
        <v>1.4336</v>
      </c>
      <c r="G4318" s="6">
        <v>657.75840000000005</v>
      </c>
      <c r="H4318" s="7">
        <v>2124.6030000000001</v>
      </c>
      <c r="I4318" s="7">
        <f t="shared" si="203"/>
        <v>3.3277990952346141</v>
      </c>
      <c r="J4318" s="8">
        <v>657.75840000000005</v>
      </c>
      <c r="K4318" s="8">
        <v>1.9320999999999999</v>
      </c>
      <c r="L4318" s="8">
        <f t="shared" si="201"/>
        <v>4104945.4562999997</v>
      </c>
      <c r="M4318" s="8">
        <f t="shared" si="202"/>
        <v>-7.813484995197283E-3</v>
      </c>
    </row>
    <row r="4319" spans="1:13" x14ac:dyDescent="0.25">
      <c r="A4319" s="1">
        <v>657.91079999999999</v>
      </c>
      <c r="B4319" s="1">
        <v>9.2759999999999998</v>
      </c>
      <c r="C4319" s="3">
        <v>657.91079999999999</v>
      </c>
      <c r="D4319" s="2">
        <v>59.859000000000002</v>
      </c>
      <c r="E4319" s="4">
        <v>658.00340000000006</v>
      </c>
      <c r="F4319" s="5">
        <v>1.2834000000000001</v>
      </c>
      <c r="G4319" s="6">
        <v>657.91079999999999</v>
      </c>
      <c r="H4319" s="7">
        <v>2115.4182000000001</v>
      </c>
      <c r="I4319" s="7">
        <f t="shared" si="203"/>
        <v>3.3279431802197958</v>
      </c>
      <c r="J4319" s="8">
        <v>657.91079999999999</v>
      </c>
      <c r="K4319" s="8">
        <v>1.9104000000000001</v>
      </c>
      <c r="L4319" s="8">
        <f t="shared" si="201"/>
        <v>4041294.9292800003</v>
      </c>
      <c r="M4319" s="8">
        <f t="shared" si="202"/>
        <v>-6.47001906433397E-3</v>
      </c>
    </row>
    <row r="4320" spans="1:13" x14ac:dyDescent="0.25">
      <c r="A4320" s="1">
        <v>658.06320000000005</v>
      </c>
      <c r="B4320" s="1">
        <v>9.2843</v>
      </c>
      <c r="C4320" s="3">
        <v>658.06320000000005</v>
      </c>
      <c r="D4320" s="2">
        <v>61.662599999999998</v>
      </c>
      <c r="E4320" s="4">
        <v>658.1558</v>
      </c>
      <c r="F4320" s="5">
        <v>1.3091999999999999</v>
      </c>
      <c r="G4320" s="6">
        <v>658.06320000000005</v>
      </c>
      <c r="H4320" s="7">
        <v>2104.6354999999999</v>
      </c>
      <c r="I4320" s="7">
        <f t="shared" si="203"/>
        <v>3.3280880033970157</v>
      </c>
      <c r="J4320" s="8">
        <v>658.06320000000005</v>
      </c>
      <c r="K4320" s="8">
        <v>1.8955</v>
      </c>
      <c r="L4320" s="8">
        <f t="shared" si="201"/>
        <v>3989336.5902499999</v>
      </c>
      <c r="M4320" s="8">
        <f t="shared" si="202"/>
        <v>2.1142686359581562E-3</v>
      </c>
    </row>
    <row r="4321" spans="1:13" x14ac:dyDescent="0.25">
      <c r="A4321" s="1">
        <v>658.21559999999999</v>
      </c>
      <c r="B4321" s="1">
        <v>9.3721999999999994</v>
      </c>
      <c r="C4321" s="3">
        <v>658.21559999999999</v>
      </c>
      <c r="D4321" s="2">
        <v>66.845799999999997</v>
      </c>
      <c r="E4321" s="4">
        <v>658.30820000000006</v>
      </c>
      <c r="F4321" s="5">
        <v>1.4886999999999999</v>
      </c>
      <c r="G4321" s="6">
        <v>658.21559999999999</v>
      </c>
      <c r="H4321" s="7">
        <v>2108.5481</v>
      </c>
      <c r="I4321" s="7">
        <f t="shared" si="203"/>
        <v>3.328232557841849</v>
      </c>
      <c r="J4321" s="8">
        <v>658.21559999999999</v>
      </c>
      <c r="K4321" s="8">
        <v>1.9</v>
      </c>
      <c r="L4321" s="8">
        <f t="shared" si="201"/>
        <v>4006241.39</v>
      </c>
      <c r="M4321" s="8">
        <f t="shared" si="202"/>
        <v>2.7676793892721908E-3</v>
      </c>
    </row>
    <row r="4322" spans="1:13" x14ac:dyDescent="0.25">
      <c r="A4322" s="1">
        <v>658.36800000000005</v>
      </c>
      <c r="B4322" s="1">
        <v>9.2861999999999991</v>
      </c>
      <c r="C4322" s="3">
        <v>658.36800000000005</v>
      </c>
      <c r="D4322" s="2">
        <v>66.772999999999996</v>
      </c>
      <c r="E4322" s="4">
        <v>658.4606</v>
      </c>
      <c r="F4322" s="5">
        <v>1.2887</v>
      </c>
      <c r="G4322" s="6">
        <v>658.36800000000005</v>
      </c>
      <c r="H4322" s="7">
        <v>2124.0529999999999</v>
      </c>
      <c r="I4322" s="7">
        <f t="shared" si="203"/>
        <v>3.3283760570859826</v>
      </c>
      <c r="J4322" s="8">
        <v>658.36800000000005</v>
      </c>
      <c r="K4322" s="8">
        <v>1.8966000000000001</v>
      </c>
      <c r="L4322" s="8">
        <f t="shared" si="201"/>
        <v>4028478.9198000003</v>
      </c>
      <c r="M4322" s="8">
        <f t="shared" si="202"/>
        <v>6.6644867172655125E-3</v>
      </c>
    </row>
    <row r="4323" spans="1:13" x14ac:dyDescent="0.25">
      <c r="A4323" s="1">
        <v>658.5204</v>
      </c>
      <c r="B4323" s="1">
        <v>9.2006999999999994</v>
      </c>
      <c r="C4323" s="3">
        <v>658.5204</v>
      </c>
      <c r="D4323" s="2">
        <v>68.067099999999996</v>
      </c>
      <c r="E4323" s="4">
        <v>658.61300000000006</v>
      </c>
      <c r="F4323" s="5">
        <v>1.4502999999999999</v>
      </c>
      <c r="G4323" s="6">
        <v>658.5204</v>
      </c>
      <c r="H4323" s="7">
        <v>2137.3407999999999</v>
      </c>
      <c r="I4323" s="7">
        <f t="shared" si="203"/>
        <v>3.3285186641985218</v>
      </c>
      <c r="J4323" s="8">
        <v>658.5204</v>
      </c>
      <c r="K4323" s="8">
        <v>1.9100999999999999</v>
      </c>
      <c r="L4323" s="8">
        <f t="shared" si="201"/>
        <v>4082534.6620799997</v>
      </c>
      <c r="M4323" s="8">
        <f t="shared" si="202"/>
        <v>3.2076099218001576E-3</v>
      </c>
    </row>
    <row r="4324" spans="1:13" x14ac:dyDescent="0.25">
      <c r="A4324" s="1">
        <v>658.67280000000005</v>
      </c>
      <c r="B4324" s="1">
        <v>9.1745999999999999</v>
      </c>
      <c r="C4324" s="3">
        <v>658.67280000000005</v>
      </c>
      <c r="D4324" s="2">
        <v>66.585400000000007</v>
      </c>
      <c r="E4324" s="4">
        <v>658.7654</v>
      </c>
      <c r="F4324" s="5">
        <v>1.4782999999999999</v>
      </c>
      <c r="G4324" s="6">
        <v>658.67280000000005</v>
      </c>
      <c r="H4324" s="7">
        <v>2128.4756000000002</v>
      </c>
      <c r="I4324" s="7">
        <f t="shared" si="203"/>
        <v>3.328661865276326</v>
      </c>
      <c r="J4324" s="8">
        <v>658.67280000000005</v>
      </c>
      <c r="K4324" s="8">
        <v>1.9303999999999999</v>
      </c>
      <c r="L4324" s="8">
        <f t="shared" si="201"/>
        <v>4108809.2982399999</v>
      </c>
      <c r="M4324" s="8">
        <f t="shared" si="202"/>
        <v>9.3927049685400561E-4</v>
      </c>
    </row>
    <row r="4325" spans="1:13" x14ac:dyDescent="0.25">
      <c r="A4325" s="1">
        <v>658.8252</v>
      </c>
      <c r="B4325" s="1">
        <v>9.2078000000000007</v>
      </c>
      <c r="C4325" s="3">
        <v>658.8252</v>
      </c>
      <c r="D4325" s="2">
        <v>72.347099999999998</v>
      </c>
      <c r="E4325" s="4">
        <v>658.91780000000006</v>
      </c>
      <c r="F4325" s="5">
        <v>1.5621</v>
      </c>
      <c r="G4325" s="6">
        <v>658.8252</v>
      </c>
      <c r="H4325" s="7">
        <v>2110.3942999999999</v>
      </c>
      <c r="I4325" s="7">
        <f t="shared" si="203"/>
        <v>3.3288062932630771</v>
      </c>
      <c r="J4325" s="8">
        <v>658.8252</v>
      </c>
      <c r="K4325" s="8">
        <v>1.9505999999999999</v>
      </c>
      <c r="L4325" s="8">
        <f t="shared" si="201"/>
        <v>4116535.1215799996</v>
      </c>
      <c r="M4325" s="8">
        <f t="shared" si="202"/>
        <v>-7.7523382880160495E-3</v>
      </c>
    </row>
    <row r="4326" spans="1:13" x14ac:dyDescent="0.25">
      <c r="A4326" s="1">
        <v>658.97760000000005</v>
      </c>
      <c r="B4326" s="1">
        <v>9.3594000000000008</v>
      </c>
      <c r="C4326" s="3">
        <v>658.97760000000005</v>
      </c>
      <c r="D4326" s="2">
        <v>69.338499999999996</v>
      </c>
      <c r="E4326" s="4">
        <v>659.0702</v>
      </c>
      <c r="F4326" s="5">
        <v>1.458</v>
      </c>
      <c r="G4326" s="6">
        <v>658.97760000000005</v>
      </c>
      <c r="H4326" s="7">
        <v>2097.9299000000001</v>
      </c>
      <c r="I4326" s="7">
        <f t="shared" si="203"/>
        <v>3.3289515793376978</v>
      </c>
      <c r="J4326" s="8">
        <v>658.97760000000005</v>
      </c>
      <c r="K4326" s="8">
        <v>1.9319999999999999</v>
      </c>
      <c r="L4326" s="8">
        <f t="shared" si="201"/>
        <v>4053200.5668000001</v>
      </c>
      <c r="M4326" s="8">
        <f t="shared" si="202"/>
        <v>-8.4533578334589111E-3</v>
      </c>
    </row>
    <row r="4327" spans="1:13" x14ac:dyDescent="0.25">
      <c r="A4327" s="1">
        <v>659.13</v>
      </c>
      <c r="B4327" s="1">
        <v>9.3557000000000006</v>
      </c>
      <c r="C4327" s="3">
        <v>659.13</v>
      </c>
      <c r="D4327" s="2">
        <v>64.817400000000006</v>
      </c>
      <c r="E4327" s="4">
        <v>659.22260000000006</v>
      </c>
      <c r="F4327" s="5">
        <v>1.0399</v>
      </c>
      <c r="G4327" s="6">
        <v>659.13</v>
      </c>
      <c r="H4327" s="7">
        <v>2100.3735000000001</v>
      </c>
      <c r="I4327" s="7">
        <f t="shared" si="203"/>
        <v>3.3290966963847373</v>
      </c>
      <c r="J4327" s="8">
        <v>659.13</v>
      </c>
      <c r="K4327" s="8">
        <v>1.8974</v>
      </c>
      <c r="L4327" s="8">
        <f t="shared" si="201"/>
        <v>3985248.6789000002</v>
      </c>
      <c r="M4327" s="8">
        <f t="shared" si="202"/>
        <v>-2.4793705609599923E-3</v>
      </c>
    </row>
    <row r="4328" spans="1:13" x14ac:dyDescent="0.25">
      <c r="A4328" s="1">
        <v>659.28240000000005</v>
      </c>
      <c r="B4328" s="1">
        <v>9.2222000000000008</v>
      </c>
      <c r="C4328" s="3">
        <v>659.28240000000005</v>
      </c>
      <c r="D4328" s="2">
        <v>61.192399999999999</v>
      </c>
      <c r="E4328" s="4">
        <v>659.375</v>
      </c>
      <c r="F4328" s="5">
        <v>1.2878000000000001</v>
      </c>
      <c r="G4328" s="6">
        <v>659.28240000000005</v>
      </c>
      <c r="H4328" s="7">
        <v>2117.8892000000001</v>
      </c>
      <c r="I4328" s="7">
        <f t="shared" si="203"/>
        <v>3.3292406132619754</v>
      </c>
      <c r="J4328" s="8">
        <v>659.28240000000005</v>
      </c>
      <c r="K4328" s="8">
        <v>1.8724000000000001</v>
      </c>
      <c r="L4328" s="8">
        <f t="shared" si="201"/>
        <v>3965535.7380800005</v>
      </c>
      <c r="M4328" s="8">
        <f t="shared" si="202"/>
        <v>1.8889197524438118E-2</v>
      </c>
    </row>
    <row r="4329" spans="1:13" x14ac:dyDescent="0.25">
      <c r="A4329" s="1">
        <v>659.4348</v>
      </c>
      <c r="B4329" s="1">
        <v>9.2150999999999996</v>
      </c>
      <c r="C4329" s="3">
        <v>659.4348</v>
      </c>
      <c r="D4329" s="2">
        <v>61.069499999999998</v>
      </c>
      <c r="E4329" s="4">
        <v>659.52739999999994</v>
      </c>
      <c r="F4329" s="5">
        <v>1.4335</v>
      </c>
      <c r="G4329" s="6">
        <v>659.4348</v>
      </c>
      <c r="H4329" s="7">
        <v>2131.7002000000002</v>
      </c>
      <c r="I4329" s="7">
        <f t="shared" si="203"/>
        <v>3.3293835977210469</v>
      </c>
      <c r="J4329" s="8">
        <v>659.4348</v>
      </c>
      <c r="K4329" s="8">
        <v>1.9319</v>
      </c>
      <c r="L4329" s="8">
        <f t="shared" si="201"/>
        <v>4118231.61638</v>
      </c>
      <c r="M4329" s="8">
        <f t="shared" si="202"/>
        <v>-5.1280795718435502E-5</v>
      </c>
    </row>
    <row r="4330" spans="1:13" x14ac:dyDescent="0.25">
      <c r="A4330" s="1">
        <v>659.58720000000005</v>
      </c>
      <c r="B4330" s="1">
        <v>9.1739999999999995</v>
      </c>
      <c r="C4330" s="3">
        <v>659.58720000000005</v>
      </c>
      <c r="D4330" s="2">
        <v>63.738500000000002</v>
      </c>
      <c r="E4330" s="4">
        <v>659.6798</v>
      </c>
      <c r="F4330" s="5">
        <v>1.4046000000000001</v>
      </c>
      <c r="G4330" s="6">
        <v>659.58720000000005</v>
      </c>
      <c r="H4330" s="7">
        <v>2115.4940999999999</v>
      </c>
      <c r="I4330" s="7">
        <f t="shared" si="203"/>
        <v>3.3295276775367268</v>
      </c>
      <c r="J4330" s="8">
        <v>659.58720000000005</v>
      </c>
      <c r="K4330" s="8">
        <v>1.9464999999999999</v>
      </c>
      <c r="L4330" s="8">
        <f t="shared" si="201"/>
        <v>4117809.26565</v>
      </c>
      <c r="M4330" s="8">
        <f t="shared" si="202"/>
        <v>-7.2074725630157082E-3</v>
      </c>
    </row>
    <row r="4331" spans="1:13" x14ac:dyDescent="0.25">
      <c r="A4331" s="1">
        <v>659.7396</v>
      </c>
      <c r="B4331" s="1">
        <v>9.2379999999999995</v>
      </c>
      <c r="C4331" s="3">
        <v>659.7396</v>
      </c>
      <c r="D4331" s="2">
        <v>65.001800000000003</v>
      </c>
      <c r="E4331" s="4">
        <v>659.83219999999994</v>
      </c>
      <c r="F4331" s="5">
        <v>1.4372</v>
      </c>
      <c r="G4331" s="6">
        <v>659.7396</v>
      </c>
      <c r="H4331" s="7">
        <v>2076.7887999999998</v>
      </c>
      <c r="I4331" s="7">
        <f t="shared" si="203"/>
        <v>3.3296744425809144</v>
      </c>
      <c r="J4331" s="8">
        <v>659.7396</v>
      </c>
      <c r="K4331" s="8">
        <v>1.9543999999999999</v>
      </c>
      <c r="L4331" s="8">
        <f t="shared" si="201"/>
        <v>4058876.0307199992</v>
      </c>
      <c r="M4331" s="8">
        <f t="shared" si="202"/>
        <v>-1.7256161312060665E-2</v>
      </c>
    </row>
    <row r="4332" spans="1:13" x14ac:dyDescent="0.25">
      <c r="A4332" s="1">
        <v>659.89200000000005</v>
      </c>
      <c r="B4332" s="1">
        <v>9.1951999999999998</v>
      </c>
      <c r="C4332" s="3">
        <v>659.89200000000005</v>
      </c>
      <c r="D4332" s="2">
        <v>68.811099999999996</v>
      </c>
      <c r="E4332" s="4">
        <v>659.9846</v>
      </c>
      <c r="F4332" s="5">
        <v>1.4549000000000001</v>
      </c>
      <c r="G4332" s="6">
        <v>659.89200000000005</v>
      </c>
      <c r="H4332" s="7">
        <v>2042.915</v>
      </c>
      <c r="I4332" s="7">
        <f t="shared" si="203"/>
        <v>3.3298236411525632</v>
      </c>
      <c r="J4332" s="8">
        <v>659.89200000000005</v>
      </c>
      <c r="K4332" s="8">
        <v>1.9194</v>
      </c>
      <c r="L4332" s="8">
        <f t="shared" si="201"/>
        <v>3921171.051</v>
      </c>
      <c r="M4332" s="8">
        <f t="shared" si="202"/>
        <v>5.5774024539689241E-4</v>
      </c>
    </row>
    <row r="4333" spans="1:13" x14ac:dyDescent="0.25">
      <c r="A4333" s="1">
        <v>660.0444</v>
      </c>
      <c r="B4333" s="1">
        <v>9.3010999999999999</v>
      </c>
      <c r="C4333" s="3">
        <v>660.0444</v>
      </c>
      <c r="D4333" s="2">
        <v>71.409000000000006</v>
      </c>
      <c r="E4333" s="4">
        <v>660.13699999999994</v>
      </c>
      <c r="F4333" s="5">
        <v>1.3501000000000001</v>
      </c>
      <c r="G4333" s="6">
        <v>660.0444</v>
      </c>
      <c r="H4333" s="7">
        <v>2034.7003999999999</v>
      </c>
      <c r="I4333" s="7">
        <f t="shared" si="203"/>
        <v>3.3299734420765716</v>
      </c>
      <c r="J4333" s="8">
        <v>660.0444</v>
      </c>
      <c r="K4333" s="8">
        <v>1.9293</v>
      </c>
      <c r="L4333" s="8">
        <f t="shared" si="201"/>
        <v>3925547.4817199996</v>
      </c>
      <c r="M4333" s="8">
        <f t="shared" si="202"/>
        <v>-3.3941314696224931E-3</v>
      </c>
    </row>
    <row r="4334" spans="1:13" x14ac:dyDescent="0.25">
      <c r="A4334" s="1">
        <v>660.19680000000005</v>
      </c>
      <c r="B4334" s="1">
        <v>9.3054000000000006</v>
      </c>
      <c r="C4334" s="3">
        <v>660.19680000000005</v>
      </c>
      <c r="D4334" s="2">
        <v>69.408000000000001</v>
      </c>
      <c r="E4334" s="4">
        <v>660.2894</v>
      </c>
      <c r="F4334" s="5">
        <v>1.2819</v>
      </c>
      <c r="G4334" s="6">
        <v>660.19680000000005</v>
      </c>
      <c r="H4334" s="7">
        <v>2043.6029000000001</v>
      </c>
      <c r="I4334" s="7">
        <f t="shared" si="203"/>
        <v>3.3301225904262828</v>
      </c>
      <c r="J4334" s="8">
        <v>660.19680000000005</v>
      </c>
      <c r="K4334" s="8">
        <v>1.9078999999999999</v>
      </c>
      <c r="L4334" s="8">
        <f t="shared" si="201"/>
        <v>3898989.97291</v>
      </c>
      <c r="M4334" s="8">
        <f t="shared" si="202"/>
        <v>-1.2216830230215146E-4</v>
      </c>
    </row>
    <row r="4335" spans="1:13" x14ac:dyDescent="0.25">
      <c r="A4335" s="1">
        <v>660.3492</v>
      </c>
      <c r="B4335" s="1">
        <v>9.3618000000000006</v>
      </c>
      <c r="C4335" s="3">
        <v>660.3492</v>
      </c>
      <c r="D4335" s="2">
        <v>69.531000000000006</v>
      </c>
      <c r="E4335" s="4">
        <v>660.44179999999994</v>
      </c>
      <c r="F4335" s="5">
        <v>1.288</v>
      </c>
      <c r="G4335" s="6">
        <v>660.3492</v>
      </c>
      <c r="H4335" s="7">
        <v>2059.2939000000001</v>
      </c>
      <c r="I4335" s="7">
        <f t="shared" si="203"/>
        <v>3.3302706023249242</v>
      </c>
      <c r="J4335" s="8">
        <v>660.3492</v>
      </c>
      <c r="K4335" s="8">
        <v>1.8929</v>
      </c>
      <c r="L4335" s="8">
        <f t="shared" si="201"/>
        <v>3898037.4233100004</v>
      </c>
      <c r="M4335" s="8">
        <f t="shared" si="202"/>
        <v>-2.1546165514041301E-3</v>
      </c>
    </row>
    <row r="4336" spans="1:13" x14ac:dyDescent="0.25">
      <c r="A4336" s="1">
        <v>660.50160000000005</v>
      </c>
      <c r="B4336" s="1">
        <v>9.4741</v>
      </c>
      <c r="C4336" s="3">
        <v>660.50160000000005</v>
      </c>
      <c r="D4336" s="2">
        <v>66.869500000000002</v>
      </c>
      <c r="E4336" s="4">
        <v>660.5942</v>
      </c>
      <c r="F4336" s="5">
        <v>1.3635999999999999</v>
      </c>
      <c r="G4336" s="6">
        <v>660.50160000000005</v>
      </c>
      <c r="H4336" s="7">
        <v>2074.6610999999998</v>
      </c>
      <c r="I4336" s="7">
        <f t="shared" si="203"/>
        <v>3.3304175178862176</v>
      </c>
      <c r="J4336" s="8">
        <v>660.50160000000005</v>
      </c>
      <c r="K4336" s="8">
        <v>1.8708</v>
      </c>
      <c r="L4336" s="8">
        <f t="shared" si="201"/>
        <v>3881275.9858799996</v>
      </c>
      <c r="M4336" s="8">
        <f t="shared" si="202"/>
        <v>-2.3618380497242041E-3</v>
      </c>
    </row>
    <row r="4337" spans="1:13" x14ac:dyDescent="0.25">
      <c r="A4337" s="1">
        <v>660.654</v>
      </c>
      <c r="B4337" s="1">
        <v>9.5175000000000001</v>
      </c>
      <c r="C4337" s="3">
        <v>660.654</v>
      </c>
      <c r="D4337" s="2">
        <v>65.213099999999997</v>
      </c>
      <c r="E4337" s="4">
        <v>660.74659999999994</v>
      </c>
      <c r="F4337" s="5">
        <v>1.3177000000000001</v>
      </c>
      <c r="G4337" s="6">
        <v>660.654</v>
      </c>
      <c r="H4337" s="7">
        <v>2078.1028000000001</v>
      </c>
      <c r="I4337" s="7">
        <f t="shared" si="203"/>
        <v>3.330564190129766</v>
      </c>
      <c r="J4337" s="8">
        <v>660.654</v>
      </c>
      <c r="K4337" s="8">
        <v>1.8589</v>
      </c>
      <c r="L4337" s="8">
        <f t="shared" si="201"/>
        <v>3862985.2949200002</v>
      </c>
      <c r="M4337" s="8">
        <f t="shared" si="202"/>
        <v>-1.3961606908890509E-2</v>
      </c>
    </row>
    <row r="4338" spans="1:13" x14ac:dyDescent="0.25">
      <c r="A4338" s="1">
        <v>660.80640000000005</v>
      </c>
      <c r="B4338" s="1">
        <v>9.5595999999999997</v>
      </c>
      <c r="C4338" s="3">
        <v>660.80640000000005</v>
      </c>
      <c r="D4338" s="2">
        <v>62.243299999999998</v>
      </c>
      <c r="E4338" s="4">
        <v>660.899</v>
      </c>
      <c r="F4338" s="5">
        <v>1.1205000000000001</v>
      </c>
      <c r="G4338" s="6">
        <v>660.80640000000005</v>
      </c>
      <c r="H4338" s="7">
        <v>2076.6188999999999</v>
      </c>
      <c r="I4338" s="7">
        <f t="shared" si="203"/>
        <v>3.3307109671816364</v>
      </c>
      <c r="J4338" s="8">
        <v>660.80640000000005</v>
      </c>
      <c r="K4338" s="8">
        <v>1.8089999999999999</v>
      </c>
      <c r="L4338" s="8">
        <f t="shared" si="201"/>
        <v>3756603.5900999997</v>
      </c>
      <c r="M4338" s="8">
        <f t="shared" si="202"/>
        <v>-1.0526239330905376E-2</v>
      </c>
    </row>
    <row r="4339" spans="1:13" x14ac:dyDescent="0.25">
      <c r="A4339" s="1">
        <v>660.9588</v>
      </c>
      <c r="B4339" s="1">
        <v>9.5071999999999992</v>
      </c>
      <c r="C4339" s="3">
        <v>660.9588</v>
      </c>
      <c r="D4339" s="2">
        <v>58.854999999999997</v>
      </c>
      <c r="E4339" s="4">
        <v>661.05139999999994</v>
      </c>
      <c r="F4339" s="5">
        <v>1.3326</v>
      </c>
      <c r="G4339" s="6">
        <v>660.9588</v>
      </c>
      <c r="H4339" s="7">
        <v>2078.7462999999998</v>
      </c>
      <c r="I4339" s="7">
        <f t="shared" si="203"/>
        <v>3.3308575940210923</v>
      </c>
      <c r="J4339" s="8">
        <v>660.9588</v>
      </c>
      <c r="K4339" s="8">
        <v>1.7695000000000001</v>
      </c>
      <c r="L4339" s="8">
        <f t="shared" si="201"/>
        <v>3678341.5778499995</v>
      </c>
      <c r="M4339" s="8">
        <f t="shared" si="202"/>
        <v>-4.8216441124254274E-3</v>
      </c>
    </row>
    <row r="4340" spans="1:13" x14ac:dyDescent="0.25">
      <c r="A4340" s="1">
        <v>661.11120000000005</v>
      </c>
      <c r="B4340" s="1">
        <v>9.4696999999999996</v>
      </c>
      <c r="C4340" s="3">
        <v>661.11120000000005</v>
      </c>
      <c r="D4340" s="2">
        <v>56.297600000000003</v>
      </c>
      <c r="E4340" s="4">
        <v>661.2038</v>
      </c>
      <c r="F4340" s="5">
        <v>1.1745000000000001</v>
      </c>
      <c r="G4340" s="6">
        <v>661.11120000000005</v>
      </c>
      <c r="H4340" s="7">
        <v>2082.4513999999999</v>
      </c>
      <c r="I4340" s="7">
        <f t="shared" si="203"/>
        <v>3.3310039599819019</v>
      </c>
      <c r="J4340" s="8">
        <v>661.11120000000005</v>
      </c>
      <c r="K4340" s="8">
        <v>1.7494000000000001</v>
      </c>
      <c r="L4340" s="8">
        <f t="shared" si="201"/>
        <v>3643040.4791600001</v>
      </c>
      <c r="M4340" s="8">
        <f t="shared" si="202"/>
        <v>6.0904144449572149E-3</v>
      </c>
    </row>
    <row r="4341" spans="1:13" x14ac:dyDescent="0.25">
      <c r="A4341" s="1">
        <v>661.2636</v>
      </c>
      <c r="B4341" s="1">
        <v>9.3255999999999997</v>
      </c>
      <c r="C4341" s="3">
        <v>661.2636</v>
      </c>
      <c r="D4341" s="2">
        <v>52.700200000000002</v>
      </c>
      <c r="E4341" s="4">
        <v>661.35619999999994</v>
      </c>
      <c r="F4341" s="5">
        <v>1.1431</v>
      </c>
      <c r="G4341" s="6">
        <v>661.2636</v>
      </c>
      <c r="H4341" s="7">
        <v>2078.5073000000002</v>
      </c>
      <c r="I4341" s="7">
        <f t="shared" si="203"/>
        <v>3.3311506036814453</v>
      </c>
      <c r="J4341" s="8">
        <v>661.2636</v>
      </c>
      <c r="K4341" s="8">
        <v>1.7742</v>
      </c>
      <c r="L4341" s="8">
        <f t="shared" si="201"/>
        <v>3687687.6516600004</v>
      </c>
      <c r="M4341" s="8">
        <f t="shared" si="202"/>
        <v>1.1162871651542098E-2</v>
      </c>
    </row>
    <row r="4342" spans="1:13" x14ac:dyDescent="0.25">
      <c r="A4342" s="1">
        <v>661.41600000000005</v>
      </c>
      <c r="B4342" s="1">
        <v>9.2880000000000003</v>
      </c>
      <c r="C4342" s="3">
        <v>661.41600000000005</v>
      </c>
      <c r="D4342" s="2">
        <v>51.624499999999998</v>
      </c>
      <c r="E4342" s="4">
        <v>661.5086</v>
      </c>
      <c r="F4342" s="5">
        <v>1.3181</v>
      </c>
      <c r="G4342" s="6">
        <v>661.41600000000005</v>
      </c>
      <c r="H4342" s="7">
        <v>2054.1167</v>
      </c>
      <c r="I4342" s="7">
        <f t="shared" si="203"/>
        <v>3.3312989886295838</v>
      </c>
      <c r="J4342" s="8">
        <v>661.41600000000005</v>
      </c>
      <c r="K4342" s="8">
        <v>1.8358000000000001</v>
      </c>
      <c r="L4342" s="8">
        <f t="shared" si="201"/>
        <v>3770947.4378600004</v>
      </c>
      <c r="M4342" s="8">
        <f t="shared" si="202"/>
        <v>-3.3949626367005209E-3</v>
      </c>
    </row>
    <row r="4343" spans="1:13" x14ac:dyDescent="0.25">
      <c r="A4343" s="1">
        <v>661.5684</v>
      </c>
      <c r="B4343" s="1">
        <v>9.2996999999999996</v>
      </c>
      <c r="C4343" s="3">
        <v>661.5684</v>
      </c>
      <c r="D4343" s="2">
        <v>55.484000000000002</v>
      </c>
      <c r="E4343" s="4">
        <v>661.66099999999994</v>
      </c>
      <c r="F4343" s="5">
        <v>1.4922</v>
      </c>
      <c r="G4343" s="6">
        <v>661.5684</v>
      </c>
      <c r="H4343" s="7">
        <v>2027.0767000000001</v>
      </c>
      <c r="I4343" s="7">
        <f t="shared" si="203"/>
        <v>3.3314493529448561</v>
      </c>
      <c r="J4343" s="8">
        <v>661.5684</v>
      </c>
      <c r="K4343" s="8">
        <v>1.8476999999999999</v>
      </c>
      <c r="L4343" s="8">
        <f t="shared" si="201"/>
        <v>3745429.6185899996</v>
      </c>
      <c r="M4343" s="8">
        <f t="shared" si="202"/>
        <v>-1.1596412418454834E-3</v>
      </c>
    </row>
    <row r="4344" spans="1:13" x14ac:dyDescent="0.25">
      <c r="A4344" s="1">
        <v>661.72080000000005</v>
      </c>
      <c r="B4344" s="1">
        <v>9.2750000000000004</v>
      </c>
      <c r="C4344" s="3">
        <v>661.72080000000005</v>
      </c>
      <c r="D4344" s="2">
        <v>59.671900000000001</v>
      </c>
      <c r="E4344" s="4">
        <v>661.8134</v>
      </c>
      <c r="F4344" s="5">
        <v>1.4271</v>
      </c>
      <c r="G4344" s="6">
        <v>661.72080000000005</v>
      </c>
      <c r="H4344" s="7">
        <v>2004.2656999999999</v>
      </c>
      <c r="I4344" s="7">
        <f t="shared" si="203"/>
        <v>3.3316014285903157</v>
      </c>
      <c r="J4344" s="8">
        <v>661.72080000000005</v>
      </c>
      <c r="K4344" s="8">
        <v>1.8644000000000001</v>
      </c>
      <c r="L4344" s="8">
        <f t="shared" si="201"/>
        <v>3736752.97108</v>
      </c>
      <c r="M4344" s="8">
        <f t="shared" si="202"/>
        <v>5.7155375375844428E-3</v>
      </c>
    </row>
    <row r="4345" spans="1:13" x14ac:dyDescent="0.25">
      <c r="A4345" s="1">
        <v>661.8732</v>
      </c>
      <c r="B4345" s="1">
        <v>9.3333999999999993</v>
      </c>
      <c r="C4345" s="3">
        <v>661.8732</v>
      </c>
      <c r="D4345" s="2">
        <v>65.697299999999998</v>
      </c>
      <c r="E4345" s="4">
        <v>661.96579999999994</v>
      </c>
      <c r="F4345" s="5">
        <v>1.4998</v>
      </c>
      <c r="G4345" s="6">
        <v>661.8732</v>
      </c>
      <c r="H4345" s="7">
        <v>2005.5787</v>
      </c>
      <c r="I4345" s="7">
        <f t="shared" si="203"/>
        <v>3.3317534046758217</v>
      </c>
      <c r="J4345" s="8">
        <v>661.8732</v>
      </c>
      <c r="K4345" s="8">
        <v>1.8846000000000001</v>
      </c>
      <c r="L4345" s="8">
        <f t="shared" si="201"/>
        <v>3779713.6180200004</v>
      </c>
      <c r="M4345" s="8">
        <f t="shared" si="202"/>
        <v>1.0614772825562478E-2</v>
      </c>
    </row>
    <row r="4346" spans="1:13" x14ac:dyDescent="0.25">
      <c r="A4346" s="1">
        <v>662.02560000000005</v>
      </c>
      <c r="B4346" s="1">
        <v>9.3544</v>
      </c>
      <c r="C4346" s="3">
        <v>662.02560000000005</v>
      </c>
      <c r="D4346" s="2">
        <v>65.7928</v>
      </c>
      <c r="E4346" s="4">
        <v>662.1182</v>
      </c>
      <c r="F4346" s="5">
        <v>1.4107000000000001</v>
      </c>
      <c r="G4346" s="6">
        <v>662.02560000000005</v>
      </c>
      <c r="H4346" s="7">
        <v>2028.8051</v>
      </c>
      <c r="I4346" s="7">
        <f t="shared" si="203"/>
        <v>3.3319036408912179</v>
      </c>
      <c r="J4346" s="8">
        <v>662.02560000000005</v>
      </c>
      <c r="K4346" s="8">
        <v>1.903</v>
      </c>
      <c r="L4346" s="8">
        <f t="shared" si="201"/>
        <v>3860816.1052999999</v>
      </c>
      <c r="M4346" s="8">
        <f t="shared" si="202"/>
        <v>-9.2043470961247515E-4</v>
      </c>
    </row>
    <row r="4347" spans="1:13" x14ac:dyDescent="0.25">
      <c r="A4347" s="1">
        <v>662.178</v>
      </c>
      <c r="B4347" s="1">
        <v>9.4032999999999998</v>
      </c>
      <c r="C4347" s="3">
        <v>662.178</v>
      </c>
      <c r="D4347" s="2">
        <v>64.265799999999999</v>
      </c>
      <c r="E4347" s="4">
        <v>662.27059999999994</v>
      </c>
      <c r="F4347" s="5">
        <v>0.97829999999999995</v>
      </c>
      <c r="G4347" s="6">
        <v>662.178</v>
      </c>
      <c r="H4347" s="7">
        <v>2052.5781000000002</v>
      </c>
      <c r="I4347" s="7">
        <f t="shared" si="203"/>
        <v>3.3320521370678069</v>
      </c>
      <c r="J4347" s="8">
        <v>662.178</v>
      </c>
      <c r="K4347" s="8">
        <v>1.8774999999999999</v>
      </c>
      <c r="L4347" s="8">
        <f t="shared" si="201"/>
        <v>3853715.3827500003</v>
      </c>
      <c r="M4347" s="8">
        <f t="shared" si="202"/>
        <v>-1.639395366784669E-2</v>
      </c>
    </row>
    <row r="4348" spans="1:13" x14ac:dyDescent="0.25">
      <c r="A4348" s="1">
        <v>662.33040000000005</v>
      </c>
      <c r="B4348" s="1">
        <v>9.5113000000000003</v>
      </c>
      <c r="C4348" s="3">
        <v>662.33040000000005</v>
      </c>
      <c r="D4348" s="2">
        <v>60.480699999999999</v>
      </c>
      <c r="E4348" s="4">
        <v>662.423</v>
      </c>
      <c r="F4348" s="5">
        <v>1.6393</v>
      </c>
      <c r="G4348" s="6">
        <v>662.33040000000005</v>
      </c>
      <c r="H4348" s="7">
        <v>2057.145</v>
      </c>
      <c r="I4348" s="7">
        <f t="shared" si="203"/>
        <v>3.3322003035801333</v>
      </c>
      <c r="J4348" s="8">
        <v>662.33040000000005</v>
      </c>
      <c r="K4348" s="8">
        <v>1.8129</v>
      </c>
      <c r="L4348" s="8">
        <f t="shared" si="201"/>
        <v>3729398.1704999995</v>
      </c>
      <c r="M4348" s="8">
        <f t="shared" si="202"/>
        <v>-6.194893783130366E-3</v>
      </c>
    </row>
    <row r="4349" spans="1:13" x14ac:dyDescent="0.25">
      <c r="A4349" s="1">
        <v>662.4828</v>
      </c>
      <c r="B4349" s="1">
        <v>9.5420999999999996</v>
      </c>
      <c r="C4349" s="3">
        <v>662.4828</v>
      </c>
      <c r="D4349" s="2">
        <v>59.995399999999997</v>
      </c>
      <c r="E4349" s="4">
        <v>662.57539999999995</v>
      </c>
      <c r="F4349" s="5">
        <v>1.0823</v>
      </c>
      <c r="G4349" s="6">
        <v>662.4828</v>
      </c>
      <c r="H4349" s="7">
        <v>2037.5463</v>
      </c>
      <c r="I4349" s="7">
        <f t="shared" si="203"/>
        <v>3.3323498952728472</v>
      </c>
      <c r="J4349" s="8">
        <v>662.4828</v>
      </c>
      <c r="K4349" s="8">
        <v>1.8078000000000001</v>
      </c>
      <c r="L4349" s="8">
        <f t="shared" si="201"/>
        <v>3683476.2011400005</v>
      </c>
      <c r="M4349" s="8">
        <f t="shared" si="202"/>
        <v>-1.1660236223002735E-2</v>
      </c>
    </row>
    <row r="4350" spans="1:13" x14ac:dyDescent="0.25">
      <c r="A4350" s="1">
        <v>662.63520000000005</v>
      </c>
      <c r="B4350" s="1">
        <v>9.4482999999999997</v>
      </c>
      <c r="C4350" s="3">
        <v>662.63520000000005</v>
      </c>
      <c r="D4350" s="2">
        <v>60.377099999999999</v>
      </c>
      <c r="E4350" s="4">
        <v>662.7278</v>
      </c>
      <c r="F4350" s="5">
        <v>0.79630000000000001</v>
      </c>
      <c r="G4350" s="6">
        <v>662.63520000000005</v>
      </c>
      <c r="H4350" s="7">
        <v>1995.8768</v>
      </c>
      <c r="I4350" s="7">
        <f t="shared" si="203"/>
        <v>3.332502610109755</v>
      </c>
      <c r="J4350" s="8">
        <v>662.63520000000005</v>
      </c>
      <c r="K4350" s="8">
        <v>1.8029999999999999</v>
      </c>
      <c r="L4350" s="8">
        <f t="shared" si="201"/>
        <v>3598565.8703999999</v>
      </c>
      <c r="M4350" s="8">
        <f t="shared" si="202"/>
        <v>-3.5699090494885225E-4</v>
      </c>
    </row>
    <row r="4351" spans="1:13" x14ac:dyDescent="0.25">
      <c r="A4351" s="1">
        <v>662.7876</v>
      </c>
      <c r="B4351" s="1">
        <v>9.3594000000000008</v>
      </c>
      <c r="C4351" s="3">
        <v>662.7876</v>
      </c>
      <c r="D4351" s="2">
        <v>60.349600000000002</v>
      </c>
      <c r="E4351" s="4">
        <v>662.88019999999995</v>
      </c>
      <c r="F4351" s="5">
        <v>1.7173</v>
      </c>
      <c r="G4351" s="6">
        <v>662.7876</v>
      </c>
      <c r="H4351" s="7">
        <v>1950.5301999999999</v>
      </c>
      <c r="I4351" s="7">
        <f t="shared" si="203"/>
        <v>3.3326588753139541</v>
      </c>
      <c r="J4351" s="8">
        <v>662.7876</v>
      </c>
      <c r="K4351" s="8">
        <v>1.8435999999999999</v>
      </c>
      <c r="L4351" s="8">
        <f t="shared" si="201"/>
        <v>3595997.4767199997</v>
      </c>
      <c r="M4351" s="8">
        <f t="shared" si="202"/>
        <v>-1.7461209218982865E-2</v>
      </c>
    </row>
    <row r="4352" spans="1:13" x14ac:dyDescent="0.25">
      <c r="A4352" s="1">
        <v>662.94</v>
      </c>
      <c r="B4352" s="1">
        <v>9.5427999999999997</v>
      </c>
      <c r="C4352" s="3">
        <v>662.94</v>
      </c>
      <c r="D4352" s="2">
        <v>63.321100000000001</v>
      </c>
      <c r="E4352" s="4">
        <v>663.0326</v>
      </c>
      <c r="F4352" s="5">
        <v>1.5899000000000001</v>
      </c>
      <c r="G4352" s="6">
        <v>662.94</v>
      </c>
      <c r="H4352" s="7">
        <v>1921.2014999999999</v>
      </c>
      <c r="I4352" s="7">
        <f t="shared" si="203"/>
        <v>3.3328175260333088</v>
      </c>
      <c r="J4352" s="8">
        <v>662.94</v>
      </c>
      <c r="K4352" s="8">
        <v>1.8075000000000001</v>
      </c>
      <c r="L4352" s="8">
        <f t="shared" si="201"/>
        <v>3472571.7112499997</v>
      </c>
      <c r="M4352" s="8">
        <f t="shared" si="202"/>
        <v>2.4420641489349194E-3</v>
      </c>
    </row>
    <row r="4353" spans="1:13" x14ac:dyDescent="0.25">
      <c r="A4353" s="1">
        <v>663.0924</v>
      </c>
      <c r="B4353" s="1">
        <v>9.6835000000000004</v>
      </c>
      <c r="C4353" s="3">
        <v>663.0924</v>
      </c>
      <c r="D4353" s="2">
        <v>63.950299999999999</v>
      </c>
      <c r="E4353" s="4">
        <v>663.18499999999995</v>
      </c>
      <c r="F4353" s="5">
        <v>1.1059000000000001</v>
      </c>
      <c r="G4353" s="6">
        <v>663.0924</v>
      </c>
      <c r="H4353" s="7">
        <v>1934.7825</v>
      </c>
      <c r="I4353" s="7">
        <f t="shared" si="203"/>
        <v>3.332975063120811</v>
      </c>
      <c r="J4353" s="8">
        <v>663.0924</v>
      </c>
      <c r="K4353" s="8">
        <v>1.8036000000000001</v>
      </c>
      <c r="L4353" s="8">
        <f t="shared" si="201"/>
        <v>3489573.7170000002</v>
      </c>
      <c r="M4353" s="8">
        <f t="shared" si="202"/>
        <v>1.1894828710691594E-2</v>
      </c>
    </row>
    <row r="4354" spans="1:13" x14ac:dyDescent="0.25">
      <c r="A4354" s="1">
        <v>663.24480000000005</v>
      </c>
      <c r="B4354" s="1">
        <v>9.5652000000000008</v>
      </c>
      <c r="C4354" s="3">
        <v>663.24480000000005</v>
      </c>
      <c r="D4354" s="2">
        <v>66.022400000000005</v>
      </c>
      <c r="E4354" s="4">
        <v>663.3374</v>
      </c>
      <c r="F4354" s="5">
        <v>1.2532000000000001</v>
      </c>
      <c r="G4354" s="6">
        <v>663.24480000000005</v>
      </c>
      <c r="H4354" s="7">
        <v>1980.047</v>
      </c>
      <c r="I4354" s="7">
        <f t="shared" si="203"/>
        <v>3.3331289988607202</v>
      </c>
      <c r="J4354" s="8">
        <v>663.24480000000005</v>
      </c>
      <c r="K4354" s="8">
        <v>1.8048</v>
      </c>
      <c r="L4354" s="8">
        <f t="shared" si="201"/>
        <v>3573588.8256000001</v>
      </c>
      <c r="M4354" s="8">
        <f t="shared" si="202"/>
        <v>1.7290439721166208E-2</v>
      </c>
    </row>
    <row r="4355" spans="1:13" x14ac:dyDescent="0.25">
      <c r="A4355" s="1">
        <v>663.3972</v>
      </c>
      <c r="B4355" s="1">
        <v>9.2483000000000004</v>
      </c>
      <c r="C4355" s="3">
        <v>663.3972</v>
      </c>
      <c r="D4355" s="2">
        <v>63.109200000000001</v>
      </c>
      <c r="E4355" s="4">
        <v>663.48979999999995</v>
      </c>
      <c r="F4355" s="5">
        <v>1.2383</v>
      </c>
      <c r="G4355" s="6">
        <v>663.3972</v>
      </c>
      <c r="H4355" s="7">
        <v>2029.26</v>
      </c>
      <c r="I4355" s="7">
        <f t="shared" si="203"/>
        <v>3.3332792013976054</v>
      </c>
      <c r="J4355" s="8">
        <v>663.3972</v>
      </c>
      <c r="K4355" s="8">
        <v>1.823</v>
      </c>
      <c r="L4355" s="8">
        <f t="shared" ref="L4355:L4418" si="204">K4355*1000*H4355</f>
        <v>3699340.98</v>
      </c>
      <c r="M4355" s="8">
        <f t="shared" ref="M4355:M4418" si="205">(L4356-L4355)/(L4356+L4355)</f>
        <v>-1.5084774463646941E-2</v>
      </c>
    </row>
    <row r="4356" spans="1:13" x14ac:dyDescent="0.25">
      <c r="A4356" s="1">
        <v>663.54960000000005</v>
      </c>
      <c r="B4356" s="1">
        <v>9.2601999999999993</v>
      </c>
      <c r="C4356" s="3">
        <v>663.54960000000005</v>
      </c>
      <c r="D4356" s="2">
        <v>64.239900000000006</v>
      </c>
      <c r="E4356" s="4">
        <v>663.6422</v>
      </c>
      <c r="F4356" s="5">
        <v>1.5925</v>
      </c>
      <c r="G4356" s="6">
        <v>663.54960000000005</v>
      </c>
      <c r="H4356" s="7">
        <v>2045.3542</v>
      </c>
      <c r="I4356" s="7">
        <f t="shared" ref="I4356:I4419" si="206">I4355+(2*(A4356-A4355)/H4356)</f>
        <v>3.3334282220415603</v>
      </c>
      <c r="J4356" s="8">
        <v>663.54960000000005</v>
      </c>
      <c r="K4356" s="8">
        <v>1.7548999999999999</v>
      </c>
      <c r="L4356" s="8">
        <f t="shared" si="204"/>
        <v>3589392.0855799997</v>
      </c>
      <c r="M4356" s="8">
        <f t="shared" si="205"/>
        <v>-7.8402865327638575E-3</v>
      </c>
    </row>
    <row r="4357" spans="1:13" x14ac:dyDescent="0.25">
      <c r="A4357" s="1">
        <v>663.702</v>
      </c>
      <c r="B4357" s="1">
        <v>9.3688000000000002</v>
      </c>
      <c r="C4357" s="3">
        <v>663.702</v>
      </c>
      <c r="D4357" s="2">
        <v>59.186599999999999</v>
      </c>
      <c r="E4357" s="4">
        <v>663.79459999999995</v>
      </c>
      <c r="F4357" s="5">
        <v>1.2823</v>
      </c>
      <c r="G4357" s="6">
        <v>663.702</v>
      </c>
      <c r="H4357" s="7">
        <v>2040.1537000000001</v>
      </c>
      <c r="I4357" s="7">
        <f t="shared" si="206"/>
        <v>3.3335776225499631</v>
      </c>
      <c r="J4357" s="8">
        <v>663.702</v>
      </c>
      <c r="K4357" s="8">
        <v>1.732</v>
      </c>
      <c r="L4357" s="8">
        <f t="shared" si="204"/>
        <v>3533546.2084000004</v>
      </c>
      <c r="M4357" s="8">
        <f t="shared" si="205"/>
        <v>1.0475879160001485E-2</v>
      </c>
    </row>
    <row r="4358" spans="1:13" x14ac:dyDescent="0.25">
      <c r="A4358" s="1">
        <v>663.85440000000006</v>
      </c>
      <c r="B4358" s="1">
        <v>9.1700999999999997</v>
      </c>
      <c r="C4358" s="3">
        <v>663.85440000000006</v>
      </c>
      <c r="D4358" s="2">
        <v>56.5015</v>
      </c>
      <c r="E4358" s="4">
        <v>663.947</v>
      </c>
      <c r="F4358" s="5">
        <v>0.83860000000000001</v>
      </c>
      <c r="G4358" s="6">
        <v>663.85440000000006</v>
      </c>
      <c r="H4358" s="7">
        <v>2038.3933999999999</v>
      </c>
      <c r="I4358" s="7">
        <f t="shared" si="206"/>
        <v>3.3337271520765013</v>
      </c>
      <c r="J4358" s="8">
        <v>663.85440000000006</v>
      </c>
      <c r="K4358" s="8">
        <v>1.7702</v>
      </c>
      <c r="L4358" s="8">
        <f t="shared" si="204"/>
        <v>3608363.9966799999</v>
      </c>
      <c r="M4358" s="8">
        <f t="shared" si="205"/>
        <v>2.8438315881563023E-2</v>
      </c>
    </row>
    <row r="4359" spans="1:13" x14ac:dyDescent="0.25">
      <c r="A4359" s="1">
        <v>664.0068</v>
      </c>
      <c r="B4359" s="1">
        <v>9.1708999999999996</v>
      </c>
      <c r="C4359" s="3">
        <v>664.0068</v>
      </c>
      <c r="D4359" s="2">
        <v>53.583399999999997</v>
      </c>
      <c r="E4359" s="4">
        <v>664.09939999999995</v>
      </c>
      <c r="F4359" s="5">
        <v>1.3621000000000001</v>
      </c>
      <c r="G4359" s="6">
        <v>664.0068</v>
      </c>
      <c r="H4359" s="7">
        <v>2050.9036000000001</v>
      </c>
      <c r="I4359" s="7">
        <f t="shared" si="206"/>
        <v>3.333875769495672</v>
      </c>
      <c r="J4359" s="8">
        <v>664.0068</v>
      </c>
      <c r="K4359" s="8">
        <v>1.8624000000000001</v>
      </c>
      <c r="L4359" s="8">
        <f t="shared" si="204"/>
        <v>3819602.8646400003</v>
      </c>
      <c r="M4359" s="8">
        <f t="shared" si="205"/>
        <v>3.46072015618273E-3</v>
      </c>
    </row>
    <row r="4360" spans="1:13" x14ac:dyDescent="0.25">
      <c r="A4360" s="1">
        <v>664.15920000000006</v>
      </c>
      <c r="B4360" s="1">
        <v>9.1706000000000003</v>
      </c>
      <c r="C4360" s="3">
        <v>664.15920000000006</v>
      </c>
      <c r="D4360" s="2">
        <v>58.723999999999997</v>
      </c>
      <c r="E4360" s="4">
        <v>664.2518</v>
      </c>
      <c r="F4360" s="5">
        <v>1.5311999999999999</v>
      </c>
      <c r="G4360" s="6">
        <v>664.15920000000006</v>
      </c>
      <c r="H4360" s="7">
        <v>2054.5576000000001</v>
      </c>
      <c r="I4360" s="7">
        <f t="shared" si="206"/>
        <v>3.334024122600983</v>
      </c>
      <c r="J4360" s="8">
        <v>664.15920000000006</v>
      </c>
      <c r="K4360" s="8">
        <v>1.8720000000000001</v>
      </c>
      <c r="L4360" s="8">
        <f t="shared" si="204"/>
        <v>3846131.8272000002</v>
      </c>
      <c r="M4360" s="8">
        <f t="shared" si="205"/>
        <v>-1.6162405568583234E-2</v>
      </c>
    </row>
    <row r="4361" spans="1:13" x14ac:dyDescent="0.25">
      <c r="A4361" s="1">
        <v>664.3116</v>
      </c>
      <c r="B4361" s="1">
        <v>9.1852</v>
      </c>
      <c r="C4361" s="3">
        <v>664.3116</v>
      </c>
      <c r="D4361" s="2">
        <v>64.354699999999994</v>
      </c>
      <c r="E4361" s="4">
        <v>664.40419999999995</v>
      </c>
      <c r="F4361" s="5">
        <v>1.5833999999999999</v>
      </c>
      <c r="G4361" s="6">
        <v>664.3116</v>
      </c>
      <c r="H4361" s="7">
        <v>2030.6378999999999</v>
      </c>
      <c r="I4361" s="7">
        <f t="shared" si="206"/>
        <v>3.3341742232171487</v>
      </c>
      <c r="J4361" s="8">
        <v>664.3116</v>
      </c>
      <c r="K4361" s="8">
        <v>1.8338000000000001</v>
      </c>
      <c r="L4361" s="8">
        <f t="shared" si="204"/>
        <v>3723783.7810200001</v>
      </c>
      <c r="M4361" s="8">
        <f t="shared" si="205"/>
        <v>1.9530869928842352E-4</v>
      </c>
    </row>
    <row r="4362" spans="1:13" x14ac:dyDescent="0.25">
      <c r="A4362" s="1">
        <v>664.46400000000006</v>
      </c>
      <c r="B4362" s="1">
        <v>9.3559999999999999</v>
      </c>
      <c r="C4362" s="3">
        <v>664.46400000000006</v>
      </c>
      <c r="D4362" s="2">
        <v>67.2</v>
      </c>
      <c r="E4362" s="4">
        <v>664.5566</v>
      </c>
      <c r="F4362" s="5">
        <v>1.1782999999999999</v>
      </c>
      <c r="G4362" s="6">
        <v>664.46400000000006</v>
      </c>
      <c r="H4362" s="7">
        <v>2001.2026000000001</v>
      </c>
      <c r="I4362" s="7">
        <f t="shared" si="206"/>
        <v>3.3343265316340975</v>
      </c>
      <c r="J4362" s="8">
        <v>664.46400000000006</v>
      </c>
      <c r="K4362" s="8">
        <v>1.8614999999999999</v>
      </c>
      <c r="L4362" s="8">
        <f t="shared" si="204"/>
        <v>3725238.6399000003</v>
      </c>
      <c r="M4362" s="8">
        <f t="shared" si="205"/>
        <v>-2.0102561620559171E-3</v>
      </c>
    </row>
    <row r="4363" spans="1:13" x14ac:dyDescent="0.25">
      <c r="A4363" s="1">
        <v>664.6164</v>
      </c>
      <c r="B4363" s="1">
        <v>9.5173000000000005</v>
      </c>
      <c r="C4363" s="3">
        <v>664.6164</v>
      </c>
      <c r="D4363" s="2">
        <v>66.814999999999998</v>
      </c>
      <c r="E4363" s="4">
        <v>664.70899999999995</v>
      </c>
      <c r="F4363" s="5">
        <v>1.0553999999999999</v>
      </c>
      <c r="G4363" s="6">
        <v>664.6164</v>
      </c>
      <c r="H4363" s="7">
        <v>1977.9781</v>
      </c>
      <c r="I4363" s="7">
        <f t="shared" si="206"/>
        <v>3.3344806283857249</v>
      </c>
      <c r="J4363" s="8">
        <v>664.6164</v>
      </c>
      <c r="K4363" s="8">
        <v>1.8757999999999999</v>
      </c>
      <c r="L4363" s="8">
        <f t="shared" si="204"/>
        <v>3710291.3199800001</v>
      </c>
      <c r="M4363" s="8">
        <f t="shared" si="205"/>
        <v>-9.2737654104291176E-3</v>
      </c>
    </row>
    <row r="4364" spans="1:13" x14ac:dyDescent="0.25">
      <c r="A4364" s="1">
        <v>664.76880000000006</v>
      </c>
      <c r="B4364" s="1">
        <v>9.6978000000000009</v>
      </c>
      <c r="C4364" s="3">
        <v>664.76880000000006</v>
      </c>
      <c r="D4364" s="2">
        <v>62.256700000000002</v>
      </c>
      <c r="E4364" s="4">
        <v>664.8614</v>
      </c>
      <c r="F4364" s="5">
        <v>1.079</v>
      </c>
      <c r="G4364" s="6">
        <v>664.76880000000006</v>
      </c>
      <c r="H4364" s="7">
        <v>1975.6478999999999</v>
      </c>
      <c r="I4364" s="7">
        <f t="shared" si="206"/>
        <v>3.3346349068884886</v>
      </c>
      <c r="J4364" s="8">
        <v>664.76880000000006</v>
      </c>
      <c r="K4364" s="8">
        <v>1.8434999999999999</v>
      </c>
      <c r="L4364" s="8">
        <f t="shared" si="204"/>
        <v>3642106.9036499998</v>
      </c>
      <c r="M4364" s="8">
        <f t="shared" si="205"/>
        <v>-1.4614102675381437E-2</v>
      </c>
    </row>
    <row r="4365" spans="1:13" x14ac:dyDescent="0.25">
      <c r="A4365" s="1">
        <v>664.9212</v>
      </c>
      <c r="B4365" s="1">
        <v>9.8376999999999999</v>
      </c>
      <c r="C4365" s="3">
        <v>664.9212</v>
      </c>
      <c r="D4365" s="2">
        <v>59.857900000000001</v>
      </c>
      <c r="E4365" s="4">
        <v>665.01379999999995</v>
      </c>
      <c r="F4365" s="5">
        <v>1.6242000000000001</v>
      </c>
      <c r="G4365" s="6">
        <v>664.9212</v>
      </c>
      <c r="H4365" s="7">
        <v>1981.6179</v>
      </c>
      <c r="I4365" s="7">
        <f t="shared" si="206"/>
        <v>3.3347887205979831</v>
      </c>
      <c r="J4365" s="8">
        <v>664.9212</v>
      </c>
      <c r="K4365" s="8">
        <v>1.7849999999999999</v>
      </c>
      <c r="L4365" s="8">
        <f t="shared" si="204"/>
        <v>3537187.9515</v>
      </c>
      <c r="M4365" s="8">
        <f t="shared" si="205"/>
        <v>-1.5146435956201208E-2</v>
      </c>
    </row>
    <row r="4366" spans="1:13" x14ac:dyDescent="0.25">
      <c r="A4366" s="1">
        <v>665.07360000000006</v>
      </c>
      <c r="B4366" s="1">
        <v>9.8705999999999996</v>
      </c>
      <c r="C4366" s="3">
        <v>665.07360000000006</v>
      </c>
      <c r="D4366" s="2">
        <v>58.948799999999999</v>
      </c>
      <c r="E4366" s="4">
        <v>665.1662</v>
      </c>
      <c r="F4366" s="5">
        <v>1.3329</v>
      </c>
      <c r="G4366" s="6">
        <v>665.07360000000006</v>
      </c>
      <c r="H4366" s="7">
        <v>1987.3951</v>
      </c>
      <c r="I4366" s="7">
        <f t="shared" si="206"/>
        <v>3.3349420871832183</v>
      </c>
      <c r="J4366" s="8">
        <v>665.07360000000006</v>
      </c>
      <c r="K4366" s="8">
        <v>1.7266999999999999</v>
      </c>
      <c r="L4366" s="8">
        <f t="shared" si="204"/>
        <v>3431635.1191699994</v>
      </c>
      <c r="M4366" s="8">
        <f t="shared" si="205"/>
        <v>-2.2725817010485574E-3</v>
      </c>
    </row>
    <row r="4367" spans="1:13" x14ac:dyDescent="0.25">
      <c r="A4367" s="1">
        <v>665.226</v>
      </c>
      <c r="B4367" s="1">
        <v>9.6903000000000006</v>
      </c>
      <c r="C4367" s="3">
        <v>665.226</v>
      </c>
      <c r="D4367" s="2">
        <v>61.307200000000002</v>
      </c>
      <c r="E4367" s="4">
        <v>665.31859999999995</v>
      </c>
      <c r="F4367" s="5">
        <v>1.1316999999999999</v>
      </c>
      <c r="G4367" s="6">
        <v>665.226</v>
      </c>
      <c r="H4367" s="7">
        <v>1966.3116</v>
      </c>
      <c r="I4367" s="7">
        <f t="shared" si="206"/>
        <v>3.335097098220126</v>
      </c>
      <c r="J4367" s="8">
        <v>665.226</v>
      </c>
      <c r="K4367" s="8">
        <v>1.7373000000000001</v>
      </c>
      <c r="L4367" s="8">
        <f t="shared" si="204"/>
        <v>3416073.14268</v>
      </c>
      <c r="M4367" s="8">
        <f t="shared" si="205"/>
        <v>-1.1980842076230149E-2</v>
      </c>
    </row>
    <row r="4368" spans="1:13" x14ac:dyDescent="0.25">
      <c r="A4368" s="1">
        <v>665.37840000000006</v>
      </c>
      <c r="B4368" s="1">
        <v>9.4640000000000004</v>
      </c>
      <c r="C4368" s="3">
        <v>665.37840000000006</v>
      </c>
      <c r="D4368" s="2">
        <v>60.0261</v>
      </c>
      <c r="E4368" s="4">
        <v>665.471</v>
      </c>
      <c r="F4368" s="5">
        <v>1.1500999999999999</v>
      </c>
      <c r="G4368" s="6">
        <v>665.37840000000006</v>
      </c>
      <c r="H4368" s="7">
        <v>1936.1357</v>
      </c>
      <c r="I4368" s="7">
        <f t="shared" si="206"/>
        <v>3.3352545252021293</v>
      </c>
      <c r="J4368" s="8">
        <v>665.37840000000006</v>
      </c>
      <c r="K4368" s="8">
        <v>1.7225999999999999</v>
      </c>
      <c r="L4368" s="8">
        <f t="shared" si="204"/>
        <v>3335187.3568199999</v>
      </c>
      <c r="M4368" s="8">
        <f t="shared" si="205"/>
        <v>8.4374651654230224E-3</v>
      </c>
    </row>
    <row r="4369" spans="1:13" x14ac:dyDescent="0.25">
      <c r="A4369" s="1">
        <v>665.5308</v>
      </c>
      <c r="B4369" s="1">
        <v>9.2332000000000001</v>
      </c>
      <c r="C4369" s="3">
        <v>665.5308</v>
      </c>
      <c r="D4369" s="2">
        <v>57.172699999999999</v>
      </c>
      <c r="E4369" s="4">
        <v>665.62339999999995</v>
      </c>
      <c r="F4369" s="5">
        <v>1.1577999999999999</v>
      </c>
      <c r="G4369" s="6">
        <v>665.5308</v>
      </c>
      <c r="H4369" s="7">
        <v>1927.1333</v>
      </c>
      <c r="I4369" s="7">
        <f t="shared" si="206"/>
        <v>3.3354126875876786</v>
      </c>
      <c r="J4369" s="8">
        <v>665.5308</v>
      </c>
      <c r="K4369" s="8">
        <v>1.7601</v>
      </c>
      <c r="L4369" s="8">
        <f t="shared" si="204"/>
        <v>3391947.3213299997</v>
      </c>
      <c r="M4369" s="8">
        <f t="shared" si="205"/>
        <v>3.6705118286463667E-2</v>
      </c>
    </row>
    <row r="4370" spans="1:13" x14ac:dyDescent="0.25">
      <c r="A4370" s="1">
        <v>665.68320000000006</v>
      </c>
      <c r="B4370" s="1">
        <v>9.3185000000000002</v>
      </c>
      <c r="C4370" s="3">
        <v>665.68320000000006</v>
      </c>
      <c r="D4370" s="2">
        <v>54.938899999999997</v>
      </c>
      <c r="E4370" s="4">
        <v>665.7758</v>
      </c>
      <c r="F4370" s="5">
        <v>1.1491</v>
      </c>
      <c r="G4370" s="6">
        <v>665.68320000000006</v>
      </c>
      <c r="H4370" s="7">
        <v>1956.8153</v>
      </c>
      <c r="I4370" s="7">
        <f t="shared" si="206"/>
        <v>3.3355684508832741</v>
      </c>
      <c r="J4370" s="8">
        <v>665.68320000000006</v>
      </c>
      <c r="K4370" s="8">
        <v>1.8654999999999999</v>
      </c>
      <c r="L4370" s="8">
        <f t="shared" si="204"/>
        <v>3650438.94215</v>
      </c>
      <c r="M4370" s="8">
        <f t="shared" si="205"/>
        <v>2.3066383535482543E-2</v>
      </c>
    </row>
    <row r="4371" spans="1:13" x14ac:dyDescent="0.25">
      <c r="A4371" s="1">
        <v>665.8356</v>
      </c>
      <c r="B4371" s="1">
        <v>9.3439999999999994</v>
      </c>
      <c r="C4371" s="3">
        <v>665.8356</v>
      </c>
      <c r="D4371" s="2">
        <v>52.564300000000003</v>
      </c>
      <c r="E4371" s="4">
        <v>665.92819999999995</v>
      </c>
      <c r="F4371" s="5">
        <v>1.0654999999999999</v>
      </c>
      <c r="G4371" s="6">
        <v>665.8356</v>
      </c>
      <c r="H4371" s="7">
        <v>2003.8895</v>
      </c>
      <c r="I4371" s="7">
        <f t="shared" si="206"/>
        <v>3.3357205550786402</v>
      </c>
      <c r="J4371" s="8">
        <v>665.8356</v>
      </c>
      <c r="K4371" s="8">
        <v>1.9077</v>
      </c>
      <c r="L4371" s="8">
        <f t="shared" si="204"/>
        <v>3822819.99915</v>
      </c>
      <c r="M4371" s="8">
        <f t="shared" si="205"/>
        <v>1.5423571547209221E-2</v>
      </c>
    </row>
    <row r="4372" spans="1:13" x14ac:dyDescent="0.25">
      <c r="A4372" s="1">
        <v>665.98800000000006</v>
      </c>
      <c r="B4372" s="1">
        <v>9.5288000000000004</v>
      </c>
      <c r="C4372" s="3">
        <v>665.98800000000006</v>
      </c>
      <c r="D4372" s="2">
        <v>53.832500000000003</v>
      </c>
      <c r="E4372" s="4">
        <v>666.0806</v>
      </c>
      <c r="F4372" s="5">
        <v>1.2371000000000001</v>
      </c>
      <c r="G4372" s="6">
        <v>665.98800000000006</v>
      </c>
      <c r="H4372" s="7">
        <v>2054.6095999999998</v>
      </c>
      <c r="I4372" s="7">
        <f t="shared" si="206"/>
        <v>3.3358689044292906</v>
      </c>
      <c r="J4372" s="8">
        <v>665.98800000000006</v>
      </c>
      <c r="K4372" s="8">
        <v>1.9189000000000001</v>
      </c>
      <c r="L4372" s="8">
        <f t="shared" si="204"/>
        <v>3942590.3614399997</v>
      </c>
      <c r="M4372" s="8">
        <f t="shared" si="205"/>
        <v>-4.2783211613641485E-3</v>
      </c>
    </row>
    <row r="4373" spans="1:13" x14ac:dyDescent="0.25">
      <c r="A4373" s="1">
        <v>666.1404</v>
      </c>
      <c r="B4373" s="1">
        <v>9.4581</v>
      </c>
      <c r="C4373" s="3">
        <v>666.1404</v>
      </c>
      <c r="D4373" s="2">
        <v>54.764200000000002</v>
      </c>
      <c r="E4373" s="4">
        <v>666.23299999999995</v>
      </c>
      <c r="F4373" s="5">
        <v>1.2605999999999999</v>
      </c>
      <c r="G4373" s="6">
        <v>666.1404</v>
      </c>
      <c r="H4373" s="7">
        <v>2097.4398999999999</v>
      </c>
      <c r="I4373" s="7">
        <f t="shared" si="206"/>
        <v>3.336014224445373</v>
      </c>
      <c r="J4373" s="8">
        <v>666.1404</v>
      </c>
      <c r="K4373" s="8">
        <v>1.8636999999999999</v>
      </c>
      <c r="L4373" s="8">
        <f t="shared" si="204"/>
        <v>3908998.7416299991</v>
      </c>
      <c r="M4373" s="8">
        <f t="shared" si="205"/>
        <v>-4.2812502451479066E-3</v>
      </c>
    </row>
    <row r="4374" spans="1:13" x14ac:dyDescent="0.25">
      <c r="A4374" s="1">
        <v>666.29280000000006</v>
      </c>
      <c r="B4374" s="1">
        <v>9.5945</v>
      </c>
      <c r="C4374" s="3">
        <v>666.29280000000006</v>
      </c>
      <c r="D4374" s="2">
        <v>59.987299999999998</v>
      </c>
      <c r="E4374" s="4">
        <v>666.3854</v>
      </c>
      <c r="F4374" s="5">
        <v>1.4103000000000001</v>
      </c>
      <c r="G4374" s="6">
        <v>666.29280000000006</v>
      </c>
      <c r="H4374" s="7">
        <v>2117.8528000000001</v>
      </c>
      <c r="I4374" s="7">
        <f t="shared" si="206"/>
        <v>3.3361581437961418</v>
      </c>
      <c r="J4374" s="8">
        <v>666.29280000000006</v>
      </c>
      <c r="K4374" s="8">
        <v>1.83</v>
      </c>
      <c r="L4374" s="8">
        <f t="shared" si="204"/>
        <v>3875670.6240000003</v>
      </c>
      <c r="M4374" s="8">
        <f t="shared" si="205"/>
        <v>-2.8539510294438939E-2</v>
      </c>
    </row>
    <row r="4375" spans="1:13" x14ac:dyDescent="0.25">
      <c r="A4375" s="1">
        <v>666.4452</v>
      </c>
      <c r="B4375" s="1">
        <v>9.6</v>
      </c>
      <c r="C4375" s="3">
        <v>666.4452</v>
      </c>
      <c r="D4375" s="2">
        <v>62.542000000000002</v>
      </c>
      <c r="E4375" s="4">
        <v>666.53779999999995</v>
      </c>
      <c r="F4375" s="5">
        <v>1.3678999999999999</v>
      </c>
      <c r="G4375" s="6">
        <v>666.4452</v>
      </c>
      <c r="H4375" s="7">
        <v>2102.0956999999999</v>
      </c>
      <c r="I4375" s="7">
        <f t="shared" si="206"/>
        <v>3.3363031419520297</v>
      </c>
      <c r="J4375" s="8">
        <v>666.4452</v>
      </c>
      <c r="K4375" s="8">
        <v>1.7414000000000001</v>
      </c>
      <c r="L4375" s="8">
        <f t="shared" si="204"/>
        <v>3660589.4519799999</v>
      </c>
      <c r="M4375" s="8">
        <f t="shared" si="205"/>
        <v>-1.3351852237750284E-2</v>
      </c>
    </row>
    <row r="4376" spans="1:13" x14ac:dyDescent="0.25">
      <c r="A4376" s="1">
        <v>666.59760000000006</v>
      </c>
      <c r="B4376" s="1">
        <v>9.7187000000000001</v>
      </c>
      <c r="C4376" s="3">
        <v>666.59760000000006</v>
      </c>
      <c r="D4376" s="2">
        <v>65.039500000000004</v>
      </c>
      <c r="E4376" s="4">
        <v>666.6902</v>
      </c>
      <c r="F4376" s="5">
        <v>1.6646000000000001</v>
      </c>
      <c r="G4376" s="6">
        <v>666.59760000000006</v>
      </c>
      <c r="H4376" s="7">
        <v>2060.3076000000001</v>
      </c>
      <c r="I4376" s="7">
        <f t="shared" si="206"/>
        <v>3.336451081026758</v>
      </c>
      <c r="J4376" s="8">
        <v>666.59760000000006</v>
      </c>
      <c r="K4376" s="8">
        <v>1.7299</v>
      </c>
      <c r="L4376" s="8">
        <f t="shared" si="204"/>
        <v>3564126.1172400005</v>
      </c>
      <c r="M4376" s="8">
        <f t="shared" si="205"/>
        <v>-2.704407409034736E-3</v>
      </c>
    </row>
    <row r="4377" spans="1:13" x14ac:dyDescent="0.25">
      <c r="A4377" s="1">
        <v>666.75</v>
      </c>
      <c r="B4377" s="1">
        <v>9.6197999999999997</v>
      </c>
      <c r="C4377" s="3">
        <v>666.75</v>
      </c>
      <c r="D4377" s="2">
        <v>67.108400000000003</v>
      </c>
      <c r="E4377" s="4">
        <v>666.84259999999995</v>
      </c>
      <c r="F4377" s="5">
        <v>1.4297</v>
      </c>
      <c r="G4377" s="6">
        <v>666.75</v>
      </c>
      <c r="H4377" s="7">
        <v>2041.7581</v>
      </c>
      <c r="I4377" s="7">
        <f t="shared" si="206"/>
        <v>3.3366003641372304</v>
      </c>
      <c r="J4377" s="8">
        <v>666.75</v>
      </c>
      <c r="K4377" s="8">
        <v>1.7362</v>
      </c>
      <c r="L4377" s="8">
        <f t="shared" si="204"/>
        <v>3544900.41322</v>
      </c>
      <c r="M4377" s="8">
        <f t="shared" si="205"/>
        <v>2.661587676947362E-2</v>
      </c>
    </row>
    <row r="4378" spans="1:13" x14ac:dyDescent="0.25">
      <c r="A4378" s="1">
        <v>666.90239999999994</v>
      </c>
      <c r="B4378" s="1">
        <v>9.5952999999999999</v>
      </c>
      <c r="C4378" s="3">
        <v>666.90239999999994</v>
      </c>
      <c r="D4378" s="2">
        <v>70.152100000000004</v>
      </c>
      <c r="E4378" s="4">
        <v>666.995</v>
      </c>
      <c r="F4378" s="5">
        <v>1.2539</v>
      </c>
      <c r="G4378" s="6">
        <v>666.90239999999994</v>
      </c>
      <c r="H4378" s="7">
        <v>2053.0237000000002</v>
      </c>
      <c r="I4378" s="7">
        <f t="shared" si="206"/>
        <v>3.3367488280833602</v>
      </c>
      <c r="J4378" s="8">
        <v>666.90239999999994</v>
      </c>
      <c r="K4378" s="8">
        <v>1.8210999999999999</v>
      </c>
      <c r="L4378" s="8">
        <f t="shared" si="204"/>
        <v>3738761.46007</v>
      </c>
      <c r="M4378" s="8">
        <f t="shared" si="205"/>
        <v>3.303101104677496E-3</v>
      </c>
    </row>
    <row r="4379" spans="1:13" x14ac:dyDescent="0.25">
      <c r="A4379" s="1">
        <v>667.0548</v>
      </c>
      <c r="B4379" s="1">
        <v>9.4418000000000006</v>
      </c>
      <c r="C4379" s="3">
        <v>667.0548</v>
      </c>
      <c r="D4379" s="2">
        <v>70.760300000000001</v>
      </c>
      <c r="E4379" s="4">
        <v>667.14739999999995</v>
      </c>
      <c r="F4379" s="5">
        <v>1.3023</v>
      </c>
      <c r="G4379" s="6">
        <v>667.0548</v>
      </c>
      <c r="H4379" s="7">
        <v>2067.8804</v>
      </c>
      <c r="I4379" s="7">
        <f t="shared" si="206"/>
        <v>3.3368962253893164</v>
      </c>
      <c r="J4379" s="8">
        <v>667.0548</v>
      </c>
      <c r="K4379" s="8">
        <v>1.82</v>
      </c>
      <c r="L4379" s="8">
        <f t="shared" si="204"/>
        <v>3763542.3280000002</v>
      </c>
      <c r="M4379" s="8">
        <f t="shared" si="205"/>
        <v>-1.5930374453275567E-2</v>
      </c>
    </row>
    <row r="4380" spans="1:13" x14ac:dyDescent="0.25">
      <c r="A4380" s="1">
        <v>667.20719999999994</v>
      </c>
      <c r="B4380" s="1">
        <v>9.4659999999999993</v>
      </c>
      <c r="C4380" s="3">
        <v>667.20719999999994</v>
      </c>
      <c r="D4380" s="2">
        <v>70.042100000000005</v>
      </c>
      <c r="E4380" s="4">
        <v>667.2998</v>
      </c>
      <c r="F4380" s="5">
        <v>1.2823</v>
      </c>
      <c r="G4380" s="6">
        <v>667.20719999999994</v>
      </c>
      <c r="H4380" s="7">
        <v>2039.5621000000001</v>
      </c>
      <c r="I4380" s="7">
        <f t="shared" si="206"/>
        <v>3.3370456692331687</v>
      </c>
      <c r="J4380" s="8">
        <v>667.20719999999994</v>
      </c>
      <c r="K4380" s="8">
        <v>1.7874000000000001</v>
      </c>
      <c r="L4380" s="8">
        <f t="shared" si="204"/>
        <v>3645513.2975400002</v>
      </c>
      <c r="M4380" s="8">
        <f t="shared" si="205"/>
        <v>-2.3852516641930801E-2</v>
      </c>
    </row>
    <row r="4381" spans="1:13" x14ac:dyDescent="0.25">
      <c r="A4381" s="1">
        <v>667.3596</v>
      </c>
      <c r="B4381" s="1">
        <v>9.6768999999999998</v>
      </c>
      <c r="C4381" s="3">
        <v>667.3596</v>
      </c>
      <c r="D4381" s="2">
        <v>65.521000000000001</v>
      </c>
      <c r="E4381" s="4">
        <v>667.45219999999995</v>
      </c>
      <c r="F4381" s="5">
        <v>1.6503000000000001</v>
      </c>
      <c r="G4381" s="6">
        <v>667.3596</v>
      </c>
      <c r="H4381" s="7">
        <v>1987.1107999999999</v>
      </c>
      <c r="I4381" s="7">
        <f t="shared" si="206"/>
        <v>3.3371990577608743</v>
      </c>
      <c r="J4381" s="8">
        <v>667.3596</v>
      </c>
      <c r="K4381" s="8">
        <v>1.7491000000000001</v>
      </c>
      <c r="L4381" s="8">
        <f t="shared" si="204"/>
        <v>3475655.5002800003</v>
      </c>
      <c r="M4381" s="8">
        <f t="shared" si="205"/>
        <v>-6.0479062960300404E-3</v>
      </c>
    </row>
    <row r="4382" spans="1:13" x14ac:dyDescent="0.25">
      <c r="A4382" s="1">
        <v>667.51199999999994</v>
      </c>
      <c r="B4382" s="1">
        <v>9.8455999999999992</v>
      </c>
      <c r="C4382" s="3">
        <v>667.51199999999994</v>
      </c>
      <c r="D4382" s="2">
        <v>65.2363</v>
      </c>
      <c r="E4382" s="4">
        <v>667.6046</v>
      </c>
      <c r="F4382" s="5">
        <v>1.2219</v>
      </c>
      <c r="G4382" s="6">
        <v>667.51199999999994</v>
      </c>
      <c r="H4382" s="7">
        <v>1954.0587</v>
      </c>
      <c r="I4382" s="7">
        <f t="shared" si="206"/>
        <v>3.3373550407924997</v>
      </c>
      <c r="J4382" s="8">
        <v>667.51199999999994</v>
      </c>
      <c r="K4382" s="8">
        <v>1.7573000000000001</v>
      </c>
      <c r="L4382" s="8">
        <f t="shared" si="204"/>
        <v>3433867.3535100003</v>
      </c>
      <c r="M4382" s="8">
        <f t="shared" si="205"/>
        <v>2.1874250238323425E-2</v>
      </c>
    </row>
    <row r="4383" spans="1:13" x14ac:dyDescent="0.25">
      <c r="A4383" s="1">
        <v>667.6644</v>
      </c>
      <c r="B4383" s="1">
        <v>9.7196999999999996</v>
      </c>
      <c r="C4383" s="3">
        <v>667.6644</v>
      </c>
      <c r="D4383" s="2">
        <v>63.042900000000003</v>
      </c>
      <c r="E4383" s="4">
        <v>667.75699999999995</v>
      </c>
      <c r="F4383" s="5">
        <v>1.4288000000000001</v>
      </c>
      <c r="G4383" s="6">
        <v>667.6644</v>
      </c>
      <c r="H4383" s="7">
        <v>1969.6132</v>
      </c>
      <c r="I4383" s="7">
        <f t="shared" si="206"/>
        <v>3.3375097919893335</v>
      </c>
      <c r="J4383" s="8">
        <v>667.6644</v>
      </c>
      <c r="K4383" s="8">
        <v>1.8213999999999999</v>
      </c>
      <c r="L4383" s="8">
        <f t="shared" si="204"/>
        <v>3587453.4824799998</v>
      </c>
      <c r="M4383" s="8">
        <f t="shared" si="205"/>
        <v>1.2044063377824677E-2</v>
      </c>
    </row>
    <row r="4384" spans="1:13" x14ac:dyDescent="0.25">
      <c r="A4384" s="1">
        <v>667.81679999999994</v>
      </c>
      <c r="B4384" s="1">
        <v>9.3721999999999994</v>
      </c>
      <c r="C4384" s="3">
        <v>667.81679999999994</v>
      </c>
      <c r="D4384" s="2">
        <v>63.3583</v>
      </c>
      <c r="E4384" s="4">
        <v>667.90940000000001</v>
      </c>
      <c r="F4384" s="5">
        <v>1.7738</v>
      </c>
      <c r="G4384" s="6">
        <v>667.81679999999994</v>
      </c>
      <c r="H4384" s="7">
        <v>1997.8916999999999</v>
      </c>
      <c r="I4384" s="7">
        <f t="shared" si="206"/>
        <v>3.3376623528113241</v>
      </c>
      <c r="J4384" s="8">
        <v>667.81679999999994</v>
      </c>
      <c r="K4384" s="8">
        <v>1.8393999999999999</v>
      </c>
      <c r="L4384" s="8">
        <f t="shared" si="204"/>
        <v>3674921.9929799996</v>
      </c>
      <c r="M4384" s="8">
        <f t="shared" si="205"/>
        <v>3.680681839295207E-3</v>
      </c>
    </row>
    <row r="4385" spans="1:13" x14ac:dyDescent="0.25">
      <c r="A4385" s="1">
        <v>667.9692</v>
      </c>
      <c r="B4385" s="1">
        <v>9.3270999999999997</v>
      </c>
      <c r="C4385" s="3">
        <v>667.9692</v>
      </c>
      <c r="D4385" s="2">
        <v>62.192900000000002</v>
      </c>
      <c r="E4385" s="4">
        <v>668.06179999999995</v>
      </c>
      <c r="F4385" s="5">
        <v>1.0577000000000001</v>
      </c>
      <c r="G4385" s="6">
        <v>667.9692</v>
      </c>
      <c r="H4385" s="7">
        <v>2019.9009000000001</v>
      </c>
      <c r="I4385" s="7">
        <f t="shared" si="206"/>
        <v>3.3378132513034235</v>
      </c>
      <c r="J4385" s="8">
        <v>667.9692</v>
      </c>
      <c r="K4385" s="8">
        <v>1.8328</v>
      </c>
      <c r="L4385" s="8">
        <f t="shared" si="204"/>
        <v>3702074.3695200002</v>
      </c>
      <c r="M4385" s="8">
        <f t="shared" si="205"/>
        <v>-1.3948864027475728E-2</v>
      </c>
    </row>
    <row r="4386" spans="1:13" x14ac:dyDescent="0.25">
      <c r="A4386" s="1">
        <v>668.12159999999994</v>
      </c>
      <c r="B4386" s="1">
        <v>9.3370999999999995</v>
      </c>
      <c r="C4386" s="3">
        <v>668.12159999999994</v>
      </c>
      <c r="D4386" s="2">
        <v>63.796900000000001</v>
      </c>
      <c r="E4386" s="4">
        <v>668.21420000000001</v>
      </c>
      <c r="F4386" s="5">
        <v>1.6682999999999999</v>
      </c>
      <c r="G4386" s="6">
        <v>668.12159999999994</v>
      </c>
      <c r="H4386" s="7">
        <v>2022.5931</v>
      </c>
      <c r="I4386" s="7">
        <f t="shared" si="206"/>
        <v>3.3379639489400366</v>
      </c>
      <c r="J4386" s="8">
        <v>668.12159999999994</v>
      </c>
      <c r="K4386" s="8">
        <v>1.78</v>
      </c>
      <c r="L4386" s="8">
        <f t="shared" si="204"/>
        <v>3600215.7179999999</v>
      </c>
      <c r="M4386" s="8">
        <f t="shared" si="205"/>
        <v>-1.2284625977056365E-2</v>
      </c>
    </row>
    <row r="4387" spans="1:13" x14ac:dyDescent="0.25">
      <c r="A4387" s="1">
        <v>668.274</v>
      </c>
      <c r="B4387" s="1">
        <v>9.4854000000000003</v>
      </c>
      <c r="C4387" s="3">
        <v>668.274</v>
      </c>
      <c r="D4387" s="2">
        <v>63.238100000000003</v>
      </c>
      <c r="E4387" s="4">
        <v>668.36659999999995</v>
      </c>
      <c r="F4387" s="5">
        <v>1.3549</v>
      </c>
      <c r="G4387" s="6">
        <v>668.274</v>
      </c>
      <c r="H4387" s="7">
        <v>2016.8998999999999</v>
      </c>
      <c r="I4387" s="7">
        <f t="shared" si="206"/>
        <v>3.3381150719580903</v>
      </c>
      <c r="J4387" s="8">
        <v>668.274</v>
      </c>
      <c r="K4387" s="8">
        <v>1.7417</v>
      </c>
      <c r="L4387" s="8">
        <f t="shared" si="204"/>
        <v>3512834.55583</v>
      </c>
      <c r="M4387" s="8">
        <f t="shared" si="205"/>
        <v>1.5174038281440835E-2</v>
      </c>
    </row>
    <row r="4388" spans="1:13" x14ac:dyDescent="0.25">
      <c r="A4388" s="1">
        <v>668.42639999999994</v>
      </c>
      <c r="B4388" s="1">
        <v>9.7021999999999995</v>
      </c>
      <c r="C4388" s="3">
        <v>668.42639999999994</v>
      </c>
      <c r="D4388" s="2">
        <v>62.509399999999999</v>
      </c>
      <c r="E4388" s="4">
        <v>668.51900000000001</v>
      </c>
      <c r="F4388" s="5">
        <v>1.1344000000000001</v>
      </c>
      <c r="G4388" s="6">
        <v>668.42639999999994</v>
      </c>
      <c r="H4388" s="7">
        <v>2015.0723</v>
      </c>
      <c r="I4388" s="7">
        <f t="shared" si="206"/>
        <v>3.3382663320394284</v>
      </c>
      <c r="J4388" s="8">
        <v>668.42639999999994</v>
      </c>
      <c r="K4388" s="8">
        <v>1.7969999999999999</v>
      </c>
      <c r="L4388" s="8">
        <f t="shared" si="204"/>
        <v>3621084.9231000002</v>
      </c>
      <c r="M4388" s="8">
        <f t="shared" si="205"/>
        <v>-3.652417923097717E-3</v>
      </c>
    </row>
    <row r="4389" spans="1:13" x14ac:dyDescent="0.25">
      <c r="A4389" s="1">
        <v>668.5788</v>
      </c>
      <c r="B4389" s="1">
        <v>9.8595000000000006</v>
      </c>
      <c r="C4389" s="3">
        <v>668.5788</v>
      </c>
      <c r="D4389" s="2">
        <v>60.950600000000001</v>
      </c>
      <c r="E4389" s="4">
        <v>668.67139999999995</v>
      </c>
      <c r="F4389" s="5">
        <v>1.5443</v>
      </c>
      <c r="G4389" s="6">
        <v>668.5788</v>
      </c>
      <c r="H4389" s="7">
        <v>2025.7705000000001</v>
      </c>
      <c r="I4389" s="7">
        <f t="shared" si="206"/>
        <v>3.3384167933083631</v>
      </c>
      <c r="J4389" s="8">
        <v>668.5788</v>
      </c>
      <c r="K4389" s="8">
        <v>1.7745</v>
      </c>
      <c r="L4389" s="8">
        <f t="shared" si="204"/>
        <v>3594729.7522500004</v>
      </c>
      <c r="M4389" s="8">
        <f t="shared" si="205"/>
        <v>1.5124171744456206E-3</v>
      </c>
    </row>
    <row r="4390" spans="1:13" x14ac:dyDescent="0.25">
      <c r="A4390" s="1">
        <v>668.73119999999994</v>
      </c>
      <c r="B4390" s="1">
        <v>9.7783999999999995</v>
      </c>
      <c r="C4390" s="3">
        <v>668.73119999999994</v>
      </c>
      <c r="D4390" s="2">
        <v>62.158099999999997</v>
      </c>
      <c r="E4390" s="4">
        <v>668.82380000000001</v>
      </c>
      <c r="F4390" s="5">
        <v>1.121</v>
      </c>
      <c r="G4390" s="6">
        <v>668.73119999999994</v>
      </c>
      <c r="H4390" s="7">
        <v>2058.5895999999998</v>
      </c>
      <c r="I4390" s="7">
        <f t="shared" si="206"/>
        <v>3.3385648558459371</v>
      </c>
      <c r="J4390" s="8">
        <v>668.73119999999994</v>
      </c>
      <c r="K4390" s="8">
        <v>1.7515000000000001</v>
      </c>
      <c r="L4390" s="8">
        <f t="shared" si="204"/>
        <v>3605619.6843999997</v>
      </c>
      <c r="M4390" s="8">
        <f t="shared" si="205"/>
        <v>-2.8748329049131022E-2</v>
      </c>
    </row>
    <row r="4391" spans="1:13" x14ac:dyDescent="0.25">
      <c r="A4391" s="1">
        <v>668.8836</v>
      </c>
      <c r="B4391" s="1">
        <v>9.3386999999999993</v>
      </c>
      <c r="C4391" s="3">
        <v>668.8836</v>
      </c>
      <c r="D4391" s="2">
        <v>61.167499999999997</v>
      </c>
      <c r="E4391" s="4">
        <v>668.97619999999995</v>
      </c>
      <c r="F4391" s="5">
        <v>1.4278999999999999</v>
      </c>
      <c r="G4391" s="6">
        <v>668.8836</v>
      </c>
      <c r="H4391" s="7">
        <v>2100.5194999999999</v>
      </c>
      <c r="I4391" s="7">
        <f t="shared" si="206"/>
        <v>3.3387099628063819</v>
      </c>
      <c r="J4391" s="8">
        <v>668.8836</v>
      </c>
      <c r="K4391" s="8">
        <v>1.6206</v>
      </c>
      <c r="L4391" s="8">
        <f t="shared" si="204"/>
        <v>3404101.9017000003</v>
      </c>
      <c r="M4391" s="8">
        <f t="shared" si="205"/>
        <v>6.858514633020428E-2</v>
      </c>
    </row>
    <row r="4392" spans="1:13" x14ac:dyDescent="0.25">
      <c r="A4392" s="1">
        <v>669.03599999999994</v>
      </c>
      <c r="B4392" s="1">
        <v>9.218</v>
      </c>
      <c r="C4392" s="3">
        <v>669.03599999999994</v>
      </c>
      <c r="D4392" s="2">
        <v>65.352099999999993</v>
      </c>
      <c r="E4392" s="4">
        <v>669.12860000000001</v>
      </c>
      <c r="F4392" s="5">
        <v>1.3002</v>
      </c>
      <c r="G4392" s="6">
        <v>669.03599999999994</v>
      </c>
      <c r="H4392" s="7">
        <v>2130.8528000000001</v>
      </c>
      <c r="I4392" s="7">
        <f t="shared" si="206"/>
        <v>3.338853004127678</v>
      </c>
      <c r="J4392" s="8">
        <v>669.03599999999994</v>
      </c>
      <c r="K4392" s="8">
        <v>1.8328</v>
      </c>
      <c r="L4392" s="8">
        <f t="shared" si="204"/>
        <v>3905427.0118400003</v>
      </c>
      <c r="M4392" s="8">
        <f t="shared" si="205"/>
        <v>1.8498222146781228E-2</v>
      </c>
    </row>
    <row r="4393" spans="1:13" x14ac:dyDescent="0.25">
      <c r="A4393" s="1">
        <v>669.1884</v>
      </c>
      <c r="B4393" s="1">
        <v>9.2441999999999993</v>
      </c>
      <c r="C4393" s="3">
        <v>669.1884</v>
      </c>
      <c r="D4393" s="2">
        <v>66.781000000000006</v>
      </c>
      <c r="E4393" s="4">
        <v>669.28099999999995</v>
      </c>
      <c r="F4393" s="5">
        <v>1.3404</v>
      </c>
      <c r="G4393" s="6">
        <v>669.1884</v>
      </c>
      <c r="H4393" s="7">
        <v>2138.4819000000002</v>
      </c>
      <c r="I4393" s="7">
        <f t="shared" si="206"/>
        <v>3.3389955351446581</v>
      </c>
      <c r="J4393" s="8">
        <v>669.1884</v>
      </c>
      <c r="K4393" s="8">
        <v>1.8951</v>
      </c>
      <c r="L4393" s="8">
        <f t="shared" si="204"/>
        <v>4052637.0486900001</v>
      </c>
      <c r="M4393" s="8">
        <f t="shared" si="205"/>
        <v>7.615509758452264E-3</v>
      </c>
    </row>
    <row r="4394" spans="1:13" x14ac:dyDescent="0.25">
      <c r="A4394" s="1">
        <v>669.34079999999994</v>
      </c>
      <c r="B4394" s="1">
        <v>9.3079000000000001</v>
      </c>
      <c r="C4394" s="3">
        <v>669.34079999999994</v>
      </c>
      <c r="D4394" s="2">
        <v>74.630099999999999</v>
      </c>
      <c r="E4394" s="4">
        <v>669.43340000000001</v>
      </c>
      <c r="F4394" s="5">
        <v>1.4381999999999999</v>
      </c>
      <c r="G4394" s="6">
        <v>669.34079999999994</v>
      </c>
      <c r="H4394" s="7">
        <v>2127.8501000000001</v>
      </c>
      <c r="I4394" s="7">
        <f t="shared" si="206"/>
        <v>3.3391387783176616</v>
      </c>
      <c r="J4394" s="8">
        <v>669.34079999999994</v>
      </c>
      <c r="K4394" s="8">
        <v>1.9338</v>
      </c>
      <c r="L4394" s="8">
        <f t="shared" si="204"/>
        <v>4114836.5233800001</v>
      </c>
      <c r="M4394" s="8">
        <f t="shared" si="205"/>
        <v>-2.8910839681949227E-3</v>
      </c>
    </row>
    <row r="4395" spans="1:13" x14ac:dyDescent="0.25">
      <c r="A4395" s="1">
        <v>669.4932</v>
      </c>
      <c r="B4395" s="1">
        <v>9.2728999999999999</v>
      </c>
      <c r="C4395" s="3">
        <v>669.4932</v>
      </c>
      <c r="D4395" s="2">
        <v>74.085700000000003</v>
      </c>
      <c r="E4395" s="4">
        <v>669.58579999999995</v>
      </c>
      <c r="F4395" s="5">
        <v>1.5254000000000001</v>
      </c>
      <c r="G4395" s="6">
        <v>669.4932</v>
      </c>
      <c r="H4395" s="7">
        <v>2109.1469999999999</v>
      </c>
      <c r="I4395" s="7">
        <f t="shared" si="206"/>
        <v>3.339283291715732</v>
      </c>
      <c r="J4395" s="8">
        <v>669.4932</v>
      </c>
      <c r="K4395" s="8">
        <v>1.9397</v>
      </c>
      <c r="L4395" s="8">
        <f t="shared" si="204"/>
        <v>4091112.4358999999</v>
      </c>
      <c r="M4395" s="8">
        <f t="shared" si="205"/>
        <v>-3.7374953678473524E-3</v>
      </c>
    </row>
    <row r="4396" spans="1:13" x14ac:dyDescent="0.25">
      <c r="A4396" s="1">
        <v>669.64559999999994</v>
      </c>
      <c r="B4396" s="1">
        <v>9.2843</v>
      </c>
      <c r="C4396" s="3">
        <v>669.64559999999994</v>
      </c>
      <c r="D4396" s="2">
        <v>77.056700000000006</v>
      </c>
      <c r="E4396" s="4">
        <v>669.73820000000001</v>
      </c>
      <c r="F4396" s="5">
        <v>1.4973000000000001</v>
      </c>
      <c r="G4396" s="6">
        <v>669.64559999999994</v>
      </c>
      <c r="H4396" s="7">
        <v>2088.8092999999999</v>
      </c>
      <c r="I4396" s="7">
        <f t="shared" si="206"/>
        <v>3.3394292121690734</v>
      </c>
      <c r="J4396" s="8">
        <v>669.64559999999994</v>
      </c>
      <c r="K4396" s="8">
        <v>1.944</v>
      </c>
      <c r="L4396" s="8">
        <f t="shared" si="204"/>
        <v>4060645.2791999998</v>
      </c>
      <c r="M4396" s="8">
        <f t="shared" si="205"/>
        <v>-9.9547000193792087E-3</v>
      </c>
    </row>
    <row r="4397" spans="1:13" x14ac:dyDescent="0.25">
      <c r="A4397" s="1">
        <v>669.798</v>
      </c>
      <c r="B4397" s="1">
        <v>9.2285000000000004</v>
      </c>
      <c r="C4397" s="3">
        <v>669.798</v>
      </c>
      <c r="D4397" s="2">
        <v>70.897000000000006</v>
      </c>
      <c r="E4397" s="4">
        <v>669.89059999999995</v>
      </c>
      <c r="F4397" s="5">
        <v>1.0768</v>
      </c>
      <c r="G4397" s="6">
        <v>669.798</v>
      </c>
      <c r="H4397" s="7">
        <v>2074.7404999999999</v>
      </c>
      <c r="I4397" s="7">
        <f t="shared" si="206"/>
        <v>3.339576122107931</v>
      </c>
      <c r="J4397" s="8">
        <v>669.798</v>
      </c>
      <c r="K4397" s="8">
        <v>1.9186000000000001</v>
      </c>
      <c r="L4397" s="8">
        <f t="shared" si="204"/>
        <v>3980597.1233000001</v>
      </c>
      <c r="M4397" s="8">
        <f t="shared" si="205"/>
        <v>-4.8668243324304144E-3</v>
      </c>
    </row>
    <row r="4398" spans="1:13" x14ac:dyDescent="0.25">
      <c r="A4398" s="1">
        <v>669.95039999999995</v>
      </c>
      <c r="B4398" s="1">
        <v>9.2819000000000003</v>
      </c>
      <c r="C4398" s="3">
        <v>669.95039999999995</v>
      </c>
      <c r="D4398" s="2">
        <v>70.023499999999999</v>
      </c>
      <c r="E4398" s="4">
        <v>670.04300000000001</v>
      </c>
      <c r="F4398" s="5">
        <v>1.3440000000000001</v>
      </c>
      <c r="G4398" s="6">
        <v>669.95039999999995</v>
      </c>
      <c r="H4398" s="7">
        <v>2065.4087</v>
      </c>
      <c r="I4398" s="7">
        <f t="shared" si="206"/>
        <v>3.3397236958060565</v>
      </c>
      <c r="J4398" s="8">
        <v>669.95039999999995</v>
      </c>
      <c r="K4398" s="8">
        <v>1.9086000000000001</v>
      </c>
      <c r="L4398" s="8">
        <f t="shared" si="204"/>
        <v>3942039.0448200004</v>
      </c>
      <c r="M4398" s="8">
        <f t="shared" si="205"/>
        <v>-4.0177214319075663E-3</v>
      </c>
    </row>
    <row r="4399" spans="1:13" x14ac:dyDescent="0.25">
      <c r="A4399" s="1">
        <v>670.1028</v>
      </c>
      <c r="B4399" s="1">
        <v>9.2203999999999997</v>
      </c>
      <c r="C4399" s="3">
        <v>670.1028</v>
      </c>
      <c r="D4399" s="2">
        <v>68.405900000000003</v>
      </c>
      <c r="E4399" s="4">
        <v>670.19539999999995</v>
      </c>
      <c r="F4399" s="5">
        <v>1.0972</v>
      </c>
      <c r="G4399" s="6">
        <v>670.1028</v>
      </c>
      <c r="H4399" s="7">
        <v>2063.1475</v>
      </c>
      <c r="I4399" s="7">
        <f t="shared" si="206"/>
        <v>3.3398714312442643</v>
      </c>
      <c r="J4399" s="8">
        <v>670.1028</v>
      </c>
      <c r="K4399" s="8">
        <v>1.8954</v>
      </c>
      <c r="L4399" s="8">
        <f t="shared" si="204"/>
        <v>3910489.7714999998</v>
      </c>
      <c r="M4399" s="8">
        <f t="shared" si="205"/>
        <v>-5.4252373752857229E-3</v>
      </c>
    </row>
    <row r="4400" spans="1:13" x14ac:dyDescent="0.25">
      <c r="A4400" s="1">
        <v>670.25519999999995</v>
      </c>
      <c r="B4400" s="1">
        <v>9.3338000000000001</v>
      </c>
      <c r="C4400" s="3">
        <v>670.25519999999995</v>
      </c>
      <c r="D4400" s="2">
        <v>68.584900000000005</v>
      </c>
      <c r="E4400" s="4">
        <v>670.34780000000001</v>
      </c>
      <c r="F4400" s="5">
        <v>1.3691</v>
      </c>
      <c r="G4400" s="6">
        <v>670.25519999999995</v>
      </c>
      <c r="H4400" s="7">
        <v>2063.1970000000001</v>
      </c>
      <c r="I4400" s="7">
        <f t="shared" si="206"/>
        <v>3.3400191631380194</v>
      </c>
      <c r="J4400" s="8">
        <v>670.25519999999995</v>
      </c>
      <c r="K4400" s="8">
        <v>1.8749</v>
      </c>
      <c r="L4400" s="8">
        <f t="shared" si="204"/>
        <v>3868288.0553000006</v>
      </c>
      <c r="M4400" s="8">
        <f t="shared" si="205"/>
        <v>-4.9772134774483364E-3</v>
      </c>
    </row>
    <row r="4401" spans="1:13" x14ac:dyDescent="0.25">
      <c r="A4401" s="1">
        <v>670.4076</v>
      </c>
      <c r="B4401" s="1">
        <v>9.2796000000000003</v>
      </c>
      <c r="C4401" s="3">
        <v>670.4076</v>
      </c>
      <c r="D4401" s="2">
        <v>68.476799999999997</v>
      </c>
      <c r="E4401" s="4">
        <v>670.50019999999995</v>
      </c>
      <c r="F4401" s="5">
        <v>1.3985000000000001</v>
      </c>
      <c r="G4401" s="6">
        <v>670.4076</v>
      </c>
      <c r="H4401" s="7">
        <v>2059.6785</v>
      </c>
      <c r="I4401" s="7">
        <f t="shared" si="206"/>
        <v>3.3401671473986698</v>
      </c>
      <c r="J4401" s="8">
        <v>670.4076</v>
      </c>
      <c r="K4401" s="8">
        <v>1.8594999999999999</v>
      </c>
      <c r="L4401" s="8">
        <f t="shared" si="204"/>
        <v>3829972.17075</v>
      </c>
      <c r="M4401" s="8">
        <f t="shared" si="205"/>
        <v>-2.5513380890300918E-2</v>
      </c>
    </row>
    <row r="4402" spans="1:13" x14ac:dyDescent="0.25">
      <c r="A4402" s="1">
        <v>670.56</v>
      </c>
      <c r="B4402" s="1">
        <v>9.2260000000000009</v>
      </c>
      <c r="C4402" s="3">
        <v>670.56</v>
      </c>
      <c r="D4402" s="2">
        <v>66.877899999999997</v>
      </c>
      <c r="E4402" s="4">
        <v>670.65260000000001</v>
      </c>
      <c r="F4402" s="5">
        <v>1.0431999999999999</v>
      </c>
      <c r="G4402" s="6">
        <v>670.56</v>
      </c>
      <c r="H4402" s="7">
        <v>2048.0603000000001</v>
      </c>
      <c r="I4402" s="7">
        <f t="shared" si="206"/>
        <v>3.3403159711417989</v>
      </c>
      <c r="J4402" s="8">
        <v>670.56</v>
      </c>
      <c r="K4402" s="8">
        <v>1.7769999999999999</v>
      </c>
      <c r="L4402" s="8">
        <f t="shared" si="204"/>
        <v>3639403.1531000002</v>
      </c>
      <c r="M4402" s="8">
        <f t="shared" si="205"/>
        <v>-1.8561219169373876E-2</v>
      </c>
    </row>
    <row r="4403" spans="1:13" x14ac:dyDescent="0.25">
      <c r="A4403" s="1">
        <v>670.7124</v>
      </c>
      <c r="B4403" s="1">
        <v>9.1181000000000001</v>
      </c>
      <c r="C4403" s="3">
        <v>670.7124</v>
      </c>
      <c r="D4403" s="2">
        <v>66.926400000000001</v>
      </c>
      <c r="E4403" s="4">
        <v>670.80499999999995</v>
      </c>
      <c r="F4403" s="5">
        <v>1.2593000000000001</v>
      </c>
      <c r="G4403" s="6">
        <v>670.7124</v>
      </c>
      <c r="H4403" s="7">
        <v>2030.3159000000001</v>
      </c>
      <c r="I4403" s="7">
        <f t="shared" si="206"/>
        <v>3.3404660955633236</v>
      </c>
      <c r="J4403" s="8">
        <v>670.7124</v>
      </c>
      <c r="K4403" s="8">
        <v>1.7272000000000001</v>
      </c>
      <c r="L4403" s="8">
        <f t="shared" si="204"/>
        <v>3506761.6224800004</v>
      </c>
      <c r="M4403" s="8">
        <f t="shared" si="205"/>
        <v>-1.4593759594501604E-2</v>
      </c>
    </row>
    <row r="4404" spans="1:13" x14ac:dyDescent="0.25">
      <c r="A4404" s="1">
        <v>670.86479999999995</v>
      </c>
      <c r="B4404" s="1">
        <v>9.2761999999999993</v>
      </c>
      <c r="C4404" s="3">
        <v>670.86479999999995</v>
      </c>
      <c r="D4404" s="2">
        <v>67.982100000000003</v>
      </c>
      <c r="E4404" s="4">
        <v>670.95740000000001</v>
      </c>
      <c r="F4404" s="5">
        <v>1.6329</v>
      </c>
      <c r="G4404" s="6">
        <v>670.86479999999995</v>
      </c>
      <c r="H4404" s="7">
        <v>2039.3271</v>
      </c>
      <c r="I4404" s="7">
        <f t="shared" si="206"/>
        <v>3.3406155566282014</v>
      </c>
      <c r="J4404" s="8">
        <v>670.86479999999995</v>
      </c>
      <c r="K4404" s="8">
        <v>1.6700999999999999</v>
      </c>
      <c r="L4404" s="8">
        <f t="shared" si="204"/>
        <v>3405880.1897099996</v>
      </c>
      <c r="M4404" s="8">
        <f t="shared" si="205"/>
        <v>1.6850832195983078E-3</v>
      </c>
    </row>
    <row r="4405" spans="1:13" x14ac:dyDescent="0.25">
      <c r="A4405" s="1">
        <v>671.0172</v>
      </c>
      <c r="B4405" s="1">
        <v>9.0922000000000001</v>
      </c>
      <c r="C4405" s="3">
        <v>671.0172</v>
      </c>
      <c r="D4405" s="2">
        <v>70.473200000000006</v>
      </c>
      <c r="E4405" s="4">
        <v>671.10979999999995</v>
      </c>
      <c r="F4405" s="5">
        <v>1.4192</v>
      </c>
      <c r="G4405" s="6">
        <v>671.0172</v>
      </c>
      <c r="H4405" s="7">
        <v>2074.2809999999999</v>
      </c>
      <c r="I4405" s="7">
        <f t="shared" si="206"/>
        <v>3.3407624991109222</v>
      </c>
      <c r="J4405" s="8">
        <v>671.0172</v>
      </c>
      <c r="K4405" s="8">
        <v>1.6475</v>
      </c>
      <c r="L4405" s="8">
        <f t="shared" si="204"/>
        <v>3417377.9474999998</v>
      </c>
      <c r="M4405" s="8">
        <f t="shared" si="205"/>
        <v>1.6843468847000897E-2</v>
      </c>
    </row>
    <row r="4406" spans="1:13" x14ac:dyDescent="0.25">
      <c r="A4406" s="1">
        <v>671.16959999999995</v>
      </c>
      <c r="B4406" s="1">
        <v>9.0708000000000002</v>
      </c>
      <c r="C4406" s="3">
        <v>671.16959999999995</v>
      </c>
      <c r="D4406" s="2">
        <v>76.3245</v>
      </c>
      <c r="E4406" s="4">
        <v>671.26220000000001</v>
      </c>
      <c r="F4406" s="5">
        <v>0.89780000000000004</v>
      </c>
      <c r="G4406" s="6">
        <v>671.16959999999995</v>
      </c>
      <c r="H4406" s="7">
        <v>2110.8881999999999</v>
      </c>
      <c r="I4406" s="7">
        <f t="shared" si="206"/>
        <v>3.3409068933047976</v>
      </c>
      <c r="J4406" s="8">
        <v>671.16959999999995</v>
      </c>
      <c r="K4406" s="8">
        <v>1.6744000000000001</v>
      </c>
      <c r="L4406" s="8">
        <f t="shared" si="204"/>
        <v>3534471.2020800002</v>
      </c>
      <c r="M4406" s="8">
        <f t="shared" si="205"/>
        <v>1.7350088485679569E-2</v>
      </c>
    </row>
    <row r="4407" spans="1:13" x14ac:dyDescent="0.25">
      <c r="A4407" s="1">
        <v>671.322</v>
      </c>
      <c r="B4407" s="1">
        <v>8.8210999999999995</v>
      </c>
      <c r="C4407" s="3">
        <v>671.322</v>
      </c>
      <c r="D4407" s="2">
        <v>77.025400000000005</v>
      </c>
      <c r="E4407" s="4">
        <v>671.41459999999995</v>
      </c>
      <c r="F4407" s="5">
        <v>1.0432999999999999</v>
      </c>
      <c r="G4407" s="6">
        <v>671.322</v>
      </c>
      <c r="H4407" s="7">
        <v>2119.6035000000002</v>
      </c>
      <c r="I4407" s="7">
        <f t="shared" si="206"/>
        <v>3.3410506937844628</v>
      </c>
      <c r="J4407" s="8">
        <v>671.322</v>
      </c>
      <c r="K4407" s="8">
        <v>1.7263999999999999</v>
      </c>
      <c r="L4407" s="8">
        <f t="shared" si="204"/>
        <v>3659283.4824000001</v>
      </c>
      <c r="M4407" s="8">
        <f t="shared" si="205"/>
        <v>2.9331363140803323E-2</v>
      </c>
    </row>
    <row r="4408" spans="1:13" x14ac:dyDescent="0.25">
      <c r="A4408" s="1">
        <v>671.47439999999995</v>
      </c>
      <c r="B4408" s="1">
        <v>8.8993000000000002</v>
      </c>
      <c r="C4408" s="3">
        <v>671.47439999999995</v>
      </c>
      <c r="D4408" s="2">
        <v>74.036900000000003</v>
      </c>
      <c r="E4408" s="4">
        <v>671.56700000000001</v>
      </c>
      <c r="F4408" s="5">
        <v>1.4945999999999999</v>
      </c>
      <c r="G4408" s="6">
        <v>671.47439999999995</v>
      </c>
      <c r="H4408" s="7">
        <v>2105.27</v>
      </c>
      <c r="I4408" s="7">
        <f t="shared" si="206"/>
        <v>3.3411954733139293</v>
      </c>
      <c r="J4408" s="8">
        <v>671.47439999999995</v>
      </c>
      <c r="K4408" s="8">
        <v>1.8431999999999999</v>
      </c>
      <c r="L4408" s="8">
        <f t="shared" si="204"/>
        <v>3880433.6639999999</v>
      </c>
      <c r="M4408" s="8">
        <f t="shared" si="205"/>
        <v>4.2603359149788207E-3</v>
      </c>
    </row>
    <row r="4409" spans="1:13" x14ac:dyDescent="0.25">
      <c r="A4409" s="1">
        <v>671.6268</v>
      </c>
      <c r="B4409" s="1">
        <v>8.9522999999999993</v>
      </c>
      <c r="C4409" s="3">
        <v>671.6268</v>
      </c>
      <c r="D4409" s="2">
        <v>71.968100000000007</v>
      </c>
      <c r="E4409" s="4">
        <v>671.71939999999995</v>
      </c>
      <c r="F4409" s="5">
        <v>1.0892999999999999</v>
      </c>
      <c r="G4409" s="6">
        <v>671.6268</v>
      </c>
      <c r="H4409" s="7">
        <v>2096.5549000000001</v>
      </c>
      <c r="I4409" s="7">
        <f t="shared" si="206"/>
        <v>3.3413408546726528</v>
      </c>
      <c r="J4409" s="8">
        <v>671.6268</v>
      </c>
      <c r="K4409" s="8">
        <v>1.8667</v>
      </c>
      <c r="L4409" s="8">
        <f t="shared" si="204"/>
        <v>3913639.0318300002</v>
      </c>
      <c r="M4409" s="8">
        <f t="shared" si="205"/>
        <v>1.2551876022811782E-2</v>
      </c>
    </row>
    <row r="4410" spans="1:13" x14ac:dyDescent="0.25">
      <c r="A4410" s="1">
        <v>671.77919999999995</v>
      </c>
      <c r="B4410" s="1">
        <v>9.0363000000000007</v>
      </c>
      <c r="C4410" s="3">
        <v>671.77919999999995</v>
      </c>
      <c r="D4410" s="2">
        <v>71.435400000000001</v>
      </c>
      <c r="E4410" s="4">
        <v>671.87180000000001</v>
      </c>
      <c r="F4410" s="5">
        <v>1.3523000000000001</v>
      </c>
      <c r="G4410" s="6">
        <v>671.77919999999995</v>
      </c>
      <c r="H4410" s="7">
        <v>2091.9177</v>
      </c>
      <c r="I4410" s="7">
        <f t="shared" si="206"/>
        <v>3.3414865583014333</v>
      </c>
      <c r="J4410" s="8">
        <v>671.77919999999995</v>
      </c>
      <c r="K4410" s="8">
        <v>1.9184000000000001</v>
      </c>
      <c r="L4410" s="8">
        <f t="shared" si="204"/>
        <v>4013134.9156800001</v>
      </c>
      <c r="M4410" s="8">
        <f t="shared" si="205"/>
        <v>-2.7725935076484977E-3</v>
      </c>
    </row>
    <row r="4411" spans="1:13" x14ac:dyDescent="0.25">
      <c r="A4411" s="1">
        <v>671.9316</v>
      </c>
      <c r="B4411" s="1">
        <v>9.0801999999999996</v>
      </c>
      <c r="C4411" s="3">
        <v>671.9316</v>
      </c>
      <c r="D4411" s="2">
        <v>76.724800000000002</v>
      </c>
      <c r="E4411" s="4">
        <v>672.02419999999995</v>
      </c>
      <c r="F4411" s="5">
        <v>1.4104000000000001</v>
      </c>
      <c r="G4411" s="6">
        <v>671.9316</v>
      </c>
      <c r="H4411" s="7">
        <v>2094.3235</v>
      </c>
      <c r="I4411" s="7">
        <f t="shared" si="206"/>
        <v>3.3416320945569353</v>
      </c>
      <c r="J4411" s="8">
        <v>671.9316</v>
      </c>
      <c r="K4411" s="8">
        <v>1.9056</v>
      </c>
      <c r="L4411" s="8">
        <f t="shared" si="204"/>
        <v>3990942.8615999999</v>
      </c>
      <c r="M4411" s="8">
        <f t="shared" si="205"/>
        <v>6.0612834296792061E-3</v>
      </c>
    </row>
    <row r="4412" spans="1:13" x14ac:dyDescent="0.25">
      <c r="A4412" s="1">
        <v>672.08399999999995</v>
      </c>
      <c r="B4412" s="1">
        <v>9.1365999999999996</v>
      </c>
      <c r="C4412" s="3">
        <v>672.08399999999995</v>
      </c>
      <c r="D4412" s="2">
        <v>75.572500000000005</v>
      </c>
      <c r="E4412" s="4">
        <v>672.17660000000001</v>
      </c>
      <c r="F4412" s="5">
        <v>1.3069</v>
      </c>
      <c r="G4412" s="6">
        <v>672.08399999999995</v>
      </c>
      <c r="H4412" s="7">
        <v>2101.6691999999998</v>
      </c>
      <c r="I4412" s="7">
        <f t="shared" si="206"/>
        <v>3.3417771221378696</v>
      </c>
      <c r="J4412" s="8">
        <v>672.08399999999995</v>
      </c>
      <c r="K4412" s="8">
        <v>1.9220999999999999</v>
      </c>
      <c r="L4412" s="8">
        <f t="shared" si="204"/>
        <v>4039618.3693199996</v>
      </c>
      <c r="M4412" s="8">
        <f t="shared" si="205"/>
        <v>-4.4916238632827796E-3</v>
      </c>
    </row>
    <row r="4413" spans="1:13" x14ac:dyDescent="0.25">
      <c r="A4413" s="1">
        <v>672.2364</v>
      </c>
      <c r="B4413" s="1">
        <v>9.0052000000000003</v>
      </c>
      <c r="C4413" s="3">
        <v>672.2364</v>
      </c>
      <c r="D4413" s="2">
        <v>75.404300000000006</v>
      </c>
      <c r="E4413" s="4">
        <v>672.32899999999995</v>
      </c>
      <c r="F4413" s="5">
        <v>1.5522</v>
      </c>
      <c r="G4413" s="6">
        <v>672.2364</v>
      </c>
      <c r="H4413" s="7">
        <v>2121.2800000000002</v>
      </c>
      <c r="I4413" s="7">
        <f t="shared" si="206"/>
        <v>3.3419208089684624</v>
      </c>
      <c r="J4413" s="8">
        <v>672.2364</v>
      </c>
      <c r="K4413" s="8">
        <v>1.8873</v>
      </c>
      <c r="L4413" s="8">
        <f t="shared" si="204"/>
        <v>4003491.7440000004</v>
      </c>
      <c r="M4413" s="8">
        <f t="shared" si="205"/>
        <v>8.0300682967090163E-3</v>
      </c>
    </row>
    <row r="4414" spans="1:13" x14ac:dyDescent="0.25">
      <c r="A4414" s="1">
        <v>672.38879999999995</v>
      </c>
      <c r="B4414" s="1">
        <v>8.9756</v>
      </c>
      <c r="C4414" s="3">
        <v>672.38879999999995</v>
      </c>
      <c r="D4414" s="2">
        <v>73.177499999999995</v>
      </c>
      <c r="E4414" s="4">
        <v>672.48140000000001</v>
      </c>
      <c r="F4414" s="5">
        <v>1.3526</v>
      </c>
      <c r="G4414" s="6">
        <v>672.38879999999995</v>
      </c>
      <c r="H4414" s="7">
        <v>2143.9232999999999</v>
      </c>
      <c r="I4414" s="7">
        <f t="shared" si="206"/>
        <v>3.342062978233566</v>
      </c>
      <c r="J4414" s="8">
        <v>672.38879999999995</v>
      </c>
      <c r="K4414" s="8">
        <v>1.8976</v>
      </c>
      <c r="L4414" s="8">
        <f t="shared" si="204"/>
        <v>4068308.8540799995</v>
      </c>
      <c r="M4414" s="8">
        <f t="shared" si="205"/>
        <v>7.797633463169488E-3</v>
      </c>
    </row>
    <row r="4415" spans="1:13" x14ac:dyDescent="0.25">
      <c r="A4415" s="1">
        <v>672.5412</v>
      </c>
      <c r="B4415" s="1">
        <v>9.0814000000000004</v>
      </c>
      <c r="C4415" s="3">
        <v>672.5412</v>
      </c>
      <c r="D4415" s="2">
        <v>70.816900000000004</v>
      </c>
      <c r="E4415" s="4">
        <v>672.63379999999995</v>
      </c>
      <c r="F4415" s="5">
        <v>1.0157</v>
      </c>
      <c r="G4415" s="6">
        <v>672.5412</v>
      </c>
      <c r="H4415" s="7">
        <v>2148.9697000000001</v>
      </c>
      <c r="I4415" s="7">
        <f t="shared" si="206"/>
        <v>3.3422048136442748</v>
      </c>
      <c r="J4415" s="8">
        <v>672.5412</v>
      </c>
      <c r="K4415" s="8">
        <v>1.9229000000000001</v>
      </c>
      <c r="L4415" s="8">
        <f t="shared" si="204"/>
        <v>4132253.8361300002</v>
      </c>
      <c r="M4415" s="8">
        <f t="shared" si="205"/>
        <v>4.5105173154348574E-3</v>
      </c>
    </row>
    <row r="4416" spans="1:13" x14ac:dyDescent="0.25">
      <c r="A4416" s="1">
        <v>672.69359999999995</v>
      </c>
      <c r="B4416" s="1">
        <v>9.1866000000000003</v>
      </c>
      <c r="C4416" s="3">
        <v>672.69359999999995</v>
      </c>
      <c r="D4416" s="2">
        <v>68.639700000000005</v>
      </c>
      <c r="E4416" s="4">
        <v>672.78620000000001</v>
      </c>
      <c r="F4416" s="5">
        <v>1.4484999999999999</v>
      </c>
      <c r="G4416" s="6">
        <v>672.69359999999995</v>
      </c>
      <c r="H4416" s="7">
        <v>2129.136</v>
      </c>
      <c r="I4416" s="7">
        <f t="shared" si="206"/>
        <v>3.3423479703050045</v>
      </c>
      <c r="J4416" s="8">
        <v>672.69359999999995</v>
      </c>
      <c r="K4416" s="8">
        <v>1.9583999999999999</v>
      </c>
      <c r="L4416" s="8">
        <f t="shared" si="204"/>
        <v>4169699.9423999996</v>
      </c>
      <c r="M4416" s="8">
        <f t="shared" si="205"/>
        <v>-2.4981628762962625E-3</v>
      </c>
    </row>
    <row r="4417" spans="1:13" x14ac:dyDescent="0.25">
      <c r="A4417" s="1">
        <v>672.846</v>
      </c>
      <c r="B4417" s="1">
        <v>9.1900999999999993</v>
      </c>
      <c r="C4417" s="3">
        <v>672.846</v>
      </c>
      <c r="D4417" s="2">
        <v>67.558599999999998</v>
      </c>
      <c r="E4417" s="4">
        <v>672.93859999999995</v>
      </c>
      <c r="F4417" s="5">
        <v>1.1990000000000001</v>
      </c>
      <c r="G4417" s="6">
        <v>672.846</v>
      </c>
      <c r="H4417" s="7">
        <v>2094.0385999999999</v>
      </c>
      <c r="I4417" s="7">
        <f t="shared" si="206"/>
        <v>3.3424935263611344</v>
      </c>
      <c r="J4417" s="8">
        <v>672.846</v>
      </c>
      <c r="K4417" s="8">
        <v>1.9813000000000001</v>
      </c>
      <c r="L4417" s="8">
        <f t="shared" si="204"/>
        <v>4148918.6781799998</v>
      </c>
      <c r="M4417" s="8">
        <f t="shared" si="205"/>
        <v>-8.1755057351550666E-3</v>
      </c>
    </row>
    <row r="4418" spans="1:13" x14ac:dyDescent="0.25">
      <c r="A4418" s="1">
        <v>672.99839999999995</v>
      </c>
      <c r="B4418" s="1">
        <v>9.0888000000000009</v>
      </c>
      <c r="C4418" s="3">
        <v>672.99839999999995</v>
      </c>
      <c r="D4418" s="2">
        <v>71.219700000000003</v>
      </c>
      <c r="E4418" s="4">
        <v>673.09100000000001</v>
      </c>
      <c r="F4418" s="5">
        <v>1.4411</v>
      </c>
      <c r="G4418" s="6">
        <v>672.99839999999995</v>
      </c>
      <c r="H4418" s="7">
        <v>2070.2118999999998</v>
      </c>
      <c r="I4418" s="7">
        <f t="shared" si="206"/>
        <v>3.3426407576662966</v>
      </c>
      <c r="J4418" s="8">
        <v>672.99839999999995</v>
      </c>
      <c r="K4418" s="8">
        <v>1.9716</v>
      </c>
      <c r="L4418" s="8">
        <f t="shared" si="204"/>
        <v>4081629.7820399995</v>
      </c>
      <c r="M4418" s="8">
        <f t="shared" si="205"/>
        <v>-1.0376709993381588E-2</v>
      </c>
    </row>
    <row r="4419" spans="1:13" x14ac:dyDescent="0.25">
      <c r="A4419" s="1">
        <v>673.1508</v>
      </c>
      <c r="B4419" s="1">
        <v>9.1998999999999995</v>
      </c>
      <c r="C4419" s="3">
        <v>673.1508</v>
      </c>
      <c r="D4419" s="2">
        <v>76.502600000000001</v>
      </c>
      <c r="E4419" s="4">
        <v>673.24339999999995</v>
      </c>
      <c r="F4419" s="5">
        <v>1.8013999999999999</v>
      </c>
      <c r="G4419" s="6">
        <v>673.1508</v>
      </c>
      <c r="H4419" s="7">
        <v>2070.0005000000001</v>
      </c>
      <c r="I4419" s="7">
        <f t="shared" si="206"/>
        <v>3.3427880040075415</v>
      </c>
      <c r="J4419" s="8">
        <v>673.1508</v>
      </c>
      <c r="K4419" s="8">
        <v>1.9313</v>
      </c>
      <c r="L4419" s="8">
        <f t="shared" ref="L4419:L4482" si="207">K4419*1000*H4419</f>
        <v>3997791.9656500001</v>
      </c>
      <c r="M4419" s="8">
        <f t="shared" ref="M4419:M4482" si="208">(L4420-L4419)/(L4420+L4419)</f>
        <v>-1.8690285472153631E-3</v>
      </c>
    </row>
    <row r="4420" spans="1:13" x14ac:dyDescent="0.25">
      <c r="A4420" s="1">
        <v>673.30319999999995</v>
      </c>
      <c r="B4420" s="1">
        <v>9.2001000000000008</v>
      </c>
      <c r="C4420" s="3">
        <v>673.30319999999995</v>
      </c>
      <c r="D4420" s="2">
        <v>80.7423</v>
      </c>
      <c r="E4420" s="4">
        <v>673.39580000000001</v>
      </c>
      <c r="F4420" s="5">
        <v>1.3346</v>
      </c>
      <c r="G4420" s="6">
        <v>673.30319999999995</v>
      </c>
      <c r="H4420" s="7">
        <v>2082.8762000000002</v>
      </c>
      <c r="I4420" s="7">
        <f t="shared" ref="I4420:I4483" si="209">I4419+(2*(A4420-A4419)/H4420)</f>
        <v>3.3429343401171958</v>
      </c>
      <c r="J4420" s="8">
        <v>673.30319999999995</v>
      </c>
      <c r="K4420" s="8">
        <v>1.9121999999999999</v>
      </c>
      <c r="L4420" s="8">
        <f t="shared" si="207"/>
        <v>3982875.8696399997</v>
      </c>
      <c r="M4420" s="8">
        <f t="shared" si="208"/>
        <v>-2.8387699734015027E-3</v>
      </c>
    </row>
    <row r="4421" spans="1:13" x14ac:dyDescent="0.25">
      <c r="A4421" s="1">
        <v>673.4556</v>
      </c>
      <c r="B4421" s="1">
        <v>9.2156000000000002</v>
      </c>
      <c r="C4421" s="3">
        <v>673.4556</v>
      </c>
      <c r="D4421" s="2">
        <v>76.462199999999996</v>
      </c>
      <c r="E4421" s="4">
        <v>673.54819999999995</v>
      </c>
      <c r="F4421" s="5">
        <v>1.3055000000000001</v>
      </c>
      <c r="G4421" s="6">
        <v>673.4556</v>
      </c>
      <c r="H4421" s="7">
        <v>2098.52</v>
      </c>
      <c r="I4421" s="7">
        <f t="shared" si="209"/>
        <v>3.3430795853376369</v>
      </c>
      <c r="J4421" s="8">
        <v>673.4556</v>
      </c>
      <c r="K4421" s="8">
        <v>1.8872</v>
      </c>
      <c r="L4421" s="8">
        <f t="shared" si="207"/>
        <v>3960326.9440000001</v>
      </c>
      <c r="M4421" s="8">
        <f t="shared" si="208"/>
        <v>5.3100201118594275E-3</v>
      </c>
    </row>
    <row r="4422" spans="1:13" x14ac:dyDescent="0.25">
      <c r="A4422" s="1">
        <v>673.60799999999995</v>
      </c>
      <c r="B4422" s="1">
        <v>9.0724</v>
      </c>
      <c r="C4422" s="3">
        <v>673.60799999999995</v>
      </c>
      <c r="D4422" s="2">
        <v>71.721400000000003</v>
      </c>
      <c r="E4422" s="4">
        <v>673.70060000000001</v>
      </c>
      <c r="F4422" s="5">
        <v>1.4327000000000001</v>
      </c>
      <c r="G4422" s="6">
        <v>673.60799999999995</v>
      </c>
      <c r="H4422" s="7">
        <v>2109.7460999999998</v>
      </c>
      <c r="I4422" s="7">
        <f t="shared" si="209"/>
        <v>3.3432240576985528</v>
      </c>
      <c r="J4422" s="8">
        <v>673.60799999999995</v>
      </c>
      <c r="K4422" s="8">
        <v>1.8972</v>
      </c>
      <c r="L4422" s="8">
        <f t="shared" si="207"/>
        <v>4002610.3009199998</v>
      </c>
      <c r="M4422" s="8">
        <f t="shared" si="208"/>
        <v>1.6412368258652901E-2</v>
      </c>
    </row>
    <row r="4423" spans="1:13" x14ac:dyDescent="0.25">
      <c r="A4423" s="1">
        <v>673.7604</v>
      </c>
      <c r="B4423" s="1">
        <v>9.0724999999999998</v>
      </c>
      <c r="C4423" s="3">
        <v>673.7604</v>
      </c>
      <c r="D4423" s="2">
        <v>68.497</v>
      </c>
      <c r="E4423" s="4">
        <v>673.85299999999995</v>
      </c>
      <c r="F4423" s="5">
        <v>1.3329</v>
      </c>
      <c r="G4423" s="6">
        <v>673.7604</v>
      </c>
      <c r="H4423" s="7">
        <v>2122.8634999999999</v>
      </c>
      <c r="I4423" s="7">
        <f t="shared" si="209"/>
        <v>3.3433676373493406</v>
      </c>
      <c r="J4423" s="8">
        <v>673.7604</v>
      </c>
      <c r="K4423" s="8">
        <v>1.9483999999999999</v>
      </c>
      <c r="L4423" s="8">
        <f t="shared" si="207"/>
        <v>4136187.2433999996</v>
      </c>
      <c r="M4423" s="8">
        <f t="shared" si="208"/>
        <v>1.8434031400692278E-2</v>
      </c>
    </row>
    <row r="4424" spans="1:13" x14ac:dyDescent="0.25">
      <c r="A4424" s="1">
        <v>673.91279999999995</v>
      </c>
      <c r="B4424" s="1">
        <v>8.9955999999999996</v>
      </c>
      <c r="C4424" s="3">
        <v>673.91279999999995</v>
      </c>
      <c r="D4424" s="2">
        <v>72.2714</v>
      </c>
      <c r="E4424" s="4">
        <v>674.00540000000001</v>
      </c>
      <c r="F4424" s="5">
        <v>1.3931</v>
      </c>
      <c r="G4424" s="6">
        <v>673.91279999999995</v>
      </c>
      <c r="H4424" s="7">
        <v>2145.5576000000001</v>
      </c>
      <c r="I4424" s="7">
        <f t="shared" si="209"/>
        <v>3.3435096983222086</v>
      </c>
      <c r="J4424" s="8">
        <v>673.91279999999995</v>
      </c>
      <c r="K4424" s="8">
        <v>2.0002</v>
      </c>
      <c r="L4424" s="8">
        <f t="shared" si="207"/>
        <v>4291544.31152</v>
      </c>
      <c r="M4424" s="8">
        <f t="shared" si="208"/>
        <v>6.486781085953101E-3</v>
      </c>
    </row>
    <row r="4425" spans="1:13" x14ac:dyDescent="0.25">
      <c r="A4425" s="1">
        <v>674.0652</v>
      </c>
      <c r="B4425" s="1">
        <v>9.0622000000000007</v>
      </c>
      <c r="C4425" s="3">
        <v>674.0652</v>
      </c>
      <c r="D4425" s="2">
        <v>74.978399999999993</v>
      </c>
      <c r="E4425" s="4">
        <v>674.15779999999995</v>
      </c>
      <c r="F4425" s="5">
        <v>1.2267999999999999</v>
      </c>
      <c r="G4425" s="6">
        <v>674.0652</v>
      </c>
      <c r="H4425" s="7">
        <v>2176.8398000000002</v>
      </c>
      <c r="I4425" s="7">
        <f t="shared" si="209"/>
        <v>3.3436497178128484</v>
      </c>
      <c r="J4425" s="8">
        <v>674.0652</v>
      </c>
      <c r="K4425" s="8">
        <v>1.9972000000000001</v>
      </c>
      <c r="L4425" s="8">
        <f t="shared" si="207"/>
        <v>4347584.4485600004</v>
      </c>
      <c r="M4425" s="8">
        <f t="shared" si="208"/>
        <v>-2.4862022017444339E-3</v>
      </c>
    </row>
    <row r="4426" spans="1:13" x14ac:dyDescent="0.25">
      <c r="A4426" s="1">
        <v>674.21759999999995</v>
      </c>
      <c r="B4426" s="1">
        <v>9.0759000000000007</v>
      </c>
      <c r="C4426" s="3">
        <v>674.21759999999995</v>
      </c>
      <c r="D4426" s="2">
        <v>80.0702</v>
      </c>
      <c r="E4426" s="4">
        <v>674.31020000000001</v>
      </c>
      <c r="F4426" s="5">
        <v>1.7552000000000001</v>
      </c>
      <c r="G4426" s="6">
        <v>674.21759999999995</v>
      </c>
      <c r="H4426" s="7">
        <v>2203.2188000000001</v>
      </c>
      <c r="I4426" s="7">
        <f t="shared" si="209"/>
        <v>3.3437880608589405</v>
      </c>
      <c r="J4426" s="8">
        <v>674.21759999999995</v>
      </c>
      <c r="K4426" s="8">
        <v>1.9635</v>
      </c>
      <c r="L4426" s="8">
        <f t="shared" si="207"/>
        <v>4326020.1138000004</v>
      </c>
      <c r="M4426" s="8">
        <f t="shared" si="208"/>
        <v>-2.615876863751517E-3</v>
      </c>
    </row>
    <row r="4427" spans="1:13" x14ac:dyDescent="0.25">
      <c r="A4427" s="1">
        <v>674.37</v>
      </c>
      <c r="B4427" s="1">
        <v>9.0381999999999998</v>
      </c>
      <c r="C4427" s="3">
        <v>674.37</v>
      </c>
      <c r="D4427" s="2">
        <v>82.376800000000003</v>
      </c>
      <c r="E4427" s="4">
        <v>674.46259999999995</v>
      </c>
      <c r="F4427" s="5">
        <v>1.83</v>
      </c>
      <c r="G4427" s="6">
        <v>674.37</v>
      </c>
      <c r="H4427" s="7">
        <v>2203.1671999999999</v>
      </c>
      <c r="I4427" s="7">
        <f t="shared" si="209"/>
        <v>3.3439264071451418</v>
      </c>
      <c r="J4427" s="8">
        <v>674.37</v>
      </c>
      <c r="K4427" s="8">
        <v>1.9533</v>
      </c>
      <c r="L4427" s="8">
        <f t="shared" si="207"/>
        <v>4303446.4917599997</v>
      </c>
      <c r="M4427" s="8">
        <f t="shared" si="208"/>
        <v>-3.0315663921937522E-3</v>
      </c>
    </row>
    <row r="4428" spans="1:13" x14ac:dyDescent="0.25">
      <c r="A4428" s="1">
        <v>674.52239999999995</v>
      </c>
      <c r="B4428" s="1">
        <v>8.9948999999999995</v>
      </c>
      <c r="C4428" s="3">
        <v>674.52239999999995</v>
      </c>
      <c r="D4428" s="2">
        <v>83.223600000000005</v>
      </c>
      <c r="E4428" s="4">
        <v>674.61500000000001</v>
      </c>
      <c r="F4428" s="5">
        <v>1.3517999999999999</v>
      </c>
      <c r="G4428" s="6">
        <v>674.52239999999995</v>
      </c>
      <c r="H4428" s="7">
        <v>2180.5837000000001</v>
      </c>
      <c r="I4428" s="7">
        <f t="shared" si="209"/>
        <v>3.3440661862327321</v>
      </c>
      <c r="J4428" s="8">
        <v>674.52239999999995</v>
      </c>
      <c r="K4428" s="8">
        <v>1.9616</v>
      </c>
      <c r="L4428" s="8">
        <f t="shared" si="207"/>
        <v>4277432.9859199999</v>
      </c>
      <c r="M4428" s="8">
        <f t="shared" si="208"/>
        <v>3.1181930214430158E-3</v>
      </c>
    </row>
    <row r="4429" spans="1:13" x14ac:dyDescent="0.25">
      <c r="A4429" s="1">
        <v>674.6748</v>
      </c>
      <c r="B4429" s="1">
        <v>8.9848999999999997</v>
      </c>
      <c r="C4429" s="3">
        <v>674.6748</v>
      </c>
      <c r="D4429" s="2">
        <v>75.551299999999998</v>
      </c>
      <c r="E4429" s="4">
        <v>674.76739999999995</v>
      </c>
      <c r="F4429" s="5">
        <v>1.7325999999999999</v>
      </c>
      <c r="G4429" s="6">
        <v>674.6748</v>
      </c>
      <c r="H4429" s="7">
        <v>2173.5050999999999</v>
      </c>
      <c r="I4429" s="7">
        <f t="shared" si="209"/>
        <v>3.3442064205482622</v>
      </c>
      <c r="J4429" s="8">
        <v>674.6748</v>
      </c>
      <c r="K4429" s="8">
        <v>1.9802999999999999</v>
      </c>
      <c r="L4429" s="8">
        <f t="shared" si="207"/>
        <v>4304192.1495300001</v>
      </c>
      <c r="M4429" s="8">
        <f t="shared" si="208"/>
        <v>7.4386167596639883E-3</v>
      </c>
    </row>
    <row r="4430" spans="1:13" x14ac:dyDescent="0.25">
      <c r="A4430" s="1">
        <v>674.82719999999995</v>
      </c>
      <c r="B4430" s="1">
        <v>9.0663</v>
      </c>
      <c r="C4430" s="3">
        <v>674.82719999999995</v>
      </c>
      <c r="D4430" s="2">
        <v>73.566000000000003</v>
      </c>
      <c r="E4430" s="4">
        <v>674.91980000000001</v>
      </c>
      <c r="F4430" s="5">
        <v>1.4942</v>
      </c>
      <c r="G4430" s="6">
        <v>674.82719999999995</v>
      </c>
      <c r="H4430" s="7">
        <v>2194.6682000000001</v>
      </c>
      <c r="I4430" s="7">
        <f t="shared" si="209"/>
        <v>3.344345302589748</v>
      </c>
      <c r="J4430" s="8">
        <v>674.82719999999995</v>
      </c>
      <c r="K4430" s="8">
        <v>1.9905999999999999</v>
      </c>
      <c r="L4430" s="8">
        <f t="shared" si="207"/>
        <v>4368706.5189199997</v>
      </c>
      <c r="M4430" s="8">
        <f t="shared" si="208"/>
        <v>1.2533262232184152E-2</v>
      </c>
    </row>
    <row r="4431" spans="1:13" x14ac:dyDescent="0.25">
      <c r="A4431" s="1">
        <v>674.9796</v>
      </c>
      <c r="B4431" s="1">
        <v>9.0329999999999995</v>
      </c>
      <c r="C4431" s="3">
        <v>674.9796</v>
      </c>
      <c r="D4431" s="2">
        <v>74.0197</v>
      </c>
      <c r="E4431" s="4">
        <v>675.07219999999995</v>
      </c>
      <c r="F4431" s="5">
        <v>1.5639000000000001</v>
      </c>
      <c r="G4431" s="6">
        <v>674.9796</v>
      </c>
      <c r="H4431" s="7">
        <v>2214.7754</v>
      </c>
      <c r="I4431" s="7">
        <f t="shared" si="209"/>
        <v>3.3444829237679499</v>
      </c>
      <c r="J4431" s="8">
        <v>674.9796</v>
      </c>
      <c r="K4431" s="8">
        <v>2.0226000000000002</v>
      </c>
      <c r="L4431" s="8">
        <f t="shared" si="207"/>
        <v>4479604.7240400007</v>
      </c>
      <c r="M4431" s="8">
        <f t="shared" si="208"/>
        <v>7.0913240092527737E-4</v>
      </c>
    </row>
    <row r="4432" spans="1:13" x14ac:dyDescent="0.25">
      <c r="A4432" s="1">
        <v>675.13199999999995</v>
      </c>
      <c r="B4432" s="1">
        <v>8.9385999999999992</v>
      </c>
      <c r="C4432" s="3">
        <v>675.13199999999995</v>
      </c>
      <c r="D4432" s="2">
        <v>76.773899999999998</v>
      </c>
      <c r="E4432" s="4">
        <v>675.22460000000001</v>
      </c>
      <c r="F4432" s="5">
        <v>1.2455000000000001</v>
      </c>
      <c r="G4432" s="6">
        <v>675.13199999999995</v>
      </c>
      <c r="H4432" s="7">
        <v>2197.3854999999999</v>
      </c>
      <c r="I4432" s="7">
        <f t="shared" si="209"/>
        <v>3.3446216340670758</v>
      </c>
      <c r="J4432" s="8">
        <v>675.13199999999995</v>
      </c>
      <c r="K4432" s="8">
        <v>2.0415000000000001</v>
      </c>
      <c r="L4432" s="8">
        <f t="shared" si="207"/>
        <v>4485962.4982500002</v>
      </c>
      <c r="M4432" s="8">
        <f t="shared" si="208"/>
        <v>-1.084040179637967E-2</v>
      </c>
    </row>
    <row r="4433" spans="1:13" x14ac:dyDescent="0.25">
      <c r="A4433" s="1">
        <v>675.28440000000001</v>
      </c>
      <c r="B4433" s="1">
        <v>8.9632000000000005</v>
      </c>
      <c r="C4433" s="3">
        <v>675.28440000000001</v>
      </c>
      <c r="D4433" s="2">
        <v>77.228899999999996</v>
      </c>
      <c r="E4433" s="4">
        <v>675.37699999999995</v>
      </c>
      <c r="F4433" s="5">
        <v>1.2985</v>
      </c>
      <c r="G4433" s="6">
        <v>675.28440000000001</v>
      </c>
      <c r="H4433" s="7">
        <v>2157.6536000000001</v>
      </c>
      <c r="I4433" s="7">
        <f t="shared" si="209"/>
        <v>3.3447628986333622</v>
      </c>
      <c r="J4433" s="8">
        <v>675.28440000000001</v>
      </c>
      <c r="K4433" s="8">
        <v>2.0345</v>
      </c>
      <c r="L4433" s="8">
        <f t="shared" si="207"/>
        <v>4389746.2492000004</v>
      </c>
      <c r="M4433" s="8">
        <f t="shared" si="208"/>
        <v>-8.6825991033499649E-3</v>
      </c>
    </row>
    <row r="4434" spans="1:13" x14ac:dyDescent="0.25">
      <c r="A4434" s="1">
        <v>675.43679999999995</v>
      </c>
      <c r="B4434" s="1">
        <v>9.0653000000000006</v>
      </c>
      <c r="C4434" s="3">
        <v>675.43679999999995</v>
      </c>
      <c r="D4434" s="2">
        <v>76.517200000000003</v>
      </c>
      <c r="E4434" s="4">
        <v>675.52940000000001</v>
      </c>
      <c r="F4434" s="5">
        <v>1.4330000000000001</v>
      </c>
      <c r="G4434" s="6">
        <v>675.43679999999995</v>
      </c>
      <c r="H4434" s="7">
        <v>2130.4560999999999</v>
      </c>
      <c r="I4434" s="7">
        <f t="shared" si="209"/>
        <v>3.3449059665895615</v>
      </c>
      <c r="J4434" s="8">
        <v>675.43679999999995</v>
      </c>
      <c r="K4434" s="8">
        <v>2.0249999999999999</v>
      </c>
      <c r="L4434" s="8">
        <f t="shared" si="207"/>
        <v>4314173.6025</v>
      </c>
      <c r="M4434" s="8">
        <f t="shared" si="208"/>
        <v>-6.4721555010054345E-3</v>
      </c>
    </row>
    <row r="4435" spans="1:13" x14ac:dyDescent="0.25">
      <c r="A4435" s="1">
        <v>675.58920000000001</v>
      </c>
      <c r="B4435" s="1">
        <v>9.1076999999999995</v>
      </c>
      <c r="C4435" s="3">
        <v>675.58920000000001</v>
      </c>
      <c r="D4435" s="2">
        <v>74.986999999999995</v>
      </c>
      <c r="E4435" s="4">
        <v>675.68179999999995</v>
      </c>
      <c r="F4435" s="5">
        <v>1.6644000000000001</v>
      </c>
      <c r="G4435" s="6">
        <v>675.58920000000001</v>
      </c>
      <c r="H4435" s="7">
        <v>2122.8696</v>
      </c>
      <c r="I4435" s="7">
        <f t="shared" si="209"/>
        <v>3.3450495458277776</v>
      </c>
      <c r="J4435" s="8">
        <v>675.58920000000001</v>
      </c>
      <c r="K4435" s="8">
        <v>2.0061</v>
      </c>
      <c r="L4435" s="8">
        <f t="shared" si="207"/>
        <v>4258688.7045599995</v>
      </c>
      <c r="M4435" s="8">
        <f t="shared" si="208"/>
        <v>-2.6010475442146703E-3</v>
      </c>
    </row>
    <row r="4436" spans="1:13" x14ac:dyDescent="0.25">
      <c r="A4436" s="1">
        <v>675.74159999999995</v>
      </c>
      <c r="B4436" s="1">
        <v>8.9936000000000007</v>
      </c>
      <c r="C4436" s="3">
        <v>675.74159999999995</v>
      </c>
      <c r="D4436" s="2">
        <v>75.481999999999999</v>
      </c>
      <c r="E4436" s="4">
        <v>675.83420000000001</v>
      </c>
      <c r="F4436" s="5">
        <v>1.4542999999999999</v>
      </c>
      <c r="G4436" s="6">
        <v>675.74159999999995</v>
      </c>
      <c r="H4436" s="7">
        <v>2124.5635000000002</v>
      </c>
      <c r="I4436" s="7">
        <f t="shared" si="209"/>
        <v>3.3451930105912453</v>
      </c>
      <c r="J4436" s="8">
        <v>675.74159999999995</v>
      </c>
      <c r="K4436" s="8">
        <v>1.9941</v>
      </c>
      <c r="L4436" s="8">
        <f t="shared" si="207"/>
        <v>4236592.0753500005</v>
      </c>
      <c r="M4436" s="8">
        <f t="shared" si="208"/>
        <v>1.2436326474589523E-3</v>
      </c>
    </row>
    <row r="4437" spans="1:13" x14ac:dyDescent="0.25">
      <c r="A4437" s="1">
        <v>675.89400000000001</v>
      </c>
      <c r="B4437" s="1">
        <v>8.9664000000000001</v>
      </c>
      <c r="C4437" s="3">
        <v>675.89400000000001</v>
      </c>
      <c r="D4437" s="2">
        <v>76.186400000000006</v>
      </c>
      <c r="E4437" s="4">
        <v>675.98659999999995</v>
      </c>
      <c r="F4437" s="5">
        <v>1.9115</v>
      </c>
      <c r="G4437" s="6">
        <v>675.89400000000001</v>
      </c>
      <c r="H4437" s="7">
        <v>2132.2067999999999</v>
      </c>
      <c r="I4437" s="7">
        <f t="shared" si="209"/>
        <v>3.3453359610780367</v>
      </c>
      <c r="J4437" s="8">
        <v>675.89400000000001</v>
      </c>
      <c r="K4437" s="8">
        <v>1.9919</v>
      </c>
      <c r="L4437" s="8">
        <f t="shared" si="207"/>
        <v>4247142.7249199999</v>
      </c>
      <c r="M4437" s="8">
        <f t="shared" si="208"/>
        <v>-4.1840481392764637E-3</v>
      </c>
    </row>
    <row r="4438" spans="1:13" x14ac:dyDescent="0.25">
      <c r="A4438" s="1">
        <v>676.04639999999995</v>
      </c>
      <c r="B4438" s="1">
        <v>8.9589999999999996</v>
      </c>
      <c r="C4438" s="3">
        <v>676.04639999999995</v>
      </c>
      <c r="D4438" s="2">
        <v>74.525999999999996</v>
      </c>
      <c r="E4438" s="4">
        <v>676.13900000000001</v>
      </c>
      <c r="F4438" s="5">
        <v>1.3632</v>
      </c>
      <c r="G4438" s="6">
        <v>676.04639999999995</v>
      </c>
      <c r="H4438" s="7">
        <v>2144.1482000000001</v>
      </c>
      <c r="I4438" s="7">
        <f t="shared" si="209"/>
        <v>3.3454781154309865</v>
      </c>
      <c r="J4438" s="8">
        <v>676.04639999999995</v>
      </c>
      <c r="K4438" s="8">
        <v>1.9642999999999999</v>
      </c>
      <c r="L4438" s="8">
        <f t="shared" si="207"/>
        <v>4211750.3092600005</v>
      </c>
      <c r="M4438" s="8">
        <f t="shared" si="208"/>
        <v>2.397370306666017E-3</v>
      </c>
    </row>
    <row r="4439" spans="1:13" x14ac:dyDescent="0.25">
      <c r="A4439" s="1">
        <v>676.19880000000001</v>
      </c>
      <c r="B4439" s="1">
        <v>8.9923999999999999</v>
      </c>
      <c r="C4439" s="3">
        <v>676.19880000000001</v>
      </c>
      <c r="D4439" s="2">
        <v>73.134900000000002</v>
      </c>
      <c r="E4439" s="4">
        <v>676.29139999999995</v>
      </c>
      <c r="F4439" s="5">
        <v>1.2533000000000001</v>
      </c>
      <c r="G4439" s="6">
        <v>676.19880000000001</v>
      </c>
      <c r="H4439" s="7">
        <v>2173.1504</v>
      </c>
      <c r="I4439" s="7">
        <f t="shared" si="209"/>
        <v>3.345618372635458</v>
      </c>
      <c r="J4439" s="8">
        <v>676.19880000000001</v>
      </c>
      <c r="K4439" s="8">
        <v>1.9474</v>
      </c>
      <c r="L4439" s="8">
        <f t="shared" si="207"/>
        <v>4231993.0889600003</v>
      </c>
      <c r="M4439" s="8">
        <f t="shared" si="208"/>
        <v>5.6917200849881488E-4</v>
      </c>
    </row>
    <row r="4440" spans="1:13" x14ac:dyDescent="0.25">
      <c r="A4440" s="1">
        <v>676.35119999999995</v>
      </c>
      <c r="B4440" s="1">
        <v>9.0014000000000003</v>
      </c>
      <c r="C4440" s="3">
        <v>676.35119999999995</v>
      </c>
      <c r="D4440" s="2">
        <v>73.729900000000001</v>
      </c>
      <c r="E4440" s="4">
        <v>676.44380000000001</v>
      </c>
      <c r="F4440" s="5">
        <v>1.5542</v>
      </c>
      <c r="G4440" s="6">
        <v>676.35119999999995</v>
      </c>
      <c r="H4440" s="7">
        <v>2207.8235</v>
      </c>
      <c r="I4440" s="7">
        <f t="shared" si="209"/>
        <v>3.3457564271493263</v>
      </c>
      <c r="J4440" s="8">
        <v>676.35119999999995</v>
      </c>
      <c r="K4440" s="8">
        <v>1.919</v>
      </c>
      <c r="L4440" s="8">
        <f t="shared" si="207"/>
        <v>4236813.2965000002</v>
      </c>
      <c r="M4440" s="8">
        <f t="shared" si="208"/>
        <v>4.3026245940646946E-4</v>
      </c>
    </row>
    <row r="4441" spans="1:13" x14ac:dyDescent="0.25">
      <c r="A4441" s="1">
        <v>676.50360000000001</v>
      </c>
      <c r="B4441" s="1">
        <v>9.1053999999999995</v>
      </c>
      <c r="C4441" s="3">
        <v>676.50360000000001</v>
      </c>
      <c r="D4441" s="2">
        <v>76.803200000000004</v>
      </c>
      <c r="E4441" s="4">
        <v>676.59619999999995</v>
      </c>
      <c r="F4441" s="5">
        <v>1.5346</v>
      </c>
      <c r="G4441" s="6">
        <v>676.50360000000001</v>
      </c>
      <c r="H4441" s="7">
        <v>2234.5264000000002</v>
      </c>
      <c r="I4441" s="7">
        <f t="shared" si="209"/>
        <v>3.3458928318926313</v>
      </c>
      <c r="J4441" s="8">
        <v>676.50360000000001</v>
      </c>
      <c r="K4441" s="8">
        <v>1.8976999999999999</v>
      </c>
      <c r="L4441" s="8">
        <f t="shared" si="207"/>
        <v>4240460.7492800001</v>
      </c>
      <c r="M4441" s="8">
        <f t="shared" si="208"/>
        <v>-6.1206228504342751E-3</v>
      </c>
    </row>
    <row r="4442" spans="1:13" x14ac:dyDescent="0.25">
      <c r="A4442" s="1">
        <v>676.65599999999995</v>
      </c>
      <c r="B4442" s="1">
        <v>9.1285000000000007</v>
      </c>
      <c r="C4442" s="3">
        <v>676.65599999999995</v>
      </c>
      <c r="D4442" s="2">
        <v>77.616299999999995</v>
      </c>
      <c r="E4442" s="4">
        <v>676.74860000000001</v>
      </c>
      <c r="F4442" s="5">
        <v>1.4018999999999999</v>
      </c>
      <c r="G4442" s="6">
        <v>676.65599999999995</v>
      </c>
      <c r="H4442" s="7">
        <v>2218.3276000000001</v>
      </c>
      <c r="I4442" s="7">
        <f t="shared" si="209"/>
        <v>3.3460302326985358</v>
      </c>
      <c r="J4442" s="8">
        <v>676.65599999999995</v>
      </c>
      <c r="K4442" s="8">
        <v>1.8883000000000001</v>
      </c>
      <c r="L4442" s="8">
        <f t="shared" si="207"/>
        <v>4188868.0070800004</v>
      </c>
      <c r="M4442" s="8">
        <f t="shared" si="208"/>
        <v>-9.8579178488673574E-3</v>
      </c>
    </row>
    <row r="4443" spans="1:13" x14ac:dyDescent="0.25">
      <c r="A4443" s="1">
        <v>676.80840000000001</v>
      </c>
      <c r="B4443" s="1">
        <v>9.1416000000000004</v>
      </c>
      <c r="C4443" s="3">
        <v>676.80840000000001</v>
      </c>
      <c r="D4443" s="2">
        <v>78.576099999999997</v>
      </c>
      <c r="E4443" s="4">
        <v>676.90099999999995</v>
      </c>
      <c r="F4443" s="5">
        <v>1.8044</v>
      </c>
      <c r="G4443" s="6">
        <v>676.80840000000001</v>
      </c>
      <c r="H4443" s="7">
        <v>2155.6118000000001</v>
      </c>
      <c r="I4443" s="7">
        <f t="shared" si="209"/>
        <v>3.3461716310709146</v>
      </c>
      <c r="J4443" s="8">
        <v>676.80840000000001</v>
      </c>
      <c r="K4443" s="8">
        <v>1.9053</v>
      </c>
      <c r="L4443" s="8">
        <f t="shared" si="207"/>
        <v>4107087.1625399999</v>
      </c>
      <c r="M4443" s="8">
        <f t="shared" si="208"/>
        <v>-4.100747727091781E-3</v>
      </c>
    </row>
    <row r="4444" spans="1:13" x14ac:dyDescent="0.25">
      <c r="A4444" s="1">
        <v>676.96079999999995</v>
      </c>
      <c r="B4444" s="1">
        <v>9.1189</v>
      </c>
      <c r="C4444" s="3">
        <v>676.96079999999995</v>
      </c>
      <c r="D4444" s="2">
        <v>83.161900000000003</v>
      </c>
      <c r="E4444" s="4">
        <v>677.05340000000001</v>
      </c>
      <c r="F4444" s="5">
        <v>1.8905000000000001</v>
      </c>
      <c r="G4444" s="6">
        <v>676.96079999999995</v>
      </c>
      <c r="H4444" s="7">
        <v>2093.5041999999999</v>
      </c>
      <c r="I4444" s="7">
        <f t="shared" si="209"/>
        <v>3.3463172242825259</v>
      </c>
      <c r="J4444" s="8">
        <v>676.96079999999995</v>
      </c>
      <c r="K4444" s="8">
        <v>1.9458</v>
      </c>
      <c r="L4444" s="8">
        <f t="shared" si="207"/>
        <v>4073540.4723599995</v>
      </c>
      <c r="M4444" s="8">
        <f t="shared" si="208"/>
        <v>6.1765205197689488E-3</v>
      </c>
    </row>
    <row r="4445" spans="1:13" x14ac:dyDescent="0.25">
      <c r="A4445" s="1">
        <v>677.11320000000001</v>
      </c>
      <c r="B4445" s="1">
        <v>9.1710999999999991</v>
      </c>
      <c r="C4445" s="3">
        <v>677.11320000000001</v>
      </c>
      <c r="D4445" s="2">
        <v>84.305999999999997</v>
      </c>
      <c r="E4445" s="4">
        <v>677.20579999999995</v>
      </c>
      <c r="F4445" s="5">
        <v>1.7450000000000001</v>
      </c>
      <c r="G4445" s="6">
        <v>677.11320000000001</v>
      </c>
      <c r="H4445" s="7">
        <v>2080.0796</v>
      </c>
      <c r="I4445" s="7">
        <f t="shared" si="209"/>
        <v>3.3464637571363647</v>
      </c>
      <c r="J4445" s="8">
        <v>677.11320000000001</v>
      </c>
      <c r="K4445" s="8">
        <v>1.9826999999999999</v>
      </c>
      <c r="L4445" s="8">
        <f t="shared" si="207"/>
        <v>4124173.8229199997</v>
      </c>
      <c r="M4445" s="8">
        <f t="shared" si="208"/>
        <v>7.2957369965031948E-3</v>
      </c>
    </row>
    <row r="4446" spans="1:13" x14ac:dyDescent="0.25">
      <c r="A4446" s="1">
        <v>677.26559999999995</v>
      </c>
      <c r="B4446" s="1">
        <v>9.1801999999999992</v>
      </c>
      <c r="C4446" s="3">
        <v>677.26559999999995</v>
      </c>
      <c r="D4446" s="2">
        <v>81.112700000000004</v>
      </c>
      <c r="E4446" s="4">
        <v>677.35820000000001</v>
      </c>
      <c r="F4446" s="5">
        <v>1.0464</v>
      </c>
      <c r="G4446" s="6">
        <v>677.26559999999995</v>
      </c>
      <c r="H4446" s="7">
        <v>2128.9077000000002</v>
      </c>
      <c r="I4446" s="7">
        <f t="shared" si="209"/>
        <v>3.3466069291489418</v>
      </c>
      <c r="J4446" s="8">
        <v>677.26559999999995</v>
      </c>
      <c r="K4446" s="8">
        <v>1.9657</v>
      </c>
      <c r="L4446" s="8">
        <f t="shared" si="207"/>
        <v>4184793.8658900005</v>
      </c>
      <c r="M4446" s="8">
        <f t="shared" si="208"/>
        <v>1.5933748060492123E-2</v>
      </c>
    </row>
    <row r="4447" spans="1:13" x14ac:dyDescent="0.25">
      <c r="A4447" s="1">
        <v>677.41800000000001</v>
      </c>
      <c r="B4447" s="1">
        <v>9.1849000000000007</v>
      </c>
      <c r="C4447" s="3">
        <v>677.41800000000001</v>
      </c>
      <c r="D4447" s="2">
        <v>74.100300000000004</v>
      </c>
      <c r="E4447" s="4">
        <v>677.51059999999995</v>
      </c>
      <c r="F4447" s="5">
        <v>1.5506</v>
      </c>
      <c r="G4447" s="6">
        <v>677.41800000000001</v>
      </c>
      <c r="H4447" s="7">
        <v>2192.1615999999999</v>
      </c>
      <c r="I4447" s="7">
        <f t="shared" si="209"/>
        <v>3.3467459699933757</v>
      </c>
      <c r="J4447" s="8">
        <v>677.41800000000001</v>
      </c>
      <c r="K4447" s="8">
        <v>1.9708000000000001</v>
      </c>
      <c r="L4447" s="8">
        <f t="shared" si="207"/>
        <v>4320312.0812800005</v>
      </c>
      <c r="M4447" s="8">
        <f t="shared" si="208"/>
        <v>3.8403107112780494E-4</v>
      </c>
    </row>
    <row r="4448" spans="1:13" x14ac:dyDescent="0.25">
      <c r="A4448" s="1">
        <v>677.57039999999995</v>
      </c>
      <c r="B4448" s="1">
        <v>9.0593000000000004</v>
      </c>
      <c r="C4448" s="3">
        <v>677.57039999999995</v>
      </c>
      <c r="D4448" s="2">
        <v>71.618899999999996</v>
      </c>
      <c r="E4448" s="4">
        <v>677.66300000000001</v>
      </c>
      <c r="F4448" s="5">
        <v>2.0398999999999998</v>
      </c>
      <c r="G4448" s="6">
        <v>677.57039999999995</v>
      </c>
      <c r="H4448" s="7">
        <v>2217.7019</v>
      </c>
      <c r="I4448" s="7">
        <f t="shared" si="209"/>
        <v>3.3468834095653937</v>
      </c>
      <c r="J4448" s="8">
        <v>677.57039999999995</v>
      </c>
      <c r="K4448" s="8">
        <v>1.9496</v>
      </c>
      <c r="L4448" s="8">
        <f t="shared" si="207"/>
        <v>4323631.6242399998</v>
      </c>
      <c r="M4448" s="8">
        <f t="shared" si="208"/>
        <v>-1.3188036004958556E-2</v>
      </c>
    </row>
    <row r="4449" spans="1:13" x14ac:dyDescent="0.25">
      <c r="A4449" s="1">
        <v>677.72280000000001</v>
      </c>
      <c r="B4449" s="1">
        <v>9.0314999999999994</v>
      </c>
      <c r="C4449" s="3">
        <v>677.72280000000001</v>
      </c>
      <c r="D4449" s="2">
        <v>71.412700000000001</v>
      </c>
      <c r="E4449" s="4">
        <v>677.81539999999995</v>
      </c>
      <c r="F4449" s="5">
        <v>1.3972</v>
      </c>
      <c r="G4449" s="6">
        <v>677.72280000000001</v>
      </c>
      <c r="H4449" s="7">
        <v>2205.7910000000002</v>
      </c>
      <c r="I4449" s="7">
        <f t="shared" si="209"/>
        <v>3.3470215912879593</v>
      </c>
      <c r="J4449" s="8">
        <v>677.72280000000001</v>
      </c>
      <c r="K4449" s="8">
        <v>1.9091</v>
      </c>
      <c r="L4449" s="8">
        <f t="shared" si="207"/>
        <v>4211075.5981000001</v>
      </c>
      <c r="M4449" s="8">
        <f t="shared" si="208"/>
        <v>-7.4801038985693588E-3</v>
      </c>
    </row>
    <row r="4450" spans="1:13" x14ac:dyDescent="0.25">
      <c r="A4450" s="1">
        <v>677.87519999999995</v>
      </c>
      <c r="B4450" s="1">
        <v>8.9970999999999997</v>
      </c>
      <c r="C4450" s="3">
        <v>677.87519999999995</v>
      </c>
      <c r="D4450" s="2">
        <v>74.475300000000004</v>
      </c>
      <c r="E4450" s="4">
        <v>677.96780000000001</v>
      </c>
      <c r="F4450" s="5">
        <v>1.3277000000000001</v>
      </c>
      <c r="G4450" s="6">
        <v>677.87519999999995</v>
      </c>
      <c r="H4450" s="7">
        <v>2185.7453999999998</v>
      </c>
      <c r="I4450" s="7">
        <f t="shared" si="209"/>
        <v>3.3471610402832539</v>
      </c>
      <c r="J4450" s="8">
        <v>677.87519999999995</v>
      </c>
      <c r="K4450" s="8">
        <v>1.8979999999999999</v>
      </c>
      <c r="L4450" s="8">
        <f t="shared" si="207"/>
        <v>4148544.7691999995</v>
      </c>
      <c r="M4450" s="8">
        <f t="shared" si="208"/>
        <v>-1.4088322501476581E-3</v>
      </c>
    </row>
    <row r="4451" spans="1:13" x14ac:dyDescent="0.25">
      <c r="A4451" s="1">
        <v>678.02760000000001</v>
      </c>
      <c r="B4451" s="1">
        <v>9.0335999999999999</v>
      </c>
      <c r="C4451" s="3">
        <v>678.02760000000001</v>
      </c>
      <c r="D4451" s="2">
        <v>73.764700000000005</v>
      </c>
      <c r="E4451" s="4">
        <v>678.12019999999995</v>
      </c>
      <c r="F4451" s="5">
        <v>1.5488</v>
      </c>
      <c r="G4451" s="6">
        <v>678.02760000000001</v>
      </c>
      <c r="H4451" s="7">
        <v>2165.2213999999999</v>
      </c>
      <c r="I4451" s="7">
        <f t="shared" si="209"/>
        <v>3.3473018111069672</v>
      </c>
      <c r="J4451" s="8">
        <v>678.02760000000001</v>
      </c>
      <c r="K4451" s="8">
        <v>1.9106000000000001</v>
      </c>
      <c r="L4451" s="8">
        <f t="shared" si="207"/>
        <v>4136872.0068399999</v>
      </c>
      <c r="M4451" s="8">
        <f t="shared" si="208"/>
        <v>1.7745778250648523E-2</v>
      </c>
    </row>
    <row r="4452" spans="1:13" x14ac:dyDescent="0.25">
      <c r="A4452" s="1">
        <v>678.18</v>
      </c>
      <c r="B4452" s="1">
        <v>8.9084000000000003</v>
      </c>
      <c r="C4452" s="3">
        <v>678.18</v>
      </c>
      <c r="D4452" s="2">
        <v>73.492900000000006</v>
      </c>
      <c r="E4452" s="4">
        <v>678.27260000000001</v>
      </c>
      <c r="F4452" s="5">
        <v>1.5630999999999999</v>
      </c>
      <c r="G4452" s="6">
        <v>678.18</v>
      </c>
      <c r="H4452" s="7">
        <v>2151.1334999999999</v>
      </c>
      <c r="I4452" s="7">
        <f t="shared" si="209"/>
        <v>3.3474435038470971</v>
      </c>
      <c r="J4452" s="8">
        <v>678.18</v>
      </c>
      <c r="K4452" s="8">
        <v>1.9925999999999999</v>
      </c>
      <c r="L4452" s="8">
        <f t="shared" si="207"/>
        <v>4286348.6120999996</v>
      </c>
      <c r="M4452" s="8">
        <f t="shared" si="208"/>
        <v>4.5645273323655965E-3</v>
      </c>
    </row>
    <row r="4453" spans="1:13" x14ac:dyDescent="0.25">
      <c r="A4453" s="1">
        <v>678.33240000000001</v>
      </c>
      <c r="B4453" s="1">
        <v>8.8552</v>
      </c>
      <c r="C4453" s="3">
        <v>678.33240000000001</v>
      </c>
      <c r="D4453" s="2">
        <v>69.977400000000003</v>
      </c>
      <c r="E4453" s="4">
        <v>678.42499999999995</v>
      </c>
      <c r="F4453" s="5">
        <v>1.4388000000000001</v>
      </c>
      <c r="G4453" s="6">
        <v>678.33240000000001</v>
      </c>
      <c r="H4453" s="7">
        <v>2155.9301999999998</v>
      </c>
      <c r="I4453" s="7">
        <f t="shared" si="209"/>
        <v>3.347584881336962</v>
      </c>
      <c r="J4453" s="8">
        <v>678.33240000000001</v>
      </c>
      <c r="K4453" s="8">
        <v>2.0064000000000002</v>
      </c>
      <c r="L4453" s="8">
        <f t="shared" si="207"/>
        <v>4325658.3532799995</v>
      </c>
      <c r="M4453" s="8">
        <f t="shared" si="208"/>
        <v>6.4997978461920443E-3</v>
      </c>
    </row>
    <row r="4454" spans="1:13" x14ac:dyDescent="0.25">
      <c r="A4454" s="1">
        <v>678.48479999999995</v>
      </c>
      <c r="B4454" s="1">
        <v>8.8874999999999993</v>
      </c>
      <c r="C4454" s="3">
        <v>678.48479999999995</v>
      </c>
      <c r="D4454" s="2">
        <v>70.537099999999995</v>
      </c>
      <c r="E4454" s="4">
        <v>678.57740000000001</v>
      </c>
      <c r="F4454" s="5">
        <v>1.5299</v>
      </c>
      <c r="G4454" s="6">
        <v>678.48479999999995</v>
      </c>
      <c r="H4454" s="7">
        <v>2173.3078999999998</v>
      </c>
      <c r="I4454" s="7">
        <f t="shared" si="209"/>
        <v>3.3477251283769696</v>
      </c>
      <c r="J4454" s="8">
        <v>678.48479999999995</v>
      </c>
      <c r="K4454" s="8">
        <v>2.0164</v>
      </c>
      <c r="L4454" s="8">
        <f t="shared" si="207"/>
        <v>4382258.0495599993</v>
      </c>
      <c r="M4454" s="8">
        <f t="shared" si="208"/>
        <v>-2.0775679069433787E-3</v>
      </c>
    </row>
    <row r="4455" spans="1:13" x14ac:dyDescent="0.25">
      <c r="A4455" s="1">
        <v>678.63720000000001</v>
      </c>
      <c r="B4455" s="1">
        <v>8.9981000000000009</v>
      </c>
      <c r="C4455" s="3">
        <v>678.63720000000001</v>
      </c>
      <c r="D4455" s="2">
        <v>70.5214</v>
      </c>
      <c r="E4455" s="4">
        <v>678.72979999999995</v>
      </c>
      <c r="F4455" s="5">
        <v>1.2159</v>
      </c>
      <c r="G4455" s="6">
        <v>678.63720000000001</v>
      </c>
      <c r="H4455" s="7">
        <v>2180.5171</v>
      </c>
      <c r="I4455" s="7">
        <f t="shared" si="209"/>
        <v>3.3478649117338621</v>
      </c>
      <c r="J4455" s="8">
        <v>678.63720000000001</v>
      </c>
      <c r="K4455" s="8">
        <v>2.0013999999999998</v>
      </c>
      <c r="L4455" s="8">
        <f t="shared" si="207"/>
        <v>4364086.9239400001</v>
      </c>
      <c r="M4455" s="8">
        <f t="shared" si="208"/>
        <v>7.4484663154737913E-4</v>
      </c>
    </row>
    <row r="4456" spans="1:13" x14ac:dyDescent="0.25">
      <c r="A4456" s="1">
        <v>678.78959999999995</v>
      </c>
      <c r="B4456" s="1">
        <v>8.9862000000000002</v>
      </c>
      <c r="C4456" s="3">
        <v>678.78959999999995</v>
      </c>
      <c r="D4456" s="2">
        <v>72.813800000000001</v>
      </c>
      <c r="E4456" s="4">
        <v>678.88220000000001</v>
      </c>
      <c r="F4456" s="5">
        <v>1.4340999999999999</v>
      </c>
      <c r="G4456" s="6">
        <v>678.78959999999995</v>
      </c>
      <c r="H4456" s="7">
        <v>2176.5900999999999</v>
      </c>
      <c r="I4456" s="7">
        <f t="shared" si="209"/>
        <v>3.3480049472876394</v>
      </c>
      <c r="J4456" s="8">
        <v>678.78959999999995</v>
      </c>
      <c r="K4456" s="8">
        <v>2.008</v>
      </c>
      <c r="L4456" s="8">
        <f t="shared" si="207"/>
        <v>4370592.9207999995</v>
      </c>
      <c r="M4456" s="8">
        <f t="shared" si="208"/>
        <v>-5.1515331426610026E-3</v>
      </c>
    </row>
    <row r="4457" spans="1:13" x14ac:dyDescent="0.25">
      <c r="A4457" s="1">
        <v>678.94200000000001</v>
      </c>
      <c r="B4457" s="1">
        <v>9.0396999999999998</v>
      </c>
      <c r="C4457" s="3">
        <v>678.94200000000001</v>
      </c>
      <c r="D4457" s="2">
        <v>70.740099999999998</v>
      </c>
      <c r="E4457" s="4">
        <v>679.03459999999995</v>
      </c>
      <c r="F4457" s="5">
        <v>1.9305000000000001</v>
      </c>
      <c r="G4457" s="6">
        <v>678.94200000000001</v>
      </c>
      <c r="H4457" s="7">
        <v>2178.9115999999999</v>
      </c>
      <c r="I4457" s="7">
        <f t="shared" si="209"/>
        <v>3.3481448336419093</v>
      </c>
      <c r="J4457" s="8">
        <v>678.94200000000001</v>
      </c>
      <c r="K4457" s="8">
        <v>1.9853000000000001</v>
      </c>
      <c r="L4457" s="8">
        <f t="shared" si="207"/>
        <v>4325793.19948</v>
      </c>
      <c r="M4457" s="8">
        <f t="shared" si="208"/>
        <v>4.2173535124408043E-3</v>
      </c>
    </row>
    <row r="4458" spans="1:13" x14ac:dyDescent="0.25">
      <c r="A4458" s="1">
        <v>679.09439999999995</v>
      </c>
      <c r="B4458" s="1">
        <v>9.0380000000000003</v>
      </c>
      <c r="C4458" s="3">
        <v>679.09439999999995</v>
      </c>
      <c r="D4458" s="2">
        <v>71.999600000000001</v>
      </c>
      <c r="E4458" s="4">
        <v>679.18700000000001</v>
      </c>
      <c r="F4458" s="5">
        <v>1.3070999999999999</v>
      </c>
      <c r="G4458" s="6">
        <v>679.09439999999995</v>
      </c>
      <c r="H4458" s="7">
        <v>2180.1271999999999</v>
      </c>
      <c r="I4458" s="7">
        <f t="shared" si="209"/>
        <v>3.3482846419980454</v>
      </c>
      <c r="J4458" s="8">
        <v>679.09439999999995</v>
      </c>
      <c r="K4458" s="8">
        <v>2.0009999999999999</v>
      </c>
      <c r="L4458" s="8">
        <f t="shared" si="207"/>
        <v>4362434.5271999994</v>
      </c>
      <c r="M4458" s="8">
        <f t="shared" si="208"/>
        <v>-8.6958919828232625E-4</v>
      </c>
    </row>
    <row r="4459" spans="1:13" x14ac:dyDescent="0.25">
      <c r="A4459" s="1">
        <v>679.24680000000001</v>
      </c>
      <c r="B4459" s="1">
        <v>9.1016999999999992</v>
      </c>
      <c r="C4459" s="3">
        <v>679.24680000000001</v>
      </c>
      <c r="D4459" s="2">
        <v>73.179599999999994</v>
      </c>
      <c r="E4459" s="4">
        <v>679.33939999999996</v>
      </c>
      <c r="F4459" s="5">
        <v>1.5173000000000001</v>
      </c>
      <c r="G4459" s="6">
        <v>679.24680000000001</v>
      </c>
      <c r="H4459" s="7">
        <v>2180.9164999999998</v>
      </c>
      <c r="I4459" s="7">
        <f t="shared" si="209"/>
        <v>3.3484243997558507</v>
      </c>
      <c r="J4459" s="8">
        <v>679.24680000000001</v>
      </c>
      <c r="K4459" s="8">
        <v>1.9967999999999999</v>
      </c>
      <c r="L4459" s="8">
        <f t="shared" si="207"/>
        <v>4354854.0671999995</v>
      </c>
      <c r="M4459" s="8">
        <f t="shared" si="208"/>
        <v>6.0435440447895389E-3</v>
      </c>
    </row>
    <row r="4460" spans="1:13" x14ac:dyDescent="0.25">
      <c r="A4460" s="1">
        <v>679.39919999999995</v>
      </c>
      <c r="B4460" s="1">
        <v>9.0329999999999995</v>
      </c>
      <c r="C4460" s="3">
        <v>679.39919999999995</v>
      </c>
      <c r="D4460" s="2">
        <v>77.750900000000001</v>
      </c>
      <c r="E4460" s="4">
        <v>679.49180000000001</v>
      </c>
      <c r="F4460" s="5">
        <v>1.8847</v>
      </c>
      <c r="G4460" s="6">
        <v>679.39919999999995</v>
      </c>
      <c r="H4460" s="7">
        <v>2179.3877000000002</v>
      </c>
      <c r="I4460" s="7">
        <f t="shared" si="209"/>
        <v>3.3485642555511275</v>
      </c>
      <c r="J4460" s="8">
        <v>679.39919999999995</v>
      </c>
      <c r="K4460" s="8">
        <v>2.0225</v>
      </c>
      <c r="L4460" s="8">
        <f t="shared" si="207"/>
        <v>4407811.6232500002</v>
      </c>
      <c r="M4460" s="8">
        <f t="shared" si="208"/>
        <v>-3.9353155935092395E-4</v>
      </c>
    </row>
    <row r="4461" spans="1:13" x14ac:dyDescent="0.25">
      <c r="A4461" s="1">
        <v>679.55160000000001</v>
      </c>
      <c r="B4461" s="1">
        <v>8.9733999999999998</v>
      </c>
      <c r="C4461" s="3">
        <v>679.55160000000001</v>
      </c>
      <c r="D4461" s="2">
        <v>78.484499999999997</v>
      </c>
      <c r="E4461" s="4">
        <v>679.64419999999996</v>
      </c>
      <c r="F4461" s="5">
        <v>1.6956</v>
      </c>
      <c r="G4461" s="6">
        <v>679.55160000000001</v>
      </c>
      <c r="H4461" s="7">
        <v>2194.2725</v>
      </c>
      <c r="I4461" s="7">
        <f t="shared" si="209"/>
        <v>3.3487031626376447</v>
      </c>
      <c r="J4461" s="8">
        <v>679.55160000000001</v>
      </c>
      <c r="K4461" s="8">
        <v>2.0072000000000001</v>
      </c>
      <c r="L4461" s="8">
        <f t="shared" si="207"/>
        <v>4404343.7620000001</v>
      </c>
      <c r="M4461" s="8">
        <f t="shared" si="208"/>
        <v>-3.6176576969275663E-3</v>
      </c>
    </row>
    <row r="4462" spans="1:13" x14ac:dyDescent="0.25">
      <c r="A4462" s="1">
        <v>679.70399999999995</v>
      </c>
      <c r="B4462" s="1">
        <v>8.8856999999999999</v>
      </c>
      <c r="C4462" s="3">
        <v>679.70399999999995</v>
      </c>
      <c r="D4462" s="2">
        <v>81.171199999999999</v>
      </c>
      <c r="E4462" s="4">
        <v>679.79660000000001</v>
      </c>
      <c r="F4462" s="5">
        <v>1.5230999999999999</v>
      </c>
      <c r="G4462" s="6">
        <v>679.70399999999995</v>
      </c>
      <c r="H4462" s="7">
        <v>2212.5142000000001</v>
      </c>
      <c r="I4462" s="7">
        <f t="shared" si="209"/>
        <v>3.3488409244653425</v>
      </c>
      <c r="J4462" s="8">
        <v>679.70399999999995</v>
      </c>
      <c r="K4462" s="8">
        <v>1.9762999999999999</v>
      </c>
      <c r="L4462" s="8">
        <f t="shared" si="207"/>
        <v>4372591.8134599999</v>
      </c>
      <c r="M4462" s="8">
        <f t="shared" si="208"/>
        <v>-4.3693551080026009E-3</v>
      </c>
    </row>
    <row r="4463" spans="1:13" x14ac:dyDescent="0.25">
      <c r="A4463" s="1">
        <v>679.85640000000001</v>
      </c>
      <c r="B4463" s="1">
        <v>9.0867000000000004</v>
      </c>
      <c r="C4463" s="3">
        <v>679.85640000000001</v>
      </c>
      <c r="D4463" s="2">
        <v>81.521699999999996</v>
      </c>
      <c r="E4463" s="4">
        <v>679.94899999999996</v>
      </c>
      <c r="F4463" s="5">
        <v>1.6618999999999999</v>
      </c>
      <c r="G4463" s="6">
        <v>679.85640000000001</v>
      </c>
      <c r="H4463" s="7">
        <v>2214.6675</v>
      </c>
      <c r="I4463" s="7">
        <f t="shared" si="209"/>
        <v>3.3489785523485351</v>
      </c>
      <c r="J4463" s="8">
        <v>679.85640000000001</v>
      </c>
      <c r="K4463" s="8">
        <v>1.9572000000000001</v>
      </c>
      <c r="L4463" s="8">
        <f t="shared" si="207"/>
        <v>4334547.2309999997</v>
      </c>
      <c r="M4463" s="8">
        <f t="shared" si="208"/>
        <v>-9.4436062945779924E-3</v>
      </c>
    </row>
    <row r="4464" spans="1:13" x14ac:dyDescent="0.25">
      <c r="A4464" s="1">
        <v>680.00879999999995</v>
      </c>
      <c r="B4464" s="1">
        <v>9.2033000000000005</v>
      </c>
      <c r="C4464" s="3">
        <v>680.00879999999995</v>
      </c>
      <c r="D4464" s="2">
        <v>78.017200000000003</v>
      </c>
      <c r="E4464" s="4">
        <v>680.10140000000001</v>
      </c>
      <c r="F4464" s="5">
        <v>1.2922</v>
      </c>
      <c r="G4464" s="6">
        <v>680.00879999999995</v>
      </c>
      <c r="H4464" s="7">
        <v>2200.5513000000001</v>
      </c>
      <c r="I4464" s="7">
        <f t="shared" si="209"/>
        <v>3.349117063093547</v>
      </c>
      <c r="J4464" s="8">
        <v>680.00879999999995</v>
      </c>
      <c r="K4464" s="8">
        <v>1.9329000000000001</v>
      </c>
      <c r="L4464" s="8">
        <f t="shared" si="207"/>
        <v>4253445.6077700006</v>
      </c>
      <c r="M4464" s="8">
        <f t="shared" si="208"/>
        <v>-1.8483620190786133E-2</v>
      </c>
    </row>
    <row r="4465" spans="1:13" x14ac:dyDescent="0.25">
      <c r="A4465" s="1">
        <v>680.16120000000001</v>
      </c>
      <c r="B4465" s="1">
        <v>9.3391999999999999</v>
      </c>
      <c r="C4465" s="3">
        <v>680.16120000000001</v>
      </c>
      <c r="D4465" s="2">
        <v>72.385400000000004</v>
      </c>
      <c r="E4465" s="4">
        <v>680.25379999999996</v>
      </c>
      <c r="F4465" s="5">
        <v>1.9083000000000001</v>
      </c>
      <c r="G4465" s="6">
        <v>680.16120000000001</v>
      </c>
      <c r="H4465" s="7">
        <v>2192.7148000000002</v>
      </c>
      <c r="I4465" s="7">
        <f t="shared" si="209"/>
        <v>3.3492560688593676</v>
      </c>
      <c r="J4465" s="8">
        <v>680.16120000000001</v>
      </c>
      <c r="K4465" s="8">
        <v>1.8694</v>
      </c>
      <c r="L4465" s="8">
        <f t="shared" si="207"/>
        <v>4099061.0471200002</v>
      </c>
      <c r="M4465" s="8">
        <f t="shared" si="208"/>
        <v>-8.5171799584965262E-4</v>
      </c>
    </row>
    <row r="4466" spans="1:13" x14ac:dyDescent="0.25">
      <c r="A4466" s="1">
        <v>680.31359999999995</v>
      </c>
      <c r="B4466" s="1">
        <v>9.0985999999999994</v>
      </c>
      <c r="C4466" s="3">
        <v>680.31359999999995</v>
      </c>
      <c r="D4466" s="2">
        <v>67.128299999999996</v>
      </c>
      <c r="E4466" s="4">
        <v>680.40620000000001</v>
      </c>
      <c r="F4466" s="5">
        <v>1.071</v>
      </c>
      <c r="G4466" s="6">
        <v>680.31359999999995</v>
      </c>
      <c r="H4466" s="7">
        <v>2193.5590999999999</v>
      </c>
      <c r="I4466" s="7">
        <f t="shared" si="209"/>
        <v>3.3493950211219254</v>
      </c>
      <c r="J4466" s="8">
        <v>680.31359999999995</v>
      </c>
      <c r="K4466" s="8">
        <v>1.8654999999999999</v>
      </c>
      <c r="L4466" s="8">
        <f t="shared" si="207"/>
        <v>4092084.5010500001</v>
      </c>
      <c r="M4466" s="8">
        <f t="shared" si="208"/>
        <v>-9.9756068861114201E-3</v>
      </c>
    </row>
    <row r="4467" spans="1:13" x14ac:dyDescent="0.25">
      <c r="A4467" s="1">
        <v>680.46600000000001</v>
      </c>
      <c r="B4467" s="1">
        <v>9.0200999999999993</v>
      </c>
      <c r="C4467" s="3">
        <v>680.46600000000001</v>
      </c>
      <c r="D4467" s="2">
        <v>67.587199999999996</v>
      </c>
      <c r="E4467" s="4">
        <v>680.55859999999996</v>
      </c>
      <c r="F4467" s="5">
        <v>2.0044</v>
      </c>
      <c r="G4467" s="6">
        <v>680.46600000000001</v>
      </c>
      <c r="H4467" s="7">
        <v>2172.1172000000001</v>
      </c>
      <c r="I4467" s="7">
        <f t="shared" si="209"/>
        <v>3.3495353450418319</v>
      </c>
      <c r="J4467" s="8">
        <v>680.46600000000001</v>
      </c>
      <c r="K4467" s="8">
        <v>1.8467</v>
      </c>
      <c r="L4467" s="8">
        <f t="shared" si="207"/>
        <v>4011248.8332400005</v>
      </c>
      <c r="M4467" s="8">
        <f t="shared" si="208"/>
        <v>6.754876784825197E-3</v>
      </c>
    </row>
    <row r="4468" spans="1:13" x14ac:dyDescent="0.25">
      <c r="A4468" s="1">
        <v>680.61839999999995</v>
      </c>
      <c r="B4468" s="1">
        <v>9.1626999999999992</v>
      </c>
      <c r="C4468" s="3">
        <v>680.61839999999995</v>
      </c>
      <c r="D4468" s="2">
        <v>69.095799999999997</v>
      </c>
      <c r="E4468" s="4">
        <v>680.71100000000001</v>
      </c>
      <c r="F4468" s="5">
        <v>1.7776000000000001</v>
      </c>
      <c r="G4468" s="6">
        <v>680.61839999999995</v>
      </c>
      <c r="H4468" s="7">
        <v>2133.6106</v>
      </c>
      <c r="I4468" s="7">
        <f t="shared" si="209"/>
        <v>3.3496782014749598</v>
      </c>
      <c r="J4468" s="8">
        <v>680.61839999999995</v>
      </c>
      <c r="K4468" s="8">
        <v>1.9056</v>
      </c>
      <c r="L4468" s="8">
        <f t="shared" si="207"/>
        <v>4065808.3593599997</v>
      </c>
      <c r="M4468" s="8">
        <f t="shared" si="208"/>
        <v>1.8441880971029299E-3</v>
      </c>
    </row>
    <row r="4469" spans="1:13" x14ac:dyDescent="0.25">
      <c r="A4469" s="1">
        <v>680.77080000000001</v>
      </c>
      <c r="B4469" s="1">
        <v>9.2751999999999999</v>
      </c>
      <c r="C4469" s="3">
        <v>680.77080000000001</v>
      </c>
      <c r="D4469" s="2">
        <v>72.992800000000003</v>
      </c>
      <c r="E4469" s="4">
        <v>680.86339999999996</v>
      </c>
      <c r="F4469" s="5">
        <v>1.7638</v>
      </c>
      <c r="G4469" s="6">
        <v>680.77080000000001</v>
      </c>
      <c r="H4469" s="7">
        <v>2131.9848999999999</v>
      </c>
      <c r="I4469" s="7">
        <f t="shared" si="209"/>
        <v>3.3498211668402398</v>
      </c>
      <c r="J4469" s="8">
        <v>680.77080000000001</v>
      </c>
      <c r="K4469" s="8">
        <v>1.9140999999999999</v>
      </c>
      <c r="L4469" s="8">
        <f t="shared" si="207"/>
        <v>4080832.2970899995</v>
      </c>
      <c r="M4469" s="8">
        <f t="shared" si="208"/>
        <v>2.0472421496236105E-2</v>
      </c>
    </row>
    <row r="4470" spans="1:13" x14ac:dyDescent="0.25">
      <c r="A4470" s="1">
        <v>680.92319999999995</v>
      </c>
      <c r="B4470" s="1">
        <v>9.2738999999999994</v>
      </c>
      <c r="C4470" s="3">
        <v>680.92319999999995</v>
      </c>
      <c r="D4470" s="2">
        <v>73.792400000000001</v>
      </c>
      <c r="E4470" s="4">
        <v>681.01580000000001</v>
      </c>
      <c r="F4470" s="5">
        <v>1.7836000000000001</v>
      </c>
      <c r="G4470" s="6">
        <v>680.92319999999995</v>
      </c>
      <c r="H4470" s="7">
        <v>2175.7489999999998</v>
      </c>
      <c r="I4470" s="7">
        <f t="shared" si="209"/>
        <v>3.3499612565288941</v>
      </c>
      <c r="J4470" s="8">
        <v>680.92319999999995</v>
      </c>
      <c r="K4470" s="8">
        <v>1.954</v>
      </c>
      <c r="L4470" s="8">
        <f t="shared" si="207"/>
        <v>4251413.5459999992</v>
      </c>
      <c r="M4470" s="8">
        <f t="shared" si="208"/>
        <v>1.8083467173334009E-2</v>
      </c>
    </row>
    <row r="4471" spans="1:13" x14ac:dyDescent="0.25">
      <c r="A4471" s="1">
        <v>681.07560000000001</v>
      </c>
      <c r="B4471" s="1">
        <v>9.1373999999999995</v>
      </c>
      <c r="C4471" s="3">
        <v>681.07560000000001</v>
      </c>
      <c r="D4471" s="2">
        <v>72.255700000000004</v>
      </c>
      <c r="E4471" s="4">
        <v>681.16819999999996</v>
      </c>
      <c r="F4471" s="5">
        <v>0.90469999999999995</v>
      </c>
      <c r="G4471" s="6">
        <v>681.07560000000001</v>
      </c>
      <c r="H4471" s="7">
        <v>2218.6460000000002</v>
      </c>
      <c r="I4471" s="7">
        <f t="shared" si="209"/>
        <v>3.350098637616278</v>
      </c>
      <c r="J4471" s="8">
        <v>681.07560000000001</v>
      </c>
      <c r="K4471" s="8">
        <v>1.9867999999999999</v>
      </c>
      <c r="L4471" s="8">
        <f t="shared" si="207"/>
        <v>4408005.8728</v>
      </c>
      <c r="M4471" s="8">
        <f t="shared" si="208"/>
        <v>-1.0607987323114368E-2</v>
      </c>
    </row>
    <row r="4472" spans="1:13" x14ac:dyDescent="0.25">
      <c r="A4472" s="1">
        <v>681.22799999999995</v>
      </c>
      <c r="B4472" s="1">
        <v>8.9753000000000007</v>
      </c>
      <c r="C4472" s="3">
        <v>681.22799999999995</v>
      </c>
      <c r="D4472" s="2">
        <v>68.089200000000005</v>
      </c>
      <c r="E4472" s="4">
        <v>681.32060000000001</v>
      </c>
      <c r="F4472" s="5">
        <v>1.7326999999999999</v>
      </c>
      <c r="G4472" s="6">
        <v>681.22799999999995</v>
      </c>
      <c r="H4472" s="7">
        <v>2197.3966999999998</v>
      </c>
      <c r="I4472" s="7">
        <f t="shared" si="209"/>
        <v>3.3502373472084059</v>
      </c>
      <c r="J4472" s="8">
        <v>681.22799999999995</v>
      </c>
      <c r="K4472" s="8">
        <v>1.9639</v>
      </c>
      <c r="L4472" s="8">
        <f t="shared" si="207"/>
        <v>4315467.3791299993</v>
      </c>
      <c r="M4472" s="8">
        <f t="shared" si="208"/>
        <v>-3.1488520977585817E-2</v>
      </c>
    </row>
    <row r="4473" spans="1:13" x14ac:dyDescent="0.25">
      <c r="A4473" s="1">
        <v>681.38040000000001</v>
      </c>
      <c r="B4473" s="1">
        <v>8.9514999999999993</v>
      </c>
      <c r="C4473" s="3">
        <v>681.38040000000001</v>
      </c>
      <c r="D4473" s="2">
        <v>68.363600000000005</v>
      </c>
      <c r="E4473" s="4">
        <v>681.47299999999996</v>
      </c>
      <c r="F4473" s="5">
        <v>1.7983</v>
      </c>
      <c r="G4473" s="6">
        <v>681.38040000000001</v>
      </c>
      <c r="H4473" s="7">
        <v>2126.3584000000001</v>
      </c>
      <c r="I4473" s="7">
        <f t="shared" si="209"/>
        <v>3.3503806908705092</v>
      </c>
      <c r="J4473" s="8">
        <v>681.38040000000001</v>
      </c>
      <c r="K4473" s="8">
        <v>1.9056</v>
      </c>
      <c r="L4473" s="8">
        <f t="shared" si="207"/>
        <v>4051988.5670400001</v>
      </c>
      <c r="M4473" s="8">
        <f t="shared" si="208"/>
        <v>-2.4714357637106547E-2</v>
      </c>
    </row>
    <row r="4474" spans="1:13" x14ac:dyDescent="0.25">
      <c r="A4474" s="1">
        <v>681.53279999999995</v>
      </c>
      <c r="B4474" s="1">
        <v>8.9930000000000003</v>
      </c>
      <c r="C4474" s="3">
        <v>681.53279999999995</v>
      </c>
      <c r="D4474" s="2">
        <v>70.758700000000005</v>
      </c>
      <c r="E4474" s="4">
        <v>681.62540000000001</v>
      </c>
      <c r="F4474" s="5">
        <v>1.7599</v>
      </c>
      <c r="G4474" s="6">
        <v>681.53279999999995</v>
      </c>
      <c r="H4474" s="7">
        <v>2053.6421</v>
      </c>
      <c r="I4474" s="7">
        <f t="shared" si="209"/>
        <v>3.3505291101106485</v>
      </c>
      <c r="J4474" s="8">
        <v>681.53279999999995</v>
      </c>
      <c r="K4474" s="8">
        <v>1.8778999999999999</v>
      </c>
      <c r="L4474" s="8">
        <f t="shared" si="207"/>
        <v>3856534.4995899997</v>
      </c>
      <c r="M4474" s="8">
        <f t="shared" si="208"/>
        <v>-8.3863497306736713E-4</v>
      </c>
    </row>
    <row r="4475" spans="1:13" x14ac:dyDescent="0.25">
      <c r="A4475" s="1">
        <v>681.68520000000001</v>
      </c>
      <c r="B4475" s="1">
        <v>9.0302000000000007</v>
      </c>
      <c r="C4475" s="3">
        <v>681.68520000000001</v>
      </c>
      <c r="D4475" s="2">
        <v>73.352199999999996</v>
      </c>
      <c r="E4475" s="4">
        <v>681.77779999999996</v>
      </c>
      <c r="F4475" s="5">
        <v>1.0871999999999999</v>
      </c>
      <c r="G4475" s="6">
        <v>681.68520000000001</v>
      </c>
      <c r="H4475" s="7">
        <v>2012.5831000000001</v>
      </c>
      <c r="I4475" s="7">
        <f t="shared" si="209"/>
        <v>3.3506805572732525</v>
      </c>
      <c r="J4475" s="8">
        <v>681.68520000000001</v>
      </c>
      <c r="K4475" s="8">
        <v>1.913</v>
      </c>
      <c r="L4475" s="8">
        <f t="shared" si="207"/>
        <v>3850071.4703000002</v>
      </c>
      <c r="M4475" s="8">
        <f t="shared" si="208"/>
        <v>2.1002605349877041E-2</v>
      </c>
    </row>
    <row r="4476" spans="1:13" x14ac:dyDescent="0.25">
      <c r="A4476" s="1">
        <v>681.83759999999995</v>
      </c>
      <c r="B4476" s="1">
        <v>8.9519000000000002</v>
      </c>
      <c r="C4476" s="3">
        <v>681.83759999999995</v>
      </c>
      <c r="D4476" s="2">
        <v>73.987300000000005</v>
      </c>
      <c r="E4476" s="4">
        <v>681.93020000000001</v>
      </c>
      <c r="F4476" s="5">
        <v>1.3759999999999999</v>
      </c>
      <c r="G4476" s="6">
        <v>681.83759999999995</v>
      </c>
      <c r="H4476" s="7">
        <v>2019.3442</v>
      </c>
      <c r="I4476" s="7">
        <f t="shared" si="209"/>
        <v>3.3508314973655855</v>
      </c>
      <c r="J4476" s="8">
        <v>681.83759999999995</v>
      </c>
      <c r="K4476" s="8">
        <v>1.9883999999999999</v>
      </c>
      <c r="L4476" s="8">
        <f t="shared" si="207"/>
        <v>4015264.0072799996</v>
      </c>
      <c r="M4476" s="8">
        <f t="shared" si="208"/>
        <v>2.4061077045301336E-2</v>
      </c>
    </row>
    <row r="4477" spans="1:13" x14ac:dyDescent="0.25">
      <c r="A4477" s="1">
        <v>681.99</v>
      </c>
      <c r="B4477" s="1">
        <v>8.9573</v>
      </c>
      <c r="C4477" s="3">
        <v>681.99</v>
      </c>
      <c r="D4477" s="2">
        <v>73.717699999999994</v>
      </c>
      <c r="E4477" s="4">
        <v>682.08259999999996</v>
      </c>
      <c r="F4477" s="5">
        <v>1.3583000000000001</v>
      </c>
      <c r="G4477" s="6">
        <v>681.99</v>
      </c>
      <c r="H4477" s="7">
        <v>2079.7961</v>
      </c>
      <c r="I4477" s="7">
        <f t="shared" si="209"/>
        <v>3.3509780501935285</v>
      </c>
      <c r="J4477" s="8">
        <v>681.99</v>
      </c>
      <c r="K4477" s="8">
        <v>2.0257999999999998</v>
      </c>
      <c r="L4477" s="8">
        <f t="shared" si="207"/>
        <v>4213250.9393799994</v>
      </c>
      <c r="M4477" s="8">
        <f t="shared" si="208"/>
        <v>1.0371268556257746E-2</v>
      </c>
    </row>
    <row r="4478" spans="1:13" x14ac:dyDescent="0.25">
      <c r="A4478" s="1">
        <v>682.14239999999995</v>
      </c>
      <c r="B4478" s="1">
        <v>9.0458999999999996</v>
      </c>
      <c r="C4478" s="3">
        <v>682.14239999999995</v>
      </c>
      <c r="D4478" s="2">
        <v>74.866200000000006</v>
      </c>
      <c r="E4478" s="4">
        <v>682.23500000000001</v>
      </c>
      <c r="F4478" s="5">
        <v>1.7988</v>
      </c>
      <c r="G4478" s="6">
        <v>682.14239999999995</v>
      </c>
      <c r="H4478" s="7">
        <v>2152.9331000000002</v>
      </c>
      <c r="I4478" s="7">
        <f t="shared" si="209"/>
        <v>3.3511196244951171</v>
      </c>
      <c r="J4478" s="8">
        <v>682.14239999999995</v>
      </c>
      <c r="K4478" s="8">
        <v>1.998</v>
      </c>
      <c r="L4478" s="8">
        <f t="shared" si="207"/>
        <v>4301560.3338000001</v>
      </c>
      <c r="M4478" s="8">
        <f t="shared" si="208"/>
        <v>1.3486812999391677E-3</v>
      </c>
    </row>
    <row r="4479" spans="1:13" x14ac:dyDescent="0.25">
      <c r="A4479" s="1">
        <v>682.29480000000001</v>
      </c>
      <c r="B4479" s="1">
        <v>9.1652000000000005</v>
      </c>
      <c r="C4479" s="3">
        <v>682.29480000000001</v>
      </c>
      <c r="D4479" s="2">
        <v>75.823300000000003</v>
      </c>
      <c r="E4479" s="4">
        <v>682.38739999999996</v>
      </c>
      <c r="F4479" s="5">
        <v>1.5066999999999999</v>
      </c>
      <c r="G4479" s="6">
        <v>682.29480000000001</v>
      </c>
      <c r="H4479" s="7">
        <v>2187.3213000000001</v>
      </c>
      <c r="I4479" s="7">
        <f t="shared" si="209"/>
        <v>3.3512589730215545</v>
      </c>
      <c r="J4479" s="8">
        <v>682.29480000000001</v>
      </c>
      <c r="K4479" s="8">
        <v>1.9719</v>
      </c>
      <c r="L4479" s="8">
        <f t="shared" si="207"/>
        <v>4313178.8714700006</v>
      </c>
      <c r="M4479" s="8">
        <f t="shared" si="208"/>
        <v>-3.7386684373087167E-3</v>
      </c>
    </row>
    <row r="4480" spans="1:13" x14ac:dyDescent="0.25">
      <c r="A4480" s="1">
        <v>682.44719999999995</v>
      </c>
      <c r="B4480" s="1">
        <v>9.2211999999999996</v>
      </c>
      <c r="C4480" s="3">
        <v>682.44719999999995</v>
      </c>
      <c r="D4480" s="2">
        <v>79.957800000000006</v>
      </c>
      <c r="E4480" s="4">
        <v>682.53980000000001</v>
      </c>
      <c r="F4480" s="5">
        <v>1.5172000000000001</v>
      </c>
      <c r="G4480" s="6">
        <v>682.44719999999995</v>
      </c>
      <c r="H4480" s="7">
        <v>2171.2471</v>
      </c>
      <c r="I4480" s="7">
        <f t="shared" si="209"/>
        <v>3.351399353174509</v>
      </c>
      <c r="J4480" s="8">
        <v>682.44719999999995</v>
      </c>
      <c r="K4480" s="8">
        <v>1.9717</v>
      </c>
      <c r="L4480" s="8">
        <f t="shared" si="207"/>
        <v>4281047.9070699997</v>
      </c>
      <c r="M4480" s="8">
        <f t="shared" si="208"/>
        <v>-2.8732914621625132E-3</v>
      </c>
    </row>
    <row r="4481" spans="1:13" x14ac:dyDescent="0.25">
      <c r="A4481" s="1">
        <v>682.59960000000001</v>
      </c>
      <c r="B4481" s="1">
        <v>9.1754999999999995</v>
      </c>
      <c r="C4481" s="3">
        <v>682.59960000000001</v>
      </c>
      <c r="D4481" s="2">
        <v>82.2547</v>
      </c>
      <c r="E4481" s="4">
        <v>682.69219999999996</v>
      </c>
      <c r="F4481" s="5">
        <v>1.1422000000000001</v>
      </c>
      <c r="G4481" s="6">
        <v>682.59960000000001</v>
      </c>
      <c r="H4481" s="7">
        <v>2155.5259000000001</v>
      </c>
      <c r="I4481" s="7">
        <f t="shared" si="209"/>
        <v>3.351540757181763</v>
      </c>
      <c r="J4481" s="8">
        <v>682.59960000000001</v>
      </c>
      <c r="K4481" s="8">
        <v>1.9746999999999999</v>
      </c>
      <c r="L4481" s="8">
        <f t="shared" si="207"/>
        <v>4256516.9947299995</v>
      </c>
      <c r="M4481" s="8">
        <f t="shared" si="208"/>
        <v>6.7980614897055341E-3</v>
      </c>
    </row>
    <row r="4482" spans="1:13" x14ac:dyDescent="0.25">
      <c r="A4482" s="1">
        <v>682.75199999999995</v>
      </c>
      <c r="B4482" s="1">
        <v>9.1156000000000006</v>
      </c>
      <c r="C4482" s="3">
        <v>682.75199999999995</v>
      </c>
      <c r="D4482" s="2">
        <v>79.199100000000001</v>
      </c>
      <c r="E4482" s="4">
        <v>682.84460000000001</v>
      </c>
      <c r="F4482" s="5">
        <v>1.4767999999999999</v>
      </c>
      <c r="G4482" s="6">
        <v>682.75199999999995</v>
      </c>
      <c r="H4482" s="7">
        <v>2174.0239000000001</v>
      </c>
      <c r="I4482" s="7">
        <f t="shared" si="209"/>
        <v>3.351680958032361</v>
      </c>
      <c r="J4482" s="8">
        <v>682.75199999999995</v>
      </c>
      <c r="K4482" s="8">
        <v>1.9846999999999999</v>
      </c>
      <c r="L4482" s="8">
        <f t="shared" si="207"/>
        <v>4314785.2343299994</v>
      </c>
      <c r="M4482" s="8">
        <f t="shared" si="208"/>
        <v>1.8991686401291816E-3</v>
      </c>
    </row>
    <row r="4483" spans="1:13" x14ac:dyDescent="0.25">
      <c r="A4483" s="1">
        <v>682.90440000000001</v>
      </c>
      <c r="B4483" s="1">
        <v>9.1221999999999994</v>
      </c>
      <c r="C4483" s="3">
        <v>682.90440000000001</v>
      </c>
      <c r="D4483" s="2">
        <v>78.040199999999999</v>
      </c>
      <c r="E4483" s="4">
        <v>682.99699999999996</v>
      </c>
      <c r="F4483" s="5">
        <v>1.5087999999999999</v>
      </c>
      <c r="G4483" s="6">
        <v>682.90440000000001</v>
      </c>
      <c r="H4483" s="7">
        <v>2189.5785999999998</v>
      </c>
      <c r="I4483" s="7">
        <f t="shared" si="209"/>
        <v>3.3518201629003661</v>
      </c>
      <c r="J4483" s="8">
        <v>682.90440000000001</v>
      </c>
      <c r="K4483" s="8">
        <v>1.9781</v>
      </c>
      <c r="L4483" s="8">
        <f t="shared" ref="L4483:L4546" si="210">K4483*1000*H4483</f>
        <v>4331205.4286599997</v>
      </c>
      <c r="M4483" s="8">
        <f t="shared" ref="M4483:M4546" si="211">(L4484-L4483)/(L4484+L4483)</f>
        <v>3.8020435178862939E-3</v>
      </c>
    </row>
    <row r="4484" spans="1:13" x14ac:dyDescent="0.25">
      <c r="A4484" s="1">
        <v>683.05679999999995</v>
      </c>
      <c r="B4484" s="1">
        <v>9.1835000000000004</v>
      </c>
      <c r="C4484" s="3">
        <v>683.05679999999995</v>
      </c>
      <c r="D4484" s="2">
        <v>76.901399999999995</v>
      </c>
      <c r="E4484" s="4">
        <v>683.14940000000001</v>
      </c>
      <c r="F4484" s="5">
        <v>1.4593</v>
      </c>
      <c r="G4484" s="6">
        <v>683.05679999999995</v>
      </c>
      <c r="H4484" s="7">
        <v>2180.8245000000002</v>
      </c>
      <c r="I4484" s="7">
        <f t="shared" ref="I4484:I4547" si="212">I4483+(2*(A4484-A4483)/H4484)</f>
        <v>3.3519599265539752</v>
      </c>
      <c r="J4484" s="8">
        <v>683.05679999999995</v>
      </c>
      <c r="K4484" s="8">
        <v>2.0011999999999999</v>
      </c>
      <c r="L4484" s="8">
        <f t="shared" si="210"/>
        <v>4364265.9894000003</v>
      </c>
      <c r="M4484" s="8">
        <f t="shared" si="211"/>
        <v>1.3687608975445891E-3</v>
      </c>
    </row>
    <row r="4485" spans="1:13" x14ac:dyDescent="0.25">
      <c r="A4485" s="1">
        <v>683.20920000000001</v>
      </c>
      <c r="B4485" s="1">
        <v>9.1696000000000009</v>
      </c>
      <c r="C4485" s="3">
        <v>683.20920000000001</v>
      </c>
      <c r="D4485" s="2">
        <v>80.652500000000003</v>
      </c>
      <c r="E4485" s="4">
        <v>683.30179999999996</v>
      </c>
      <c r="F4485" s="5">
        <v>1.5129999999999999</v>
      </c>
      <c r="G4485" s="6">
        <v>683.20920000000001</v>
      </c>
      <c r="H4485" s="7">
        <v>2174.6320999999998</v>
      </c>
      <c r="I4485" s="7">
        <f t="shared" si="212"/>
        <v>3.3521000881932705</v>
      </c>
      <c r="J4485" s="8">
        <v>683.20920000000001</v>
      </c>
      <c r="K4485" s="8">
        <v>2.0124</v>
      </c>
      <c r="L4485" s="8">
        <f t="shared" si="210"/>
        <v>4376229.6380399996</v>
      </c>
      <c r="M4485" s="8">
        <f t="shared" si="211"/>
        <v>4.4200462525747341E-3</v>
      </c>
    </row>
    <row r="4486" spans="1:13" x14ac:dyDescent="0.25">
      <c r="A4486" s="1">
        <v>683.36159999999995</v>
      </c>
      <c r="B4486" s="1">
        <v>9.1761999999999997</v>
      </c>
      <c r="C4486" s="3">
        <v>683.36159999999995</v>
      </c>
      <c r="D4486" s="2">
        <v>79.820300000000003</v>
      </c>
      <c r="E4486" s="4">
        <v>683.45420000000001</v>
      </c>
      <c r="F4486" s="5">
        <v>1.2975000000000001</v>
      </c>
      <c r="G4486" s="6">
        <v>683.36159999999995</v>
      </c>
      <c r="H4486" s="7">
        <v>2187.0945000000002</v>
      </c>
      <c r="I4486" s="7">
        <f t="shared" si="212"/>
        <v>3.3522394511700417</v>
      </c>
      <c r="J4486" s="8">
        <v>683.36159999999995</v>
      </c>
      <c r="K4486" s="8">
        <v>2.0186999999999999</v>
      </c>
      <c r="L4486" s="8">
        <f t="shared" si="210"/>
        <v>4415087.6671500001</v>
      </c>
      <c r="M4486" s="8">
        <f t="shared" si="211"/>
        <v>6.9307223533064902E-3</v>
      </c>
    </row>
    <row r="4487" spans="1:13" x14ac:dyDescent="0.25">
      <c r="A4487" s="1">
        <v>683.51400000000001</v>
      </c>
      <c r="B4487" s="1">
        <v>9.1481999999999992</v>
      </c>
      <c r="C4487" s="3">
        <v>683.51400000000001</v>
      </c>
      <c r="D4487" s="2">
        <v>81.0197</v>
      </c>
      <c r="E4487" s="4">
        <v>683.60659999999996</v>
      </c>
      <c r="F4487" s="5">
        <v>1.5585</v>
      </c>
      <c r="G4487" s="6">
        <v>683.51400000000001</v>
      </c>
      <c r="H4487" s="7">
        <v>2199.7514999999999</v>
      </c>
      <c r="I4487" s="7">
        <f t="shared" si="212"/>
        <v>3.3523780122756941</v>
      </c>
      <c r="J4487" s="8">
        <v>683.51400000000001</v>
      </c>
      <c r="K4487" s="8">
        <v>2.0350999999999999</v>
      </c>
      <c r="L4487" s="8">
        <f t="shared" si="210"/>
        <v>4476714.2776499996</v>
      </c>
      <c r="M4487" s="8">
        <f t="shared" si="211"/>
        <v>4.385063970999927E-3</v>
      </c>
    </row>
    <row r="4488" spans="1:13" x14ac:dyDescent="0.25">
      <c r="A4488" s="1">
        <v>683.66639999999995</v>
      </c>
      <c r="B4488" s="1">
        <v>9.1286000000000005</v>
      </c>
      <c r="C4488" s="3">
        <v>683.66639999999995</v>
      </c>
      <c r="D4488" s="2">
        <v>79.658299999999997</v>
      </c>
      <c r="E4488" s="4">
        <v>683.75900000000001</v>
      </c>
      <c r="F4488" s="5">
        <v>1.5299</v>
      </c>
      <c r="G4488" s="6">
        <v>683.66639999999995</v>
      </c>
      <c r="H4488" s="7">
        <v>2192.0922999999998</v>
      </c>
      <c r="I4488" s="7">
        <f t="shared" si="212"/>
        <v>3.3525170575157142</v>
      </c>
      <c r="J4488" s="8">
        <v>683.66639999999995</v>
      </c>
      <c r="K4488" s="8">
        <v>2.0602</v>
      </c>
      <c r="L4488" s="8">
        <f t="shared" si="210"/>
        <v>4516148.5564599996</v>
      </c>
      <c r="M4488" s="8">
        <f t="shared" si="211"/>
        <v>1.0088994752082362E-3</v>
      </c>
    </row>
    <row r="4489" spans="1:13" x14ac:dyDescent="0.25">
      <c r="A4489" s="1">
        <v>683.81880000000001</v>
      </c>
      <c r="B4489" s="1">
        <v>9.0931999999999995</v>
      </c>
      <c r="C4489" s="3">
        <v>683.81880000000001</v>
      </c>
      <c r="D4489" s="2">
        <v>77.763000000000005</v>
      </c>
      <c r="E4489" s="4">
        <v>683.91139999999996</v>
      </c>
      <c r="F4489" s="5">
        <v>1.5859000000000001</v>
      </c>
      <c r="G4489" s="6">
        <v>683.81880000000001</v>
      </c>
      <c r="H4489" s="7">
        <v>2186.2266</v>
      </c>
      <c r="I4489" s="7">
        <f t="shared" si="212"/>
        <v>3.3526564758175499</v>
      </c>
      <c r="J4489" s="8">
        <v>683.81880000000001</v>
      </c>
      <c r="K4489" s="8">
        <v>2.0699000000000001</v>
      </c>
      <c r="L4489" s="8">
        <f t="shared" si="210"/>
        <v>4525270.43934</v>
      </c>
      <c r="M4489" s="8">
        <f t="shared" si="211"/>
        <v>-9.17642232487399E-4</v>
      </c>
    </row>
    <row r="4490" spans="1:13" x14ac:dyDescent="0.25">
      <c r="A4490" s="1">
        <v>683.97119999999995</v>
      </c>
      <c r="B4490" s="1">
        <v>9.1300000000000008</v>
      </c>
      <c r="C4490" s="3">
        <v>683.97119999999995</v>
      </c>
      <c r="D4490" s="2">
        <v>75.168199999999999</v>
      </c>
      <c r="E4490" s="4">
        <v>684.06380000000001</v>
      </c>
      <c r="F4490" s="5">
        <v>1.5096000000000001</v>
      </c>
      <c r="G4490" s="6">
        <v>683.97119999999995</v>
      </c>
      <c r="H4490" s="7">
        <v>2196.3303000000001</v>
      </c>
      <c r="I4490" s="7">
        <f t="shared" si="212"/>
        <v>3.3527952527583404</v>
      </c>
      <c r="J4490" s="8">
        <v>683.97119999999995</v>
      </c>
      <c r="K4490" s="8">
        <v>2.0566</v>
      </c>
      <c r="L4490" s="8">
        <f t="shared" si="210"/>
        <v>4516972.8949800003</v>
      </c>
      <c r="M4490" s="8">
        <f t="shared" si="211"/>
        <v>-6.0757240474586371E-3</v>
      </c>
    </row>
    <row r="4491" spans="1:13" x14ac:dyDescent="0.25">
      <c r="A4491" s="1">
        <v>684.12360000000001</v>
      </c>
      <c r="B4491" s="1">
        <v>9.1567000000000007</v>
      </c>
      <c r="C4491" s="3">
        <v>684.12360000000001</v>
      </c>
      <c r="D4491" s="2">
        <v>79.837500000000006</v>
      </c>
      <c r="E4491" s="4">
        <v>684.21619999999996</v>
      </c>
      <c r="F4491" s="5">
        <v>1.7097</v>
      </c>
      <c r="G4491" s="6">
        <v>684.12360000000001</v>
      </c>
      <c r="H4491" s="7">
        <v>2207.9148</v>
      </c>
      <c r="I4491" s="7">
        <f t="shared" si="212"/>
        <v>3.3529333015634846</v>
      </c>
      <c r="J4491" s="8">
        <v>684.12360000000001</v>
      </c>
      <c r="K4491" s="8">
        <v>2.0211000000000001</v>
      </c>
      <c r="L4491" s="8">
        <f t="shared" si="210"/>
        <v>4462416.6022800002</v>
      </c>
      <c r="M4491" s="8">
        <f t="shared" si="211"/>
        <v>-1.1860611006062003E-2</v>
      </c>
    </row>
    <row r="4492" spans="1:13" x14ac:dyDescent="0.25">
      <c r="A4492" s="1">
        <v>684.27599999999995</v>
      </c>
      <c r="B4492" s="1">
        <v>9.1224000000000007</v>
      </c>
      <c r="C4492" s="3">
        <v>684.27599999999995</v>
      </c>
      <c r="D4492" s="2">
        <v>83.353099999999998</v>
      </c>
      <c r="E4492" s="4">
        <v>684.36860000000001</v>
      </c>
      <c r="F4492" s="5">
        <v>1.6514</v>
      </c>
      <c r="G4492" s="6">
        <v>684.27599999999995</v>
      </c>
      <c r="H4492" s="7">
        <v>2199.7997999999998</v>
      </c>
      <c r="I4492" s="7">
        <f t="shared" si="212"/>
        <v>3.3530718596268136</v>
      </c>
      <c r="J4492" s="8">
        <v>684.27599999999995</v>
      </c>
      <c r="K4492" s="8">
        <v>1.9810000000000001</v>
      </c>
      <c r="L4492" s="8">
        <f t="shared" si="210"/>
        <v>4357803.4037999995</v>
      </c>
      <c r="M4492" s="8">
        <f t="shared" si="211"/>
        <v>-3.5649105169029672E-3</v>
      </c>
    </row>
    <row r="4493" spans="1:13" x14ac:dyDescent="0.25">
      <c r="A4493" s="1">
        <v>684.42840000000001</v>
      </c>
      <c r="B4493" s="1">
        <v>9.1890999999999998</v>
      </c>
      <c r="C4493" s="3">
        <v>684.42840000000001</v>
      </c>
      <c r="D4493" s="2">
        <v>86.511600000000001</v>
      </c>
      <c r="E4493" s="4">
        <v>684.52099999999996</v>
      </c>
      <c r="F4493" s="5">
        <v>1.4217</v>
      </c>
      <c r="G4493" s="6">
        <v>684.42840000000001</v>
      </c>
      <c r="H4493" s="7">
        <v>2184.9434000000001</v>
      </c>
      <c r="I4493" s="7">
        <f t="shared" si="212"/>
        <v>3.3532113598079167</v>
      </c>
      <c r="J4493" s="8">
        <v>684.42840000000001</v>
      </c>
      <c r="K4493" s="8">
        <v>1.9802999999999999</v>
      </c>
      <c r="L4493" s="8">
        <f t="shared" si="210"/>
        <v>4326843.4150200002</v>
      </c>
      <c r="M4493" s="8">
        <f t="shared" si="211"/>
        <v>-4.7125811715450632E-4</v>
      </c>
    </row>
    <row r="4494" spans="1:13" x14ac:dyDescent="0.25">
      <c r="A4494" s="1">
        <v>684.58079999999995</v>
      </c>
      <c r="B4494" s="1">
        <v>9.2535000000000007</v>
      </c>
      <c r="C4494" s="3">
        <v>684.58079999999995</v>
      </c>
      <c r="D4494" s="2">
        <v>83.851500000000001</v>
      </c>
      <c r="E4494" s="4">
        <v>684.67340000000002</v>
      </c>
      <c r="F4494" s="5">
        <v>1.3632</v>
      </c>
      <c r="G4494" s="6">
        <v>684.58079999999995</v>
      </c>
      <c r="H4494" s="7">
        <v>2171.1538</v>
      </c>
      <c r="I4494" s="7">
        <f t="shared" si="212"/>
        <v>3.3533517459933635</v>
      </c>
      <c r="J4494" s="8">
        <v>684.58079999999995</v>
      </c>
      <c r="K4494" s="8">
        <v>1.9910000000000001</v>
      </c>
      <c r="L4494" s="8">
        <f t="shared" si="210"/>
        <v>4322767.2158000004</v>
      </c>
      <c r="M4494" s="8">
        <f t="shared" si="211"/>
        <v>2.3176278605958269E-3</v>
      </c>
    </row>
    <row r="4495" spans="1:13" x14ac:dyDescent="0.25">
      <c r="A4495" s="1">
        <v>684.73320000000001</v>
      </c>
      <c r="B4495" s="1">
        <v>9.2596000000000007</v>
      </c>
      <c r="C4495" s="3">
        <v>684.73320000000001</v>
      </c>
      <c r="D4495" s="2">
        <v>80.911900000000003</v>
      </c>
      <c r="E4495" s="4">
        <v>684.82579999999996</v>
      </c>
      <c r="F4495" s="5">
        <v>1.5550999999999999</v>
      </c>
      <c r="G4495" s="6">
        <v>684.73320000000001</v>
      </c>
      <c r="H4495" s="7">
        <v>2157.6167</v>
      </c>
      <c r="I4495" s="7">
        <f t="shared" si="212"/>
        <v>3.3534930129755853</v>
      </c>
      <c r="J4495" s="8">
        <v>684.73320000000001</v>
      </c>
      <c r="K4495" s="8">
        <v>2.0127999999999999</v>
      </c>
      <c r="L4495" s="8">
        <f t="shared" si="210"/>
        <v>4342850.8937600004</v>
      </c>
      <c r="M4495" s="8">
        <f t="shared" si="211"/>
        <v>-3.4461914426922331E-3</v>
      </c>
    </row>
    <row r="4496" spans="1:13" x14ac:dyDescent="0.25">
      <c r="A4496" s="1">
        <v>684.88559999999995</v>
      </c>
      <c r="B4496" s="1">
        <v>9.1574000000000009</v>
      </c>
      <c r="C4496" s="3">
        <v>684.88559999999995</v>
      </c>
      <c r="D4496" s="2">
        <v>78.739500000000007</v>
      </c>
      <c r="E4496" s="4">
        <v>684.97820000000002</v>
      </c>
      <c r="F4496" s="5">
        <v>1.5508999999999999</v>
      </c>
      <c r="G4496" s="6">
        <v>684.88559999999995</v>
      </c>
      <c r="H4496" s="7">
        <v>2138.6527999999998</v>
      </c>
      <c r="I4496" s="7">
        <f t="shared" si="212"/>
        <v>3.3536355326028944</v>
      </c>
      <c r="J4496" s="8">
        <v>684.88559999999995</v>
      </c>
      <c r="K4496" s="8">
        <v>2.0167000000000002</v>
      </c>
      <c r="L4496" s="8">
        <f t="shared" si="210"/>
        <v>4313021.10176</v>
      </c>
      <c r="M4496" s="8">
        <f t="shared" si="211"/>
        <v>-8.634396816664093E-3</v>
      </c>
    </row>
    <row r="4497" spans="1:13" x14ac:dyDescent="0.25">
      <c r="A4497" s="1">
        <v>685.03800000000001</v>
      </c>
      <c r="B4497" s="1">
        <v>9.1199999999999992</v>
      </c>
      <c r="C4497" s="3">
        <v>685.03800000000001</v>
      </c>
      <c r="D4497" s="2">
        <v>76.761499999999998</v>
      </c>
      <c r="E4497" s="4">
        <v>685.13059999999996</v>
      </c>
      <c r="F4497" s="5">
        <v>1.5029999999999999</v>
      </c>
      <c r="G4497" s="6">
        <v>685.03800000000001</v>
      </c>
      <c r="H4497" s="7">
        <v>2127.2471</v>
      </c>
      <c r="I4497" s="7">
        <f t="shared" si="212"/>
        <v>3.3537788163803173</v>
      </c>
      <c r="J4497" s="8">
        <v>685.03800000000001</v>
      </c>
      <c r="K4497" s="8">
        <v>1.9927999999999999</v>
      </c>
      <c r="L4497" s="8">
        <f t="shared" si="210"/>
        <v>4239178.0208799997</v>
      </c>
      <c r="M4497" s="8">
        <f t="shared" si="211"/>
        <v>3.8828641899573265E-3</v>
      </c>
    </row>
    <row r="4498" spans="1:13" x14ac:dyDescent="0.25">
      <c r="A4498" s="1">
        <v>685.19039999999995</v>
      </c>
      <c r="B4498" s="1">
        <v>9.1557999999999993</v>
      </c>
      <c r="C4498" s="3">
        <v>685.19039999999995</v>
      </c>
      <c r="D4498" s="2">
        <v>75.576300000000003</v>
      </c>
      <c r="E4498" s="4">
        <v>685.28300000000002</v>
      </c>
      <c r="F4498" s="5">
        <v>1.4611000000000001</v>
      </c>
      <c r="G4498" s="6">
        <v>685.19039999999995</v>
      </c>
      <c r="H4498" s="7">
        <v>2126.7556</v>
      </c>
      <c r="I4498" s="7">
        <f t="shared" si="212"/>
        <v>3.353922133271078</v>
      </c>
      <c r="J4498" s="8">
        <v>685.19039999999995</v>
      </c>
      <c r="K4498" s="8">
        <v>2.0087999999999999</v>
      </c>
      <c r="L4498" s="8">
        <f t="shared" si="210"/>
        <v>4272226.6492799995</v>
      </c>
      <c r="M4498" s="8">
        <f t="shared" si="211"/>
        <v>4.0553422848271913E-3</v>
      </c>
    </row>
    <row r="4499" spans="1:13" x14ac:dyDescent="0.25">
      <c r="A4499" s="1">
        <v>685.34280000000001</v>
      </c>
      <c r="B4499" s="1">
        <v>9.2217000000000002</v>
      </c>
      <c r="C4499" s="3">
        <v>685.34280000000001</v>
      </c>
      <c r="D4499" s="2">
        <v>78.44</v>
      </c>
      <c r="E4499" s="4">
        <v>685.43539999999996</v>
      </c>
      <c r="F4499" s="5">
        <v>1.5444</v>
      </c>
      <c r="G4499" s="6">
        <v>685.34280000000001</v>
      </c>
      <c r="H4499" s="7">
        <v>2133.2433999999998</v>
      </c>
      <c r="I4499" s="7">
        <f t="shared" si="212"/>
        <v>3.3540650142944064</v>
      </c>
      <c r="J4499" s="8">
        <v>685.34280000000001</v>
      </c>
      <c r="K4499" s="8">
        <v>2.0190000000000001</v>
      </c>
      <c r="L4499" s="8">
        <f t="shared" si="210"/>
        <v>4307018.4246000005</v>
      </c>
      <c r="M4499" s="8">
        <f t="shared" si="211"/>
        <v>3.4397265826129706E-3</v>
      </c>
    </row>
    <row r="4500" spans="1:13" x14ac:dyDescent="0.25">
      <c r="A4500" s="1">
        <v>685.49519999999995</v>
      </c>
      <c r="B4500" s="1">
        <v>9.2430000000000003</v>
      </c>
      <c r="C4500" s="3">
        <v>685.49519999999995</v>
      </c>
      <c r="D4500" s="2">
        <v>81.563000000000002</v>
      </c>
      <c r="E4500" s="4">
        <v>685.58780000000002</v>
      </c>
      <c r="F4500" s="5">
        <v>1.5548999999999999</v>
      </c>
      <c r="G4500" s="6">
        <v>685.49519999999995</v>
      </c>
      <c r="H4500" s="7">
        <v>2140.3368999999998</v>
      </c>
      <c r="I4500" s="7">
        <f t="shared" si="212"/>
        <v>3.354207421781751</v>
      </c>
      <c r="J4500" s="8">
        <v>685.49519999999995</v>
      </c>
      <c r="K4500" s="8">
        <v>2.0261999999999998</v>
      </c>
      <c r="L4500" s="8">
        <f t="shared" si="210"/>
        <v>4336750.6267799996</v>
      </c>
      <c r="M4500" s="8">
        <f t="shared" si="211"/>
        <v>-1.1092708398216667E-3</v>
      </c>
    </row>
    <row r="4501" spans="1:13" x14ac:dyDescent="0.25">
      <c r="A4501" s="1">
        <v>685.64760000000001</v>
      </c>
      <c r="B4501" s="1">
        <v>9.1929999999999996</v>
      </c>
      <c r="C4501" s="3">
        <v>685.64760000000001</v>
      </c>
      <c r="D4501" s="2">
        <v>85.601500000000001</v>
      </c>
      <c r="E4501" s="4">
        <v>685.74019999999996</v>
      </c>
      <c r="F4501" s="5">
        <v>1.5308999999999999</v>
      </c>
      <c r="G4501" s="6">
        <v>685.64760000000001</v>
      </c>
      <c r="H4501" s="7">
        <v>2155.8090999999999</v>
      </c>
      <c r="I4501" s="7">
        <f t="shared" si="212"/>
        <v>3.3543488072133276</v>
      </c>
      <c r="J4501" s="8">
        <v>685.64760000000001</v>
      </c>
      <c r="K4501" s="8">
        <v>2.0072000000000001</v>
      </c>
      <c r="L4501" s="8">
        <f t="shared" si="210"/>
        <v>4327140.0255199997</v>
      </c>
      <c r="M4501" s="8">
        <f t="shared" si="211"/>
        <v>1.8554291090507277E-3</v>
      </c>
    </row>
    <row r="4502" spans="1:13" x14ac:dyDescent="0.25">
      <c r="A4502" s="1">
        <v>685.8</v>
      </c>
      <c r="B4502" s="1">
        <v>9.1615000000000002</v>
      </c>
      <c r="C4502" s="3">
        <v>685.8</v>
      </c>
      <c r="D4502" s="2">
        <v>82.452600000000004</v>
      </c>
      <c r="E4502" s="4">
        <v>685.89260000000002</v>
      </c>
      <c r="F4502" s="5">
        <v>1.4883999999999999</v>
      </c>
      <c r="G4502" s="6">
        <v>685.8</v>
      </c>
      <c r="H4502" s="7">
        <v>2190.5619999999999</v>
      </c>
      <c r="I4502" s="7">
        <f t="shared" si="212"/>
        <v>3.354487949588663</v>
      </c>
      <c r="J4502" s="8">
        <v>685.8</v>
      </c>
      <c r="K4502" s="8">
        <v>1.9826999999999999</v>
      </c>
      <c r="L4502" s="8">
        <f t="shared" si="210"/>
        <v>4343227.2773999991</v>
      </c>
      <c r="M4502" s="8">
        <f t="shared" si="211"/>
        <v>1.5065571641373443E-3</v>
      </c>
    </row>
    <row r="4503" spans="1:13" x14ac:dyDescent="0.25">
      <c r="A4503" s="1">
        <v>685.95240000000001</v>
      </c>
      <c r="B4503" s="1">
        <v>9.1170000000000009</v>
      </c>
      <c r="C4503" s="3">
        <v>685.95240000000001</v>
      </c>
      <c r="D4503" s="2">
        <v>82.943299999999994</v>
      </c>
      <c r="E4503" s="4">
        <v>686.04499999999996</v>
      </c>
      <c r="F4503" s="5">
        <v>1.5889</v>
      </c>
      <c r="G4503" s="6">
        <v>685.95240000000001</v>
      </c>
      <c r="H4503" s="7">
        <v>2199.9463000000001</v>
      </c>
      <c r="I4503" s="7">
        <f t="shared" si="212"/>
        <v>3.3546264984250596</v>
      </c>
      <c r="J4503" s="8">
        <v>685.95240000000001</v>
      </c>
      <c r="K4503" s="8">
        <v>1.9802</v>
      </c>
      <c r="L4503" s="8">
        <f t="shared" si="210"/>
        <v>4356333.6632599998</v>
      </c>
      <c r="M4503" s="8">
        <f t="shared" si="211"/>
        <v>-4.1600308368394141E-3</v>
      </c>
    </row>
    <row r="4504" spans="1:13" x14ac:dyDescent="0.25">
      <c r="A4504" s="1">
        <v>686.10479999999995</v>
      </c>
      <c r="B4504" s="1">
        <v>9.1448</v>
      </c>
      <c r="C4504" s="3">
        <v>686.10479999999995</v>
      </c>
      <c r="D4504" s="2">
        <v>80.674400000000006</v>
      </c>
      <c r="E4504" s="4">
        <v>686.19740000000002</v>
      </c>
      <c r="F4504" s="5">
        <v>1.5236000000000001</v>
      </c>
      <c r="G4504" s="6">
        <v>686.10479999999995</v>
      </c>
      <c r="H4504" s="7">
        <v>2180.7273</v>
      </c>
      <c r="I4504" s="7">
        <f t="shared" si="212"/>
        <v>3.354766268308254</v>
      </c>
      <c r="J4504" s="8">
        <v>686.10479999999995</v>
      </c>
      <c r="K4504" s="8">
        <v>1.9811000000000001</v>
      </c>
      <c r="L4504" s="8">
        <f t="shared" si="210"/>
        <v>4320238.85403</v>
      </c>
      <c r="M4504" s="8">
        <f t="shared" si="211"/>
        <v>-3.373716270653606E-3</v>
      </c>
    </row>
    <row r="4505" spans="1:13" x14ac:dyDescent="0.25">
      <c r="A4505" s="1">
        <v>686.25720000000001</v>
      </c>
      <c r="B4505" s="1">
        <v>9.1621000000000006</v>
      </c>
      <c r="C4505" s="3">
        <v>686.25720000000001</v>
      </c>
      <c r="D4505" s="2">
        <v>81.369900000000001</v>
      </c>
      <c r="E4505" s="4">
        <v>686.34979999999996</v>
      </c>
      <c r="F4505" s="5">
        <v>1.5374000000000001</v>
      </c>
      <c r="G4505" s="6">
        <v>686.25720000000001</v>
      </c>
      <c r="H4505" s="7">
        <v>2146.7739000000001</v>
      </c>
      <c r="I4505" s="7">
        <f t="shared" si="212"/>
        <v>3.3549082487934836</v>
      </c>
      <c r="J4505" s="8">
        <v>686.25720000000001</v>
      </c>
      <c r="K4505" s="8">
        <v>1.9988999999999999</v>
      </c>
      <c r="L4505" s="8">
        <f t="shared" si="210"/>
        <v>4291186.3487099996</v>
      </c>
      <c r="M4505" s="8">
        <f t="shared" si="211"/>
        <v>-1.7557185532253794E-3</v>
      </c>
    </row>
    <row r="4506" spans="1:13" x14ac:dyDescent="0.25">
      <c r="A4506" s="1">
        <v>686.40959999999995</v>
      </c>
      <c r="B4506" s="1">
        <v>9.1614000000000004</v>
      </c>
      <c r="C4506" s="3">
        <v>686.40959999999995</v>
      </c>
      <c r="D4506" s="2">
        <v>79.201300000000003</v>
      </c>
      <c r="E4506" s="4">
        <v>686.50220000000002</v>
      </c>
      <c r="F4506" s="5">
        <v>1.4993000000000001</v>
      </c>
      <c r="G4506" s="6">
        <v>686.40959999999995</v>
      </c>
      <c r="H4506" s="7">
        <v>2137.3242</v>
      </c>
      <c r="I4506" s="7">
        <f t="shared" si="212"/>
        <v>3.3550508570136124</v>
      </c>
      <c r="J4506" s="8">
        <v>686.40959999999995</v>
      </c>
      <c r="K4506" s="8">
        <v>2.0007000000000001</v>
      </c>
      <c r="L4506" s="8">
        <f t="shared" si="210"/>
        <v>4276144.5269400002</v>
      </c>
      <c r="M4506" s="8">
        <f t="shared" si="211"/>
        <v>9.2126958960931185E-4</v>
      </c>
    </row>
    <row r="4507" spans="1:13" x14ac:dyDescent="0.25">
      <c r="A4507" s="1">
        <v>686.56200000000001</v>
      </c>
      <c r="B4507" s="1">
        <v>9.1586999999999996</v>
      </c>
      <c r="C4507" s="3">
        <v>686.56200000000001</v>
      </c>
      <c r="D4507" s="2">
        <v>79.697599999999994</v>
      </c>
      <c r="E4507" s="4">
        <v>686.65459999999996</v>
      </c>
      <c r="F4507" s="5">
        <v>1.5621</v>
      </c>
      <c r="G4507" s="6">
        <v>686.56200000000001</v>
      </c>
      <c r="H4507" s="7">
        <v>2152.6711</v>
      </c>
      <c r="I4507" s="7">
        <f t="shared" si="212"/>
        <v>3.3551924485461044</v>
      </c>
      <c r="J4507" s="8">
        <v>686.56200000000001</v>
      </c>
      <c r="K4507" s="8">
        <v>1.9901</v>
      </c>
      <c r="L4507" s="8">
        <f t="shared" si="210"/>
        <v>4284030.7561099995</v>
      </c>
      <c r="M4507" s="8">
        <f t="shared" si="211"/>
        <v>-3.353269931678868E-3</v>
      </c>
    </row>
    <row r="4508" spans="1:13" x14ac:dyDescent="0.25">
      <c r="A4508" s="1">
        <v>686.71439999999996</v>
      </c>
      <c r="B4508" s="1">
        <v>9.1458999999999993</v>
      </c>
      <c r="C4508" s="3">
        <v>686.71439999999996</v>
      </c>
      <c r="D4508" s="2">
        <v>77.218500000000006</v>
      </c>
      <c r="E4508" s="4">
        <v>686.80700000000002</v>
      </c>
      <c r="F4508" s="5">
        <v>1.4941</v>
      </c>
      <c r="G4508" s="6">
        <v>686.71439999999996</v>
      </c>
      <c r="H4508" s="7">
        <v>2169.2388000000001</v>
      </c>
      <c r="I4508" s="7">
        <f t="shared" si="212"/>
        <v>3.3553329586642158</v>
      </c>
      <c r="J4508" s="8">
        <v>686.71439999999996</v>
      </c>
      <c r="K4508" s="8">
        <v>1.9617</v>
      </c>
      <c r="L4508" s="8">
        <f t="shared" si="210"/>
        <v>4255395.7539600004</v>
      </c>
      <c r="M4508" s="8">
        <f t="shared" si="211"/>
        <v>2.7951284594166371E-3</v>
      </c>
    </row>
    <row r="4509" spans="1:13" x14ac:dyDescent="0.25">
      <c r="A4509" s="1">
        <v>686.86680000000001</v>
      </c>
      <c r="B4509" s="1">
        <v>9.1507000000000005</v>
      </c>
      <c r="C4509" s="3">
        <v>686.86680000000001</v>
      </c>
      <c r="D4509" s="2">
        <v>76.723500000000001</v>
      </c>
      <c r="E4509" s="4">
        <v>686.95939999999996</v>
      </c>
      <c r="F4509" s="5">
        <v>1.4539</v>
      </c>
      <c r="G4509" s="6">
        <v>686.86680000000001</v>
      </c>
      <c r="H4509" s="7">
        <v>2180.7323999999999</v>
      </c>
      <c r="I4509" s="7">
        <f t="shared" si="212"/>
        <v>3.3554727282205357</v>
      </c>
      <c r="J4509" s="8">
        <v>686.86680000000001</v>
      </c>
      <c r="K4509" s="8">
        <v>1.9622999999999999</v>
      </c>
      <c r="L4509" s="8">
        <f t="shared" si="210"/>
        <v>4279251.1885199994</v>
      </c>
      <c r="M4509" s="8">
        <f t="shared" si="211"/>
        <v>-3.741793140669324E-3</v>
      </c>
    </row>
    <row r="4510" spans="1:13" x14ac:dyDescent="0.25">
      <c r="A4510" s="1">
        <v>687.01919999999996</v>
      </c>
      <c r="B4510" s="1">
        <v>9.0678999999999998</v>
      </c>
      <c r="C4510" s="3">
        <v>687.01919999999996</v>
      </c>
      <c r="D4510" s="2">
        <v>74.700199999999995</v>
      </c>
      <c r="E4510" s="4">
        <v>687.11180000000002</v>
      </c>
      <c r="F4510" s="5">
        <v>1.4814000000000001</v>
      </c>
      <c r="G4510" s="6">
        <v>687.01919999999996</v>
      </c>
      <c r="H4510" s="7">
        <v>2184.7366000000002</v>
      </c>
      <c r="I4510" s="7">
        <f t="shared" si="212"/>
        <v>3.3556122416062681</v>
      </c>
      <c r="J4510" s="8">
        <v>687.01919999999996</v>
      </c>
      <c r="K4510" s="8">
        <v>1.9440999999999999</v>
      </c>
      <c r="L4510" s="8">
        <f t="shared" si="210"/>
        <v>4247346.4240600001</v>
      </c>
      <c r="M4510" s="8">
        <f t="shared" si="211"/>
        <v>1.8318850824115261E-3</v>
      </c>
    </row>
    <row r="4511" spans="1:13" x14ac:dyDescent="0.25">
      <c r="A4511" s="1">
        <v>687.17160000000001</v>
      </c>
      <c r="B4511" s="1">
        <v>9.0046999999999997</v>
      </c>
      <c r="C4511" s="3">
        <v>687.17160000000001</v>
      </c>
      <c r="D4511" s="2">
        <v>75.648099999999999</v>
      </c>
      <c r="E4511" s="4">
        <v>687.26419999999996</v>
      </c>
      <c r="F4511" s="5">
        <v>1.4782999999999999</v>
      </c>
      <c r="G4511" s="6">
        <v>687.17160000000001</v>
      </c>
      <c r="H4511" s="7">
        <v>2181.6460000000002</v>
      </c>
      <c r="I4511" s="7">
        <f t="shared" si="212"/>
        <v>3.3557519526317967</v>
      </c>
      <c r="J4511" s="8">
        <v>687.17160000000001</v>
      </c>
      <c r="K4511" s="8">
        <v>1.954</v>
      </c>
      <c r="L4511" s="8">
        <f t="shared" si="210"/>
        <v>4262936.284</v>
      </c>
      <c r="M4511" s="8">
        <f t="shared" si="211"/>
        <v>-4.7281984557737619E-3</v>
      </c>
    </row>
    <row r="4512" spans="1:13" x14ac:dyDescent="0.25">
      <c r="A4512" s="1">
        <v>687.32399999999996</v>
      </c>
      <c r="B4512" s="1">
        <v>8.9437999999999995</v>
      </c>
      <c r="C4512" s="3">
        <v>687.32399999999996</v>
      </c>
      <c r="D4512" s="2">
        <v>76.919499999999999</v>
      </c>
      <c r="E4512" s="4">
        <v>687.41660000000002</v>
      </c>
      <c r="F4512" s="5">
        <v>1.5019</v>
      </c>
      <c r="G4512" s="6">
        <v>687.32399999999996</v>
      </c>
      <c r="H4512" s="7">
        <v>2173.7948999999999</v>
      </c>
      <c r="I4512" s="7">
        <f t="shared" si="212"/>
        <v>3.3558921682519549</v>
      </c>
      <c r="J4512" s="8">
        <v>687.32399999999996</v>
      </c>
      <c r="K4512" s="8">
        <v>1.9426000000000001</v>
      </c>
      <c r="L4512" s="8">
        <f t="shared" si="210"/>
        <v>4222813.9727400001</v>
      </c>
      <c r="M4512" s="8">
        <f t="shared" si="211"/>
        <v>2.268442059393823E-3</v>
      </c>
    </row>
    <row r="4513" spans="1:13" x14ac:dyDescent="0.25">
      <c r="A4513" s="1">
        <v>687.47640000000001</v>
      </c>
      <c r="B4513" s="1">
        <v>9.0000999999999998</v>
      </c>
      <c r="C4513" s="3">
        <v>687.47640000000001</v>
      </c>
      <c r="D4513" s="2">
        <v>77.820999999999998</v>
      </c>
      <c r="E4513" s="4">
        <v>687.56899999999996</v>
      </c>
      <c r="F4513" s="5">
        <v>1.4728000000000001</v>
      </c>
      <c r="G4513" s="6">
        <v>687.47640000000001</v>
      </c>
      <c r="H4513" s="7">
        <v>2168.2764000000002</v>
      </c>
      <c r="I4513" s="7">
        <f t="shared" si="212"/>
        <v>3.3560327407361639</v>
      </c>
      <c r="J4513" s="8">
        <v>687.47640000000001</v>
      </c>
      <c r="K4513" s="8">
        <v>1.9563999999999999</v>
      </c>
      <c r="L4513" s="8">
        <f t="shared" si="210"/>
        <v>4242015.9489599997</v>
      </c>
      <c r="M4513" s="8">
        <f t="shared" si="211"/>
        <v>4.8802823604018114E-3</v>
      </c>
    </row>
    <row r="4514" spans="1:13" x14ac:dyDescent="0.25">
      <c r="A4514" s="1">
        <v>687.62879999999996</v>
      </c>
      <c r="B4514" s="1">
        <v>9.0814000000000004</v>
      </c>
      <c r="C4514" s="3">
        <v>687.62879999999996</v>
      </c>
      <c r="D4514" s="2">
        <v>77.819900000000004</v>
      </c>
      <c r="E4514" s="4">
        <v>687.72140000000002</v>
      </c>
      <c r="F4514" s="5">
        <v>1.4500999999999999</v>
      </c>
      <c r="G4514" s="6">
        <v>687.62879999999996</v>
      </c>
      <c r="H4514" s="7">
        <v>2173.7660999999998</v>
      </c>
      <c r="I4514" s="7">
        <f t="shared" si="212"/>
        <v>3.3561729582140241</v>
      </c>
      <c r="J4514" s="8">
        <v>687.62879999999996</v>
      </c>
      <c r="K4514" s="8">
        <v>1.9705999999999999</v>
      </c>
      <c r="L4514" s="8">
        <f t="shared" si="210"/>
        <v>4283623.4766599992</v>
      </c>
      <c r="M4514" s="8">
        <f t="shared" si="211"/>
        <v>2.1618310074292364E-3</v>
      </c>
    </row>
    <row r="4515" spans="1:13" x14ac:dyDescent="0.25">
      <c r="A4515" s="1">
        <v>687.78120000000001</v>
      </c>
      <c r="B4515" s="1">
        <v>9.1090999999999998</v>
      </c>
      <c r="C4515" s="3">
        <v>687.78120000000001</v>
      </c>
      <c r="D4515" s="2">
        <v>72.963999999999999</v>
      </c>
      <c r="E4515" s="4">
        <v>687.87379999999996</v>
      </c>
      <c r="F4515" s="5">
        <v>1.4205000000000001</v>
      </c>
      <c r="G4515" s="6">
        <v>687.78120000000001</v>
      </c>
      <c r="H4515" s="7">
        <v>2185.4031</v>
      </c>
      <c r="I4515" s="7">
        <f t="shared" si="212"/>
        <v>3.3563124290512349</v>
      </c>
      <c r="J4515" s="8">
        <v>687.78120000000001</v>
      </c>
      <c r="K4515" s="8">
        <v>1.9685999999999999</v>
      </c>
      <c r="L4515" s="8">
        <f t="shared" si="210"/>
        <v>4302184.5426599998</v>
      </c>
      <c r="M4515" s="8">
        <f t="shared" si="211"/>
        <v>1.5538522173324781E-3</v>
      </c>
    </row>
    <row r="4516" spans="1:13" x14ac:dyDescent="0.25">
      <c r="A4516" s="1">
        <v>687.93359999999996</v>
      </c>
      <c r="B4516" s="1">
        <v>9.0611999999999995</v>
      </c>
      <c r="C4516" s="3">
        <v>687.93359999999996</v>
      </c>
      <c r="D4516" s="2">
        <v>70.881600000000006</v>
      </c>
      <c r="E4516" s="4">
        <v>688.02620000000002</v>
      </c>
      <c r="F4516" s="5">
        <v>1.5029999999999999</v>
      </c>
      <c r="G4516" s="6">
        <v>687.93359999999996</v>
      </c>
      <c r="H4516" s="7">
        <v>2194.7694999999999</v>
      </c>
      <c r="I4516" s="7">
        <f t="shared" si="212"/>
        <v>3.3564513046825941</v>
      </c>
      <c r="J4516" s="8">
        <v>687.93359999999996</v>
      </c>
      <c r="K4516" s="8">
        <v>1.9662999999999999</v>
      </c>
      <c r="L4516" s="8">
        <f t="shared" si="210"/>
        <v>4315575.2678499995</v>
      </c>
      <c r="M4516" s="8">
        <f t="shared" si="211"/>
        <v>-1.8396050468205913E-3</v>
      </c>
    </row>
    <row r="4517" spans="1:13" x14ac:dyDescent="0.25">
      <c r="A4517" s="1">
        <v>688.08600000000001</v>
      </c>
      <c r="B4517" s="1">
        <v>9.0561000000000007</v>
      </c>
      <c r="C4517" s="3">
        <v>688.08600000000001</v>
      </c>
      <c r="D4517" s="2">
        <v>67.461600000000004</v>
      </c>
      <c r="E4517" s="4">
        <v>688.17859999999996</v>
      </c>
      <c r="F4517" s="5">
        <v>1.5077</v>
      </c>
      <c r="G4517" s="6">
        <v>688.08600000000001</v>
      </c>
      <c r="H4517" s="7">
        <v>2191.3901000000001</v>
      </c>
      <c r="I4517" s="7">
        <f t="shared" si="212"/>
        <v>3.3565903944776974</v>
      </c>
      <c r="J4517" s="8">
        <v>688.08600000000001</v>
      </c>
      <c r="K4517" s="8">
        <v>1.9621</v>
      </c>
      <c r="L4517" s="8">
        <f t="shared" si="210"/>
        <v>4299726.5152099999</v>
      </c>
      <c r="M4517" s="8">
        <f t="shared" si="211"/>
        <v>-8.6394605550375858E-4</v>
      </c>
    </row>
    <row r="4518" spans="1:13" x14ac:dyDescent="0.25">
      <c r="A4518" s="1">
        <v>688.23839999999996</v>
      </c>
      <c r="B4518" s="1">
        <v>9.0611999999999995</v>
      </c>
      <c r="C4518" s="3">
        <v>688.23839999999996</v>
      </c>
      <c r="D4518" s="2">
        <v>70.399100000000004</v>
      </c>
      <c r="E4518" s="4">
        <v>688.33100000000002</v>
      </c>
      <c r="F4518" s="5">
        <v>1.4872000000000001</v>
      </c>
      <c r="G4518" s="6">
        <v>688.23839999999996</v>
      </c>
      <c r="H4518" s="7">
        <v>2177.7287999999999</v>
      </c>
      <c r="I4518" s="7">
        <f t="shared" si="212"/>
        <v>3.3567303568090949</v>
      </c>
      <c r="J4518" s="8">
        <v>688.23839999999996</v>
      </c>
      <c r="K4518" s="8">
        <v>1.9710000000000001</v>
      </c>
      <c r="L4518" s="8">
        <f t="shared" si="210"/>
        <v>4292303.4648000002</v>
      </c>
      <c r="M4518" s="8">
        <f t="shared" si="211"/>
        <v>7.8378199287425048E-4</v>
      </c>
    </row>
    <row r="4519" spans="1:13" x14ac:dyDescent="0.25">
      <c r="A4519" s="1">
        <v>688.39080000000001</v>
      </c>
      <c r="B4519" s="1">
        <v>9.0984999999999996</v>
      </c>
      <c r="C4519" s="3">
        <v>688.39080000000001</v>
      </c>
      <c r="D4519" s="2">
        <v>71.208399999999997</v>
      </c>
      <c r="E4519" s="4">
        <v>688.48339999999996</v>
      </c>
      <c r="F4519" s="5">
        <v>1.4863999999999999</v>
      </c>
      <c r="G4519" s="6">
        <v>688.39080000000001</v>
      </c>
      <c r="H4519" s="7">
        <v>2168.7116999999998</v>
      </c>
      <c r="I4519" s="7">
        <f t="shared" si="212"/>
        <v>3.3568709010778424</v>
      </c>
      <c r="J4519" s="8">
        <v>688.39080000000001</v>
      </c>
      <c r="K4519" s="8">
        <v>1.9823</v>
      </c>
      <c r="L4519" s="8">
        <f t="shared" si="210"/>
        <v>4299037.2029099995</v>
      </c>
      <c r="M4519" s="8">
        <f t="shared" si="211"/>
        <v>2.361307178976862E-3</v>
      </c>
    </row>
    <row r="4520" spans="1:13" x14ac:dyDescent="0.25">
      <c r="A4520" s="1">
        <v>688.54319999999996</v>
      </c>
      <c r="B4520" s="1">
        <v>9.0436999999999994</v>
      </c>
      <c r="C4520" s="3">
        <v>688.54319999999996</v>
      </c>
      <c r="D4520" s="2">
        <v>75.836200000000005</v>
      </c>
      <c r="E4520" s="4">
        <v>688.63580000000002</v>
      </c>
      <c r="F4520" s="5">
        <v>1.4719</v>
      </c>
      <c r="G4520" s="6">
        <v>688.54319999999996</v>
      </c>
      <c r="H4520" s="7">
        <v>2176.3429999999998</v>
      </c>
      <c r="I4520" s="7">
        <f t="shared" si="212"/>
        <v>3.3570109525311289</v>
      </c>
      <c r="J4520" s="8">
        <v>688.54319999999996</v>
      </c>
      <c r="K4520" s="8">
        <v>1.9846999999999999</v>
      </c>
      <c r="L4520" s="8">
        <f t="shared" si="210"/>
        <v>4319387.9520999994</v>
      </c>
      <c r="M4520" s="8">
        <f t="shared" si="211"/>
        <v>4.7289932398471889E-3</v>
      </c>
    </row>
    <row r="4521" spans="1:13" x14ac:dyDescent="0.25">
      <c r="A4521" s="1">
        <v>688.69560000000001</v>
      </c>
      <c r="B4521" s="1">
        <v>9.0418000000000003</v>
      </c>
      <c r="C4521" s="3">
        <v>688.69560000000001</v>
      </c>
      <c r="D4521" s="2">
        <v>75.705799999999996</v>
      </c>
      <c r="E4521" s="4">
        <v>688.78819999999996</v>
      </c>
      <c r="F4521" s="5">
        <v>1.5297000000000001</v>
      </c>
      <c r="G4521" s="6">
        <v>688.69560000000001</v>
      </c>
      <c r="H4521" s="7">
        <v>2199.0189999999998</v>
      </c>
      <c r="I4521" s="7">
        <f t="shared" si="212"/>
        <v>3.3571495597919121</v>
      </c>
      <c r="J4521" s="8">
        <v>688.69560000000001</v>
      </c>
      <c r="K4521" s="8">
        <v>1.9829000000000001</v>
      </c>
      <c r="L4521" s="8">
        <f t="shared" si="210"/>
        <v>4360434.7751000002</v>
      </c>
      <c r="M4521" s="8">
        <f t="shared" si="211"/>
        <v>1.7055387738801181E-3</v>
      </c>
    </row>
    <row r="4522" spans="1:13" x14ac:dyDescent="0.25">
      <c r="A4522" s="1">
        <v>688.84799999999996</v>
      </c>
      <c r="B4522" s="1">
        <v>9.0890000000000004</v>
      </c>
      <c r="C4522" s="3">
        <v>688.84799999999996</v>
      </c>
      <c r="D4522" s="2">
        <v>80.930999999999997</v>
      </c>
      <c r="E4522" s="4">
        <v>688.94060000000002</v>
      </c>
      <c r="F4522" s="5">
        <v>1.5235000000000001</v>
      </c>
      <c r="G4522" s="6">
        <v>688.84799999999996</v>
      </c>
      <c r="H4522" s="7">
        <v>2214.3499000000002</v>
      </c>
      <c r="I4522" s="7">
        <f t="shared" si="212"/>
        <v>3.3572872074148101</v>
      </c>
      <c r="J4522" s="8">
        <v>688.84799999999996</v>
      </c>
      <c r="K4522" s="8">
        <v>1.9759</v>
      </c>
      <c r="L4522" s="8">
        <f t="shared" si="210"/>
        <v>4375333.967410001</v>
      </c>
      <c r="M4522" s="8">
        <f t="shared" si="211"/>
        <v>2.0346563710274719E-3</v>
      </c>
    </row>
    <row r="4523" spans="1:13" x14ac:dyDescent="0.25">
      <c r="A4523" s="1">
        <v>689.00040000000001</v>
      </c>
      <c r="B4523" s="1">
        <v>9.1349</v>
      </c>
      <c r="C4523" s="3">
        <v>689.00040000000001</v>
      </c>
      <c r="D4523" s="2">
        <v>80.872799999999998</v>
      </c>
      <c r="E4523" s="4">
        <v>689.09299999999996</v>
      </c>
      <c r="F4523" s="5">
        <v>1.4759</v>
      </c>
      <c r="G4523" s="6">
        <v>689.00040000000001</v>
      </c>
      <c r="H4523" s="7">
        <v>2214.9717000000001</v>
      </c>
      <c r="I4523" s="7">
        <f t="shared" si="212"/>
        <v>3.3574248163964509</v>
      </c>
      <c r="J4523" s="8">
        <v>689.00040000000001</v>
      </c>
      <c r="K4523" s="8">
        <v>1.9834000000000001</v>
      </c>
      <c r="L4523" s="8">
        <f t="shared" si="210"/>
        <v>4393174.8697800003</v>
      </c>
      <c r="M4523" s="8">
        <f t="shared" si="211"/>
        <v>-2.1493908425279443E-3</v>
      </c>
    </row>
    <row r="4524" spans="1:13" x14ac:dyDescent="0.25">
      <c r="A4524" s="1">
        <v>689.15279999999996</v>
      </c>
      <c r="B4524" s="1">
        <v>9.1121999999999996</v>
      </c>
      <c r="C4524" s="3">
        <v>689.15279999999996</v>
      </c>
      <c r="D4524" s="2">
        <v>82.080600000000004</v>
      </c>
      <c r="E4524" s="4">
        <v>689.24540000000002</v>
      </c>
      <c r="F4524" s="5">
        <v>1.5025999999999999</v>
      </c>
      <c r="G4524" s="6">
        <v>689.15279999999996</v>
      </c>
      <c r="H4524" s="7">
        <v>2204.9146000000001</v>
      </c>
      <c r="I4524" s="7">
        <f t="shared" si="212"/>
        <v>3.3575630530428953</v>
      </c>
      <c r="J4524" s="8">
        <v>689.15279999999996</v>
      </c>
      <c r="K4524" s="8">
        <v>1.9839</v>
      </c>
      <c r="L4524" s="8">
        <f t="shared" si="210"/>
        <v>4374330.0749400007</v>
      </c>
      <c r="M4524" s="8">
        <f t="shared" si="211"/>
        <v>2.920587727599891E-3</v>
      </c>
    </row>
    <row r="4525" spans="1:13" x14ac:dyDescent="0.25">
      <c r="A4525" s="1">
        <v>689.30520000000001</v>
      </c>
      <c r="B4525" s="1">
        <v>9.0327999999999999</v>
      </c>
      <c r="C4525" s="3">
        <v>689.30520000000001</v>
      </c>
      <c r="D4525" s="2">
        <v>79.767499999999998</v>
      </c>
      <c r="E4525" s="4">
        <v>689.39779999999996</v>
      </c>
      <c r="F4525" s="5">
        <v>1.4955000000000001</v>
      </c>
      <c r="G4525" s="6">
        <v>689.30520000000001</v>
      </c>
      <c r="H4525" s="7">
        <v>2195.5868999999998</v>
      </c>
      <c r="I4525" s="7">
        <f t="shared" si="212"/>
        <v>3.3577018769719325</v>
      </c>
      <c r="J4525" s="8">
        <v>689.30520000000001</v>
      </c>
      <c r="K4525" s="8">
        <v>2.004</v>
      </c>
      <c r="L4525" s="8">
        <f t="shared" si="210"/>
        <v>4399956.1475999998</v>
      </c>
      <c r="M4525" s="8">
        <f t="shared" si="211"/>
        <v>-9.8916428235429604E-4</v>
      </c>
    </row>
    <row r="4526" spans="1:13" x14ac:dyDescent="0.25">
      <c r="A4526" s="1">
        <v>689.45759999999996</v>
      </c>
      <c r="B4526" s="1">
        <v>9.0134000000000007</v>
      </c>
      <c r="C4526" s="3">
        <v>689.45759999999996</v>
      </c>
      <c r="D4526" s="2">
        <v>77.9773</v>
      </c>
      <c r="E4526" s="4">
        <v>689.55020000000002</v>
      </c>
      <c r="F4526" s="5">
        <v>1.5037</v>
      </c>
      <c r="G4526" s="6">
        <v>689.45759999999996</v>
      </c>
      <c r="H4526" s="7">
        <v>2191.2476000000001</v>
      </c>
      <c r="I4526" s="7">
        <f t="shared" si="212"/>
        <v>3.3578409758122461</v>
      </c>
      <c r="J4526" s="8">
        <v>689.45759999999996</v>
      </c>
      <c r="K4526" s="8">
        <v>2.004</v>
      </c>
      <c r="L4526" s="8">
        <f t="shared" si="210"/>
        <v>4391260.1904000007</v>
      </c>
      <c r="M4526" s="8">
        <f t="shared" si="211"/>
        <v>-1.5563233978309564E-3</v>
      </c>
    </row>
    <row r="4527" spans="1:13" x14ac:dyDescent="0.25">
      <c r="A4527" s="1">
        <v>689.61</v>
      </c>
      <c r="B4527" s="1">
        <v>8.9861000000000004</v>
      </c>
      <c r="C4527" s="3">
        <v>689.61</v>
      </c>
      <c r="D4527" s="2">
        <v>80.545000000000002</v>
      </c>
      <c r="E4527" s="4">
        <v>689.70259999999996</v>
      </c>
      <c r="F4527" s="5">
        <v>1.5286</v>
      </c>
      <c r="G4527" s="6">
        <v>689.61</v>
      </c>
      <c r="H4527" s="7">
        <v>2190.011</v>
      </c>
      <c r="I4527" s="7">
        <f t="shared" si="212"/>
        <v>3.3579801531953732</v>
      </c>
      <c r="J4527" s="8">
        <v>689.61</v>
      </c>
      <c r="K4527" s="8">
        <v>1.9988999999999999</v>
      </c>
      <c r="L4527" s="8">
        <f t="shared" si="210"/>
        <v>4377612.9879000001</v>
      </c>
      <c r="M4527" s="8">
        <f t="shared" si="211"/>
        <v>-3.7641598177699971E-3</v>
      </c>
    </row>
    <row r="4528" spans="1:13" x14ac:dyDescent="0.25">
      <c r="A4528" s="1">
        <v>689.76239999999996</v>
      </c>
      <c r="B4528" s="1">
        <v>9.0208999999999993</v>
      </c>
      <c r="C4528" s="3">
        <v>689.76239999999996</v>
      </c>
      <c r="D4528" s="2">
        <v>82.032600000000002</v>
      </c>
      <c r="E4528" s="4">
        <v>689.85500000000002</v>
      </c>
      <c r="F4528" s="5">
        <v>1.5202</v>
      </c>
      <c r="G4528" s="6">
        <v>689.76239999999996</v>
      </c>
      <c r="H4528" s="7">
        <v>2190.5720000000001</v>
      </c>
      <c r="I4528" s="7">
        <f t="shared" si="212"/>
        <v>3.3581192949355216</v>
      </c>
      <c r="J4528" s="8">
        <v>689.76239999999996</v>
      </c>
      <c r="K4528" s="8">
        <v>1.9834000000000001</v>
      </c>
      <c r="L4528" s="8">
        <f t="shared" si="210"/>
        <v>4344780.5048000002</v>
      </c>
      <c r="M4528" s="8">
        <f t="shared" si="211"/>
        <v>-3.5587363873956345E-3</v>
      </c>
    </row>
    <row r="4529" spans="1:13" x14ac:dyDescent="0.25">
      <c r="A4529" s="1">
        <v>689.91480000000001</v>
      </c>
      <c r="B4529" s="1">
        <v>8.9880999999999993</v>
      </c>
      <c r="C4529" s="3">
        <v>689.91480000000001</v>
      </c>
      <c r="D4529" s="2">
        <v>84.271299999999997</v>
      </c>
      <c r="E4529" s="4">
        <v>690.00739999999996</v>
      </c>
      <c r="F4529" s="5">
        <v>1.5097</v>
      </c>
      <c r="G4529" s="6">
        <v>689.91480000000001</v>
      </c>
      <c r="H4529" s="7">
        <v>2188.3865000000001</v>
      </c>
      <c r="I4529" s="7">
        <f t="shared" si="212"/>
        <v>3.3582585756338807</v>
      </c>
      <c r="J4529" s="8">
        <v>689.91480000000001</v>
      </c>
      <c r="K4529" s="8">
        <v>1.9713000000000001</v>
      </c>
      <c r="L4529" s="8">
        <f t="shared" si="210"/>
        <v>4313966.3074500002</v>
      </c>
      <c r="M4529" s="8">
        <f t="shared" si="211"/>
        <v>8.447936488773752E-3</v>
      </c>
    </row>
    <row r="4530" spans="1:13" x14ac:dyDescent="0.25">
      <c r="A4530" s="1">
        <v>690.06719999999996</v>
      </c>
      <c r="B4530" s="1">
        <v>8.9809999999999999</v>
      </c>
      <c r="C4530" s="3">
        <v>690.06719999999996</v>
      </c>
      <c r="D4530" s="2">
        <v>82.997699999999995</v>
      </c>
      <c r="E4530" s="4">
        <v>690.15980000000002</v>
      </c>
      <c r="F4530" s="5">
        <v>1.5259</v>
      </c>
      <c r="G4530" s="6">
        <v>690.06719999999996</v>
      </c>
      <c r="H4530" s="7">
        <v>2188.2671</v>
      </c>
      <c r="I4530" s="7">
        <f t="shared" si="212"/>
        <v>3.3583978639319136</v>
      </c>
      <c r="J4530" s="8">
        <v>690.06719999999996</v>
      </c>
      <c r="K4530" s="8">
        <v>2.0049999999999999</v>
      </c>
      <c r="L4530" s="8">
        <f t="shared" si="210"/>
        <v>4387475.5355000002</v>
      </c>
      <c r="M4530" s="8">
        <f t="shared" si="211"/>
        <v>3.9742629497428539E-3</v>
      </c>
    </row>
    <row r="4531" spans="1:13" x14ac:dyDescent="0.25">
      <c r="A4531" s="1">
        <v>690.21960000000001</v>
      </c>
      <c r="B4531" s="1">
        <v>8.9250000000000007</v>
      </c>
      <c r="C4531" s="3">
        <v>690.21960000000001</v>
      </c>
      <c r="D4531" s="2">
        <v>80.146000000000001</v>
      </c>
      <c r="E4531" s="4">
        <v>690.31219999999996</v>
      </c>
      <c r="F4531" s="5">
        <v>1.5047999999999999</v>
      </c>
      <c r="G4531" s="6">
        <v>690.21960000000001</v>
      </c>
      <c r="H4531" s="7">
        <v>2196.4185000000002</v>
      </c>
      <c r="I4531" s="7">
        <f t="shared" si="212"/>
        <v>3.3585366352999384</v>
      </c>
      <c r="J4531" s="8">
        <v>690.21960000000001</v>
      </c>
      <c r="K4531" s="8">
        <v>2.0135000000000001</v>
      </c>
      <c r="L4531" s="8">
        <f t="shared" si="210"/>
        <v>4422488.6497500008</v>
      </c>
      <c r="M4531" s="8">
        <f t="shared" si="211"/>
        <v>3.3608249306703811E-3</v>
      </c>
    </row>
    <row r="4532" spans="1:13" x14ac:dyDescent="0.25">
      <c r="A4532" s="1">
        <v>690.37199999999996</v>
      </c>
      <c r="B4532" s="1">
        <v>8.9954999999999998</v>
      </c>
      <c r="C4532" s="3">
        <v>690.37199999999996</v>
      </c>
      <c r="D4532" s="2">
        <v>79.584100000000007</v>
      </c>
      <c r="E4532" s="4">
        <v>690.46460000000002</v>
      </c>
      <c r="F4532" s="5">
        <v>1.5679000000000001</v>
      </c>
      <c r="G4532" s="6">
        <v>690.37199999999996</v>
      </c>
      <c r="H4532" s="7">
        <v>2210.2438999999999</v>
      </c>
      <c r="I4532" s="7">
        <f t="shared" si="212"/>
        <v>3.3586745386326884</v>
      </c>
      <c r="J4532" s="8">
        <v>690.37199999999996</v>
      </c>
      <c r="K4532" s="8">
        <v>2.0144000000000002</v>
      </c>
      <c r="L4532" s="8">
        <f t="shared" si="210"/>
        <v>4452315.3121600002</v>
      </c>
      <c r="M4532" s="8">
        <f t="shared" si="211"/>
        <v>-6.803449455670365E-4</v>
      </c>
    </row>
    <row r="4533" spans="1:13" x14ac:dyDescent="0.25">
      <c r="A4533" s="1">
        <v>690.52440000000001</v>
      </c>
      <c r="B4533" s="1">
        <v>9.0023</v>
      </c>
      <c r="C4533" s="3">
        <v>690.52440000000001</v>
      </c>
      <c r="D4533" s="2">
        <v>77.573999999999998</v>
      </c>
      <c r="E4533" s="4">
        <v>690.61699999999996</v>
      </c>
      <c r="F4533" s="5">
        <v>1.5349999999999999</v>
      </c>
      <c r="G4533" s="6">
        <v>690.52440000000001</v>
      </c>
      <c r="H4533" s="7">
        <v>2224.3539999999998</v>
      </c>
      <c r="I4533" s="7">
        <f t="shared" si="212"/>
        <v>3.3588115671812018</v>
      </c>
      <c r="J4533" s="8">
        <v>690.52440000000001</v>
      </c>
      <c r="K4533" s="8">
        <v>1.9988999999999999</v>
      </c>
      <c r="L4533" s="8">
        <f t="shared" si="210"/>
        <v>4446261.2105999989</v>
      </c>
      <c r="M4533" s="8">
        <f t="shared" si="211"/>
        <v>-5.4001187468404014E-5</v>
      </c>
    </row>
    <row r="4534" spans="1:13" x14ac:dyDescent="0.25">
      <c r="A4534" s="1">
        <v>690.67679999999996</v>
      </c>
      <c r="B4534" s="1">
        <v>9.0258000000000003</v>
      </c>
      <c r="C4534" s="3">
        <v>690.67679999999996</v>
      </c>
      <c r="D4534" s="2">
        <v>78.381799999999998</v>
      </c>
      <c r="E4534" s="4">
        <v>690.76940000000002</v>
      </c>
      <c r="F4534" s="5">
        <v>1.5459000000000001</v>
      </c>
      <c r="G4534" s="6">
        <v>690.67679999999996</v>
      </c>
      <c r="H4534" s="7">
        <v>2230.0266000000001</v>
      </c>
      <c r="I4534" s="7">
        <f t="shared" si="212"/>
        <v>3.3589482471651984</v>
      </c>
      <c r="J4534" s="8">
        <v>690.67679999999996</v>
      </c>
      <c r="K4534" s="8">
        <v>1.9936</v>
      </c>
      <c r="L4534" s="8">
        <f t="shared" si="210"/>
        <v>4445781.0297600003</v>
      </c>
      <c r="M4534" s="8">
        <f t="shared" si="211"/>
        <v>1.2082672051979407E-3</v>
      </c>
    </row>
    <row r="4535" spans="1:13" x14ac:dyDescent="0.25">
      <c r="A4535" s="1">
        <v>690.82920000000001</v>
      </c>
      <c r="B4535" s="1">
        <v>9.0424000000000007</v>
      </c>
      <c r="C4535" s="3">
        <v>690.82920000000001</v>
      </c>
      <c r="D4535" s="2">
        <v>76.785799999999995</v>
      </c>
      <c r="E4535" s="4">
        <v>690.92179999999996</v>
      </c>
      <c r="F4535" s="5">
        <v>1.5304</v>
      </c>
      <c r="G4535" s="6">
        <v>690.82920000000001</v>
      </c>
      <c r="H4535" s="7">
        <v>2228.0459000000001</v>
      </c>
      <c r="I4535" s="7">
        <f t="shared" si="212"/>
        <v>3.3590850486556882</v>
      </c>
      <c r="J4535" s="8">
        <v>690.82920000000001</v>
      </c>
      <c r="K4535" s="8">
        <v>2.0002</v>
      </c>
      <c r="L4535" s="8">
        <f t="shared" si="210"/>
        <v>4456537.4091800004</v>
      </c>
      <c r="M4535" s="8">
        <f t="shared" si="211"/>
        <v>-1.2034102990851236E-4</v>
      </c>
    </row>
    <row r="4536" spans="1:13" x14ac:dyDescent="0.25">
      <c r="A4536" s="1">
        <v>690.98159999999996</v>
      </c>
      <c r="B4536" s="1">
        <v>9.0425000000000004</v>
      </c>
      <c r="C4536" s="3">
        <v>690.98159999999996</v>
      </c>
      <c r="D4536" s="2">
        <v>77.128100000000003</v>
      </c>
      <c r="E4536" s="4">
        <v>691.07420000000002</v>
      </c>
      <c r="F4536" s="5">
        <v>1.5152000000000001</v>
      </c>
      <c r="G4536" s="6">
        <v>690.98159999999996</v>
      </c>
      <c r="H4536" s="7">
        <v>2223.5077999999999</v>
      </c>
      <c r="I4536" s="7">
        <f t="shared" si="212"/>
        <v>3.3592221293531339</v>
      </c>
      <c r="J4536" s="8">
        <v>690.98159999999996</v>
      </c>
      <c r="K4536" s="8">
        <v>2.0038</v>
      </c>
      <c r="L4536" s="8">
        <f t="shared" si="210"/>
        <v>4455464.9296399998</v>
      </c>
      <c r="M4536" s="8">
        <f t="shared" si="211"/>
        <v>1.9693554209794929E-3</v>
      </c>
    </row>
    <row r="4537" spans="1:13" x14ac:dyDescent="0.25">
      <c r="A4537" s="1">
        <v>691.13400000000001</v>
      </c>
      <c r="B4537" s="1">
        <v>9.0815000000000001</v>
      </c>
      <c r="C4537" s="3">
        <v>691.13400000000001</v>
      </c>
      <c r="D4537" s="2">
        <v>74.509600000000006</v>
      </c>
      <c r="E4537" s="4">
        <v>691.22659999999996</v>
      </c>
      <c r="F4537" s="5">
        <v>1.5102</v>
      </c>
      <c r="G4537" s="6">
        <v>691.13400000000001</v>
      </c>
      <c r="H4537" s="7">
        <v>2216.7946999999999</v>
      </c>
      <c r="I4537" s="7">
        <f t="shared" si="212"/>
        <v>3.3593596251708568</v>
      </c>
      <c r="J4537" s="8">
        <v>691.13400000000001</v>
      </c>
      <c r="K4537" s="8">
        <v>2.0177999999999998</v>
      </c>
      <c r="L4537" s="8">
        <f t="shared" si="210"/>
        <v>4473048.3456599992</v>
      </c>
      <c r="M4537" s="8">
        <f t="shared" si="211"/>
        <v>-1.905767537433265E-3</v>
      </c>
    </row>
    <row r="4538" spans="1:13" x14ac:dyDescent="0.25">
      <c r="A4538" s="1">
        <v>691.28639999999996</v>
      </c>
      <c r="B4538" s="1">
        <v>9.0562000000000005</v>
      </c>
      <c r="C4538" s="3">
        <v>691.28639999999996</v>
      </c>
      <c r="D4538" s="2">
        <v>75.329099999999997</v>
      </c>
      <c r="E4538" s="4">
        <v>691.37900000000002</v>
      </c>
      <c r="F4538" s="5">
        <v>1.5692999999999999</v>
      </c>
      <c r="G4538" s="6">
        <v>691.28639999999996</v>
      </c>
      <c r="H4538" s="7">
        <v>2210.6621</v>
      </c>
      <c r="I4538" s="7">
        <f t="shared" si="212"/>
        <v>3.3594975024158686</v>
      </c>
      <c r="J4538" s="8">
        <v>691.28639999999996</v>
      </c>
      <c r="K4538" s="8">
        <v>2.0156999999999998</v>
      </c>
      <c r="L4538" s="8">
        <f t="shared" si="210"/>
        <v>4456031.59497</v>
      </c>
      <c r="M4538" s="8">
        <f t="shared" si="211"/>
        <v>-1.0766925585256677E-3</v>
      </c>
    </row>
    <row r="4539" spans="1:13" x14ac:dyDescent="0.25">
      <c r="A4539" s="1">
        <v>691.43880000000001</v>
      </c>
      <c r="B4539" s="1">
        <v>9.0604999999999993</v>
      </c>
      <c r="C4539" s="3">
        <v>691.43880000000001</v>
      </c>
      <c r="D4539" s="2">
        <v>76.3185</v>
      </c>
      <c r="E4539" s="4">
        <v>691.53139999999996</v>
      </c>
      <c r="F4539" s="5">
        <v>1.5840000000000001</v>
      </c>
      <c r="G4539" s="6">
        <v>691.43880000000001</v>
      </c>
      <c r="H4539" s="7">
        <v>2207.7687999999998</v>
      </c>
      <c r="I4539" s="7">
        <f t="shared" si="212"/>
        <v>3.3596355603501959</v>
      </c>
      <c r="J4539" s="8">
        <v>691.43880000000001</v>
      </c>
      <c r="K4539" s="8">
        <v>2.0139999999999998</v>
      </c>
      <c r="L4539" s="8">
        <f t="shared" si="210"/>
        <v>4446446.3631999996</v>
      </c>
      <c r="M4539" s="8">
        <f t="shared" si="211"/>
        <v>-9.5088732725533039E-3</v>
      </c>
    </row>
    <row r="4540" spans="1:13" x14ac:dyDescent="0.25">
      <c r="A4540" s="1">
        <v>691.59119999999996</v>
      </c>
      <c r="B4540" s="1">
        <v>9.0874000000000006</v>
      </c>
      <c r="C4540" s="3">
        <v>691.59119999999996</v>
      </c>
      <c r="D4540" s="2">
        <v>79.040599999999998</v>
      </c>
      <c r="E4540" s="4">
        <v>691.68380000000002</v>
      </c>
      <c r="F4540" s="5">
        <v>1.5410999999999999</v>
      </c>
      <c r="G4540" s="6">
        <v>691.59119999999996</v>
      </c>
      <c r="H4540" s="7">
        <v>2211.5281</v>
      </c>
      <c r="I4540" s="7">
        <f t="shared" si="212"/>
        <v>3.3597733836046233</v>
      </c>
      <c r="J4540" s="8">
        <v>691.59119999999996</v>
      </c>
      <c r="K4540" s="8">
        <v>1.9726999999999999</v>
      </c>
      <c r="L4540" s="8">
        <f t="shared" si="210"/>
        <v>4362681.4828699995</v>
      </c>
      <c r="M4540" s="8">
        <f t="shared" si="211"/>
        <v>-1.5612016850248768E-2</v>
      </c>
    </row>
    <row r="4541" spans="1:13" x14ac:dyDescent="0.25">
      <c r="A4541" s="1">
        <v>691.74360000000001</v>
      </c>
      <c r="B4541" s="1">
        <v>9.1381999999999994</v>
      </c>
      <c r="C4541" s="3">
        <v>691.74360000000001</v>
      </c>
      <c r="D4541" s="2">
        <v>77.535499999999999</v>
      </c>
      <c r="E4541" s="4">
        <v>691.83619999999996</v>
      </c>
      <c r="F4541" s="5">
        <v>1.5729</v>
      </c>
      <c r="G4541" s="6">
        <v>691.74360000000001</v>
      </c>
      <c r="H4541" s="7">
        <v>2222.2802999999999</v>
      </c>
      <c r="I4541" s="7">
        <f t="shared" si="212"/>
        <v>3.3599105400200404</v>
      </c>
      <c r="J4541" s="8">
        <v>691.74360000000001</v>
      </c>
      <c r="K4541" s="8">
        <v>1.9028</v>
      </c>
      <c r="L4541" s="8">
        <f t="shared" si="210"/>
        <v>4228554.9548399998</v>
      </c>
      <c r="M4541" s="8">
        <f t="shared" si="211"/>
        <v>-7.4293170805467216E-3</v>
      </c>
    </row>
    <row r="4542" spans="1:13" x14ac:dyDescent="0.25">
      <c r="A4542" s="1">
        <v>691.89599999999996</v>
      </c>
      <c r="B4542" s="1">
        <v>9.1303000000000001</v>
      </c>
      <c r="C4542" s="3">
        <v>691.89599999999996</v>
      </c>
      <c r="D4542" s="2">
        <v>74.214100000000002</v>
      </c>
      <c r="E4542" s="4">
        <v>691.98860000000002</v>
      </c>
      <c r="F4542" s="5">
        <v>1.1748000000000001</v>
      </c>
      <c r="G4542" s="6">
        <v>691.89599999999996</v>
      </c>
      <c r="H4542" s="7">
        <v>2243.9877999999999</v>
      </c>
      <c r="I4542" s="7">
        <f t="shared" si="212"/>
        <v>3.3600463696355134</v>
      </c>
      <c r="J4542" s="8">
        <v>691.89599999999996</v>
      </c>
      <c r="K4542" s="8">
        <v>1.8566</v>
      </c>
      <c r="L4542" s="8">
        <f t="shared" si="210"/>
        <v>4166187.7494800002</v>
      </c>
      <c r="M4542" s="8">
        <f t="shared" si="211"/>
        <v>5.7173165285162924E-3</v>
      </c>
    </row>
    <row r="4543" spans="1:13" x14ac:dyDescent="0.25">
      <c r="A4543" s="1">
        <v>692.04840000000002</v>
      </c>
      <c r="B4543" s="1">
        <v>9.1242000000000001</v>
      </c>
      <c r="C4543" s="3">
        <v>692.04840000000002</v>
      </c>
      <c r="D4543" s="2">
        <v>68.132000000000005</v>
      </c>
      <c r="E4543" s="4">
        <v>692.14099999999996</v>
      </c>
      <c r="F4543" s="5">
        <v>1.46</v>
      </c>
      <c r="G4543" s="6">
        <v>692.04840000000002</v>
      </c>
      <c r="H4543" s="7">
        <v>2268.8168999999998</v>
      </c>
      <c r="I4543" s="7">
        <f t="shared" si="212"/>
        <v>3.360180712781494</v>
      </c>
      <c r="J4543" s="8">
        <v>692.04840000000002</v>
      </c>
      <c r="K4543" s="8">
        <v>1.8573999999999999</v>
      </c>
      <c r="L4543" s="8">
        <f t="shared" si="210"/>
        <v>4214100.5100599993</v>
      </c>
      <c r="M4543" s="8">
        <f t="shared" si="211"/>
        <v>1.7648056608667695E-2</v>
      </c>
    </row>
    <row r="4544" spans="1:13" x14ac:dyDescent="0.25">
      <c r="A4544" s="1">
        <v>692.20079999999996</v>
      </c>
      <c r="B4544" s="1">
        <v>9.1677999999999997</v>
      </c>
      <c r="C4544" s="3">
        <v>692.20079999999996</v>
      </c>
      <c r="D4544" s="2">
        <v>60.190600000000003</v>
      </c>
      <c r="E4544" s="4">
        <v>692.29340000000002</v>
      </c>
      <c r="F4544" s="5">
        <v>1.2277</v>
      </c>
      <c r="G4544" s="6">
        <v>692.20079999999996</v>
      </c>
      <c r="H4544" s="7">
        <v>2269.8040000000001</v>
      </c>
      <c r="I4544" s="7">
        <f t="shared" si="212"/>
        <v>3.3603149975038753</v>
      </c>
      <c r="J4544" s="8">
        <v>692.20079999999996</v>
      </c>
      <c r="K4544" s="8">
        <v>1.9233</v>
      </c>
      <c r="L4544" s="8">
        <f t="shared" si="210"/>
        <v>4365514.0332000004</v>
      </c>
      <c r="M4544" s="8">
        <f t="shared" si="211"/>
        <v>2.9583150821550119E-3</v>
      </c>
    </row>
    <row r="4545" spans="1:13" x14ac:dyDescent="0.25">
      <c r="A4545" s="1">
        <v>692.35320000000002</v>
      </c>
      <c r="B4545" s="1">
        <v>9.2445000000000004</v>
      </c>
      <c r="C4545" s="3">
        <v>692.35320000000002</v>
      </c>
      <c r="D4545" s="2">
        <v>57.612200000000001</v>
      </c>
      <c r="E4545" s="4">
        <v>692.44579999999996</v>
      </c>
      <c r="F4545" s="5">
        <v>1.4691000000000001</v>
      </c>
      <c r="G4545" s="6">
        <v>692.35320000000002</v>
      </c>
      <c r="H4545" s="7">
        <v>2230.7323999999999</v>
      </c>
      <c r="I4545" s="7">
        <f t="shared" si="212"/>
        <v>3.3604516342425534</v>
      </c>
      <c r="J4545" s="8">
        <v>692.35320000000002</v>
      </c>
      <c r="K4545" s="8">
        <v>1.9685999999999999</v>
      </c>
      <c r="L4545" s="8">
        <f t="shared" si="210"/>
        <v>4391419.8026399994</v>
      </c>
      <c r="M4545" s="8">
        <f t="shared" si="211"/>
        <v>-9.6795236358376887E-3</v>
      </c>
    </row>
    <row r="4546" spans="1:13" x14ac:dyDescent="0.25">
      <c r="A4546" s="1">
        <v>692.50559999999996</v>
      </c>
      <c r="B4546" s="1">
        <v>9.2903000000000002</v>
      </c>
      <c r="C4546" s="3">
        <v>692.50559999999996</v>
      </c>
      <c r="D4546" s="2">
        <v>62.168399999999998</v>
      </c>
      <c r="E4546" s="4">
        <v>692.59820000000002</v>
      </c>
      <c r="F4546" s="5">
        <v>1.5587</v>
      </c>
      <c r="G4546" s="6">
        <v>692.50559999999996</v>
      </c>
      <c r="H4546" s="7">
        <v>2169.2289999999998</v>
      </c>
      <c r="I4546" s="7">
        <f t="shared" si="212"/>
        <v>3.3605921449954521</v>
      </c>
      <c r="J4546" s="8">
        <v>692.50559999999996</v>
      </c>
      <c r="K4546" s="8">
        <v>1.9856</v>
      </c>
      <c r="L4546" s="8">
        <f t="shared" si="210"/>
        <v>4307221.1024000002</v>
      </c>
      <c r="M4546" s="8">
        <f t="shared" si="211"/>
        <v>-1.1505886681187611E-2</v>
      </c>
    </row>
    <row r="4547" spans="1:13" x14ac:dyDescent="0.25">
      <c r="A4547" s="1">
        <v>692.65800000000002</v>
      </c>
      <c r="B4547" s="1">
        <v>9.3550000000000004</v>
      </c>
      <c r="C4547" s="3">
        <v>692.65800000000002</v>
      </c>
      <c r="D4547" s="2">
        <v>72.989900000000006</v>
      </c>
      <c r="E4547" s="4">
        <v>692.75059999999996</v>
      </c>
      <c r="F4547" s="5">
        <v>1.5318000000000001</v>
      </c>
      <c r="G4547" s="6">
        <v>692.65800000000002</v>
      </c>
      <c r="H4547" s="7">
        <v>2123.6223</v>
      </c>
      <c r="I4547" s="7">
        <f t="shared" si="212"/>
        <v>3.360735673343219</v>
      </c>
      <c r="J4547" s="8">
        <v>692.65800000000002</v>
      </c>
      <c r="K4547" s="8">
        <v>1.9821</v>
      </c>
      <c r="L4547" s="8">
        <f t="shared" ref="L4547:L4610" si="213">K4547*1000*H4547</f>
        <v>4209231.76083</v>
      </c>
      <c r="M4547" s="8">
        <f t="shared" ref="M4547:M4610" si="214">(L4548-L4547)/(L4548+L4547)</f>
        <v>-4.1964486609720412E-3</v>
      </c>
    </row>
    <row r="4548" spans="1:13" x14ac:dyDescent="0.25">
      <c r="A4548" s="1">
        <v>692.81039999999996</v>
      </c>
      <c r="B4548" s="1">
        <v>9.3707999999999991</v>
      </c>
      <c r="C4548" s="3">
        <v>692.81039999999996</v>
      </c>
      <c r="D4548" s="2">
        <v>77.865200000000002</v>
      </c>
      <c r="E4548" s="4">
        <v>692.90300000000002</v>
      </c>
      <c r="F4548" s="5">
        <v>1.51</v>
      </c>
      <c r="G4548" s="6">
        <v>692.81039999999996</v>
      </c>
      <c r="H4548" s="7">
        <v>2102.585</v>
      </c>
      <c r="I4548" s="7">
        <f t="shared" ref="I4548:I4611" si="215">I4547+(2*(A4548-A4547)/H4548)</f>
        <v>3.3608806377560727</v>
      </c>
      <c r="J4548" s="8">
        <v>692.81039999999996</v>
      </c>
      <c r="K4548" s="8">
        <v>1.9852000000000001</v>
      </c>
      <c r="L4548" s="8">
        <f t="shared" si="213"/>
        <v>4174051.7420000001</v>
      </c>
      <c r="M4548" s="8">
        <f t="shared" si="214"/>
        <v>4.9688771150020808E-3</v>
      </c>
    </row>
    <row r="4549" spans="1:13" x14ac:dyDescent="0.25">
      <c r="A4549" s="1">
        <v>692.96280000000002</v>
      </c>
      <c r="B4549" s="1">
        <v>9.4048999999999996</v>
      </c>
      <c r="C4549" s="3">
        <v>692.96280000000002</v>
      </c>
      <c r="D4549" s="2">
        <v>77.540599999999998</v>
      </c>
      <c r="E4549" s="4">
        <v>693.05539999999996</v>
      </c>
      <c r="F4549" s="5">
        <v>1.4832000000000001</v>
      </c>
      <c r="G4549" s="6">
        <v>692.96280000000002</v>
      </c>
      <c r="H4549" s="7">
        <v>2104.9229</v>
      </c>
      <c r="I4549" s="7">
        <f t="shared" si="215"/>
        <v>3.361025441159561</v>
      </c>
      <c r="J4549" s="8">
        <v>692.96280000000002</v>
      </c>
      <c r="K4549" s="8">
        <v>2.0028000000000001</v>
      </c>
      <c r="L4549" s="8">
        <f t="shared" si="213"/>
        <v>4215739.5841200007</v>
      </c>
      <c r="M4549" s="8">
        <f t="shared" si="214"/>
        <v>7.5838356635100261E-3</v>
      </c>
    </row>
    <row r="4550" spans="1:13" x14ac:dyDescent="0.25">
      <c r="A4550" s="1">
        <v>693.11519999999996</v>
      </c>
      <c r="B4550" s="1">
        <v>9.3943999999999992</v>
      </c>
      <c r="C4550" s="3">
        <v>693.11519999999996</v>
      </c>
      <c r="D4550" s="2">
        <v>76.935599999999994</v>
      </c>
      <c r="E4550" s="4">
        <v>693.20780000000002</v>
      </c>
      <c r="F4550" s="5">
        <v>1.5163</v>
      </c>
      <c r="G4550" s="6">
        <v>693.11519999999996</v>
      </c>
      <c r="H4550" s="7">
        <v>2127.6388999999999</v>
      </c>
      <c r="I4550" s="7">
        <f t="shared" si="215"/>
        <v>3.3611686985515932</v>
      </c>
      <c r="J4550" s="8">
        <v>693.11519999999996</v>
      </c>
      <c r="K4550" s="8">
        <v>2.0116999999999998</v>
      </c>
      <c r="L4550" s="8">
        <f t="shared" si="213"/>
        <v>4280171.1751299994</v>
      </c>
      <c r="M4550" s="8">
        <f t="shared" si="214"/>
        <v>8.6463753646591739E-3</v>
      </c>
    </row>
    <row r="4551" spans="1:13" x14ac:dyDescent="0.25">
      <c r="A4551" s="1">
        <v>693.26760000000002</v>
      </c>
      <c r="B4551" s="1">
        <v>9.4931999999999999</v>
      </c>
      <c r="C4551" s="3">
        <v>693.26760000000002</v>
      </c>
      <c r="D4551" s="2">
        <v>75.436700000000002</v>
      </c>
      <c r="E4551" s="4">
        <v>693.36019999999996</v>
      </c>
      <c r="F4551" s="5">
        <v>1.589</v>
      </c>
      <c r="G4551" s="6">
        <v>693.26760000000002</v>
      </c>
      <c r="H4551" s="7">
        <v>2165.0754000000002</v>
      </c>
      <c r="I4551" s="7">
        <f t="shared" si="215"/>
        <v>3.3613094788680664</v>
      </c>
      <c r="J4551" s="8">
        <v>693.26760000000002</v>
      </c>
      <c r="K4551" s="8">
        <v>2.0114000000000001</v>
      </c>
      <c r="L4551" s="8">
        <f t="shared" si="213"/>
        <v>4354832.6595600005</v>
      </c>
      <c r="M4551" s="8">
        <f t="shared" si="214"/>
        <v>2.1684721037847732E-3</v>
      </c>
    </row>
    <row r="4552" spans="1:13" x14ac:dyDescent="0.25">
      <c r="A4552" s="1">
        <v>693.42</v>
      </c>
      <c r="B4552" s="1">
        <v>9.5363000000000007</v>
      </c>
      <c r="C4552" s="3">
        <v>693.42</v>
      </c>
      <c r="D4552" s="2">
        <v>72.610299999999995</v>
      </c>
      <c r="E4552" s="4">
        <v>693.51260000000002</v>
      </c>
      <c r="F4552" s="5">
        <v>1.4446000000000001</v>
      </c>
      <c r="G4552" s="6">
        <v>693.42</v>
      </c>
      <c r="H4552" s="7">
        <v>2198.4218999999998</v>
      </c>
      <c r="I4552" s="7">
        <f t="shared" si="215"/>
        <v>3.3614481237751246</v>
      </c>
      <c r="J4552" s="8">
        <v>693.42</v>
      </c>
      <c r="K4552" s="8">
        <v>1.9895</v>
      </c>
      <c r="L4552" s="8">
        <f t="shared" si="213"/>
        <v>4373760.37005</v>
      </c>
      <c r="M4552" s="8">
        <f t="shared" si="214"/>
        <v>-1.4929740994375517E-3</v>
      </c>
    </row>
    <row r="4553" spans="1:13" x14ac:dyDescent="0.25">
      <c r="A4553" s="1">
        <v>693.57240000000002</v>
      </c>
      <c r="B4553" s="1">
        <v>9.5211000000000006</v>
      </c>
      <c r="C4553" s="3">
        <v>693.57240000000002</v>
      </c>
      <c r="D4553" s="2">
        <v>70.611000000000004</v>
      </c>
      <c r="E4553" s="4">
        <v>693.66499999999996</v>
      </c>
      <c r="F4553" s="5">
        <v>1.5001</v>
      </c>
      <c r="G4553" s="6">
        <v>693.57240000000002</v>
      </c>
      <c r="H4553" s="7">
        <v>2209.4137999999998</v>
      </c>
      <c r="I4553" s="7">
        <f t="shared" si="215"/>
        <v>3.3615860789196068</v>
      </c>
      <c r="J4553" s="8">
        <v>693.57240000000002</v>
      </c>
      <c r="K4553" s="8">
        <v>1.9737</v>
      </c>
      <c r="L4553" s="8">
        <f t="shared" si="213"/>
        <v>4360720.0170599995</v>
      </c>
      <c r="M4553" s="8">
        <f t="shared" si="214"/>
        <v>-3.5479653512846239E-3</v>
      </c>
    </row>
    <row r="4554" spans="1:13" x14ac:dyDescent="0.25">
      <c r="A4554" s="1">
        <v>693.72479999999996</v>
      </c>
      <c r="B4554" s="1">
        <v>9.4521999999999995</v>
      </c>
      <c r="C4554" s="3">
        <v>693.72479999999996</v>
      </c>
      <c r="D4554" s="2">
        <v>69.334400000000002</v>
      </c>
      <c r="E4554" s="4">
        <v>693.81740000000002</v>
      </c>
      <c r="F4554" s="5">
        <v>1.5548</v>
      </c>
      <c r="G4554" s="6">
        <v>693.72479999999996</v>
      </c>
      <c r="H4554" s="7">
        <v>2200.9281999999998</v>
      </c>
      <c r="I4554" s="7">
        <f t="shared" si="215"/>
        <v>3.3617245659452171</v>
      </c>
      <c r="J4554" s="8">
        <v>693.72479999999996</v>
      </c>
      <c r="K4554" s="8">
        <v>1.9673</v>
      </c>
      <c r="L4554" s="8">
        <f t="shared" si="213"/>
        <v>4329886.0478599994</v>
      </c>
      <c r="M4554" s="8">
        <f t="shared" si="214"/>
        <v>-3.6194053740062878E-3</v>
      </c>
    </row>
    <row r="4555" spans="1:13" x14ac:dyDescent="0.25">
      <c r="A4555" s="1">
        <v>693.87720000000002</v>
      </c>
      <c r="B4555" s="1">
        <v>9.3857999999999997</v>
      </c>
      <c r="C4555" s="3">
        <v>693.87720000000002</v>
      </c>
      <c r="D4555" s="2">
        <v>73.088300000000004</v>
      </c>
      <c r="E4555" s="4">
        <v>693.96979999999996</v>
      </c>
      <c r="F4555" s="5">
        <v>1.5874999999999999</v>
      </c>
      <c r="G4555" s="6">
        <v>693.87720000000002</v>
      </c>
      <c r="H4555" s="7">
        <v>2188.2793000000001</v>
      </c>
      <c r="I4555" s="7">
        <f t="shared" si="215"/>
        <v>3.3618638534666956</v>
      </c>
      <c r="J4555" s="8">
        <v>693.87720000000002</v>
      </c>
      <c r="K4555" s="8">
        <v>1.9643999999999999</v>
      </c>
      <c r="L4555" s="8">
        <f t="shared" si="213"/>
        <v>4298655.8569200002</v>
      </c>
      <c r="M4555" s="8">
        <f t="shared" si="214"/>
        <v>5.1647716882960307E-4</v>
      </c>
    </row>
    <row r="4556" spans="1:13" x14ac:dyDescent="0.25">
      <c r="A4556" s="1">
        <v>694.02959999999996</v>
      </c>
      <c r="B4556" s="1">
        <v>9.4055</v>
      </c>
      <c r="C4556" s="3">
        <v>694.02959999999996</v>
      </c>
      <c r="D4556" s="2">
        <v>73.157300000000006</v>
      </c>
      <c r="E4556" s="4">
        <v>694.12220000000002</v>
      </c>
      <c r="F4556" s="5">
        <v>1.5592999999999999</v>
      </c>
      <c r="G4556" s="6">
        <v>694.02959999999996</v>
      </c>
      <c r="H4556" s="7">
        <v>2185.6453000000001</v>
      </c>
      <c r="I4556" s="7">
        <f t="shared" si="215"/>
        <v>3.3620033088485912</v>
      </c>
      <c r="J4556" s="8">
        <v>694.02959999999996</v>
      </c>
      <c r="K4556" s="8">
        <v>1.9688000000000001</v>
      </c>
      <c r="L4556" s="8">
        <f t="shared" si="213"/>
        <v>4303098.4666400002</v>
      </c>
      <c r="M4556" s="8">
        <f t="shared" si="214"/>
        <v>-4.8004850807158595E-3</v>
      </c>
    </row>
    <row r="4557" spans="1:13" x14ac:dyDescent="0.25">
      <c r="A4557" s="1">
        <v>694.18200000000002</v>
      </c>
      <c r="B4557" s="1">
        <v>9.4047999999999998</v>
      </c>
      <c r="C4557" s="3">
        <v>694.18200000000002</v>
      </c>
      <c r="D4557" s="2">
        <v>72.492699999999999</v>
      </c>
      <c r="E4557" s="4">
        <v>694.27459999999996</v>
      </c>
      <c r="F4557" s="5">
        <v>1.4913000000000001</v>
      </c>
      <c r="G4557" s="6">
        <v>694.18200000000002</v>
      </c>
      <c r="H4557" s="7">
        <v>2196.8978999999999</v>
      </c>
      <c r="I4557" s="7">
        <f t="shared" si="215"/>
        <v>3.3621420499343739</v>
      </c>
      <c r="J4557" s="8">
        <v>694.18200000000002</v>
      </c>
      <c r="K4557" s="8">
        <v>1.94</v>
      </c>
      <c r="L4557" s="8">
        <f t="shared" si="213"/>
        <v>4261981.926</v>
      </c>
      <c r="M4557" s="8">
        <f t="shared" si="214"/>
        <v>1.6449254892052035E-3</v>
      </c>
    </row>
    <row r="4558" spans="1:13" x14ac:dyDescent="0.25">
      <c r="A4558" s="1">
        <v>694.33439999999996</v>
      </c>
      <c r="B4558" s="1">
        <v>9.4175000000000004</v>
      </c>
      <c r="C4558" s="3">
        <v>694.33439999999996</v>
      </c>
      <c r="D4558" s="2">
        <v>69.662000000000006</v>
      </c>
      <c r="E4558" s="4">
        <v>694.42700000000002</v>
      </c>
      <c r="F4558" s="5">
        <v>1.5734999999999999</v>
      </c>
      <c r="G4558" s="6">
        <v>694.33439999999996</v>
      </c>
      <c r="H4558" s="7">
        <v>2213.9517000000001</v>
      </c>
      <c r="I4558" s="7">
        <f t="shared" si="215"/>
        <v>3.3622797223144896</v>
      </c>
      <c r="J4558" s="8">
        <v>694.33439999999996</v>
      </c>
      <c r="K4558" s="8">
        <v>1.9314</v>
      </c>
      <c r="L4558" s="8">
        <f t="shared" si="213"/>
        <v>4276026.3133800002</v>
      </c>
      <c r="M4558" s="8">
        <f t="shared" si="214"/>
        <v>1.9659830608359475E-3</v>
      </c>
    </row>
    <row r="4559" spans="1:13" x14ac:dyDescent="0.25">
      <c r="A4559" s="1">
        <v>694.48680000000002</v>
      </c>
      <c r="B4559" s="1">
        <v>9.3283000000000005</v>
      </c>
      <c r="C4559" s="3">
        <v>694.48680000000002</v>
      </c>
      <c r="D4559" s="2">
        <v>69.162700000000001</v>
      </c>
      <c r="E4559" s="4">
        <v>694.57939999999996</v>
      </c>
      <c r="F4559" s="5">
        <v>1.4846999999999999</v>
      </c>
      <c r="G4559" s="6">
        <v>694.48680000000002</v>
      </c>
      <c r="H4559" s="7">
        <v>2226.9402</v>
      </c>
      <c r="I4559" s="7">
        <f t="shared" si="215"/>
        <v>3.3624165917284055</v>
      </c>
      <c r="J4559" s="8">
        <v>694.48680000000002</v>
      </c>
      <c r="K4559" s="8">
        <v>1.9277</v>
      </c>
      <c r="L4559" s="8">
        <f t="shared" si="213"/>
        <v>4292872.6235400001</v>
      </c>
      <c r="M4559" s="8">
        <f t="shared" si="214"/>
        <v>8.3948298659813989E-3</v>
      </c>
    </row>
    <row r="4560" spans="1:13" x14ac:dyDescent="0.25">
      <c r="A4560" s="1">
        <v>694.63919999999996</v>
      </c>
      <c r="B4560" s="1">
        <v>9.3233999999999995</v>
      </c>
      <c r="C4560" s="3">
        <v>694.63919999999996</v>
      </c>
      <c r="D4560" s="2">
        <v>71.006699999999995</v>
      </c>
      <c r="E4560" s="4">
        <v>694.73180000000002</v>
      </c>
      <c r="F4560" s="5">
        <v>1.4376</v>
      </c>
      <c r="G4560" s="6">
        <v>694.63919999999996</v>
      </c>
      <c r="H4560" s="7">
        <v>2224.4884999999999</v>
      </c>
      <c r="I4560" s="7">
        <f t="shared" si="215"/>
        <v>3.3625536119917152</v>
      </c>
      <c r="J4560" s="8">
        <v>694.63919999999996</v>
      </c>
      <c r="K4560" s="8">
        <v>1.9624999999999999</v>
      </c>
      <c r="L4560" s="8">
        <f t="shared" si="213"/>
        <v>4365558.6812499994</v>
      </c>
      <c r="M4560" s="8">
        <f t="shared" si="214"/>
        <v>-5.417137195135852E-4</v>
      </c>
    </row>
    <row r="4561" spans="1:13" x14ac:dyDescent="0.25">
      <c r="A4561" s="1">
        <v>694.79160000000002</v>
      </c>
      <c r="B4561" s="1">
        <v>9.3196999999999992</v>
      </c>
      <c r="C4561" s="3">
        <v>694.79160000000002</v>
      </c>
      <c r="D4561" s="2">
        <v>73.584100000000007</v>
      </c>
      <c r="E4561" s="4">
        <v>694.88419999999996</v>
      </c>
      <c r="F4561" s="5">
        <v>1.4931000000000001</v>
      </c>
      <c r="G4561" s="6">
        <v>694.79160000000002</v>
      </c>
      <c r="H4561" s="7">
        <v>2210.3661999999999</v>
      </c>
      <c r="I4561" s="7">
        <f t="shared" si="215"/>
        <v>3.3626915076942465</v>
      </c>
      <c r="J4561" s="8">
        <v>694.79160000000002</v>
      </c>
      <c r="K4561" s="8">
        <v>1.9729000000000001</v>
      </c>
      <c r="L4561" s="8">
        <f t="shared" si="213"/>
        <v>4360831.4759799996</v>
      </c>
      <c r="M4561" s="8">
        <f t="shared" si="214"/>
        <v>-8.4334051922746824E-4</v>
      </c>
    </row>
    <row r="4562" spans="1:13" x14ac:dyDescent="0.25">
      <c r="A4562" s="1">
        <v>694.94399999999996</v>
      </c>
      <c r="B4562" s="1">
        <v>9.3443000000000005</v>
      </c>
      <c r="C4562" s="3">
        <v>694.94399999999996</v>
      </c>
      <c r="D4562" s="2">
        <v>75.437799999999996</v>
      </c>
      <c r="E4562" s="4">
        <v>695.03660000000002</v>
      </c>
      <c r="F4562" s="5">
        <v>1.6417999999999999</v>
      </c>
      <c r="G4562" s="6">
        <v>694.94399999999996</v>
      </c>
      <c r="H4562" s="7">
        <v>2197.3966999999998</v>
      </c>
      <c r="I4562" s="7">
        <f t="shared" si="215"/>
        <v>3.3628302172863744</v>
      </c>
      <c r="J4562" s="8">
        <v>694.94399999999996</v>
      </c>
      <c r="K4562" s="8">
        <v>1.9812000000000001</v>
      </c>
      <c r="L4562" s="8">
        <f t="shared" si="213"/>
        <v>4353482.3420399996</v>
      </c>
      <c r="M4562" s="8">
        <f t="shared" si="214"/>
        <v>1.0280171068033706E-3</v>
      </c>
    </row>
    <row r="4563" spans="1:13" x14ac:dyDescent="0.25">
      <c r="A4563" s="1">
        <v>695.09640000000002</v>
      </c>
      <c r="B4563" s="1">
        <v>9.2474000000000007</v>
      </c>
      <c r="C4563" s="3">
        <v>695.09640000000002</v>
      </c>
      <c r="D4563" s="2">
        <v>76.078299999999999</v>
      </c>
      <c r="E4563" s="4">
        <v>695.18899999999996</v>
      </c>
      <c r="F4563" s="5">
        <v>1.4281999999999999</v>
      </c>
      <c r="G4563" s="6">
        <v>695.09640000000002</v>
      </c>
      <c r="H4563" s="7">
        <v>2199.6986999999999</v>
      </c>
      <c r="I4563" s="7">
        <f t="shared" si="215"/>
        <v>3.3629687817179486</v>
      </c>
      <c r="J4563" s="8">
        <v>695.09640000000002</v>
      </c>
      <c r="K4563" s="8">
        <v>1.9832000000000001</v>
      </c>
      <c r="L4563" s="8">
        <f t="shared" si="213"/>
        <v>4362442.46184</v>
      </c>
      <c r="M4563" s="8">
        <f t="shared" si="214"/>
        <v>-5.6378529387750972E-3</v>
      </c>
    </row>
    <row r="4564" spans="1:13" x14ac:dyDescent="0.25">
      <c r="A4564" s="1">
        <v>695.24879999999996</v>
      </c>
      <c r="B4564" s="1">
        <v>9.2387999999999995</v>
      </c>
      <c r="C4564" s="3">
        <v>695.24879999999996</v>
      </c>
      <c r="D4564" s="2">
        <v>75.292199999999994</v>
      </c>
      <c r="E4564" s="4">
        <v>695.34140000000002</v>
      </c>
      <c r="F4564" s="5">
        <v>1.6246</v>
      </c>
      <c r="G4564" s="6">
        <v>695.24879999999996</v>
      </c>
      <c r="H4564" s="7">
        <v>2211.8391000000001</v>
      </c>
      <c r="I4564" s="7">
        <f t="shared" si="215"/>
        <v>3.3631065855934654</v>
      </c>
      <c r="J4564" s="8">
        <v>695.24879999999996</v>
      </c>
      <c r="K4564" s="8">
        <v>1.9501999999999999</v>
      </c>
      <c r="L4564" s="8">
        <f t="shared" si="213"/>
        <v>4313528.6128200004</v>
      </c>
      <c r="M4564" s="8">
        <f t="shared" si="214"/>
        <v>-1.9972688898171758E-2</v>
      </c>
    </row>
    <row r="4565" spans="1:13" x14ac:dyDescent="0.25">
      <c r="A4565" s="1">
        <v>695.40120000000002</v>
      </c>
      <c r="B4565" s="1">
        <v>9.3584999999999994</v>
      </c>
      <c r="C4565" s="3">
        <v>695.40120000000002</v>
      </c>
      <c r="D4565" s="2">
        <v>74.132999999999996</v>
      </c>
      <c r="E4565" s="4">
        <v>695.49379999999996</v>
      </c>
      <c r="F4565" s="5">
        <v>1.5228999999999999</v>
      </c>
      <c r="G4565" s="6">
        <v>695.40120000000002</v>
      </c>
      <c r="H4565" s="7">
        <v>2215.2959000000001</v>
      </c>
      <c r="I4565" s="7">
        <f t="shared" si="215"/>
        <v>3.3632441744365633</v>
      </c>
      <c r="J4565" s="8">
        <v>695.40120000000002</v>
      </c>
      <c r="K4565" s="8">
        <v>1.8709</v>
      </c>
      <c r="L4565" s="8">
        <f t="shared" si="213"/>
        <v>4144597.0993100004</v>
      </c>
      <c r="M4565" s="8">
        <f t="shared" si="214"/>
        <v>-1.4651589030298715E-2</v>
      </c>
    </row>
    <row r="4566" spans="1:13" x14ac:dyDescent="0.25">
      <c r="A4566" s="1">
        <v>695.55359999999996</v>
      </c>
      <c r="B4566" s="1">
        <v>9.3642000000000003</v>
      </c>
      <c r="C4566" s="3">
        <v>695.55359999999996</v>
      </c>
      <c r="D4566" s="2">
        <v>76.246600000000001</v>
      </c>
      <c r="E4566" s="4">
        <v>695.64620000000002</v>
      </c>
      <c r="F4566" s="5">
        <v>1.4970000000000001</v>
      </c>
      <c r="G4566" s="6">
        <v>695.55359999999996</v>
      </c>
      <c r="H4566" s="7">
        <v>2203.614</v>
      </c>
      <c r="I4566" s="7">
        <f t="shared" si="215"/>
        <v>3.3633824926719713</v>
      </c>
      <c r="J4566" s="8">
        <v>695.55359999999996</v>
      </c>
      <c r="K4566" s="8">
        <v>1.8265</v>
      </c>
      <c r="L4566" s="8">
        <f t="shared" si="213"/>
        <v>4024900.9709999999</v>
      </c>
      <c r="M4566" s="8">
        <f t="shared" si="214"/>
        <v>-1.1102936878137149E-3</v>
      </c>
    </row>
    <row r="4567" spans="1:13" x14ac:dyDescent="0.25">
      <c r="A4567" s="1">
        <v>695.70600000000002</v>
      </c>
      <c r="B4567" s="1">
        <v>9.2821999999999996</v>
      </c>
      <c r="C4567" s="3">
        <v>695.70600000000002</v>
      </c>
      <c r="D4567" s="2">
        <v>77.950400000000002</v>
      </c>
      <c r="E4567" s="4">
        <v>695.79859999999996</v>
      </c>
      <c r="F4567" s="5">
        <v>1.6002000000000001</v>
      </c>
      <c r="G4567" s="6">
        <v>695.70600000000002</v>
      </c>
      <c r="H4567" s="7">
        <v>2195.8407999999999</v>
      </c>
      <c r="I4567" s="7">
        <f t="shared" si="215"/>
        <v>3.363521300549118</v>
      </c>
      <c r="J4567" s="8">
        <v>695.70600000000002</v>
      </c>
      <c r="K4567" s="8">
        <v>1.8289</v>
      </c>
      <c r="L4567" s="8">
        <f t="shared" si="213"/>
        <v>4015973.2391199996</v>
      </c>
      <c r="M4567" s="8">
        <f t="shared" si="214"/>
        <v>1.1969878205535626E-2</v>
      </c>
    </row>
    <row r="4568" spans="1:13" x14ac:dyDescent="0.25">
      <c r="A4568" s="1">
        <v>695.85839999999996</v>
      </c>
      <c r="B4568" s="1">
        <v>9.2233999999999998</v>
      </c>
      <c r="C4568" s="3">
        <v>695.85839999999996</v>
      </c>
      <c r="D4568" s="2">
        <v>79.028800000000004</v>
      </c>
      <c r="E4568" s="4">
        <v>695.95100000000002</v>
      </c>
      <c r="F4568" s="5">
        <v>1.6476999999999999</v>
      </c>
      <c r="G4568" s="6">
        <v>695.85839999999996</v>
      </c>
      <c r="H4568" s="7">
        <v>2183.8489</v>
      </c>
      <c r="I4568" s="7">
        <f t="shared" si="215"/>
        <v>3.363660870644833</v>
      </c>
      <c r="J4568" s="8">
        <v>695.85839999999996</v>
      </c>
      <c r="K4568" s="8">
        <v>1.8835</v>
      </c>
      <c r="L4568" s="8">
        <f t="shared" si="213"/>
        <v>4113279.4031500001</v>
      </c>
      <c r="M4568" s="8">
        <f t="shared" si="214"/>
        <v>8.3354793726240026E-3</v>
      </c>
    </row>
    <row r="4569" spans="1:13" x14ac:dyDescent="0.25">
      <c r="A4569" s="1">
        <v>696.01080000000002</v>
      </c>
      <c r="B4569" s="1">
        <v>9.2430000000000003</v>
      </c>
      <c r="C4569" s="3">
        <v>696.01080000000002</v>
      </c>
      <c r="D4569" s="2">
        <v>72.364400000000003</v>
      </c>
      <c r="E4569" s="4">
        <v>696.10339999999997</v>
      </c>
      <c r="F4569" s="5">
        <v>1.3956999999999999</v>
      </c>
      <c r="G4569" s="6">
        <v>696.01080000000002</v>
      </c>
      <c r="H4569" s="7">
        <v>2167.7350999999999</v>
      </c>
      <c r="I4569" s="7">
        <f t="shared" si="215"/>
        <v>3.3638014782310646</v>
      </c>
      <c r="J4569" s="8">
        <v>696.01080000000002</v>
      </c>
      <c r="K4569" s="8">
        <v>1.9294</v>
      </c>
      <c r="L4569" s="8">
        <f t="shared" si="213"/>
        <v>4182428.10194</v>
      </c>
      <c r="M4569" s="8">
        <f t="shared" si="214"/>
        <v>-4.1654555844847663E-3</v>
      </c>
    </row>
    <row r="4570" spans="1:13" x14ac:dyDescent="0.25">
      <c r="A4570" s="1">
        <v>696.16319999999996</v>
      </c>
      <c r="B4570" s="1">
        <v>9.3135999999999992</v>
      </c>
      <c r="C4570" s="3">
        <v>696.16319999999996</v>
      </c>
      <c r="D4570" s="2">
        <v>66.955299999999994</v>
      </c>
      <c r="E4570" s="4">
        <v>696.25580000000002</v>
      </c>
      <c r="F4570" s="5">
        <v>1.4204000000000001</v>
      </c>
      <c r="G4570" s="6">
        <v>696.16319999999996</v>
      </c>
      <c r="H4570" s="7">
        <v>2145.0812999999998</v>
      </c>
      <c r="I4570" s="7">
        <f t="shared" si="215"/>
        <v>3.363943570747558</v>
      </c>
      <c r="J4570" s="8">
        <v>696.16319999999996</v>
      </c>
      <c r="K4570" s="8">
        <v>1.9336</v>
      </c>
      <c r="L4570" s="8">
        <f t="shared" si="213"/>
        <v>4147729.2016799995</v>
      </c>
      <c r="M4570" s="8">
        <f t="shared" si="214"/>
        <v>-6.5090991361997537E-3</v>
      </c>
    </row>
    <row r="4571" spans="1:13" x14ac:dyDescent="0.25">
      <c r="A4571" s="1">
        <v>696.31560000000002</v>
      </c>
      <c r="B4571" s="1">
        <v>9.3995999999999995</v>
      </c>
      <c r="C4571" s="3">
        <v>696.31560000000002</v>
      </c>
      <c r="D4571" s="2">
        <v>63.085000000000001</v>
      </c>
      <c r="E4571" s="4">
        <v>696.40819999999997</v>
      </c>
      <c r="F4571" s="5">
        <v>1.3388</v>
      </c>
      <c r="G4571" s="6">
        <v>696.31560000000002</v>
      </c>
      <c r="H4571" s="7">
        <v>2120.0779000000002</v>
      </c>
      <c r="I4571" s="7">
        <f t="shared" si="215"/>
        <v>3.3640873390496568</v>
      </c>
      <c r="J4571" s="8">
        <v>696.31560000000002</v>
      </c>
      <c r="K4571" s="8">
        <v>1.9311</v>
      </c>
      <c r="L4571" s="8">
        <f t="shared" si="213"/>
        <v>4094082.4326900006</v>
      </c>
      <c r="M4571" s="8">
        <f t="shared" si="214"/>
        <v>-9.0515802519933949E-3</v>
      </c>
    </row>
    <row r="4572" spans="1:13" x14ac:dyDescent="0.25">
      <c r="A4572" s="1">
        <v>696.46799999999996</v>
      </c>
      <c r="B4572" s="1">
        <v>9.4046000000000003</v>
      </c>
      <c r="C4572" s="3">
        <v>696.46799999999996</v>
      </c>
      <c r="D4572" s="2">
        <v>64.909099999999995</v>
      </c>
      <c r="E4572" s="4">
        <v>696.56060000000002</v>
      </c>
      <c r="F4572" s="5">
        <v>1.6224000000000001</v>
      </c>
      <c r="G4572" s="6">
        <v>696.46799999999996</v>
      </c>
      <c r="H4572" s="7">
        <v>2095.2793000000001</v>
      </c>
      <c r="I4572" s="7">
        <f t="shared" si="215"/>
        <v>3.3642328089161322</v>
      </c>
      <c r="J4572" s="8">
        <v>696.46799999999996</v>
      </c>
      <c r="K4572" s="8">
        <v>1.9189000000000001</v>
      </c>
      <c r="L4572" s="8">
        <f t="shared" si="213"/>
        <v>4020631.4487700006</v>
      </c>
      <c r="M4572" s="8">
        <f t="shared" si="214"/>
        <v>-2.3201916873731299E-3</v>
      </c>
    </row>
    <row r="4573" spans="1:13" x14ac:dyDescent="0.25">
      <c r="A4573" s="1">
        <v>696.62040000000002</v>
      </c>
      <c r="B4573" s="1">
        <v>9.4309999999999992</v>
      </c>
      <c r="C4573" s="3">
        <v>696.62040000000002</v>
      </c>
      <c r="D4573" s="2">
        <v>67.807199999999995</v>
      </c>
      <c r="E4573" s="4">
        <v>696.71299999999997</v>
      </c>
      <c r="F4573" s="5">
        <v>1.5218</v>
      </c>
      <c r="G4573" s="6">
        <v>696.62040000000002</v>
      </c>
      <c r="H4573" s="7">
        <v>2085.2529</v>
      </c>
      <c r="I4573" s="7">
        <f t="shared" si="215"/>
        <v>3.3643789782368896</v>
      </c>
      <c r="J4573" s="8">
        <v>696.62040000000002</v>
      </c>
      <c r="K4573" s="8">
        <v>1.9192</v>
      </c>
      <c r="L4573" s="8">
        <f t="shared" si="213"/>
        <v>4002017.3656799998</v>
      </c>
      <c r="M4573" s="8">
        <f t="shared" si="214"/>
        <v>1.0167123519771032E-2</v>
      </c>
    </row>
    <row r="4574" spans="1:13" x14ac:dyDescent="0.25">
      <c r="A4574" s="1">
        <v>696.77279999999996</v>
      </c>
      <c r="B4574" s="1">
        <v>9.3735999999999997</v>
      </c>
      <c r="C4574" s="3">
        <v>696.77279999999996</v>
      </c>
      <c r="D4574" s="2">
        <v>71.235399999999998</v>
      </c>
      <c r="E4574" s="4">
        <v>696.86540000000002</v>
      </c>
      <c r="F4574" s="5">
        <v>0.95789999999999997</v>
      </c>
      <c r="G4574" s="6">
        <v>696.77279999999996</v>
      </c>
      <c r="H4574" s="7">
        <v>2095.2296999999999</v>
      </c>
      <c r="I4574" s="7">
        <f t="shared" si="215"/>
        <v>3.3645244515470472</v>
      </c>
      <c r="J4574" s="8">
        <v>696.77279999999996</v>
      </c>
      <c r="K4574" s="8">
        <v>1.9493</v>
      </c>
      <c r="L4574" s="8">
        <f t="shared" si="213"/>
        <v>4084231.2542099995</v>
      </c>
      <c r="M4574" s="8">
        <f t="shared" si="214"/>
        <v>3.5858492282564848E-3</v>
      </c>
    </row>
    <row r="4575" spans="1:13" x14ac:dyDescent="0.25">
      <c r="A4575" s="1">
        <v>696.92520000000002</v>
      </c>
      <c r="B4575" s="1">
        <v>9.2676999999999996</v>
      </c>
      <c r="C4575" s="3">
        <v>696.92520000000002</v>
      </c>
      <c r="D4575" s="2">
        <v>72.087800000000001</v>
      </c>
      <c r="E4575" s="4">
        <v>697.01779999999997</v>
      </c>
      <c r="F4575" s="5">
        <v>1.6649</v>
      </c>
      <c r="G4575" s="6">
        <v>696.92520000000002</v>
      </c>
      <c r="H4575" s="7">
        <v>2117.8065999999999</v>
      </c>
      <c r="I4575" s="7">
        <f t="shared" si="215"/>
        <v>3.3646683740374201</v>
      </c>
      <c r="J4575" s="8">
        <v>696.92520000000002</v>
      </c>
      <c r="K4575" s="8">
        <v>1.9423999999999999</v>
      </c>
      <c r="L4575" s="8">
        <f t="shared" si="213"/>
        <v>4113627.5398399993</v>
      </c>
      <c r="M4575" s="8">
        <f t="shared" si="214"/>
        <v>4.8772709000160976E-3</v>
      </c>
    </row>
    <row r="4576" spans="1:13" x14ac:dyDescent="0.25">
      <c r="A4576" s="1">
        <v>697.07759999999996</v>
      </c>
      <c r="B4576" s="1">
        <v>9.1835000000000004</v>
      </c>
      <c r="C4576" s="3">
        <v>697.07759999999996</v>
      </c>
      <c r="D4576" s="2">
        <v>72.181100000000001</v>
      </c>
      <c r="E4576" s="4">
        <v>697.17020000000002</v>
      </c>
      <c r="F4576" s="5">
        <v>1.526</v>
      </c>
      <c r="G4576" s="6">
        <v>697.07759999999996</v>
      </c>
      <c r="H4576" s="7">
        <v>2145.5248999999999</v>
      </c>
      <c r="I4576" s="7">
        <f t="shared" si="215"/>
        <v>3.3648104371754428</v>
      </c>
      <c r="J4576" s="8">
        <v>697.07759999999996</v>
      </c>
      <c r="K4576" s="8">
        <v>1.9360999999999999</v>
      </c>
      <c r="L4576" s="8">
        <f t="shared" si="213"/>
        <v>4153950.7588899997</v>
      </c>
      <c r="M4576" s="8">
        <f t="shared" si="214"/>
        <v>-1.3931556741392289E-3</v>
      </c>
    </row>
    <row r="4577" spans="1:13" x14ac:dyDescent="0.25">
      <c r="A4577" s="1">
        <v>697.23</v>
      </c>
      <c r="B4577" s="1">
        <v>9.1915999999999993</v>
      </c>
      <c r="C4577" s="3">
        <v>697.23</v>
      </c>
      <c r="D4577" s="2">
        <v>70.285799999999995</v>
      </c>
      <c r="E4577" s="4">
        <v>697.32259999999997</v>
      </c>
      <c r="F4577" s="5">
        <v>1.6920999999999999</v>
      </c>
      <c r="G4577" s="6">
        <v>697.23</v>
      </c>
      <c r="H4577" s="7">
        <v>2177.2273</v>
      </c>
      <c r="I4577" s="7">
        <f t="shared" si="215"/>
        <v>3.3649504317456009</v>
      </c>
      <c r="J4577" s="8">
        <v>697.23</v>
      </c>
      <c r="K4577" s="8">
        <v>1.9026000000000001</v>
      </c>
      <c r="L4577" s="8">
        <f t="shared" si="213"/>
        <v>4142392.6609800002</v>
      </c>
      <c r="M4577" s="8">
        <f t="shared" si="214"/>
        <v>4.7790604278652874E-3</v>
      </c>
    </row>
    <row r="4578" spans="1:13" x14ac:dyDescent="0.25">
      <c r="A4578" s="1">
        <v>697.38239999999996</v>
      </c>
      <c r="B4578" s="1">
        <v>9.3193000000000001</v>
      </c>
      <c r="C4578" s="3">
        <v>697.38239999999996</v>
      </c>
      <c r="D4578" s="2">
        <v>74.615499999999997</v>
      </c>
      <c r="E4578" s="4">
        <v>697.47500000000002</v>
      </c>
      <c r="F4578" s="5">
        <v>1.5564</v>
      </c>
      <c r="G4578" s="6">
        <v>697.38239999999996</v>
      </c>
      <c r="H4578" s="7">
        <v>2199.8717999999999</v>
      </c>
      <c r="I4578" s="7">
        <f t="shared" si="215"/>
        <v>3.3650889852740384</v>
      </c>
      <c r="J4578" s="8">
        <v>697.38239999999996</v>
      </c>
      <c r="K4578" s="8">
        <v>1.9011</v>
      </c>
      <c r="L4578" s="8">
        <f t="shared" si="213"/>
        <v>4182176.2789799995</v>
      </c>
      <c r="M4578" s="8">
        <f t="shared" si="214"/>
        <v>3.8024152420071005E-3</v>
      </c>
    </row>
    <row r="4579" spans="1:13" x14ac:dyDescent="0.25">
      <c r="A4579" s="1">
        <v>697.53480000000002</v>
      </c>
      <c r="B4579" s="1">
        <v>9.3341999999999992</v>
      </c>
      <c r="C4579" s="3">
        <v>697.53480000000002</v>
      </c>
      <c r="D4579" s="2">
        <v>75.980800000000002</v>
      </c>
      <c r="E4579" s="4">
        <v>697.62739999999997</v>
      </c>
      <c r="F4579" s="5">
        <v>1.2750999999999999</v>
      </c>
      <c r="G4579" s="6">
        <v>697.53480000000002</v>
      </c>
      <c r="H4579" s="7">
        <v>2194.7307000000001</v>
      </c>
      <c r="I4579" s="7">
        <f t="shared" si="215"/>
        <v>3.365227863360539</v>
      </c>
      <c r="J4579" s="8">
        <v>697.53480000000002</v>
      </c>
      <c r="K4579" s="8">
        <v>1.9200999999999999</v>
      </c>
      <c r="L4579" s="8">
        <f t="shared" si="213"/>
        <v>4214102.4170699995</v>
      </c>
      <c r="M4579" s="8">
        <f t="shared" si="214"/>
        <v>-3.811253607144096E-3</v>
      </c>
    </row>
    <row r="4580" spans="1:13" x14ac:dyDescent="0.25">
      <c r="A4580" s="1">
        <v>697.68719999999996</v>
      </c>
      <c r="B4580" s="1">
        <v>9.3246000000000002</v>
      </c>
      <c r="C4580" s="3">
        <v>697.68719999999996</v>
      </c>
      <c r="D4580" s="2">
        <v>78.248000000000005</v>
      </c>
      <c r="E4580" s="4">
        <v>697.77980000000002</v>
      </c>
      <c r="F4580" s="5">
        <v>1.2978000000000001</v>
      </c>
      <c r="G4580" s="6">
        <v>697.68719999999996</v>
      </c>
      <c r="H4580" s="7">
        <v>2167.3416000000002</v>
      </c>
      <c r="I4580" s="7">
        <f t="shared" si="215"/>
        <v>3.3653684964753188</v>
      </c>
      <c r="J4580" s="8">
        <v>697.68719999999996</v>
      </c>
      <c r="K4580" s="8">
        <v>1.9296</v>
      </c>
      <c r="L4580" s="8">
        <f t="shared" si="213"/>
        <v>4182102.3513600002</v>
      </c>
      <c r="M4580" s="8">
        <f t="shared" si="214"/>
        <v>3.7946125752346344E-3</v>
      </c>
    </row>
    <row r="4581" spans="1:13" x14ac:dyDescent="0.25">
      <c r="A4581" s="1">
        <v>697.83960000000002</v>
      </c>
      <c r="B4581" s="1">
        <v>9.2962000000000007</v>
      </c>
      <c r="C4581" s="3">
        <v>697.83960000000002</v>
      </c>
      <c r="D4581" s="2">
        <v>71.540499999999994</v>
      </c>
      <c r="E4581" s="4">
        <v>697.93219999999997</v>
      </c>
      <c r="F4581" s="5">
        <v>1.2139</v>
      </c>
      <c r="G4581" s="6">
        <v>697.83960000000002</v>
      </c>
      <c r="H4581" s="7">
        <v>2150.5293000000001</v>
      </c>
      <c r="I4581" s="7">
        <f t="shared" si="215"/>
        <v>3.3655102290246033</v>
      </c>
      <c r="J4581" s="8">
        <v>697.83960000000002</v>
      </c>
      <c r="K4581" s="8">
        <v>1.9595</v>
      </c>
      <c r="L4581" s="8">
        <f t="shared" si="213"/>
        <v>4213962.16335</v>
      </c>
      <c r="M4581" s="8">
        <f t="shared" si="214"/>
        <v>9.5664224969517128E-4</v>
      </c>
    </row>
    <row r="4582" spans="1:13" x14ac:dyDescent="0.25">
      <c r="A4582" s="1">
        <v>697.99199999999996</v>
      </c>
      <c r="B4582" s="1">
        <v>9.2734000000000005</v>
      </c>
      <c r="C4582" s="3">
        <v>697.99199999999996</v>
      </c>
      <c r="D4582" s="2">
        <v>71.018600000000006</v>
      </c>
      <c r="E4582" s="4">
        <v>698.08460000000002</v>
      </c>
      <c r="F4582" s="5">
        <v>1.7492000000000001</v>
      </c>
      <c r="G4582" s="6">
        <v>697.99199999999996</v>
      </c>
      <c r="H4582" s="7">
        <v>2169.1493999999998</v>
      </c>
      <c r="I4582" s="7">
        <f t="shared" si="215"/>
        <v>3.3656507449337427</v>
      </c>
      <c r="J4582" s="8">
        <v>697.99199999999996</v>
      </c>
      <c r="K4582" s="8">
        <v>1.9463999999999999</v>
      </c>
      <c r="L4582" s="8">
        <f t="shared" si="213"/>
        <v>4222032.3921599993</v>
      </c>
      <c r="M4582" s="8">
        <f t="shared" si="214"/>
        <v>5.0023294380400719E-3</v>
      </c>
    </row>
    <row r="4583" spans="1:13" x14ac:dyDescent="0.25">
      <c r="A4583" s="1">
        <v>698.14440000000002</v>
      </c>
      <c r="B4583" s="1">
        <v>9.2462</v>
      </c>
      <c r="C4583" s="3">
        <v>698.14440000000002</v>
      </c>
      <c r="D4583" s="2">
        <v>71.012100000000004</v>
      </c>
      <c r="E4583" s="4">
        <v>698.23699999999997</v>
      </c>
      <c r="F4583" s="5">
        <v>1.6102000000000001</v>
      </c>
      <c r="G4583" s="6">
        <v>698.14440000000002</v>
      </c>
      <c r="H4583" s="7">
        <v>2209.9211</v>
      </c>
      <c r="I4583" s="7">
        <f t="shared" si="215"/>
        <v>3.3657886684098344</v>
      </c>
      <c r="J4583" s="8">
        <v>698.14440000000002</v>
      </c>
      <c r="K4583" s="8">
        <v>1.9297</v>
      </c>
      <c r="L4583" s="8">
        <f t="shared" si="213"/>
        <v>4264484.7466700003</v>
      </c>
      <c r="M4583" s="8">
        <f t="shared" si="214"/>
        <v>-1.7197571175344329E-3</v>
      </c>
    </row>
    <row r="4584" spans="1:13" x14ac:dyDescent="0.25">
      <c r="A4584" s="1">
        <v>698.29679999999996</v>
      </c>
      <c r="B4584" s="1">
        <v>9.1815999999999995</v>
      </c>
      <c r="C4584" s="3">
        <v>698.29679999999996</v>
      </c>
      <c r="D4584" s="2">
        <v>74.936300000000003</v>
      </c>
      <c r="E4584" s="4">
        <v>698.38940000000002</v>
      </c>
      <c r="F4584" s="5">
        <v>1.4782</v>
      </c>
      <c r="G4584" s="6">
        <v>698.29679999999996</v>
      </c>
      <c r="H4584" s="7">
        <v>2238.2905000000001</v>
      </c>
      <c r="I4584" s="7">
        <f t="shared" si="215"/>
        <v>3.3659248437633016</v>
      </c>
      <c r="J4584" s="8">
        <v>698.29679999999996</v>
      </c>
      <c r="K4584" s="8">
        <v>1.8987000000000001</v>
      </c>
      <c r="L4584" s="8">
        <f t="shared" si="213"/>
        <v>4249842.1723500006</v>
      </c>
      <c r="M4584" s="8">
        <f t="shared" si="214"/>
        <v>9.1835867166852232E-4</v>
      </c>
    </row>
    <row r="4585" spans="1:13" x14ac:dyDescent="0.25">
      <c r="A4585" s="1">
        <v>698.44920000000002</v>
      </c>
      <c r="B4585" s="1">
        <v>9.3406000000000002</v>
      </c>
      <c r="C4585" s="3">
        <v>698.44920000000002</v>
      </c>
      <c r="D4585" s="2">
        <v>75.173599999999993</v>
      </c>
      <c r="E4585" s="4">
        <v>698.54179999999997</v>
      </c>
      <c r="F4585" s="5">
        <v>1.524</v>
      </c>
      <c r="G4585" s="6">
        <v>698.44920000000002</v>
      </c>
      <c r="H4585" s="7">
        <v>2219.2624999999998</v>
      </c>
      <c r="I4585" s="7">
        <f t="shared" si="215"/>
        <v>3.366062186686908</v>
      </c>
      <c r="J4585" s="8">
        <v>698.44920000000002</v>
      </c>
      <c r="K4585" s="8">
        <v>1.9185000000000001</v>
      </c>
      <c r="L4585" s="8">
        <f t="shared" si="213"/>
        <v>4257655.1062499993</v>
      </c>
      <c r="M4585" s="8">
        <f t="shared" si="214"/>
        <v>-4.7358423634725234E-3</v>
      </c>
    </row>
    <row r="4586" spans="1:13" x14ac:dyDescent="0.25">
      <c r="A4586" s="1">
        <v>698.60159999999996</v>
      </c>
      <c r="B4586" s="1">
        <v>9.4643999999999995</v>
      </c>
      <c r="C4586" s="3">
        <v>698.60159999999996</v>
      </c>
      <c r="D4586" s="2">
        <v>74.430599999999998</v>
      </c>
      <c r="E4586" s="4">
        <v>698.69420000000002</v>
      </c>
      <c r="F4586" s="5">
        <v>1.3461000000000001</v>
      </c>
      <c r="G4586" s="6">
        <v>698.60159999999996</v>
      </c>
      <c r="H4586" s="7">
        <v>2181.9639000000002</v>
      </c>
      <c r="I4586" s="7">
        <f t="shared" si="215"/>
        <v>3.3662018773573172</v>
      </c>
      <c r="J4586" s="8">
        <v>698.60159999999996</v>
      </c>
      <c r="K4586" s="8">
        <v>1.9329000000000001</v>
      </c>
      <c r="L4586" s="8">
        <f t="shared" si="213"/>
        <v>4217518.0223100008</v>
      </c>
      <c r="M4586" s="8">
        <f t="shared" si="214"/>
        <v>6.9952124213122861E-3</v>
      </c>
    </row>
    <row r="4587" spans="1:13" x14ac:dyDescent="0.25">
      <c r="A4587" s="1">
        <v>698.75400000000002</v>
      </c>
      <c r="B4587" s="1">
        <v>9.5771999999999995</v>
      </c>
      <c r="C4587" s="3">
        <v>698.75400000000002</v>
      </c>
      <c r="D4587" s="2">
        <v>74.6571</v>
      </c>
      <c r="E4587" s="4">
        <v>698.84659999999997</v>
      </c>
      <c r="F4587" s="5">
        <v>1.4379</v>
      </c>
      <c r="G4587" s="6">
        <v>698.75400000000002</v>
      </c>
      <c r="H4587" s="7">
        <v>2168.3930999999998</v>
      </c>
      <c r="I4587" s="7">
        <f t="shared" si="215"/>
        <v>3.3663424422761046</v>
      </c>
      <c r="J4587" s="8">
        <v>698.75400000000002</v>
      </c>
      <c r="K4587" s="8">
        <v>1.9723999999999999</v>
      </c>
      <c r="L4587" s="8">
        <f t="shared" si="213"/>
        <v>4276938.5504399994</v>
      </c>
      <c r="M4587" s="8">
        <f t="shared" si="214"/>
        <v>-7.6285463670031362E-3</v>
      </c>
    </row>
    <row r="4588" spans="1:13" x14ac:dyDescent="0.25">
      <c r="A4588" s="1">
        <v>698.90639999999996</v>
      </c>
      <c r="B4588" s="1">
        <v>9.4920000000000009</v>
      </c>
      <c r="C4588" s="3">
        <v>698.90639999999996</v>
      </c>
      <c r="D4588" s="2">
        <v>74.105999999999995</v>
      </c>
      <c r="E4588" s="4">
        <v>698.99900000000002</v>
      </c>
      <c r="F4588" s="5">
        <v>1.8721000000000001</v>
      </c>
      <c r="G4588" s="6">
        <v>698.90639999999996</v>
      </c>
      <c r="H4588" s="7">
        <v>2170.4431</v>
      </c>
      <c r="I4588" s="7">
        <f t="shared" si="215"/>
        <v>3.366482874430258</v>
      </c>
      <c r="J4588" s="8">
        <v>698.90639999999996</v>
      </c>
      <c r="K4588" s="8">
        <v>1.9407000000000001</v>
      </c>
      <c r="L4588" s="8">
        <f t="shared" si="213"/>
        <v>4212178.9241700005</v>
      </c>
      <c r="M4588" s="8">
        <f t="shared" si="214"/>
        <v>1.8126640861715665E-3</v>
      </c>
    </row>
    <row r="4589" spans="1:13" x14ac:dyDescent="0.25">
      <c r="A4589" s="1">
        <v>699.05880000000002</v>
      </c>
      <c r="B4589" s="1">
        <v>9.4288000000000007</v>
      </c>
      <c r="C4589" s="3">
        <v>699.05880000000002</v>
      </c>
      <c r="D4589" s="2">
        <v>72.175700000000006</v>
      </c>
      <c r="E4589" s="4">
        <v>699.15139999999997</v>
      </c>
      <c r="F4589" s="5">
        <v>1.2155</v>
      </c>
      <c r="G4589" s="6">
        <v>699.05880000000002</v>
      </c>
      <c r="H4589" s="7">
        <v>2172.6165000000001</v>
      </c>
      <c r="I4589" s="7">
        <f t="shared" si="215"/>
        <v>3.3666231661016139</v>
      </c>
      <c r="J4589" s="8">
        <v>699.05880000000002</v>
      </c>
      <c r="K4589" s="8">
        <v>1.9458</v>
      </c>
      <c r="L4589" s="8">
        <f t="shared" si="213"/>
        <v>4227477.1857000003</v>
      </c>
      <c r="M4589" s="8">
        <f t="shared" si="214"/>
        <v>-1.6408619368240642E-2</v>
      </c>
    </row>
    <row r="4590" spans="1:13" x14ac:dyDescent="0.25">
      <c r="A4590" s="1">
        <v>699.21119999999996</v>
      </c>
      <c r="B4590" s="1">
        <v>9.3231999999999999</v>
      </c>
      <c r="C4590" s="3">
        <v>699.21119999999996</v>
      </c>
      <c r="D4590" s="2">
        <v>66.541200000000003</v>
      </c>
      <c r="E4590" s="4">
        <v>699.30380000000002</v>
      </c>
      <c r="F4590" s="5">
        <v>1.1591</v>
      </c>
      <c r="G4590" s="6">
        <v>699.21119999999996</v>
      </c>
      <c r="H4590" s="7">
        <v>2165.6869999999999</v>
      </c>
      <c r="I4590" s="7">
        <f t="shared" si="215"/>
        <v>3.3667639066610762</v>
      </c>
      <c r="J4590" s="8">
        <v>699.21119999999996</v>
      </c>
      <c r="K4590" s="8">
        <v>1.889</v>
      </c>
      <c r="L4590" s="8">
        <f t="shared" si="213"/>
        <v>4090982.7429999998</v>
      </c>
      <c r="M4590" s="8">
        <f t="shared" si="214"/>
        <v>-2.1011206303883923E-2</v>
      </c>
    </row>
    <row r="4591" spans="1:13" x14ac:dyDescent="0.25">
      <c r="A4591" s="1">
        <v>699.36360000000002</v>
      </c>
      <c r="B4591" s="1">
        <v>9.1976999999999993</v>
      </c>
      <c r="C4591" s="3">
        <v>699.36360000000002</v>
      </c>
      <c r="D4591" s="2">
        <v>64.976500000000001</v>
      </c>
      <c r="E4591" s="4">
        <v>699.45619999999997</v>
      </c>
      <c r="F4591" s="5">
        <v>1.4346000000000001</v>
      </c>
      <c r="G4591" s="6">
        <v>699.36360000000002</v>
      </c>
      <c r="H4591" s="7">
        <v>2154.2136</v>
      </c>
      <c r="I4591" s="7">
        <f t="shared" si="215"/>
        <v>3.3669053968085714</v>
      </c>
      <c r="J4591" s="8">
        <v>699.36360000000002</v>
      </c>
      <c r="K4591" s="8">
        <v>1.8209</v>
      </c>
      <c r="L4591" s="8">
        <f t="shared" si="213"/>
        <v>3922607.5442399997</v>
      </c>
      <c r="M4591" s="8">
        <f t="shared" si="214"/>
        <v>-1.6153430318787205E-2</v>
      </c>
    </row>
    <row r="4592" spans="1:13" x14ac:dyDescent="0.25">
      <c r="A4592" s="1">
        <v>699.51599999999996</v>
      </c>
      <c r="B4592" s="1">
        <v>9.2652999999999999</v>
      </c>
      <c r="C4592" s="3">
        <v>699.51599999999996</v>
      </c>
      <c r="D4592" s="2">
        <v>65.448800000000006</v>
      </c>
      <c r="E4592" s="4">
        <v>699.60860000000002</v>
      </c>
      <c r="F4592" s="5">
        <v>1.5616000000000001</v>
      </c>
      <c r="G4592" s="6">
        <v>699.51599999999996</v>
      </c>
      <c r="H4592" s="7">
        <v>2148.7383</v>
      </c>
      <c r="I4592" s="7">
        <f t="shared" si="215"/>
        <v>3.3670472474936921</v>
      </c>
      <c r="J4592" s="8">
        <v>699.51599999999996</v>
      </c>
      <c r="K4592" s="8">
        <v>1.7675000000000001</v>
      </c>
      <c r="L4592" s="8">
        <f t="shared" si="213"/>
        <v>3797894.9452499999</v>
      </c>
      <c r="M4592" s="8">
        <f t="shared" si="214"/>
        <v>-7.9187572313631598E-3</v>
      </c>
    </row>
    <row r="4593" spans="1:13" x14ac:dyDescent="0.25">
      <c r="A4593" s="1">
        <v>699.66840000000002</v>
      </c>
      <c r="B4593" s="1">
        <v>9.2638999999999996</v>
      </c>
      <c r="C4593" s="3">
        <v>699.66840000000002</v>
      </c>
      <c r="D4593" s="2">
        <v>67.811800000000005</v>
      </c>
      <c r="E4593" s="4">
        <v>699.76099999999997</v>
      </c>
      <c r="F4593" s="5">
        <v>1.3489</v>
      </c>
      <c r="G4593" s="6">
        <v>699.66840000000002</v>
      </c>
      <c r="H4593" s="7">
        <v>2153.4756000000002</v>
      </c>
      <c r="I4593" s="7">
        <f t="shared" si="215"/>
        <v>3.367188786130118</v>
      </c>
      <c r="J4593" s="8">
        <v>699.66840000000002</v>
      </c>
      <c r="K4593" s="8">
        <v>1.7359</v>
      </c>
      <c r="L4593" s="8">
        <f t="shared" si="213"/>
        <v>3738218.2940400005</v>
      </c>
      <c r="M4593" s="8">
        <f t="shared" si="214"/>
        <v>1.8735245365618148E-2</v>
      </c>
    </row>
    <row r="4594" spans="1:13" x14ac:dyDescent="0.25">
      <c r="A4594" s="1">
        <v>699.82079999999996</v>
      </c>
      <c r="B4594" s="1">
        <v>9.2383000000000006</v>
      </c>
      <c r="C4594" s="3">
        <v>699.82079999999996</v>
      </c>
      <c r="D4594" s="2">
        <v>66.076700000000002</v>
      </c>
      <c r="E4594" s="4">
        <v>699.91340000000002</v>
      </c>
      <c r="F4594" s="5">
        <v>0.96850000000000003</v>
      </c>
      <c r="G4594" s="6">
        <v>699.82079999999996</v>
      </c>
      <c r="H4594" s="7">
        <v>2168.6217999999999</v>
      </c>
      <c r="I4594" s="7">
        <f t="shared" si="215"/>
        <v>3.3673293362251138</v>
      </c>
      <c r="J4594" s="8">
        <v>699.82079999999996</v>
      </c>
      <c r="K4594" s="8">
        <v>1.7896000000000001</v>
      </c>
      <c r="L4594" s="8">
        <f t="shared" si="213"/>
        <v>3880965.5732800001</v>
      </c>
      <c r="M4594" s="8">
        <f t="shared" si="214"/>
        <v>1.5079086551205434E-2</v>
      </c>
    </row>
    <row r="4595" spans="1:13" x14ac:dyDescent="0.25">
      <c r="A4595" s="1">
        <v>699.97320000000002</v>
      </c>
      <c r="B4595" s="1">
        <v>9.0761000000000003</v>
      </c>
      <c r="C4595" s="3">
        <v>699.97320000000002</v>
      </c>
      <c r="D4595" s="2">
        <v>67.011600000000001</v>
      </c>
      <c r="E4595" s="4">
        <v>700.06579999999997</v>
      </c>
      <c r="F4595" s="5">
        <v>1.2274</v>
      </c>
      <c r="G4595" s="6">
        <v>699.97320000000002</v>
      </c>
      <c r="H4595" s="7">
        <v>2177.7102</v>
      </c>
      <c r="I4595" s="7">
        <f t="shared" si="215"/>
        <v>3.3674692997519413</v>
      </c>
      <c r="J4595" s="8">
        <v>699.97320000000002</v>
      </c>
      <c r="K4595" s="8">
        <v>1.8367</v>
      </c>
      <c r="L4595" s="8">
        <f t="shared" si="213"/>
        <v>3999800.3243400003</v>
      </c>
      <c r="M4595" s="8">
        <f t="shared" si="214"/>
        <v>1.2516058937649604E-2</v>
      </c>
    </row>
    <row r="4596" spans="1:13" x14ac:dyDescent="0.25">
      <c r="A4596" s="1">
        <v>700.12559999999996</v>
      </c>
      <c r="B4596" s="1">
        <v>9.2791999999999994</v>
      </c>
      <c r="C4596" s="3">
        <v>700.12559999999996</v>
      </c>
      <c r="D4596" s="2">
        <v>67.732799999999997</v>
      </c>
      <c r="E4596" s="4">
        <v>700.21820000000002</v>
      </c>
      <c r="F4596" s="5">
        <v>1.7038</v>
      </c>
      <c r="G4596" s="6">
        <v>700.12559999999996</v>
      </c>
      <c r="H4596" s="7">
        <v>2176.1608999999999</v>
      </c>
      <c r="I4596" s="7">
        <f t="shared" si="215"/>
        <v>3.36760936292466</v>
      </c>
      <c r="J4596" s="8">
        <v>700.12559999999996</v>
      </c>
      <c r="K4596" s="8">
        <v>1.8846000000000001</v>
      </c>
      <c r="L4596" s="8">
        <f t="shared" si="213"/>
        <v>4101192.8321400001</v>
      </c>
      <c r="M4596" s="8">
        <f t="shared" si="214"/>
        <v>-9.7296387842342943E-3</v>
      </c>
    </row>
    <row r="4597" spans="1:13" x14ac:dyDescent="0.25">
      <c r="A4597" s="1">
        <v>700.27800000000002</v>
      </c>
      <c r="B4597" s="1">
        <v>9.2855000000000008</v>
      </c>
      <c r="C4597" s="3">
        <v>700.27800000000002</v>
      </c>
      <c r="D4597" s="2">
        <v>69.085099999999997</v>
      </c>
      <c r="E4597" s="4">
        <v>700.37059999999997</v>
      </c>
      <c r="F4597" s="5">
        <v>1.7558</v>
      </c>
      <c r="G4597" s="6">
        <v>700.27800000000002</v>
      </c>
      <c r="H4597" s="7">
        <v>2176.6089000000002</v>
      </c>
      <c r="I4597" s="7">
        <f t="shared" si="215"/>
        <v>3.3677493972689101</v>
      </c>
      <c r="J4597" s="8">
        <v>700.27800000000002</v>
      </c>
      <c r="K4597" s="8">
        <v>1.8479000000000001</v>
      </c>
      <c r="L4597" s="8">
        <f t="shared" si="213"/>
        <v>4022155.5863100006</v>
      </c>
      <c r="M4597" s="8">
        <f t="shared" si="214"/>
        <v>-4.9108580590713317E-3</v>
      </c>
    </row>
    <row r="4598" spans="1:13" x14ac:dyDescent="0.25">
      <c r="A4598" s="1">
        <v>700.43039999999996</v>
      </c>
      <c r="B4598" s="1">
        <v>9.2935999999999996</v>
      </c>
      <c r="C4598" s="3">
        <v>700.43039999999996</v>
      </c>
      <c r="D4598" s="2">
        <v>66.750399999999999</v>
      </c>
      <c r="E4598" s="4">
        <v>700.52300000000002</v>
      </c>
      <c r="F4598" s="5">
        <v>1.1813</v>
      </c>
      <c r="G4598" s="6">
        <v>700.43039999999996</v>
      </c>
      <c r="H4598" s="7">
        <v>2167.0625</v>
      </c>
      <c r="I4598" s="7">
        <f t="shared" si="215"/>
        <v>3.3678900484960899</v>
      </c>
      <c r="J4598" s="8">
        <v>700.43039999999996</v>
      </c>
      <c r="K4598" s="8">
        <v>1.8379000000000001</v>
      </c>
      <c r="L4598" s="8">
        <f t="shared" si="213"/>
        <v>3982844.1687500002</v>
      </c>
      <c r="M4598" s="8">
        <f t="shared" si="214"/>
        <v>-1.6063959598086954E-2</v>
      </c>
    </row>
    <row r="4599" spans="1:13" x14ac:dyDescent="0.25">
      <c r="A4599" s="1">
        <v>700.58280000000002</v>
      </c>
      <c r="B4599" s="1">
        <v>9.4023000000000003</v>
      </c>
      <c r="C4599" s="3">
        <v>700.58280000000002</v>
      </c>
      <c r="D4599" s="2">
        <v>66.642600000000002</v>
      </c>
      <c r="E4599" s="4">
        <v>700.67539999999997</v>
      </c>
      <c r="F4599" s="5">
        <v>0.90339999999999998</v>
      </c>
      <c r="G4599" s="6">
        <v>700.58280000000002</v>
      </c>
      <c r="H4599" s="7">
        <v>2148.0962</v>
      </c>
      <c r="I4599" s="7">
        <f t="shared" si="215"/>
        <v>3.3680319415826285</v>
      </c>
      <c r="J4599" s="8">
        <v>700.58280000000002</v>
      </c>
      <c r="K4599" s="8">
        <v>1.7955000000000001</v>
      </c>
      <c r="L4599" s="8">
        <f t="shared" si="213"/>
        <v>3856906.7270999998</v>
      </c>
      <c r="M4599" s="8">
        <f t="shared" si="214"/>
        <v>-1.2515138534596171E-2</v>
      </c>
    </row>
    <row r="4600" spans="1:13" x14ac:dyDescent="0.25">
      <c r="A4600" s="1">
        <v>700.73519999999996</v>
      </c>
      <c r="B4600" s="1">
        <v>9.5198</v>
      </c>
      <c r="C4600" s="3">
        <v>700.73519999999996</v>
      </c>
      <c r="D4600" s="2">
        <v>67.894599999999997</v>
      </c>
      <c r="E4600" s="4">
        <v>700.82780000000002</v>
      </c>
      <c r="F4600" s="5">
        <v>1.6931</v>
      </c>
      <c r="G4600" s="6">
        <v>700.73519999999996</v>
      </c>
      <c r="H4600" s="7">
        <v>2130.7129</v>
      </c>
      <c r="I4600" s="7">
        <f t="shared" si="215"/>
        <v>3.3681749922958426</v>
      </c>
      <c r="J4600" s="8">
        <v>700.73519999999996</v>
      </c>
      <c r="K4600" s="8">
        <v>1.7654000000000001</v>
      </c>
      <c r="L4600" s="8">
        <f t="shared" si="213"/>
        <v>3761560.5536600002</v>
      </c>
      <c r="M4600" s="8">
        <f t="shared" si="214"/>
        <v>1.4477978045922553E-3</v>
      </c>
    </row>
    <row r="4601" spans="1:13" x14ac:dyDescent="0.25">
      <c r="A4601" s="1">
        <v>700.88760000000002</v>
      </c>
      <c r="B4601" s="1">
        <v>9.5922000000000001</v>
      </c>
      <c r="C4601" s="3">
        <v>700.88760000000002</v>
      </c>
      <c r="D4601" s="2">
        <v>68.785300000000007</v>
      </c>
      <c r="E4601" s="4">
        <v>700.98019999999997</v>
      </c>
      <c r="F4601" s="5">
        <v>1.5248999999999999</v>
      </c>
      <c r="G4601" s="6">
        <v>700.88760000000002</v>
      </c>
      <c r="H4601" s="7">
        <v>2127.7316999999998</v>
      </c>
      <c r="I4601" s="7">
        <f t="shared" si="215"/>
        <v>3.3683182434397723</v>
      </c>
      <c r="J4601" s="8">
        <v>700.88760000000002</v>
      </c>
      <c r="K4601" s="8">
        <v>1.7729999999999999</v>
      </c>
      <c r="L4601" s="8">
        <f t="shared" si="213"/>
        <v>3772468.3040999998</v>
      </c>
      <c r="M4601" s="8">
        <f t="shared" si="214"/>
        <v>8.6176730453012308E-3</v>
      </c>
    </row>
    <row r="4602" spans="1:13" x14ac:dyDescent="0.25">
      <c r="A4602" s="1">
        <v>701.04</v>
      </c>
      <c r="B4602" s="1">
        <v>9.3973999999999993</v>
      </c>
      <c r="C4602" s="3">
        <v>701.04</v>
      </c>
      <c r="D4602" s="2">
        <v>65.791700000000006</v>
      </c>
      <c r="E4602" s="4">
        <v>701.13260000000002</v>
      </c>
      <c r="F4602" s="5">
        <v>1.2968</v>
      </c>
      <c r="G4602" s="6">
        <v>701.04</v>
      </c>
      <c r="H4602" s="7">
        <v>2129.7671</v>
      </c>
      <c r="I4602" s="7">
        <f t="shared" si="215"/>
        <v>3.3684613576798221</v>
      </c>
      <c r="J4602" s="8">
        <v>701.04</v>
      </c>
      <c r="K4602" s="8">
        <v>1.8021</v>
      </c>
      <c r="L4602" s="8">
        <f t="shared" si="213"/>
        <v>3838053.2909100004</v>
      </c>
      <c r="M4602" s="8">
        <f t="shared" si="214"/>
        <v>1.428468044365875E-2</v>
      </c>
    </row>
    <row r="4603" spans="1:13" x14ac:dyDescent="0.25">
      <c r="A4603" s="1">
        <v>701.19240000000002</v>
      </c>
      <c r="B4603" s="1">
        <v>9.3846000000000007</v>
      </c>
      <c r="C4603" s="3">
        <v>701.19240000000002</v>
      </c>
      <c r="D4603" s="2">
        <v>62.5259</v>
      </c>
      <c r="E4603" s="4">
        <v>701.28499999999997</v>
      </c>
      <c r="F4603" s="5">
        <v>1.1434</v>
      </c>
      <c r="G4603" s="6">
        <v>701.19240000000002</v>
      </c>
      <c r="H4603" s="7">
        <v>2119.5154000000002</v>
      </c>
      <c r="I4603" s="7">
        <f t="shared" si="215"/>
        <v>3.3686051641367132</v>
      </c>
      <c r="J4603" s="8">
        <v>701.19240000000002</v>
      </c>
      <c r="K4603" s="8">
        <v>1.8633</v>
      </c>
      <c r="L4603" s="8">
        <f t="shared" si="213"/>
        <v>3949293.0448200004</v>
      </c>
      <c r="M4603" s="8">
        <f t="shared" si="214"/>
        <v>-2.8446635956129281E-2</v>
      </c>
    </row>
    <row r="4604" spans="1:13" x14ac:dyDescent="0.25">
      <c r="A4604" s="1">
        <v>701.34479999999996</v>
      </c>
      <c r="B4604" s="1">
        <v>9.3215000000000003</v>
      </c>
      <c r="C4604" s="3">
        <v>701.34479999999996</v>
      </c>
      <c r="D4604" s="2">
        <v>60.718499999999999</v>
      </c>
      <c r="E4604" s="4">
        <v>701.43740000000003</v>
      </c>
      <c r="F4604" s="5">
        <v>1.2437</v>
      </c>
      <c r="G4604" s="6">
        <v>701.34479999999996</v>
      </c>
      <c r="H4604" s="7">
        <v>2099.5046000000002</v>
      </c>
      <c r="I4604" s="7">
        <f t="shared" si="215"/>
        <v>3.3687503412418263</v>
      </c>
      <c r="J4604" s="8">
        <v>701.34479999999996</v>
      </c>
      <c r="K4604" s="8">
        <v>1.7769999999999999</v>
      </c>
      <c r="L4604" s="8">
        <f t="shared" si="213"/>
        <v>3730819.6742000002</v>
      </c>
      <c r="M4604" s="8">
        <f t="shared" si="214"/>
        <v>-6.3261747722763847E-3</v>
      </c>
    </row>
    <row r="4605" spans="1:13" x14ac:dyDescent="0.25">
      <c r="A4605" s="1">
        <v>701.49720000000002</v>
      </c>
      <c r="B4605" s="1">
        <v>9.4496000000000002</v>
      </c>
      <c r="C4605" s="3">
        <v>701.49720000000002</v>
      </c>
      <c r="D4605" s="2">
        <v>61.701999999999998</v>
      </c>
      <c r="E4605" s="4">
        <v>701.58979999999997</v>
      </c>
      <c r="F4605" s="5">
        <v>1.0430999999999999</v>
      </c>
      <c r="G4605" s="6">
        <v>701.49720000000002</v>
      </c>
      <c r="H4605" s="7">
        <v>2082.4832000000001</v>
      </c>
      <c r="I4605" s="7">
        <f t="shared" si="215"/>
        <v>3.3688967049675935</v>
      </c>
      <c r="J4605" s="8">
        <v>701.49720000000002</v>
      </c>
      <c r="K4605" s="8">
        <v>1.7689999999999999</v>
      </c>
      <c r="L4605" s="8">
        <f t="shared" si="213"/>
        <v>3683912.7808000003</v>
      </c>
      <c r="M4605" s="8">
        <f t="shared" si="214"/>
        <v>-3.8858070118168047E-3</v>
      </c>
    </row>
    <row r="4606" spans="1:13" x14ac:dyDescent="0.25">
      <c r="A4606" s="1">
        <v>701.64959999999996</v>
      </c>
      <c r="B4606" s="1">
        <v>9.3645999999999994</v>
      </c>
      <c r="C4606" s="3">
        <v>701.64959999999996</v>
      </c>
      <c r="D4606" s="2">
        <v>59.990600000000001</v>
      </c>
      <c r="E4606" s="4">
        <v>701.74220000000003</v>
      </c>
      <c r="F4606" s="5">
        <v>0.85960000000000003</v>
      </c>
      <c r="G4606" s="6">
        <v>701.64959999999996</v>
      </c>
      <c r="H4606" s="7">
        <v>2091.1862999999998</v>
      </c>
      <c r="I4606" s="7">
        <f t="shared" si="215"/>
        <v>3.3690424595567472</v>
      </c>
      <c r="J4606" s="8">
        <v>701.64959999999996</v>
      </c>
      <c r="K4606" s="8">
        <v>1.748</v>
      </c>
      <c r="L4606" s="8">
        <f t="shared" si="213"/>
        <v>3655393.6523999996</v>
      </c>
      <c r="M4606" s="8">
        <f t="shared" si="214"/>
        <v>3.5518669627974557E-2</v>
      </c>
    </row>
    <row r="4607" spans="1:13" x14ac:dyDescent="0.25">
      <c r="A4607" s="1">
        <v>701.80200000000002</v>
      </c>
      <c r="B4607" s="1">
        <v>9.4495000000000005</v>
      </c>
      <c r="C4607" s="3">
        <v>701.80200000000002</v>
      </c>
      <c r="D4607" s="2">
        <v>58.567100000000003</v>
      </c>
      <c r="E4607" s="4">
        <v>701.89459999999997</v>
      </c>
      <c r="F4607" s="5">
        <v>1.2955000000000001</v>
      </c>
      <c r="G4607" s="6">
        <v>701.80200000000002</v>
      </c>
      <c r="H4607" s="7">
        <v>2119.8152</v>
      </c>
      <c r="I4607" s="7">
        <f t="shared" si="215"/>
        <v>3.3691862456754618</v>
      </c>
      <c r="J4607" s="8">
        <v>701.80200000000002</v>
      </c>
      <c r="K4607" s="8">
        <v>1.8513999999999999</v>
      </c>
      <c r="L4607" s="8">
        <f t="shared" si="213"/>
        <v>3924625.8612799998</v>
      </c>
      <c r="M4607" s="8">
        <f t="shared" si="214"/>
        <v>1.2382668400588227E-2</v>
      </c>
    </row>
    <row r="4608" spans="1:13" x14ac:dyDescent="0.25">
      <c r="A4608" s="1">
        <v>701.95439999999996</v>
      </c>
      <c r="B4608" s="1">
        <v>9.5899000000000001</v>
      </c>
      <c r="C4608" s="3">
        <v>701.95439999999996</v>
      </c>
      <c r="D4608" s="2">
        <v>58.295400000000001</v>
      </c>
      <c r="E4608" s="4">
        <v>702.04700000000003</v>
      </c>
      <c r="F4608" s="5">
        <v>1.0121</v>
      </c>
      <c r="G4608" s="6">
        <v>701.95439999999996</v>
      </c>
      <c r="H4608" s="7">
        <v>2153.3154</v>
      </c>
      <c r="I4608" s="7">
        <f t="shared" si="215"/>
        <v>3.369327794841924</v>
      </c>
      <c r="J4608" s="8">
        <v>701.95439999999996</v>
      </c>
      <c r="K4608" s="8">
        <v>1.8683000000000001</v>
      </c>
      <c r="L4608" s="8">
        <f t="shared" si="213"/>
        <v>4023039.1618200005</v>
      </c>
      <c r="M4608" s="8">
        <f t="shared" si="214"/>
        <v>8.986429220252513E-3</v>
      </c>
    </row>
    <row r="4609" spans="1:13" x14ac:dyDescent="0.25">
      <c r="A4609" s="1">
        <v>702.10680000000002</v>
      </c>
      <c r="B4609" s="1">
        <v>9.7014999999999993</v>
      </c>
      <c r="C4609" s="3">
        <v>702.10680000000002</v>
      </c>
      <c r="D4609" s="2">
        <v>57.984299999999998</v>
      </c>
      <c r="E4609" s="4">
        <v>702.19939999999997</v>
      </c>
      <c r="F4609" s="5">
        <v>1.4583999999999999</v>
      </c>
      <c r="G4609" s="6">
        <v>702.10680000000002</v>
      </c>
      <c r="H4609" s="7">
        <v>2146.7507000000001</v>
      </c>
      <c r="I4609" s="7">
        <f t="shared" si="215"/>
        <v>3.3694697768615409</v>
      </c>
      <c r="J4609" s="8">
        <v>702.10680000000002</v>
      </c>
      <c r="K4609" s="8">
        <v>1.9079999999999999</v>
      </c>
      <c r="L4609" s="8">
        <f t="shared" si="213"/>
        <v>4096000.3355999999</v>
      </c>
      <c r="M4609" s="8">
        <f t="shared" si="214"/>
        <v>-2.7976985468189546E-2</v>
      </c>
    </row>
    <row r="4610" spans="1:13" x14ac:dyDescent="0.25">
      <c r="A4610" s="1">
        <v>702.25919999999996</v>
      </c>
      <c r="B4610" s="1">
        <v>9.9008000000000003</v>
      </c>
      <c r="C4610" s="3">
        <v>702.25919999999996</v>
      </c>
      <c r="D4610" s="2">
        <v>58.755299999999998</v>
      </c>
      <c r="E4610" s="4">
        <v>702.35180000000003</v>
      </c>
      <c r="F4610" s="5">
        <v>1.4192</v>
      </c>
      <c r="G4610" s="6">
        <v>702.25919999999996</v>
      </c>
      <c r="H4610" s="7">
        <v>2118.0412999999999</v>
      </c>
      <c r="I4610" s="7">
        <f t="shared" si="215"/>
        <v>3.3696136834038732</v>
      </c>
      <c r="J4610" s="8">
        <v>702.25919999999996</v>
      </c>
      <c r="K4610" s="8">
        <v>1.8286</v>
      </c>
      <c r="L4610" s="8">
        <f t="shared" si="213"/>
        <v>3873050.3211799995</v>
      </c>
      <c r="M4610" s="8">
        <f t="shared" si="214"/>
        <v>-4.7926701086550297E-2</v>
      </c>
    </row>
    <row r="4611" spans="1:13" x14ac:dyDescent="0.25">
      <c r="A4611" s="1">
        <v>702.41160000000002</v>
      </c>
      <c r="B4611" s="1">
        <v>9.8770000000000007</v>
      </c>
      <c r="C4611" s="3">
        <v>702.41160000000002</v>
      </c>
      <c r="D4611" s="2">
        <v>62.165100000000002</v>
      </c>
      <c r="E4611" s="4">
        <v>702.50419999999997</v>
      </c>
      <c r="F4611" s="5">
        <v>1.1628000000000001</v>
      </c>
      <c r="G4611" s="6">
        <v>702.41160000000002</v>
      </c>
      <c r="H4611" s="7">
        <v>2098.5115000000001</v>
      </c>
      <c r="I4611" s="7">
        <f t="shared" si="215"/>
        <v>3.3697589292126287</v>
      </c>
      <c r="J4611" s="8">
        <v>702.41160000000002</v>
      </c>
      <c r="K4611" s="8">
        <v>1.6768000000000001</v>
      </c>
      <c r="L4611" s="8">
        <f t="shared" ref="L4611:L4674" si="216">K4611*1000*H4611</f>
        <v>3518784.0832000007</v>
      </c>
      <c r="M4611" s="8">
        <f t="shared" ref="M4611:M4674" si="217">(L4612-L4611)/(L4612+L4611)</f>
        <v>-1.5333808023991735E-2</v>
      </c>
    </row>
    <row r="4612" spans="1:13" x14ac:dyDescent="0.25">
      <c r="A4612" s="1">
        <v>702.56399999999996</v>
      </c>
      <c r="B4612" s="1">
        <v>9.7388999999999992</v>
      </c>
      <c r="C4612" s="3">
        <v>702.56399999999996</v>
      </c>
      <c r="D4612" s="2">
        <v>66.499099999999999</v>
      </c>
      <c r="E4612" s="4">
        <v>702.65660000000003</v>
      </c>
      <c r="F4612" s="5">
        <v>1.2344999999999999</v>
      </c>
      <c r="G4612" s="6">
        <v>702.56399999999996</v>
      </c>
      <c r="H4612" s="7">
        <v>2107.0023999999999</v>
      </c>
      <c r="I4612" s="7">
        <f t="shared" ref="I4612:I4675" si="218">I4611+(2*(A4612-A4611)/H4612)</f>
        <v>3.3699035897028113</v>
      </c>
      <c r="J4612" s="8">
        <v>702.56399999999996</v>
      </c>
      <c r="K4612" s="8">
        <v>1.6195999999999999</v>
      </c>
      <c r="L4612" s="8">
        <f t="shared" si="216"/>
        <v>3412501.0870399997</v>
      </c>
      <c r="M4612" s="8">
        <f t="shared" si="217"/>
        <v>-9.3962453985749154E-3</v>
      </c>
    </row>
    <row r="4613" spans="1:13" x14ac:dyDescent="0.25">
      <c r="A4613" s="1">
        <v>702.71640000000002</v>
      </c>
      <c r="B4613" s="1">
        <v>9.6146999999999991</v>
      </c>
      <c r="C4613" s="3">
        <v>702.71640000000002</v>
      </c>
      <c r="D4613" s="2">
        <v>68.948700000000002</v>
      </c>
      <c r="E4613" s="4">
        <v>702.80899999999997</v>
      </c>
      <c r="F4613" s="5">
        <v>1.3915</v>
      </c>
      <c r="G4613" s="6">
        <v>702.71640000000002</v>
      </c>
      <c r="H4613" s="7">
        <v>2127.8154</v>
      </c>
      <c r="I4613" s="7">
        <f t="shared" si="218"/>
        <v>3.3700468352117969</v>
      </c>
      <c r="J4613" s="8">
        <v>702.71640000000002</v>
      </c>
      <c r="K4613" s="8">
        <v>1.5739000000000001</v>
      </c>
      <c r="L4613" s="8">
        <f t="shared" si="216"/>
        <v>3348968.6580600003</v>
      </c>
      <c r="M4613" s="8">
        <f t="shared" si="217"/>
        <v>-1.039862313685321E-2</v>
      </c>
    </row>
    <row r="4614" spans="1:13" x14ac:dyDescent="0.25">
      <c r="A4614" s="1">
        <v>702.86879999999996</v>
      </c>
      <c r="B4614" s="1">
        <v>9.4535999999999998</v>
      </c>
      <c r="C4614" s="3">
        <v>702.86879999999996</v>
      </c>
      <c r="D4614" s="2">
        <v>67.943600000000004</v>
      </c>
      <c r="E4614" s="4">
        <v>702.96140000000003</v>
      </c>
      <c r="F4614" s="5">
        <v>1.2102999999999999</v>
      </c>
      <c r="G4614" s="6">
        <v>702.86879999999996</v>
      </c>
      <c r="H4614" s="7">
        <v>2133.4956000000002</v>
      </c>
      <c r="I4614" s="7">
        <f t="shared" si="218"/>
        <v>3.3701896993451936</v>
      </c>
      <c r="J4614" s="8">
        <v>702.86879999999996</v>
      </c>
      <c r="K4614" s="8">
        <v>1.5374000000000001</v>
      </c>
      <c r="L4614" s="8">
        <f t="shared" si="216"/>
        <v>3280036.1354400003</v>
      </c>
      <c r="M4614" s="8">
        <f t="shared" si="217"/>
        <v>2.0668932216113583E-2</v>
      </c>
    </row>
    <row r="4615" spans="1:13" x14ac:dyDescent="0.25">
      <c r="A4615" s="1">
        <v>703.02120000000002</v>
      </c>
      <c r="B4615" s="1">
        <v>9.3343000000000007</v>
      </c>
      <c r="C4615" s="3">
        <v>703.02120000000002</v>
      </c>
      <c r="D4615" s="2">
        <v>68.941100000000006</v>
      </c>
      <c r="E4615" s="4">
        <v>703.11379999999997</v>
      </c>
      <c r="F4615" s="5">
        <v>1.4200999999999999</v>
      </c>
      <c r="G4615" s="6">
        <v>703.02120000000002</v>
      </c>
      <c r="H4615" s="7">
        <v>2125.2642000000001</v>
      </c>
      <c r="I4615" s="7">
        <f t="shared" si="218"/>
        <v>3.3703331168083026</v>
      </c>
      <c r="J4615" s="8">
        <v>703.02120000000002</v>
      </c>
      <c r="K4615" s="8">
        <v>1.6085</v>
      </c>
      <c r="L4615" s="8">
        <f t="shared" si="216"/>
        <v>3418487.4657000001</v>
      </c>
      <c r="M4615" s="8">
        <f t="shared" si="217"/>
        <v>4.4160587831051971E-2</v>
      </c>
    </row>
    <row r="4616" spans="1:13" x14ac:dyDescent="0.25">
      <c r="A4616" s="1">
        <v>703.17359999999996</v>
      </c>
      <c r="B4616" s="1">
        <v>9.5319000000000003</v>
      </c>
      <c r="C4616" s="3">
        <v>703.17359999999996</v>
      </c>
      <c r="D4616" s="2">
        <v>67.614199999999997</v>
      </c>
      <c r="E4616" s="4">
        <v>703.26620000000003</v>
      </c>
      <c r="F4616" s="5">
        <v>1.1993</v>
      </c>
      <c r="G4616" s="6">
        <v>703.17359999999996</v>
      </c>
      <c r="H4616" s="7">
        <v>2119.3879000000002</v>
      </c>
      <c r="I4616" s="7">
        <f t="shared" si="218"/>
        <v>3.3704769319164289</v>
      </c>
      <c r="J4616" s="8">
        <v>703.17359999999996</v>
      </c>
      <c r="K4616" s="8">
        <v>1.762</v>
      </c>
      <c r="L4616" s="8">
        <f t="shared" si="216"/>
        <v>3734361.4798000003</v>
      </c>
      <c r="M4616" s="8">
        <f t="shared" si="217"/>
        <v>-3.6165384009469899E-3</v>
      </c>
    </row>
    <row r="4617" spans="1:13" x14ac:dyDescent="0.25">
      <c r="A4617" s="1">
        <v>703.32600000000002</v>
      </c>
      <c r="B4617" s="1">
        <v>9.5298999999999996</v>
      </c>
      <c r="C4617" s="3">
        <v>703.32600000000002</v>
      </c>
      <c r="D4617" s="2">
        <v>65.658000000000001</v>
      </c>
      <c r="E4617" s="4">
        <v>703.41859999999997</v>
      </c>
      <c r="F4617" s="5">
        <v>1.0709</v>
      </c>
      <c r="G4617" s="6">
        <v>703.32600000000002</v>
      </c>
      <c r="H4617" s="7">
        <v>2126.3179</v>
      </c>
      <c r="I4617" s="7">
        <f t="shared" si="218"/>
        <v>3.3706202783088006</v>
      </c>
      <c r="J4617" s="8">
        <v>703.32600000000002</v>
      </c>
      <c r="K4617" s="8">
        <v>1.7436</v>
      </c>
      <c r="L4617" s="8">
        <f t="shared" si="216"/>
        <v>3707447.8904400002</v>
      </c>
      <c r="M4617" s="8">
        <f t="shared" si="217"/>
        <v>2.1709020120573217E-2</v>
      </c>
    </row>
    <row r="4618" spans="1:13" x14ac:dyDescent="0.25">
      <c r="A4618" s="1">
        <v>703.47839999999997</v>
      </c>
      <c r="B4618" s="1">
        <v>9.3329000000000004</v>
      </c>
      <c r="C4618" s="3">
        <v>703.47839999999997</v>
      </c>
      <c r="D4618" s="2">
        <v>60.064999999999998</v>
      </c>
      <c r="E4618" s="4">
        <v>703.57100000000003</v>
      </c>
      <c r="F4618" s="5">
        <v>0.90629999999999999</v>
      </c>
      <c r="G4618" s="6">
        <v>703.47839999999997</v>
      </c>
      <c r="H4618" s="7">
        <v>2137.8036999999999</v>
      </c>
      <c r="I4618" s="7">
        <f t="shared" si="218"/>
        <v>3.3707628545425306</v>
      </c>
      <c r="J4618" s="8">
        <v>703.47839999999997</v>
      </c>
      <c r="K4618" s="8">
        <v>1.8111999999999999</v>
      </c>
      <c r="L4618" s="8">
        <f t="shared" si="216"/>
        <v>3871990.0614399994</v>
      </c>
      <c r="M4618" s="8">
        <f t="shared" si="217"/>
        <v>-2.0826944237964797E-2</v>
      </c>
    </row>
    <row r="4619" spans="1:13" x14ac:dyDescent="0.25">
      <c r="A4619" s="1">
        <v>703.63080000000002</v>
      </c>
      <c r="B4619" s="1">
        <v>9.4417000000000009</v>
      </c>
      <c r="C4619" s="3">
        <v>703.63080000000002</v>
      </c>
      <c r="D4619" s="2">
        <v>54.703299999999999</v>
      </c>
      <c r="E4619" s="4">
        <v>703.72339999999997</v>
      </c>
      <c r="F4619" s="5">
        <v>0.75060000000000004</v>
      </c>
      <c r="G4619" s="6">
        <v>703.63080000000002</v>
      </c>
      <c r="H4619" s="7">
        <v>2158.9241000000002</v>
      </c>
      <c r="I4619" s="7">
        <f t="shared" si="218"/>
        <v>3.3709040359763756</v>
      </c>
      <c r="J4619" s="8">
        <v>703.63080000000002</v>
      </c>
      <c r="K4619" s="8">
        <v>1.7202999999999999</v>
      </c>
      <c r="L4619" s="8">
        <f t="shared" si="216"/>
        <v>3713997.1292300001</v>
      </c>
      <c r="M4619" s="8">
        <f t="shared" si="217"/>
        <v>-2.9368998777336893E-2</v>
      </c>
    </row>
    <row r="4620" spans="1:13" x14ac:dyDescent="0.25">
      <c r="A4620" s="1">
        <v>703.78319999999997</v>
      </c>
      <c r="B4620" s="1">
        <v>9.4686000000000003</v>
      </c>
      <c r="C4620" s="3">
        <v>703.78319999999997</v>
      </c>
      <c r="D4620" s="2">
        <v>51.640700000000002</v>
      </c>
      <c r="E4620" s="4">
        <v>703.87580000000003</v>
      </c>
      <c r="F4620" s="5">
        <v>0.86860000000000004</v>
      </c>
      <c r="G4620" s="6">
        <v>703.78319999999997</v>
      </c>
      <c r="H4620" s="7">
        <v>2177.9032999999999</v>
      </c>
      <c r="I4620" s="7">
        <f t="shared" si="218"/>
        <v>3.3710439870935809</v>
      </c>
      <c r="J4620" s="8">
        <v>703.78319999999997</v>
      </c>
      <c r="K4620" s="8">
        <v>1.6080000000000001</v>
      </c>
      <c r="L4620" s="8">
        <f t="shared" si="216"/>
        <v>3502068.5063999998</v>
      </c>
      <c r="M4620" s="8">
        <f t="shared" si="217"/>
        <v>-3.6390748028887816E-2</v>
      </c>
    </row>
    <row r="4621" spans="1:13" x14ac:dyDescent="0.25">
      <c r="A4621" s="1">
        <v>703.93560000000002</v>
      </c>
      <c r="B4621" s="1">
        <v>9.9763999999999999</v>
      </c>
      <c r="C4621" s="3">
        <v>703.93560000000002</v>
      </c>
      <c r="D4621" s="2">
        <v>53.006500000000003</v>
      </c>
      <c r="E4621" s="4">
        <v>704.02819999999997</v>
      </c>
      <c r="F4621" s="5">
        <v>1.4197</v>
      </c>
      <c r="G4621" s="6">
        <v>703.93560000000002</v>
      </c>
      <c r="H4621" s="7">
        <v>2183.7116999999998</v>
      </c>
      <c r="I4621" s="7">
        <f t="shared" si="218"/>
        <v>3.3711835659583183</v>
      </c>
      <c r="J4621" s="8">
        <v>703.93560000000002</v>
      </c>
      <c r="K4621" s="8">
        <v>1.4911000000000001</v>
      </c>
      <c r="L4621" s="8">
        <f t="shared" si="216"/>
        <v>3256132.5158700002</v>
      </c>
      <c r="M4621" s="8">
        <f t="shared" si="217"/>
        <v>-1.5078343317469155E-3</v>
      </c>
    </row>
    <row r="4622" spans="1:13" x14ac:dyDescent="0.25">
      <c r="A4622" s="1">
        <v>704.08799999999997</v>
      </c>
      <c r="B4622" s="1">
        <v>10.6075</v>
      </c>
      <c r="C4622" s="3">
        <v>704.08799999999997</v>
      </c>
      <c r="D4622" s="2">
        <v>60.350200000000001</v>
      </c>
      <c r="E4622" s="4">
        <v>704.18060000000003</v>
      </c>
      <c r="F4622" s="5">
        <v>1.1671</v>
      </c>
      <c r="G4622" s="6">
        <v>704.08799999999997</v>
      </c>
      <c r="H4622" s="7">
        <v>2159.0369000000001</v>
      </c>
      <c r="I4622" s="7">
        <f t="shared" si="218"/>
        <v>3.3713247400160657</v>
      </c>
      <c r="J4622" s="8">
        <v>704.08799999999997</v>
      </c>
      <c r="K4622" s="8">
        <v>1.5036</v>
      </c>
      <c r="L4622" s="8">
        <f t="shared" si="216"/>
        <v>3246327.8828400006</v>
      </c>
      <c r="M4622" s="8">
        <f t="shared" si="217"/>
        <v>-1.1548179144763145E-2</v>
      </c>
    </row>
    <row r="4623" spans="1:13" x14ac:dyDescent="0.25">
      <c r="A4623" s="1">
        <v>704.24040000000002</v>
      </c>
      <c r="B4623" s="1">
        <v>10.9841</v>
      </c>
      <c r="C4623" s="3">
        <v>704.24040000000002</v>
      </c>
      <c r="D4623" s="2">
        <v>65.779899999999998</v>
      </c>
      <c r="E4623" s="4">
        <v>704.33299999999997</v>
      </c>
      <c r="F4623" s="5">
        <v>0.84689999999999999</v>
      </c>
      <c r="G4623" s="6">
        <v>704.24040000000002</v>
      </c>
      <c r="H4623" s="7">
        <v>2105.5392999999999</v>
      </c>
      <c r="I4623" s="7">
        <f t="shared" si="218"/>
        <v>3.3714695010281259</v>
      </c>
      <c r="J4623" s="8">
        <v>704.24040000000002</v>
      </c>
      <c r="K4623" s="8">
        <v>1.5065999999999999</v>
      </c>
      <c r="L4623" s="8">
        <f t="shared" si="216"/>
        <v>3172205.5093799997</v>
      </c>
      <c r="M4623" s="8">
        <f t="shared" si="217"/>
        <v>-1.7261083561707798E-2</v>
      </c>
    </row>
    <row r="4624" spans="1:13" x14ac:dyDescent="0.25">
      <c r="A4624" s="1">
        <v>704.39279999999997</v>
      </c>
      <c r="B4624" s="1">
        <v>10.8102</v>
      </c>
      <c r="C4624" s="3">
        <v>704.39279999999997</v>
      </c>
      <c r="D4624" s="2">
        <v>67.796400000000006</v>
      </c>
      <c r="E4624" s="4">
        <v>704.48540000000003</v>
      </c>
      <c r="F4624" s="5">
        <v>1.5033000000000001</v>
      </c>
      <c r="G4624" s="6">
        <v>704.39279999999997</v>
      </c>
      <c r="H4624" s="7">
        <v>2054.5403000000001</v>
      </c>
      <c r="I4624" s="7">
        <f t="shared" si="218"/>
        <v>3.3716178553826257</v>
      </c>
      <c r="J4624" s="8">
        <v>704.39279999999997</v>
      </c>
      <c r="K4624" s="8">
        <v>1.4916</v>
      </c>
      <c r="L4624" s="8">
        <f t="shared" si="216"/>
        <v>3064552.3114800006</v>
      </c>
      <c r="M4624" s="8">
        <f t="shared" si="217"/>
        <v>-2.6322741626365023E-3</v>
      </c>
    </row>
    <row r="4625" spans="1:13" x14ac:dyDescent="0.25">
      <c r="A4625" s="1">
        <v>704.54520000000002</v>
      </c>
      <c r="B4625" s="1">
        <v>11.117599999999999</v>
      </c>
      <c r="C4625" s="3">
        <v>704.54520000000002</v>
      </c>
      <c r="D4625" s="2">
        <v>71.477999999999994</v>
      </c>
      <c r="E4625" s="4">
        <v>704.63779999999997</v>
      </c>
      <c r="F4625" s="5">
        <v>1.7193000000000001</v>
      </c>
      <c r="G4625" s="6">
        <v>704.54520000000002</v>
      </c>
      <c r="H4625" s="7">
        <v>2011.92</v>
      </c>
      <c r="I4625" s="7">
        <f t="shared" si="218"/>
        <v>3.3717693524600443</v>
      </c>
      <c r="J4625" s="8">
        <v>704.54520000000002</v>
      </c>
      <c r="K4625" s="8">
        <v>1.5152000000000001</v>
      </c>
      <c r="L4625" s="8">
        <f t="shared" si="216"/>
        <v>3048461.1840000004</v>
      </c>
      <c r="M4625" s="8">
        <f t="shared" si="217"/>
        <v>-3.1035435940324286E-3</v>
      </c>
    </row>
    <row r="4626" spans="1:13" x14ac:dyDescent="0.25">
      <c r="A4626" s="1">
        <v>704.69759999999997</v>
      </c>
      <c r="B4626" s="1">
        <v>11.4682</v>
      </c>
      <c r="C4626" s="3">
        <v>704.69759999999997</v>
      </c>
      <c r="D4626" s="2">
        <v>69.950999999999993</v>
      </c>
      <c r="E4626" s="4">
        <v>704.79020000000003</v>
      </c>
      <c r="F4626" s="5">
        <v>1.4398</v>
      </c>
      <c r="G4626" s="6">
        <v>704.69759999999997</v>
      </c>
      <c r="H4626" s="7">
        <v>1982.0724</v>
      </c>
      <c r="I4626" s="7">
        <f t="shared" si="218"/>
        <v>3.3719231308992175</v>
      </c>
      <c r="J4626" s="8">
        <v>704.69759999999997</v>
      </c>
      <c r="K4626" s="8">
        <v>1.5285</v>
      </c>
      <c r="L4626" s="8">
        <f t="shared" si="216"/>
        <v>3029597.6634</v>
      </c>
      <c r="M4626" s="8">
        <f t="shared" si="217"/>
        <v>-9.0689914736381046E-3</v>
      </c>
    </row>
    <row r="4627" spans="1:13" x14ac:dyDescent="0.25">
      <c r="A4627" s="1">
        <v>704.85</v>
      </c>
      <c r="B4627" s="1">
        <v>11.6394</v>
      </c>
      <c r="C4627" s="3">
        <v>704.85</v>
      </c>
      <c r="D4627" s="2">
        <v>65.212599999999995</v>
      </c>
      <c r="E4627" s="4">
        <v>704.94259999999997</v>
      </c>
      <c r="F4627" s="5">
        <v>1.3464</v>
      </c>
      <c r="G4627" s="6">
        <v>704.85</v>
      </c>
      <c r="H4627" s="7">
        <v>1958.6179999999999</v>
      </c>
      <c r="I4627" s="7">
        <f t="shared" si="218"/>
        <v>3.3720787508312307</v>
      </c>
      <c r="J4627" s="8">
        <v>704.85</v>
      </c>
      <c r="K4627" s="8">
        <v>1.5189999999999999</v>
      </c>
      <c r="L4627" s="8">
        <f t="shared" si="216"/>
        <v>2975140.7420000001</v>
      </c>
      <c r="M4627" s="8">
        <f t="shared" si="217"/>
        <v>-1.0420226618644836E-2</v>
      </c>
    </row>
    <row r="4628" spans="1:13" x14ac:dyDescent="0.25">
      <c r="A4628" s="1">
        <v>705.00239999999997</v>
      </c>
      <c r="B4628" s="1">
        <v>11.8935</v>
      </c>
      <c r="C4628" s="3">
        <v>705.00239999999997</v>
      </c>
      <c r="D4628" s="2">
        <v>53.964100000000002</v>
      </c>
      <c r="E4628" s="4">
        <v>705.09500000000003</v>
      </c>
      <c r="F4628" s="5">
        <v>1.3323</v>
      </c>
      <c r="G4628" s="6">
        <v>705.00239999999997</v>
      </c>
      <c r="H4628" s="7">
        <v>1934.5219</v>
      </c>
      <c r="I4628" s="7">
        <f t="shared" si="218"/>
        <v>3.3722363091405989</v>
      </c>
      <c r="J4628" s="8">
        <v>705.00239999999997</v>
      </c>
      <c r="K4628" s="8">
        <v>1.5062</v>
      </c>
      <c r="L4628" s="8">
        <f t="shared" si="216"/>
        <v>2913776.8857800001</v>
      </c>
      <c r="M4628" s="8">
        <f t="shared" si="217"/>
        <v>1.8730328081746937E-2</v>
      </c>
    </row>
    <row r="4629" spans="1:13" x14ac:dyDescent="0.25">
      <c r="A4629" s="1">
        <v>705.15480000000002</v>
      </c>
      <c r="B4629" s="1">
        <v>11.7256</v>
      </c>
      <c r="C4629" s="3">
        <v>705.15480000000002</v>
      </c>
      <c r="D4629" s="2">
        <v>45.7102</v>
      </c>
      <c r="E4629" s="4">
        <v>705.24739999999997</v>
      </c>
      <c r="F4629" s="5">
        <v>1.3015000000000001</v>
      </c>
      <c r="G4629" s="6">
        <v>705.15480000000002</v>
      </c>
      <c r="H4629" s="7">
        <v>1915.7773</v>
      </c>
      <c r="I4629" s="7">
        <f t="shared" si="218"/>
        <v>3.3723954090526815</v>
      </c>
      <c r="J4629" s="8">
        <v>705.15480000000002</v>
      </c>
      <c r="K4629" s="8">
        <v>1.579</v>
      </c>
      <c r="L4629" s="8">
        <f t="shared" si="216"/>
        <v>3025012.3566999999</v>
      </c>
      <c r="M4629" s="8">
        <f t="shared" si="217"/>
        <v>3.6594323380078175E-2</v>
      </c>
    </row>
    <row r="4630" spans="1:13" x14ac:dyDescent="0.25">
      <c r="A4630" s="1">
        <v>705.30719999999997</v>
      </c>
      <c r="B4630" s="1">
        <v>11.0298</v>
      </c>
      <c r="C4630" s="3">
        <v>705.30719999999997</v>
      </c>
      <c r="D4630" s="2">
        <v>45.288499999999999</v>
      </c>
      <c r="E4630" s="4">
        <v>705.39980000000003</v>
      </c>
      <c r="F4630" s="5">
        <v>1.0861000000000001</v>
      </c>
      <c r="G4630" s="6">
        <v>705.30719999999997</v>
      </c>
      <c r="H4630" s="7">
        <v>1909.8806</v>
      </c>
      <c r="I4630" s="7">
        <f t="shared" si="218"/>
        <v>3.3725550001810483</v>
      </c>
      <c r="J4630" s="8">
        <v>705.30719999999997</v>
      </c>
      <c r="K4630" s="8">
        <v>1.7041999999999999</v>
      </c>
      <c r="L4630" s="8">
        <f t="shared" si="216"/>
        <v>3254818.5185199999</v>
      </c>
      <c r="M4630" s="8">
        <f t="shared" si="217"/>
        <v>5.9171814653718964E-2</v>
      </c>
    </row>
    <row r="4631" spans="1:13" x14ac:dyDescent="0.25">
      <c r="A4631" s="1">
        <v>705.45960000000002</v>
      </c>
      <c r="B4631" s="1">
        <v>9.4760000000000009</v>
      </c>
      <c r="C4631" s="3">
        <v>705.45960000000002</v>
      </c>
      <c r="D4631" s="2">
        <v>41.729900000000001</v>
      </c>
      <c r="E4631" s="4">
        <v>705.55219999999997</v>
      </c>
      <c r="F4631" s="5">
        <v>0.91080000000000005</v>
      </c>
      <c r="G4631" s="6">
        <v>705.45960000000002</v>
      </c>
      <c r="H4631" s="7">
        <v>1934.3458000000001</v>
      </c>
      <c r="I4631" s="7">
        <f t="shared" si="218"/>
        <v>3.3727125728342937</v>
      </c>
      <c r="J4631" s="8">
        <v>705.45960000000002</v>
      </c>
      <c r="K4631" s="8">
        <v>1.8943000000000001</v>
      </c>
      <c r="L4631" s="8">
        <f t="shared" si="216"/>
        <v>3664231.2489400003</v>
      </c>
      <c r="M4631" s="8">
        <f t="shared" si="217"/>
        <v>3.5893956972349747E-2</v>
      </c>
    </row>
    <row r="4632" spans="1:13" x14ac:dyDescent="0.25">
      <c r="A4632" s="1">
        <v>705.61199999999997</v>
      </c>
      <c r="B4632" s="1">
        <v>9.4984000000000002</v>
      </c>
      <c r="C4632" s="3">
        <v>705.61199999999997</v>
      </c>
      <c r="D4632" s="2">
        <v>43.011000000000003</v>
      </c>
      <c r="E4632" s="4">
        <v>705.70460000000003</v>
      </c>
      <c r="F4632" s="5">
        <v>0.92849999999999999</v>
      </c>
      <c r="G4632" s="6">
        <v>705.61199999999997</v>
      </c>
      <c r="H4632" s="7">
        <v>1983.8114</v>
      </c>
      <c r="I4632" s="7">
        <f t="shared" si="218"/>
        <v>3.3728662164719903</v>
      </c>
      <c r="J4632" s="8">
        <v>705.61199999999997</v>
      </c>
      <c r="K4632" s="8">
        <v>1.9845999999999999</v>
      </c>
      <c r="L4632" s="8">
        <f t="shared" si="216"/>
        <v>3937072.1044399999</v>
      </c>
      <c r="M4632" s="8">
        <f t="shared" si="217"/>
        <v>2.9757019799666056E-3</v>
      </c>
    </row>
    <row r="4633" spans="1:13" x14ac:dyDescent="0.25">
      <c r="A4633" s="1">
        <v>705.76440000000002</v>
      </c>
      <c r="B4633" s="1">
        <v>9.4779</v>
      </c>
      <c r="C4633" s="3">
        <v>705.76440000000002</v>
      </c>
      <c r="D4633" s="2">
        <v>42.363999999999997</v>
      </c>
      <c r="E4633" s="4">
        <v>705.85699999999997</v>
      </c>
      <c r="F4633" s="5">
        <v>0.9103</v>
      </c>
      <c r="G4633" s="6">
        <v>705.76440000000002</v>
      </c>
      <c r="H4633" s="7">
        <v>2030.4384</v>
      </c>
      <c r="I4633" s="7">
        <f t="shared" si="218"/>
        <v>3.3730163318362387</v>
      </c>
      <c r="J4633" s="8">
        <v>705.76440000000002</v>
      </c>
      <c r="K4633" s="8">
        <v>1.9505999999999999</v>
      </c>
      <c r="L4633" s="8">
        <f t="shared" si="216"/>
        <v>3960573.14304</v>
      </c>
      <c r="M4633" s="8">
        <f t="shared" si="217"/>
        <v>6.418580256275239E-3</v>
      </c>
    </row>
    <row r="4634" spans="1:13" x14ac:dyDescent="0.25">
      <c r="A4634" s="1">
        <v>705.91679999999997</v>
      </c>
      <c r="B4634" s="1">
        <v>9.7341999999999995</v>
      </c>
      <c r="C4634" s="3">
        <v>705.91679999999997</v>
      </c>
      <c r="D4634" s="2">
        <v>45.861199999999997</v>
      </c>
      <c r="E4634" s="4">
        <v>706.00940000000003</v>
      </c>
      <c r="F4634" s="5">
        <v>0.95579999999999998</v>
      </c>
      <c r="G4634" s="6">
        <v>705.91679999999997</v>
      </c>
      <c r="H4634" s="7">
        <v>2064.2914999999998</v>
      </c>
      <c r="I4634" s="7">
        <f t="shared" si="218"/>
        <v>3.3731639854016389</v>
      </c>
      <c r="J4634" s="8">
        <v>705.91679999999997</v>
      </c>
      <c r="K4634" s="8">
        <v>1.9434</v>
      </c>
      <c r="L4634" s="8">
        <f t="shared" si="216"/>
        <v>4011744.1010999996</v>
      </c>
      <c r="M4634" s="8">
        <f t="shared" si="217"/>
        <v>-6.6168061529623635E-3</v>
      </c>
    </row>
    <row r="4635" spans="1:13" x14ac:dyDescent="0.25">
      <c r="A4635" s="1">
        <v>706.06920000000002</v>
      </c>
      <c r="B4635" s="1">
        <v>10.1891</v>
      </c>
      <c r="C4635" s="3">
        <v>706.06920000000002</v>
      </c>
      <c r="D4635" s="2">
        <v>45.485900000000001</v>
      </c>
      <c r="E4635" s="4">
        <v>706.16179999999997</v>
      </c>
      <c r="F4635" s="5">
        <v>1.0004999999999999</v>
      </c>
      <c r="G4635" s="6">
        <v>706.06920000000002</v>
      </c>
      <c r="H4635" s="7">
        <v>2095.4868000000001</v>
      </c>
      <c r="I4635" s="7">
        <f t="shared" si="218"/>
        <v>3.3733094408633484</v>
      </c>
      <c r="J4635" s="8">
        <v>706.06920000000002</v>
      </c>
      <c r="K4635" s="8">
        <v>1.8893</v>
      </c>
      <c r="L4635" s="8">
        <f t="shared" si="216"/>
        <v>3959003.2112400001</v>
      </c>
      <c r="M4635" s="8">
        <f t="shared" si="217"/>
        <v>-1.2992766042621583E-2</v>
      </c>
    </row>
    <row r="4636" spans="1:13" x14ac:dyDescent="0.25">
      <c r="A4636" s="1">
        <v>706.22159999999997</v>
      </c>
      <c r="B4636" s="1">
        <v>10.566800000000001</v>
      </c>
      <c r="C4636" s="3">
        <v>706.22159999999997</v>
      </c>
      <c r="D4636" s="2">
        <v>41.668399999999998</v>
      </c>
      <c r="E4636" s="4">
        <v>706.31420000000003</v>
      </c>
      <c r="F4636" s="5">
        <v>1.0029999999999999</v>
      </c>
      <c r="G4636" s="6">
        <v>706.22159999999997</v>
      </c>
      <c r="H4636" s="7">
        <v>2119.8252000000002</v>
      </c>
      <c r="I4636" s="7">
        <f t="shared" si="218"/>
        <v>3.3734532263037704</v>
      </c>
      <c r="J4636" s="8">
        <v>706.22159999999997</v>
      </c>
      <c r="K4636" s="8">
        <v>1.8197000000000001</v>
      </c>
      <c r="L4636" s="8">
        <f t="shared" si="216"/>
        <v>3857445.9164400003</v>
      </c>
      <c r="M4636" s="8">
        <f t="shared" si="217"/>
        <v>-4.6632847018155787E-2</v>
      </c>
    </row>
    <row r="4637" spans="1:13" x14ac:dyDescent="0.25">
      <c r="A4637" s="1">
        <v>706.37400000000002</v>
      </c>
      <c r="B4637" s="1">
        <v>10.2408</v>
      </c>
      <c r="C4637" s="3">
        <v>706.37400000000002</v>
      </c>
      <c r="D4637" s="2">
        <v>39.853499999999997</v>
      </c>
      <c r="E4637" s="4">
        <v>706.46659999999997</v>
      </c>
      <c r="F4637" s="5">
        <v>0.9748</v>
      </c>
      <c r="G4637" s="6">
        <v>706.37400000000002</v>
      </c>
      <c r="H4637" s="7">
        <v>2125.5266000000001</v>
      </c>
      <c r="I4637" s="7">
        <f t="shared" si="218"/>
        <v>3.3735966260617412</v>
      </c>
      <c r="J4637" s="8">
        <v>706.37400000000002</v>
      </c>
      <c r="K4637" s="8">
        <v>1.6531</v>
      </c>
      <c r="L4637" s="8">
        <f t="shared" si="216"/>
        <v>3513708.0224600001</v>
      </c>
      <c r="M4637" s="8">
        <f t="shared" si="217"/>
        <v>-1.3932297482027681E-2</v>
      </c>
    </row>
    <row r="4638" spans="1:13" x14ac:dyDescent="0.25">
      <c r="A4638" s="1">
        <v>706.52639999999997</v>
      </c>
      <c r="B4638" s="1">
        <v>9.9398</v>
      </c>
      <c r="C4638" s="3">
        <v>706.52639999999997</v>
      </c>
      <c r="D4638" s="2">
        <v>40.681699999999999</v>
      </c>
      <c r="E4638" s="4">
        <v>706.61900000000003</v>
      </c>
      <c r="F4638" s="5">
        <v>0.98099999999999998</v>
      </c>
      <c r="G4638" s="6">
        <v>706.52639999999997</v>
      </c>
      <c r="H4638" s="7">
        <v>2102.0825</v>
      </c>
      <c r="I4638" s="7">
        <f t="shared" si="218"/>
        <v>3.3737416251281429</v>
      </c>
      <c r="J4638" s="8">
        <v>706.52639999999997</v>
      </c>
      <c r="K4638" s="8">
        <v>1.6255999999999999</v>
      </c>
      <c r="L4638" s="8">
        <f t="shared" si="216"/>
        <v>3417145.3119999999</v>
      </c>
      <c r="M4638" s="8">
        <f t="shared" si="217"/>
        <v>-9.9284183235415907E-3</v>
      </c>
    </row>
    <row r="4639" spans="1:13" x14ac:dyDescent="0.25">
      <c r="A4639" s="1">
        <v>706.67880000000002</v>
      </c>
      <c r="B4639" s="1">
        <v>10.057499999999999</v>
      </c>
      <c r="C4639" s="3">
        <v>706.67880000000002</v>
      </c>
      <c r="D4639" s="2">
        <v>48.9604</v>
      </c>
      <c r="E4639" s="4">
        <v>706.77139999999997</v>
      </c>
      <c r="F4639" s="5">
        <v>1.0949</v>
      </c>
      <c r="G4639" s="6">
        <v>706.67880000000002</v>
      </c>
      <c r="H4639" s="7">
        <v>2078.3960000000002</v>
      </c>
      <c r="I4639" s="7">
        <f t="shared" si="218"/>
        <v>3.37388827668059</v>
      </c>
      <c r="J4639" s="8">
        <v>706.67880000000002</v>
      </c>
      <c r="K4639" s="8">
        <v>1.6117999999999999</v>
      </c>
      <c r="L4639" s="8">
        <f t="shared" si="216"/>
        <v>3349958.6728000003</v>
      </c>
      <c r="M4639" s="8">
        <f t="shared" si="217"/>
        <v>8.9853215167242078E-3</v>
      </c>
    </row>
    <row r="4640" spans="1:13" x14ac:dyDescent="0.25">
      <c r="A4640" s="1">
        <v>706.83119999999997</v>
      </c>
      <c r="B4640" s="1">
        <v>10.241400000000001</v>
      </c>
      <c r="C4640" s="3">
        <v>706.83119999999997</v>
      </c>
      <c r="D4640" s="2">
        <v>54.256300000000003</v>
      </c>
      <c r="E4640" s="4">
        <v>706.92380000000003</v>
      </c>
      <c r="F4640" s="5">
        <v>1.1086</v>
      </c>
      <c r="G4640" s="6">
        <v>706.83119999999997</v>
      </c>
      <c r="H4640" s="7">
        <v>2051.9223999999999</v>
      </c>
      <c r="I4640" s="7">
        <f t="shared" si="218"/>
        <v>3.3740368203097253</v>
      </c>
      <c r="J4640" s="8">
        <v>706.83119999999997</v>
      </c>
      <c r="K4640" s="8">
        <v>1.6621999999999999</v>
      </c>
      <c r="L4640" s="8">
        <f t="shared" si="216"/>
        <v>3410705.4132799995</v>
      </c>
      <c r="M4640" s="8">
        <f t="shared" si="217"/>
        <v>1.3778896436799406E-2</v>
      </c>
    </row>
    <row r="4641" spans="1:13" x14ac:dyDescent="0.25">
      <c r="A4641" s="1">
        <v>706.98360000000002</v>
      </c>
      <c r="B4641" s="1">
        <v>10.281000000000001</v>
      </c>
      <c r="C4641" s="3">
        <v>706.98360000000002</v>
      </c>
      <c r="D4641" s="2">
        <v>55.5349</v>
      </c>
      <c r="E4641" s="4">
        <v>707.07619999999997</v>
      </c>
      <c r="F4641" s="5">
        <v>1.1052999999999999</v>
      </c>
      <c r="G4641" s="6">
        <v>706.98360000000002</v>
      </c>
      <c r="H4641" s="7">
        <v>2014.6010000000001</v>
      </c>
      <c r="I4641" s="7">
        <f t="shared" si="218"/>
        <v>3.3741881157771654</v>
      </c>
      <c r="J4641" s="8">
        <v>706.98360000000002</v>
      </c>
      <c r="K4641" s="8">
        <v>1.7403</v>
      </c>
      <c r="L4641" s="8">
        <f t="shared" si="216"/>
        <v>3506010.1203000001</v>
      </c>
      <c r="M4641" s="8">
        <f t="shared" si="217"/>
        <v>7.9567018439331112E-4</v>
      </c>
    </row>
    <row r="4642" spans="1:13" x14ac:dyDescent="0.25">
      <c r="A4642" s="1">
        <v>707.13599999999997</v>
      </c>
      <c r="B4642" s="1">
        <v>10.293799999999999</v>
      </c>
      <c r="C4642" s="3">
        <v>707.13599999999997</v>
      </c>
      <c r="D4642" s="2">
        <v>51.541600000000003</v>
      </c>
      <c r="E4642" s="4">
        <v>707.22860000000003</v>
      </c>
      <c r="F4642" s="5">
        <v>1.127</v>
      </c>
      <c r="G4642" s="6">
        <v>707.13599999999997</v>
      </c>
      <c r="H4642" s="7">
        <v>1978.0283999999999</v>
      </c>
      <c r="I4642" s="7">
        <f t="shared" si="218"/>
        <v>3.3743422086102104</v>
      </c>
      <c r="J4642" s="8">
        <v>707.13599999999997</v>
      </c>
      <c r="K4642" s="8">
        <v>1.7753000000000001</v>
      </c>
      <c r="L4642" s="8">
        <f t="shared" si="216"/>
        <v>3511593.8185200002</v>
      </c>
      <c r="M4642" s="8">
        <f t="shared" si="217"/>
        <v>2.1395678599956509E-3</v>
      </c>
    </row>
    <row r="4643" spans="1:13" x14ac:dyDescent="0.25">
      <c r="A4643" s="1">
        <v>707.28840000000002</v>
      </c>
      <c r="B4643" s="1">
        <v>10.255000000000001</v>
      </c>
      <c r="C4643" s="3">
        <v>707.28840000000002</v>
      </c>
      <c r="D4643" s="2">
        <v>47.754399999999997</v>
      </c>
      <c r="E4643" s="4">
        <v>707.38099999999997</v>
      </c>
      <c r="F4643" s="5">
        <v>1.1578999999999999</v>
      </c>
      <c r="G4643" s="6">
        <v>707.28840000000002</v>
      </c>
      <c r="H4643" s="7">
        <v>1950.798</v>
      </c>
      <c r="I4643" s="7">
        <f t="shared" si="218"/>
        <v>3.3744984523627672</v>
      </c>
      <c r="J4643" s="8">
        <v>707.28840000000002</v>
      </c>
      <c r="K4643" s="8">
        <v>1.8078000000000001</v>
      </c>
      <c r="L4643" s="8">
        <f t="shared" si="216"/>
        <v>3526652.6244000006</v>
      </c>
      <c r="M4643" s="8">
        <f t="shared" si="217"/>
        <v>2.4258364048187678E-4</v>
      </c>
    </row>
    <row r="4644" spans="1:13" x14ac:dyDescent="0.25">
      <c r="A4644" s="1">
        <v>707.44079999999997</v>
      </c>
      <c r="B4644" s="1">
        <v>10.1958</v>
      </c>
      <c r="C4644" s="3">
        <v>707.44079999999997</v>
      </c>
      <c r="D4644" s="2">
        <v>49.258099999999999</v>
      </c>
      <c r="E4644" s="4">
        <v>707.53340000000003</v>
      </c>
      <c r="F4644" s="5">
        <v>1.1655</v>
      </c>
      <c r="G4644" s="6">
        <v>707.44079999999997</v>
      </c>
      <c r="H4644" s="7">
        <v>1940.4740999999999</v>
      </c>
      <c r="I4644" s="7">
        <f t="shared" si="218"/>
        <v>3.3746555273786099</v>
      </c>
      <c r="J4644" s="8">
        <v>707.44079999999997</v>
      </c>
      <c r="K4644" s="8">
        <v>1.8183</v>
      </c>
      <c r="L4644" s="8">
        <f t="shared" si="216"/>
        <v>3528364.0560299996</v>
      </c>
      <c r="M4644" s="8">
        <f t="shared" si="217"/>
        <v>2.4668275405988839E-4</v>
      </c>
    </row>
    <row r="4645" spans="1:13" x14ac:dyDescent="0.25">
      <c r="A4645" s="1">
        <v>707.59320000000002</v>
      </c>
      <c r="B4645" s="1">
        <v>10.1715</v>
      </c>
      <c r="C4645" s="3">
        <v>707.59320000000002</v>
      </c>
      <c r="D4645" s="2">
        <v>47.9435</v>
      </c>
      <c r="E4645" s="4">
        <v>707.68579999999997</v>
      </c>
      <c r="F4645" s="5">
        <v>1.1647000000000001</v>
      </c>
      <c r="G4645" s="6">
        <v>707.59320000000002</v>
      </c>
      <c r="H4645" s="7">
        <v>1942.6069</v>
      </c>
      <c r="I4645" s="7">
        <f t="shared" si="218"/>
        <v>3.3748124299408317</v>
      </c>
      <c r="J4645" s="8">
        <v>707.59320000000002</v>
      </c>
      <c r="K4645" s="8">
        <v>1.8171999999999999</v>
      </c>
      <c r="L4645" s="8">
        <f t="shared" si="216"/>
        <v>3530105.2586799995</v>
      </c>
      <c r="M4645" s="8">
        <f t="shared" si="217"/>
        <v>-8.702639733152006E-3</v>
      </c>
    </row>
    <row r="4646" spans="1:13" x14ac:dyDescent="0.25">
      <c r="A4646" s="1">
        <v>707.74559999999997</v>
      </c>
      <c r="B4646" s="1">
        <v>10.1843</v>
      </c>
      <c r="C4646" s="3">
        <v>707.74559999999997</v>
      </c>
      <c r="D4646" s="2">
        <v>49.938499999999998</v>
      </c>
      <c r="E4646" s="4">
        <v>707.83820000000003</v>
      </c>
      <c r="F4646" s="5">
        <v>1.149</v>
      </c>
      <c r="G4646" s="6">
        <v>707.74559999999997</v>
      </c>
      <c r="H4646" s="7">
        <v>1957.4523999999999</v>
      </c>
      <c r="I4646" s="7">
        <f t="shared" si="218"/>
        <v>3.3749681425395135</v>
      </c>
      <c r="J4646" s="8">
        <v>707.74559999999997</v>
      </c>
      <c r="K4646" s="8">
        <v>1.7723</v>
      </c>
      <c r="L4646" s="8">
        <f t="shared" si="216"/>
        <v>3469192.8885199996</v>
      </c>
      <c r="M4646" s="8">
        <f t="shared" si="217"/>
        <v>1.3676734857760108E-3</v>
      </c>
    </row>
    <row r="4647" spans="1:13" x14ac:dyDescent="0.25">
      <c r="A4647" s="1">
        <v>707.89800000000002</v>
      </c>
      <c r="B4647" s="1">
        <v>10.054399999999999</v>
      </c>
      <c r="C4647" s="3">
        <v>707.89800000000002</v>
      </c>
      <c r="D4647" s="2">
        <v>47.837800000000001</v>
      </c>
      <c r="E4647" s="4">
        <v>707.99059999999997</v>
      </c>
      <c r="F4647" s="5">
        <v>1.0583</v>
      </c>
      <c r="G4647" s="6">
        <v>707.89800000000002</v>
      </c>
      <c r="H4647" s="7">
        <v>1980.6954000000001</v>
      </c>
      <c r="I4647" s="7">
        <f t="shared" si="218"/>
        <v>3.3751220278870537</v>
      </c>
      <c r="J4647" s="8">
        <v>707.89800000000002</v>
      </c>
      <c r="K4647" s="8">
        <v>1.7563</v>
      </c>
      <c r="L4647" s="8">
        <f t="shared" si="216"/>
        <v>3478695.3310199999</v>
      </c>
      <c r="M4647" s="8">
        <f t="shared" si="217"/>
        <v>2.2697189993742442E-2</v>
      </c>
    </row>
    <row r="4648" spans="1:13" x14ac:dyDescent="0.25">
      <c r="A4648" s="1">
        <v>708.05039999999997</v>
      </c>
      <c r="B4648" s="1">
        <v>9.8079000000000001</v>
      </c>
      <c r="C4648" s="3">
        <v>708.05039999999997</v>
      </c>
      <c r="D4648" s="2">
        <v>49.848999999999997</v>
      </c>
      <c r="E4648" s="4">
        <v>708.14300000000003</v>
      </c>
      <c r="F4648" s="5">
        <v>1.1635</v>
      </c>
      <c r="G4648" s="6">
        <v>708.05039999999997</v>
      </c>
      <c r="H4648" s="7">
        <v>2011.5355999999999</v>
      </c>
      <c r="I4648" s="7">
        <f t="shared" si="218"/>
        <v>3.3752735539152283</v>
      </c>
      <c r="J4648" s="8">
        <v>708.05039999999997</v>
      </c>
      <c r="K4648" s="8">
        <v>1.8097000000000001</v>
      </c>
      <c r="L4648" s="8">
        <f t="shared" si="216"/>
        <v>3640275.9753199997</v>
      </c>
      <c r="M4648" s="8">
        <f t="shared" si="217"/>
        <v>2.172169816568607E-2</v>
      </c>
    </row>
    <row r="4649" spans="1:13" x14ac:dyDescent="0.25">
      <c r="A4649" s="1">
        <v>708.20280000000002</v>
      </c>
      <c r="B4649" s="1">
        <v>9.6019000000000005</v>
      </c>
      <c r="C4649" s="3">
        <v>708.20280000000002</v>
      </c>
      <c r="D4649" s="2">
        <v>50.9101</v>
      </c>
      <c r="E4649" s="4">
        <v>708.29539999999997</v>
      </c>
      <c r="F4649" s="5">
        <v>1.5213000000000001</v>
      </c>
      <c r="G4649" s="6">
        <v>708.20280000000002</v>
      </c>
      <c r="H4649" s="7">
        <v>2053.2123999999999</v>
      </c>
      <c r="I4649" s="7">
        <f t="shared" si="218"/>
        <v>3.3754220042168144</v>
      </c>
      <c r="J4649" s="8">
        <v>708.20280000000002</v>
      </c>
      <c r="K4649" s="8">
        <v>1.8516999999999999</v>
      </c>
      <c r="L4649" s="8">
        <f t="shared" si="216"/>
        <v>3801933.4010799993</v>
      </c>
      <c r="M4649" s="8">
        <f t="shared" si="217"/>
        <v>2.4186354694277188E-2</v>
      </c>
    </row>
    <row r="4650" spans="1:13" x14ac:dyDescent="0.25">
      <c r="A4650" s="1">
        <v>708.35519999999997</v>
      </c>
      <c r="B4650" s="1">
        <v>9.6287000000000003</v>
      </c>
      <c r="C4650" s="3">
        <v>708.35519999999997</v>
      </c>
      <c r="D4650" s="2">
        <v>59.364600000000003</v>
      </c>
      <c r="E4650" s="4">
        <v>708.44780000000003</v>
      </c>
      <c r="F4650" s="5">
        <v>1.7132000000000001</v>
      </c>
      <c r="G4650" s="6">
        <v>708.35519999999997</v>
      </c>
      <c r="H4650" s="7">
        <v>2102.6460000000002</v>
      </c>
      <c r="I4650" s="7">
        <f t="shared" si="218"/>
        <v>3.3755669644240962</v>
      </c>
      <c r="J4650" s="8">
        <v>708.35519999999997</v>
      </c>
      <c r="K4650" s="8">
        <v>1.8977999999999999</v>
      </c>
      <c r="L4650" s="8">
        <f t="shared" si="216"/>
        <v>3990401.5788000003</v>
      </c>
      <c r="M4650" s="8">
        <f t="shared" si="217"/>
        <v>1.6236017044333539E-2</v>
      </c>
    </row>
    <row r="4651" spans="1:13" x14ac:dyDescent="0.25">
      <c r="A4651" s="1">
        <v>708.50760000000002</v>
      </c>
      <c r="B4651" s="1">
        <v>9.827</v>
      </c>
      <c r="C4651" s="3">
        <v>708.50760000000002</v>
      </c>
      <c r="D4651" s="2">
        <v>62.171100000000003</v>
      </c>
      <c r="E4651" s="4">
        <v>708.60019999999997</v>
      </c>
      <c r="F4651" s="5">
        <v>1.5071000000000001</v>
      </c>
      <c r="G4651" s="6">
        <v>708.50760000000002</v>
      </c>
      <c r="H4651" s="7">
        <v>2140.8031999999998</v>
      </c>
      <c r="I4651" s="7">
        <f t="shared" si="218"/>
        <v>3.3757093408928909</v>
      </c>
      <c r="J4651" s="8">
        <v>708.50760000000002</v>
      </c>
      <c r="K4651" s="8">
        <v>1.9255</v>
      </c>
      <c r="L4651" s="8">
        <f t="shared" si="216"/>
        <v>4122116.5615999997</v>
      </c>
      <c r="M4651" s="8">
        <f t="shared" si="217"/>
        <v>4.5833324976398597E-3</v>
      </c>
    </row>
    <row r="4652" spans="1:13" x14ac:dyDescent="0.25">
      <c r="A4652" s="1">
        <v>708.66</v>
      </c>
      <c r="B4652" s="1">
        <v>9.9248999999999992</v>
      </c>
      <c r="C4652" s="3">
        <v>708.66</v>
      </c>
      <c r="D4652" s="2">
        <v>65.282200000000003</v>
      </c>
      <c r="E4652" s="4">
        <v>708.75260000000003</v>
      </c>
      <c r="F4652" s="5">
        <v>1.2056</v>
      </c>
      <c r="G4652" s="6">
        <v>708.66</v>
      </c>
      <c r="H4652" s="7">
        <v>2145.4753000000001</v>
      </c>
      <c r="I4652" s="7">
        <f t="shared" si="218"/>
        <v>3.3758514073151891</v>
      </c>
      <c r="J4652" s="8">
        <v>708.66</v>
      </c>
      <c r="K4652" s="8">
        <v>1.9390000000000001</v>
      </c>
      <c r="L4652" s="8">
        <f t="shared" si="216"/>
        <v>4160076.6066999999</v>
      </c>
      <c r="M4652" s="8">
        <f t="shared" si="217"/>
        <v>-7.5245669287254888E-3</v>
      </c>
    </row>
    <row r="4653" spans="1:13" x14ac:dyDescent="0.25">
      <c r="A4653" s="1">
        <v>708.81240000000003</v>
      </c>
      <c r="B4653" s="1">
        <v>9.8899000000000008</v>
      </c>
      <c r="C4653" s="3">
        <v>708.81240000000003</v>
      </c>
      <c r="D4653" s="2">
        <v>59.515599999999999</v>
      </c>
      <c r="E4653" s="4">
        <v>708.90499999999997</v>
      </c>
      <c r="F4653" s="5">
        <v>1.2451000000000001</v>
      </c>
      <c r="G4653" s="6">
        <v>708.81240000000003</v>
      </c>
      <c r="H4653" s="7">
        <v>2111.0337</v>
      </c>
      <c r="I4653" s="7">
        <f t="shared" si="218"/>
        <v>3.3759957915568997</v>
      </c>
      <c r="J4653" s="8">
        <v>708.81240000000003</v>
      </c>
      <c r="K4653" s="8">
        <v>1.9412</v>
      </c>
      <c r="L4653" s="8">
        <f t="shared" si="216"/>
        <v>4097938.6184399999</v>
      </c>
      <c r="M4653" s="8">
        <f t="shared" si="217"/>
        <v>-2.7557420212669863E-2</v>
      </c>
    </row>
    <row r="4654" spans="1:13" x14ac:dyDescent="0.25">
      <c r="A4654" s="1">
        <v>708.96479999999997</v>
      </c>
      <c r="B4654" s="1">
        <v>9.7423000000000002</v>
      </c>
      <c r="C4654" s="3">
        <v>708.96479999999997</v>
      </c>
      <c r="D4654" s="2">
        <v>58.577399999999997</v>
      </c>
      <c r="E4654" s="4">
        <v>709.05740000000003</v>
      </c>
      <c r="F4654" s="5">
        <v>1.3491</v>
      </c>
      <c r="G4654" s="6">
        <v>708.96479999999997</v>
      </c>
      <c r="H4654" s="7">
        <v>2059.1156999999998</v>
      </c>
      <c r="I4654" s="7">
        <f t="shared" si="218"/>
        <v>3.3761438162647877</v>
      </c>
      <c r="J4654" s="8">
        <v>708.96479999999997</v>
      </c>
      <c r="K4654" s="8">
        <v>1.8834</v>
      </c>
      <c r="L4654" s="8">
        <f t="shared" si="216"/>
        <v>3878138.5093799992</v>
      </c>
      <c r="M4654" s="8">
        <f t="shared" si="217"/>
        <v>-1.5849337954713837E-2</v>
      </c>
    </row>
    <row r="4655" spans="1:13" x14ac:dyDescent="0.25">
      <c r="A4655" s="1">
        <v>709.11720000000003</v>
      </c>
      <c r="B4655" s="1">
        <v>9.6770999999999994</v>
      </c>
      <c r="C4655" s="3">
        <v>709.11720000000003</v>
      </c>
      <c r="D4655" s="2">
        <v>53.940399999999997</v>
      </c>
      <c r="E4655" s="4">
        <v>709.20979999999997</v>
      </c>
      <c r="F4655" s="5">
        <v>1.0952</v>
      </c>
      <c r="G4655" s="6">
        <v>709.11720000000003</v>
      </c>
      <c r="H4655" s="7">
        <v>2021.5898</v>
      </c>
      <c r="I4655" s="7">
        <f t="shared" si="218"/>
        <v>3.3762945886915183</v>
      </c>
      <c r="J4655" s="8">
        <v>709.11720000000003</v>
      </c>
      <c r="K4655" s="8">
        <v>1.8585</v>
      </c>
      <c r="L4655" s="8">
        <f t="shared" si="216"/>
        <v>3757124.6433000001</v>
      </c>
      <c r="M4655" s="8">
        <f t="shared" si="217"/>
        <v>-6.0000413497765777E-3</v>
      </c>
    </row>
    <row r="4656" spans="1:13" x14ac:dyDescent="0.25">
      <c r="A4656" s="1">
        <v>709.26959999999997</v>
      </c>
      <c r="B4656" s="1">
        <v>9.4971999999999994</v>
      </c>
      <c r="C4656" s="3">
        <v>709.26959999999997</v>
      </c>
      <c r="D4656" s="2">
        <v>53.624899999999997</v>
      </c>
      <c r="E4656" s="4">
        <v>709.36220000000003</v>
      </c>
      <c r="F4656" s="5">
        <v>1.2137</v>
      </c>
      <c r="G4656" s="6">
        <v>709.26959999999997</v>
      </c>
      <c r="H4656" s="7">
        <v>2011.7637999999999</v>
      </c>
      <c r="I4656" s="7">
        <f t="shared" si="218"/>
        <v>3.3764460975316712</v>
      </c>
      <c r="J4656" s="8">
        <v>709.26959999999997</v>
      </c>
      <c r="K4656" s="8">
        <v>1.8452999999999999</v>
      </c>
      <c r="L4656" s="8">
        <f t="shared" si="216"/>
        <v>3712307.7401399999</v>
      </c>
      <c r="M4656" s="8">
        <f t="shared" si="217"/>
        <v>1.5670845928039388E-2</v>
      </c>
    </row>
    <row r="4657" spans="1:13" x14ac:dyDescent="0.25">
      <c r="A4657" s="1">
        <v>709.42200000000003</v>
      </c>
      <c r="B4657" s="1">
        <v>9.2613000000000003</v>
      </c>
      <c r="C4657" s="3">
        <v>709.42200000000003</v>
      </c>
      <c r="D4657" s="2">
        <v>56.552700000000002</v>
      </c>
      <c r="E4657" s="4">
        <v>709.51459999999997</v>
      </c>
      <c r="F4657" s="5">
        <v>1.7486999999999999</v>
      </c>
      <c r="G4657" s="6">
        <v>709.42200000000003</v>
      </c>
      <c r="H4657" s="7">
        <v>2013.9380000000001</v>
      </c>
      <c r="I4657" s="7">
        <f t="shared" si="218"/>
        <v>3.3765974428064514</v>
      </c>
      <c r="J4657" s="8">
        <v>709.42200000000003</v>
      </c>
      <c r="K4657" s="8">
        <v>1.9019999999999999</v>
      </c>
      <c r="L4657" s="8">
        <f t="shared" si="216"/>
        <v>3830510.0760000004</v>
      </c>
      <c r="M4657" s="8">
        <f t="shared" si="217"/>
        <v>5.8851024994163535E-3</v>
      </c>
    </row>
    <row r="4658" spans="1:13" x14ac:dyDescent="0.25">
      <c r="A4658" s="1">
        <v>709.57439999999997</v>
      </c>
      <c r="B4658" s="1">
        <v>9.2584</v>
      </c>
      <c r="C4658" s="3">
        <v>709.57439999999997</v>
      </c>
      <c r="D4658" s="2">
        <v>61.583399999999997</v>
      </c>
      <c r="E4658" s="4">
        <v>709.66700000000003</v>
      </c>
      <c r="F4658" s="5">
        <v>1.7730999999999999</v>
      </c>
      <c r="G4658" s="6">
        <v>709.57439999999997</v>
      </c>
      <c r="H4658" s="7">
        <v>2005.2061000000001</v>
      </c>
      <c r="I4658" s="7">
        <f t="shared" si="218"/>
        <v>3.3767494471315929</v>
      </c>
      <c r="J4658" s="8">
        <v>709.57439999999997</v>
      </c>
      <c r="K4658" s="8">
        <v>1.9329000000000001</v>
      </c>
      <c r="L4658" s="8">
        <f t="shared" si="216"/>
        <v>3875862.8706900002</v>
      </c>
      <c r="M4658" s="8">
        <f t="shared" si="217"/>
        <v>-1.8943195383690842E-2</v>
      </c>
    </row>
    <row r="4659" spans="1:13" x14ac:dyDescent="0.25">
      <c r="A4659" s="1">
        <v>709.72680000000003</v>
      </c>
      <c r="B4659" s="1">
        <v>9.6309000000000005</v>
      </c>
      <c r="C4659" s="3">
        <v>709.72680000000003</v>
      </c>
      <c r="D4659" s="2">
        <v>62.836199999999998</v>
      </c>
      <c r="E4659" s="4">
        <v>709.81939999999997</v>
      </c>
      <c r="F4659" s="5">
        <v>1.0488</v>
      </c>
      <c r="G4659" s="6">
        <v>709.72680000000003</v>
      </c>
      <c r="H4659" s="7">
        <v>1986.1357</v>
      </c>
      <c r="I4659" s="7">
        <f t="shared" si="218"/>
        <v>3.3769029109659119</v>
      </c>
      <c r="J4659" s="8">
        <v>709.72680000000003</v>
      </c>
      <c r="K4659" s="8">
        <v>1.8789</v>
      </c>
      <c r="L4659" s="8">
        <f t="shared" si="216"/>
        <v>3731750.3667300004</v>
      </c>
      <c r="M4659" s="8">
        <f t="shared" si="217"/>
        <v>-2.9176821019399203E-2</v>
      </c>
    </row>
    <row r="4660" spans="1:13" x14ac:dyDescent="0.25">
      <c r="A4660" s="1">
        <v>709.87919999999997</v>
      </c>
      <c r="B4660" s="1">
        <v>9.9049999999999994</v>
      </c>
      <c r="C4660" s="3">
        <v>709.87919999999997</v>
      </c>
      <c r="D4660" s="2">
        <v>59.69</v>
      </c>
      <c r="E4660" s="4">
        <v>709.97180000000003</v>
      </c>
      <c r="F4660" s="5">
        <v>0.9476</v>
      </c>
      <c r="G4660" s="6">
        <v>709.87919999999997</v>
      </c>
      <c r="H4660" s="7">
        <v>1964.9247</v>
      </c>
      <c r="I4660" s="7">
        <f t="shared" si="218"/>
        <v>3.3770580314140388</v>
      </c>
      <c r="J4660" s="8">
        <v>709.87919999999997</v>
      </c>
      <c r="K4660" s="8">
        <v>1.7915000000000001</v>
      </c>
      <c r="L4660" s="8">
        <f t="shared" si="216"/>
        <v>3520162.60005</v>
      </c>
      <c r="M4660" s="8">
        <f t="shared" si="217"/>
        <v>-8.5326533406422326E-3</v>
      </c>
    </row>
    <row r="4661" spans="1:13" x14ac:dyDescent="0.25">
      <c r="A4661" s="1">
        <v>710.03160000000003</v>
      </c>
      <c r="B4661" s="1">
        <v>9.5906000000000002</v>
      </c>
      <c r="C4661" s="3">
        <v>710.03160000000003</v>
      </c>
      <c r="D4661" s="2">
        <v>56.466700000000003</v>
      </c>
      <c r="E4661" s="4">
        <v>710.12419999999997</v>
      </c>
      <c r="F4661" s="5">
        <v>1.2365999999999999</v>
      </c>
      <c r="G4661" s="6">
        <v>710.03160000000003</v>
      </c>
      <c r="H4661" s="7">
        <v>1947.3289</v>
      </c>
      <c r="I4661" s="7">
        <f t="shared" si="218"/>
        <v>3.3772145535095102</v>
      </c>
      <c r="J4661" s="8">
        <v>710.03160000000003</v>
      </c>
      <c r="K4661" s="8">
        <v>1.7770999999999999</v>
      </c>
      <c r="L4661" s="8">
        <f t="shared" si="216"/>
        <v>3460598.1881899997</v>
      </c>
      <c r="M4661" s="8">
        <f t="shared" si="217"/>
        <v>1.3597380512998296E-2</v>
      </c>
    </row>
    <row r="4662" spans="1:13" x14ac:dyDescent="0.25">
      <c r="A4662" s="1">
        <v>710.18399999999997</v>
      </c>
      <c r="B4662" s="1">
        <v>8.9451000000000001</v>
      </c>
      <c r="C4662" s="3">
        <v>710.18399999999997</v>
      </c>
      <c r="D4662" s="2">
        <v>54.566899999999997</v>
      </c>
      <c r="E4662" s="4">
        <v>710.27660000000003</v>
      </c>
      <c r="F4662" s="5">
        <v>1.6395999999999999</v>
      </c>
      <c r="G4662" s="6">
        <v>710.18399999999997</v>
      </c>
      <c r="H4662" s="7">
        <v>1943.5972999999999</v>
      </c>
      <c r="I4662" s="7">
        <f t="shared" si="218"/>
        <v>3.3773713761188029</v>
      </c>
      <c r="J4662" s="8">
        <v>710.18399999999997</v>
      </c>
      <c r="K4662" s="8">
        <v>1.8295999999999999</v>
      </c>
      <c r="L4662" s="8">
        <f t="shared" si="216"/>
        <v>3556005.6200799998</v>
      </c>
      <c r="M4662" s="8">
        <f t="shared" si="217"/>
        <v>3.2905079375360191E-2</v>
      </c>
    </row>
    <row r="4663" spans="1:13" x14ac:dyDescent="0.25">
      <c r="A4663" s="1">
        <v>710.33640000000003</v>
      </c>
      <c r="B4663" s="1">
        <v>9.0122999999999998</v>
      </c>
      <c r="C4663" s="3">
        <v>710.33640000000003</v>
      </c>
      <c r="D4663" s="2">
        <v>59.495100000000001</v>
      </c>
      <c r="E4663" s="4">
        <v>710.42899999999997</v>
      </c>
      <c r="F4663" s="5">
        <v>1.1760999999999999</v>
      </c>
      <c r="G4663" s="6">
        <v>710.33640000000003</v>
      </c>
      <c r="H4663" s="7">
        <v>1970.3203000000001</v>
      </c>
      <c r="I4663" s="7">
        <f t="shared" si="218"/>
        <v>3.3775260717791991</v>
      </c>
      <c r="J4663" s="8">
        <v>710.33640000000003</v>
      </c>
      <c r="K4663" s="8">
        <v>1.9276</v>
      </c>
      <c r="L4663" s="8">
        <f t="shared" si="216"/>
        <v>3797989.41028</v>
      </c>
      <c r="M4663" s="8">
        <f t="shared" si="217"/>
        <v>2.6501420672504997E-2</v>
      </c>
    </row>
    <row r="4664" spans="1:13" x14ac:dyDescent="0.25">
      <c r="A4664" s="1">
        <v>710.48879999999997</v>
      </c>
      <c r="B4664" s="1">
        <v>9.1010000000000009</v>
      </c>
      <c r="C4664" s="3">
        <v>710.48879999999997</v>
      </c>
      <c r="D4664" s="2">
        <v>62.971800000000002</v>
      </c>
      <c r="E4664" s="4">
        <v>710.58140000000003</v>
      </c>
      <c r="F4664" s="5">
        <v>1.0943000000000001</v>
      </c>
      <c r="G4664" s="6">
        <v>710.48879999999997</v>
      </c>
      <c r="H4664" s="7">
        <v>2033.4993999999999</v>
      </c>
      <c r="I4664" s="7">
        <f t="shared" si="218"/>
        <v>3.3776759611767568</v>
      </c>
      <c r="J4664" s="8">
        <v>710.48879999999997</v>
      </c>
      <c r="K4664" s="8">
        <v>1.9694</v>
      </c>
      <c r="L4664" s="8">
        <f t="shared" si="216"/>
        <v>4004773.7183599998</v>
      </c>
      <c r="M4664" s="8">
        <f t="shared" si="217"/>
        <v>1.7712506483687284E-2</v>
      </c>
    </row>
    <row r="4665" spans="1:13" x14ac:dyDescent="0.25">
      <c r="A4665" s="1">
        <v>710.64120000000003</v>
      </c>
      <c r="B4665" s="1">
        <v>9.0738000000000003</v>
      </c>
      <c r="C4665" s="3">
        <v>710.64120000000003</v>
      </c>
      <c r="D4665" s="2">
        <v>66.487300000000005</v>
      </c>
      <c r="E4665" s="4">
        <v>710.73379999999997</v>
      </c>
      <c r="F4665" s="5">
        <v>1.6264000000000001</v>
      </c>
      <c r="G4665" s="6">
        <v>710.64120000000003</v>
      </c>
      <c r="H4665" s="7">
        <v>2096.0853999999999</v>
      </c>
      <c r="I4665" s="7">
        <f t="shared" si="218"/>
        <v>3.3778213750993005</v>
      </c>
      <c r="J4665" s="8">
        <v>710.64120000000003</v>
      </c>
      <c r="K4665" s="8">
        <v>1.9795</v>
      </c>
      <c r="L4665" s="8">
        <f t="shared" si="216"/>
        <v>4149201.0493000001</v>
      </c>
      <c r="M4665" s="8">
        <f t="shared" si="217"/>
        <v>-3.7387887724612632E-3</v>
      </c>
    </row>
    <row r="4666" spans="1:13" x14ac:dyDescent="0.25">
      <c r="A4666" s="1">
        <v>710.79359999999997</v>
      </c>
      <c r="B4666" s="1">
        <v>8.9606999999999992</v>
      </c>
      <c r="C4666" s="3">
        <v>710.79359999999997</v>
      </c>
      <c r="D4666" s="2">
        <v>66.759600000000006</v>
      </c>
      <c r="E4666" s="4">
        <v>710.88620000000003</v>
      </c>
      <c r="F4666" s="5">
        <v>1.1539999999999999</v>
      </c>
      <c r="G4666" s="6">
        <v>710.79359999999997</v>
      </c>
      <c r="H4666" s="7">
        <v>2123.0491000000002</v>
      </c>
      <c r="I4666" s="7">
        <f t="shared" si="218"/>
        <v>3.3779649421981488</v>
      </c>
      <c r="J4666" s="8">
        <v>710.79359999999997</v>
      </c>
      <c r="K4666" s="8">
        <v>1.9398</v>
      </c>
      <c r="L4666" s="8">
        <f t="shared" si="216"/>
        <v>4118290.6441800003</v>
      </c>
      <c r="M4666" s="8">
        <f t="shared" si="217"/>
        <v>6.9356121042524191E-3</v>
      </c>
    </row>
    <row r="4667" spans="1:13" x14ac:dyDescent="0.25">
      <c r="A4667" s="1">
        <v>710.94600000000003</v>
      </c>
      <c r="B4667" s="1">
        <v>9.0190999999999999</v>
      </c>
      <c r="C4667" s="3">
        <v>710.94600000000003</v>
      </c>
      <c r="D4667" s="2">
        <v>65.94</v>
      </c>
      <c r="E4667" s="4">
        <v>711.03859999999997</v>
      </c>
      <c r="F4667" s="5">
        <v>0.96319999999999995</v>
      </c>
      <c r="G4667" s="6">
        <v>710.94600000000003</v>
      </c>
      <c r="H4667" s="7">
        <v>2125.9623999999999</v>
      </c>
      <c r="I4667" s="7">
        <f t="shared" si="218"/>
        <v>3.3781083125606726</v>
      </c>
      <c r="J4667" s="8">
        <v>710.94600000000003</v>
      </c>
      <c r="K4667" s="8">
        <v>1.9641999999999999</v>
      </c>
      <c r="L4667" s="8">
        <f t="shared" si="216"/>
        <v>4175815.34608</v>
      </c>
      <c r="M4667" s="8">
        <f t="shared" si="217"/>
        <v>-1.0438225949400959E-3</v>
      </c>
    </row>
    <row r="4668" spans="1:13" x14ac:dyDescent="0.25">
      <c r="A4668" s="1">
        <v>711.09839999999997</v>
      </c>
      <c r="B4668" s="1">
        <v>9.1576000000000004</v>
      </c>
      <c r="C4668" s="3">
        <v>711.09839999999997</v>
      </c>
      <c r="D4668" s="2">
        <v>65.736500000000007</v>
      </c>
      <c r="E4668" s="4">
        <v>711.19100000000003</v>
      </c>
      <c r="F4668" s="5">
        <v>1.1738999999999999</v>
      </c>
      <c r="G4668" s="6">
        <v>711.09839999999997</v>
      </c>
      <c r="H4668" s="7">
        <v>2121.9609</v>
      </c>
      <c r="I4668" s="7">
        <f t="shared" si="218"/>
        <v>3.3782519532846838</v>
      </c>
      <c r="J4668" s="8">
        <v>711.09839999999997</v>
      </c>
      <c r="K4668" s="8">
        <v>1.9638</v>
      </c>
      <c r="L4668" s="8">
        <f t="shared" si="216"/>
        <v>4167106.8154199999</v>
      </c>
      <c r="M4668" s="8">
        <f t="shared" si="217"/>
        <v>5.1303467332931701E-3</v>
      </c>
    </row>
    <row r="4669" spans="1:13" x14ac:dyDescent="0.25">
      <c r="A4669" s="1">
        <v>711.25080000000003</v>
      </c>
      <c r="B4669" s="1">
        <v>9.2134999999999998</v>
      </c>
      <c r="C4669" s="3">
        <v>711.25080000000003</v>
      </c>
      <c r="D4669" s="2">
        <v>65.802800000000005</v>
      </c>
      <c r="E4669" s="4">
        <v>711.34339999999997</v>
      </c>
      <c r="F4669" s="5">
        <v>1.4176</v>
      </c>
      <c r="G4669" s="6">
        <v>711.25080000000003</v>
      </c>
      <c r="H4669" s="7">
        <v>2108.0990999999999</v>
      </c>
      <c r="I4669" s="7">
        <f t="shared" si="218"/>
        <v>3.3783965385178925</v>
      </c>
      <c r="J4669" s="8">
        <v>711.25080000000003</v>
      </c>
      <c r="K4669" s="8">
        <v>1.9971000000000001</v>
      </c>
      <c r="L4669" s="8">
        <f t="shared" si="216"/>
        <v>4210084.7126099998</v>
      </c>
      <c r="M4669" s="8">
        <f t="shared" si="217"/>
        <v>-1.5791698173126895E-2</v>
      </c>
    </row>
    <row r="4670" spans="1:13" x14ac:dyDescent="0.25">
      <c r="A4670" s="1">
        <v>711.40319999999997</v>
      </c>
      <c r="B4670" s="1">
        <v>9.0260999999999996</v>
      </c>
      <c r="C4670" s="3">
        <v>711.40319999999997</v>
      </c>
      <c r="D4670" s="2">
        <v>63.818600000000004</v>
      </c>
      <c r="E4670" s="4">
        <v>711.49580000000003</v>
      </c>
      <c r="F4670" s="5">
        <v>1.0696000000000001</v>
      </c>
      <c r="G4670" s="6">
        <v>711.40319999999997</v>
      </c>
      <c r="H4670" s="7">
        <v>2079.5183000000002</v>
      </c>
      <c r="I4670" s="7">
        <f t="shared" si="218"/>
        <v>3.3785431109236268</v>
      </c>
      <c r="J4670" s="8">
        <v>711.40319999999997</v>
      </c>
      <c r="K4670" s="8">
        <v>1.9616</v>
      </c>
      <c r="L4670" s="8">
        <f t="shared" si="216"/>
        <v>4079183.0972800003</v>
      </c>
      <c r="M4670" s="8">
        <f t="shared" si="217"/>
        <v>-2.2297937249211239E-2</v>
      </c>
    </row>
    <row r="4671" spans="1:13" x14ac:dyDescent="0.25">
      <c r="A4671" s="1">
        <v>711.55560000000003</v>
      </c>
      <c r="B4671" s="1">
        <v>9.0617000000000001</v>
      </c>
      <c r="C4671" s="3">
        <v>711.55560000000003</v>
      </c>
      <c r="D4671" s="2">
        <v>64.2119</v>
      </c>
      <c r="E4671" s="4">
        <v>711.64819999999997</v>
      </c>
      <c r="F4671" s="5">
        <v>1.452</v>
      </c>
      <c r="G4671" s="6">
        <v>711.55560000000003</v>
      </c>
      <c r="H4671" s="7">
        <v>2050.4762999999998</v>
      </c>
      <c r="I4671" s="7">
        <f t="shared" si="218"/>
        <v>3.3786917593132717</v>
      </c>
      <c r="J4671" s="8">
        <v>711.55560000000003</v>
      </c>
      <c r="K4671" s="8">
        <v>1.9026000000000001</v>
      </c>
      <c r="L4671" s="8">
        <f t="shared" si="216"/>
        <v>3901236.2083799997</v>
      </c>
      <c r="M4671" s="8">
        <f t="shared" si="217"/>
        <v>-2.0455609991419823E-3</v>
      </c>
    </row>
    <row r="4672" spans="1:13" x14ac:dyDescent="0.25">
      <c r="A4672" s="1">
        <v>711.70799999999997</v>
      </c>
      <c r="B4672" s="1">
        <v>9.2058</v>
      </c>
      <c r="C4672" s="3">
        <v>711.70799999999997</v>
      </c>
      <c r="D4672" s="2">
        <v>64.857299999999995</v>
      </c>
      <c r="E4672" s="4">
        <v>711.80060000000003</v>
      </c>
      <c r="F4672" s="5">
        <v>1.5598000000000001</v>
      </c>
      <c r="G4672" s="6">
        <v>711.70799999999997</v>
      </c>
      <c r="H4672" s="7">
        <v>2040.8175000000001</v>
      </c>
      <c r="I4672" s="7">
        <f t="shared" si="218"/>
        <v>3.3788411112273944</v>
      </c>
      <c r="J4672" s="8">
        <v>711.70799999999997</v>
      </c>
      <c r="K4672" s="8">
        <v>1.9037999999999999</v>
      </c>
      <c r="L4672" s="8">
        <f t="shared" si="216"/>
        <v>3885308.3565000002</v>
      </c>
      <c r="M4672" s="8">
        <f t="shared" si="217"/>
        <v>7.1254497207342542E-3</v>
      </c>
    </row>
    <row r="4673" spans="1:13" x14ac:dyDescent="0.25">
      <c r="A4673" s="1">
        <v>711.86040000000003</v>
      </c>
      <c r="B4673" s="1">
        <v>9.2917000000000005</v>
      </c>
      <c r="C4673" s="3">
        <v>711.86040000000003</v>
      </c>
      <c r="D4673" s="2">
        <v>67.553299999999993</v>
      </c>
      <c r="E4673" s="4">
        <v>711.95299999999997</v>
      </c>
      <c r="F4673" s="5">
        <v>1.349</v>
      </c>
      <c r="G4673" s="6">
        <v>711.86040000000003</v>
      </c>
      <c r="H4673" s="7">
        <v>2043.1722</v>
      </c>
      <c r="I4673" s="7">
        <f t="shared" si="218"/>
        <v>3.3789902910175265</v>
      </c>
      <c r="J4673" s="8">
        <v>711.86040000000003</v>
      </c>
      <c r="K4673" s="8">
        <v>1.9289000000000001</v>
      </c>
      <c r="L4673" s="8">
        <f t="shared" si="216"/>
        <v>3941074.8565800004</v>
      </c>
      <c r="M4673" s="8">
        <f t="shared" si="217"/>
        <v>1.5184568023344166E-2</v>
      </c>
    </row>
    <row r="4674" spans="1:13" x14ac:dyDescent="0.25">
      <c r="A4674" s="1">
        <v>712.01279999999997</v>
      </c>
      <c r="B4674" s="1">
        <v>9.2078000000000007</v>
      </c>
      <c r="C4674" s="3">
        <v>712.01279999999997</v>
      </c>
      <c r="D4674" s="2">
        <v>67.754400000000004</v>
      </c>
      <c r="E4674" s="4">
        <v>712.10540000000003</v>
      </c>
      <c r="F4674" s="5">
        <v>0.94579999999999997</v>
      </c>
      <c r="G4674" s="6">
        <v>712.01279999999997</v>
      </c>
      <c r="H4674" s="7">
        <v>2050.5790999999999</v>
      </c>
      <c r="I4674" s="7">
        <f t="shared" si="218"/>
        <v>3.3791389319551035</v>
      </c>
      <c r="J4674" s="8">
        <v>712.01279999999997</v>
      </c>
      <c r="K4674" s="8">
        <v>1.9812000000000001</v>
      </c>
      <c r="L4674" s="8">
        <f t="shared" si="216"/>
        <v>4062607.3129199999</v>
      </c>
      <c r="M4674" s="8">
        <f t="shared" si="217"/>
        <v>-9.5766369764158712E-3</v>
      </c>
    </row>
    <row r="4675" spans="1:13" x14ac:dyDescent="0.25">
      <c r="A4675" s="1">
        <v>712.16520000000003</v>
      </c>
      <c r="B4675" s="1">
        <v>9.0475999999999992</v>
      </c>
      <c r="C4675" s="3">
        <v>712.16520000000003</v>
      </c>
      <c r="D4675" s="2">
        <v>63.706699999999998</v>
      </c>
      <c r="E4675" s="4">
        <v>712.25779999999997</v>
      </c>
      <c r="F4675" s="5">
        <v>1.2170000000000001</v>
      </c>
      <c r="G4675" s="6">
        <v>712.16520000000003</v>
      </c>
      <c r="H4675" s="7">
        <v>2052.7055999999998</v>
      </c>
      <c r="I4675" s="7">
        <f t="shared" si="218"/>
        <v>3.3792874189081279</v>
      </c>
      <c r="J4675" s="8">
        <v>712.16520000000003</v>
      </c>
      <c r="K4675" s="8">
        <v>1.9416</v>
      </c>
      <c r="L4675" s="8">
        <f t="shared" ref="L4675:L4738" si="219">K4675*1000*H4675</f>
        <v>3985533.1929599992</v>
      </c>
      <c r="M4675" s="8">
        <f t="shared" ref="M4675:M4738" si="220">(L4676-L4675)/(L4676+L4675)</f>
        <v>-1.932612443230779E-2</v>
      </c>
    </row>
    <row r="4676" spans="1:13" x14ac:dyDescent="0.25">
      <c r="A4676" s="1">
        <v>712.31759999999997</v>
      </c>
      <c r="B4676" s="1">
        <v>9.1516999999999999</v>
      </c>
      <c r="C4676" s="3">
        <v>712.31759999999997</v>
      </c>
      <c r="D4676" s="2">
        <v>62.9114</v>
      </c>
      <c r="E4676" s="4">
        <v>712.41020000000003</v>
      </c>
      <c r="F4676" s="5">
        <v>1.4876</v>
      </c>
      <c r="G4676" s="6">
        <v>712.31759999999997</v>
      </c>
      <c r="H4676" s="7">
        <v>2055.7602999999999</v>
      </c>
      <c r="I4676" s="7">
        <f t="shared" ref="I4676:I4739" si="221">I4675+(2*(A4676-A4675)/H4676)</f>
        <v>3.3794356852210825</v>
      </c>
      <c r="J4676" s="8">
        <v>712.31759999999997</v>
      </c>
      <c r="K4676" s="8">
        <v>1.8652</v>
      </c>
      <c r="L4676" s="8">
        <f t="shared" si="219"/>
        <v>3834404.1115600001</v>
      </c>
      <c r="M4676" s="8">
        <f t="shared" si="220"/>
        <v>-8.3960167885909591E-3</v>
      </c>
    </row>
    <row r="4677" spans="1:13" x14ac:dyDescent="0.25">
      <c r="A4677" s="1">
        <v>712.47</v>
      </c>
      <c r="B4677" s="1">
        <v>9.3697999999999997</v>
      </c>
      <c r="C4677" s="3">
        <v>712.47</v>
      </c>
      <c r="D4677" s="2">
        <v>64.488500000000002</v>
      </c>
      <c r="E4677" s="4">
        <v>712.56259999999997</v>
      </c>
      <c r="F4677" s="5">
        <v>1.1697</v>
      </c>
      <c r="G4677" s="6">
        <v>712.47</v>
      </c>
      <c r="H4677" s="7">
        <v>2064.6986999999999</v>
      </c>
      <c r="I4677" s="7">
        <f t="shared" si="221"/>
        <v>3.3795833096662378</v>
      </c>
      <c r="J4677" s="8">
        <v>712.47</v>
      </c>
      <c r="K4677" s="8">
        <v>1.8262</v>
      </c>
      <c r="L4677" s="8">
        <f t="shared" si="219"/>
        <v>3770552.7659399998</v>
      </c>
      <c r="M4677" s="8">
        <f t="shared" si="220"/>
        <v>8.8967784729858303E-3</v>
      </c>
    </row>
    <row r="4678" spans="1:13" x14ac:dyDescent="0.25">
      <c r="A4678" s="1">
        <v>712.62239999999997</v>
      </c>
      <c r="B4678" s="1">
        <v>8.9517000000000007</v>
      </c>
      <c r="C4678" s="3">
        <v>712.62239999999997</v>
      </c>
      <c r="D4678" s="2">
        <v>68.254199999999997</v>
      </c>
      <c r="E4678" s="4">
        <v>712.71500000000003</v>
      </c>
      <c r="F4678" s="5">
        <v>1.3604000000000001</v>
      </c>
      <c r="G4678" s="6">
        <v>712.62239999999997</v>
      </c>
      <c r="H4678" s="7">
        <v>2053.5266000000001</v>
      </c>
      <c r="I4678" s="7">
        <f t="shared" si="221"/>
        <v>3.3797317372541733</v>
      </c>
      <c r="J4678" s="8">
        <v>712.62239999999997</v>
      </c>
      <c r="K4678" s="8">
        <v>1.8691</v>
      </c>
      <c r="L4678" s="8">
        <f t="shared" si="219"/>
        <v>3838246.56806</v>
      </c>
      <c r="M4678" s="8">
        <f t="shared" si="220"/>
        <v>2.2052369136964907E-2</v>
      </c>
    </row>
    <row r="4679" spans="1:13" x14ac:dyDescent="0.25">
      <c r="A4679" s="1">
        <v>712.77480000000003</v>
      </c>
      <c r="B4679" s="1">
        <v>8.9245000000000001</v>
      </c>
      <c r="C4679" s="3">
        <v>712.77480000000003</v>
      </c>
      <c r="D4679" s="2">
        <v>67.286900000000003</v>
      </c>
      <c r="E4679" s="4">
        <v>712.86739999999998</v>
      </c>
      <c r="F4679" s="5">
        <v>0.92689999999999995</v>
      </c>
      <c r="G4679" s="6">
        <v>712.77480000000003</v>
      </c>
      <c r="H4679" s="7">
        <v>2022.0530000000001</v>
      </c>
      <c r="I4679" s="7">
        <f t="shared" si="221"/>
        <v>3.379882475142844</v>
      </c>
      <c r="J4679" s="8">
        <v>712.77480000000003</v>
      </c>
      <c r="K4679" s="8">
        <v>1.9838</v>
      </c>
      <c r="L4679" s="8">
        <f t="shared" si="219"/>
        <v>4011348.7414000002</v>
      </c>
      <c r="M4679" s="8">
        <f t="shared" si="220"/>
        <v>2.4262736428640849E-3</v>
      </c>
    </row>
    <row r="4680" spans="1:13" x14ac:dyDescent="0.25">
      <c r="A4680" s="1">
        <v>712.92719999999997</v>
      </c>
      <c r="B4680" s="1">
        <v>9.1159999999999997</v>
      </c>
      <c r="C4680" s="3">
        <v>712.92719999999997</v>
      </c>
      <c r="D4680" s="2">
        <v>67.772099999999995</v>
      </c>
      <c r="E4680" s="4">
        <v>713.01980000000003</v>
      </c>
      <c r="F4680" s="5">
        <v>1.212</v>
      </c>
      <c r="G4680" s="6">
        <v>712.92719999999997</v>
      </c>
      <c r="H4680" s="7">
        <v>1984.3751999999999</v>
      </c>
      <c r="I4680" s="7">
        <f t="shared" si="221"/>
        <v>3.380036075127363</v>
      </c>
      <c r="J4680" s="8">
        <v>712.92719999999997</v>
      </c>
      <c r="K4680" s="8">
        <v>2.0312999999999999</v>
      </c>
      <c r="L4680" s="8">
        <f t="shared" si="219"/>
        <v>4030861.3437599996</v>
      </c>
      <c r="M4680" s="8">
        <f t="shared" si="220"/>
        <v>-1.4159802960584184E-2</v>
      </c>
    </row>
    <row r="4681" spans="1:13" x14ac:dyDescent="0.25">
      <c r="A4681" s="1">
        <v>713.07960000000003</v>
      </c>
      <c r="B4681" s="1">
        <v>9.1442999999999994</v>
      </c>
      <c r="C4681" s="3">
        <v>713.07960000000003</v>
      </c>
      <c r="D4681" s="2">
        <v>69.332800000000006</v>
      </c>
      <c r="E4681" s="4">
        <v>713.17219999999998</v>
      </c>
      <c r="F4681" s="5">
        <v>1.212</v>
      </c>
      <c r="G4681" s="6">
        <v>713.07960000000003</v>
      </c>
      <c r="H4681" s="7">
        <v>1994.7578000000001</v>
      </c>
      <c r="I4681" s="7">
        <f t="shared" si="221"/>
        <v>3.3801888756327676</v>
      </c>
      <c r="J4681" s="8">
        <v>713.07960000000003</v>
      </c>
      <c r="K4681" s="8">
        <v>1.9642999999999999</v>
      </c>
      <c r="L4681" s="8">
        <f t="shared" si="219"/>
        <v>3918302.7465400002</v>
      </c>
      <c r="M4681" s="8">
        <f t="shared" si="220"/>
        <v>-3.7455466389813196E-5</v>
      </c>
    </row>
    <row r="4682" spans="1:13" x14ac:dyDescent="0.25">
      <c r="A4682" s="1">
        <v>713.23199999999997</v>
      </c>
      <c r="B4682" s="1">
        <v>9.1646000000000001</v>
      </c>
      <c r="C4682" s="3">
        <v>713.23199999999997</v>
      </c>
      <c r="D4682" s="2">
        <v>72.079499999999996</v>
      </c>
      <c r="E4682" s="4">
        <v>713.32460000000003</v>
      </c>
      <c r="F4682" s="5">
        <v>1.4406000000000001</v>
      </c>
      <c r="G4682" s="6">
        <v>713.23199999999997</v>
      </c>
      <c r="H4682" s="7">
        <v>2038.8245999999999</v>
      </c>
      <c r="I4682" s="7">
        <f t="shared" si="221"/>
        <v>3.3803383735346468</v>
      </c>
      <c r="J4682" s="8">
        <v>713.23199999999997</v>
      </c>
      <c r="K4682" s="8">
        <v>1.9217</v>
      </c>
      <c r="L4682" s="8">
        <f t="shared" si="219"/>
        <v>3918009.2338199997</v>
      </c>
      <c r="M4682" s="8">
        <f t="shared" si="220"/>
        <v>4.0097057861661154E-3</v>
      </c>
    </row>
    <row r="4683" spans="1:13" x14ac:dyDescent="0.25">
      <c r="A4683" s="1">
        <v>713.38440000000003</v>
      </c>
      <c r="B4683" s="1">
        <v>9.0966000000000005</v>
      </c>
      <c r="C4683" s="3">
        <v>713.38440000000003</v>
      </c>
      <c r="D4683" s="2">
        <v>72.312399999999997</v>
      </c>
      <c r="E4683" s="4">
        <v>713.47699999999998</v>
      </c>
      <c r="F4683" s="5">
        <v>1.4588000000000001</v>
      </c>
      <c r="G4683" s="6">
        <v>713.38440000000003</v>
      </c>
      <c r="H4683" s="7">
        <v>2082.6597000000002</v>
      </c>
      <c r="I4683" s="7">
        <f t="shared" si="221"/>
        <v>3.3804847248564687</v>
      </c>
      <c r="J4683" s="8">
        <v>713.38440000000003</v>
      </c>
      <c r="K4683" s="8">
        <v>1.8964000000000001</v>
      </c>
      <c r="L4683" s="8">
        <f t="shared" si="219"/>
        <v>3949555.8550800006</v>
      </c>
      <c r="M4683" s="8">
        <f t="shared" si="220"/>
        <v>1.2115662611961535E-2</v>
      </c>
    </row>
    <row r="4684" spans="1:13" x14ac:dyDescent="0.25">
      <c r="A4684" s="1">
        <v>713.53679999999997</v>
      </c>
      <c r="B4684" s="1">
        <v>9.1298999999999992</v>
      </c>
      <c r="C4684" s="3">
        <v>713.53679999999997</v>
      </c>
      <c r="D4684" s="2">
        <v>72.389799999999994</v>
      </c>
      <c r="E4684" s="4">
        <v>713.62940000000003</v>
      </c>
      <c r="F4684" s="5">
        <v>1.357</v>
      </c>
      <c r="G4684" s="6">
        <v>713.53679999999997</v>
      </c>
      <c r="H4684" s="7">
        <v>2094.5351999999998</v>
      </c>
      <c r="I4684" s="7">
        <f t="shared" si="221"/>
        <v>3.3806302464022511</v>
      </c>
      <c r="J4684" s="8">
        <v>713.53679999999997</v>
      </c>
      <c r="K4684" s="8">
        <v>1.9319</v>
      </c>
      <c r="L4684" s="8">
        <f t="shared" si="219"/>
        <v>4046432.5528799994</v>
      </c>
      <c r="M4684" s="8">
        <f t="shared" si="220"/>
        <v>2.3313867785193839E-3</v>
      </c>
    </row>
    <row r="4685" spans="1:13" x14ac:dyDescent="0.25">
      <c r="A4685" s="1">
        <v>713.68920000000003</v>
      </c>
      <c r="B4685" s="1">
        <v>9.0991999999999997</v>
      </c>
      <c r="C4685" s="3">
        <v>713.68920000000003</v>
      </c>
      <c r="D4685" s="2">
        <v>70.602400000000003</v>
      </c>
      <c r="E4685" s="4">
        <v>713.78179999999998</v>
      </c>
      <c r="F4685" s="5">
        <v>1.1364000000000001</v>
      </c>
      <c r="G4685" s="6">
        <v>713.68920000000003</v>
      </c>
      <c r="H4685" s="7">
        <v>2077.8656999999998</v>
      </c>
      <c r="I4685" s="7">
        <f t="shared" si="221"/>
        <v>3.3807769353821984</v>
      </c>
      <c r="J4685" s="8">
        <v>713.68920000000003</v>
      </c>
      <c r="K4685" s="8">
        <v>1.9564999999999999</v>
      </c>
      <c r="L4685" s="8">
        <f t="shared" si="219"/>
        <v>4065344.2420499995</v>
      </c>
      <c r="M4685" s="8">
        <f t="shared" si="220"/>
        <v>7.2772904254023362E-3</v>
      </c>
    </row>
    <row r="4686" spans="1:13" x14ac:dyDescent="0.25">
      <c r="A4686" s="1">
        <v>713.84159999999997</v>
      </c>
      <c r="B4686" s="1">
        <v>9.1821999999999999</v>
      </c>
      <c r="C4686" s="3">
        <v>713.84159999999997</v>
      </c>
      <c r="D4686" s="2">
        <v>65.981499999999997</v>
      </c>
      <c r="E4686" s="4">
        <v>713.93420000000003</v>
      </c>
      <c r="F4686" s="5">
        <v>1.0847</v>
      </c>
      <c r="G4686" s="6">
        <v>713.84159999999997</v>
      </c>
      <c r="H4686" s="7">
        <v>2059.1790000000001</v>
      </c>
      <c r="I4686" s="7">
        <f t="shared" si="221"/>
        <v>3.3809249555397467</v>
      </c>
      <c r="J4686" s="8">
        <v>713.84159999999997</v>
      </c>
      <c r="K4686" s="8">
        <v>2.0032000000000001</v>
      </c>
      <c r="L4686" s="8">
        <f t="shared" si="219"/>
        <v>4124947.3728000005</v>
      </c>
      <c r="M4686" s="8">
        <f t="shared" si="220"/>
        <v>-1.4375534828292166E-2</v>
      </c>
    </row>
    <row r="4687" spans="1:13" x14ac:dyDescent="0.25">
      <c r="A4687" s="1">
        <v>713.99400000000003</v>
      </c>
      <c r="B4687" s="1">
        <v>9.2896999999999998</v>
      </c>
      <c r="C4687" s="3">
        <v>713.99400000000003</v>
      </c>
      <c r="D4687" s="2">
        <v>58.218299999999999</v>
      </c>
      <c r="E4687" s="4">
        <v>714.08659999999998</v>
      </c>
      <c r="F4687" s="5">
        <v>1.0935999999999999</v>
      </c>
      <c r="G4687" s="6">
        <v>713.99400000000003</v>
      </c>
      <c r="H4687" s="7">
        <v>2029.0748000000001</v>
      </c>
      <c r="I4687" s="7">
        <f t="shared" si="221"/>
        <v>3.3810751717860872</v>
      </c>
      <c r="J4687" s="8">
        <v>713.99400000000003</v>
      </c>
      <c r="K4687" s="8">
        <v>1.9753000000000001</v>
      </c>
      <c r="L4687" s="8">
        <f t="shared" si="219"/>
        <v>4008031.4524400001</v>
      </c>
      <c r="M4687" s="8">
        <f t="shared" si="220"/>
        <v>-1.8900441814390278E-2</v>
      </c>
    </row>
    <row r="4688" spans="1:13" x14ac:dyDescent="0.25">
      <c r="A4688" s="1">
        <v>714.14639999999997</v>
      </c>
      <c r="B4688" s="1">
        <v>9.5046999999999997</v>
      </c>
      <c r="C4688" s="3">
        <v>714.14639999999997</v>
      </c>
      <c r="D4688" s="2">
        <v>53.915599999999998</v>
      </c>
      <c r="E4688" s="4">
        <v>714.23900000000003</v>
      </c>
      <c r="F4688" s="5">
        <v>1.0443</v>
      </c>
      <c r="G4688" s="6">
        <v>714.14639999999997</v>
      </c>
      <c r="H4688" s="7">
        <v>1990.1685</v>
      </c>
      <c r="I4688" s="7">
        <f t="shared" si="221"/>
        <v>3.3812283246472643</v>
      </c>
      <c r="J4688" s="8">
        <v>714.14639999999997</v>
      </c>
      <c r="K4688" s="8">
        <v>1.9392</v>
      </c>
      <c r="L4688" s="8">
        <f t="shared" si="219"/>
        <v>3859334.7552</v>
      </c>
      <c r="M4688" s="8">
        <f t="shared" si="220"/>
        <v>-3.6589482492780136E-2</v>
      </c>
    </row>
    <row r="4689" spans="1:13" x14ac:dyDescent="0.25">
      <c r="A4689" s="1">
        <v>714.29880000000003</v>
      </c>
      <c r="B4689" s="1">
        <v>9.7825000000000006</v>
      </c>
      <c r="C4689" s="3">
        <v>714.29880000000003</v>
      </c>
      <c r="D4689" s="2">
        <v>55.887900000000002</v>
      </c>
      <c r="E4689" s="4">
        <v>714.39139999999998</v>
      </c>
      <c r="F4689" s="5">
        <v>0.80069999999999997</v>
      </c>
      <c r="G4689" s="6">
        <v>714.29880000000003</v>
      </c>
      <c r="H4689" s="7">
        <v>1942.2144000000001</v>
      </c>
      <c r="I4689" s="7">
        <f t="shared" si="221"/>
        <v>3.3813852589177547</v>
      </c>
      <c r="J4689" s="8">
        <v>714.29880000000003</v>
      </c>
      <c r="K4689" s="8">
        <v>1.8468</v>
      </c>
      <c r="L4689" s="8">
        <f t="shared" si="219"/>
        <v>3586881.5539199999</v>
      </c>
      <c r="M4689" s="8">
        <f t="shared" si="220"/>
        <v>-1.7400778645043535E-2</v>
      </c>
    </row>
    <row r="4690" spans="1:13" x14ac:dyDescent="0.25">
      <c r="A4690" s="1">
        <v>714.45119999999997</v>
      </c>
      <c r="B4690" s="1">
        <v>9.9990000000000006</v>
      </c>
      <c r="C4690" s="3">
        <v>714.45119999999997</v>
      </c>
      <c r="D4690" s="2">
        <v>59.193399999999997</v>
      </c>
      <c r="E4690" s="4">
        <v>714.54380000000003</v>
      </c>
      <c r="F4690" s="5">
        <v>1.6271</v>
      </c>
      <c r="G4690" s="6">
        <v>714.45119999999997</v>
      </c>
      <c r="H4690" s="7">
        <v>1928.7275</v>
      </c>
      <c r="I4690" s="7">
        <f t="shared" si="221"/>
        <v>3.3815432905733411</v>
      </c>
      <c r="J4690" s="8">
        <v>714.45119999999997</v>
      </c>
      <c r="K4690" s="8">
        <v>1.7961</v>
      </c>
      <c r="L4690" s="8">
        <f t="shared" si="219"/>
        <v>3464187.4627500004</v>
      </c>
      <c r="M4690" s="8">
        <f t="shared" si="220"/>
        <v>5.678427388690511E-3</v>
      </c>
    </row>
    <row r="4691" spans="1:13" x14ac:dyDescent="0.25">
      <c r="A4691" s="1">
        <v>714.60360000000003</v>
      </c>
      <c r="B4691" s="1">
        <v>10.1027</v>
      </c>
      <c r="C4691" s="3">
        <v>714.60360000000003</v>
      </c>
      <c r="D4691" s="2">
        <v>67.468900000000005</v>
      </c>
      <c r="E4691" s="4">
        <v>714.69619999999998</v>
      </c>
      <c r="F4691" s="5">
        <v>1.3037000000000001</v>
      </c>
      <c r="G4691" s="6">
        <v>714.60360000000003</v>
      </c>
      <c r="H4691" s="7">
        <v>1964.5385000000001</v>
      </c>
      <c r="I4691" s="7">
        <f t="shared" si="221"/>
        <v>3.3816984415159164</v>
      </c>
      <c r="J4691" s="8">
        <v>714.60360000000003</v>
      </c>
      <c r="K4691" s="8">
        <v>1.7835000000000001</v>
      </c>
      <c r="L4691" s="8">
        <f t="shared" si="219"/>
        <v>3503754.41475</v>
      </c>
      <c r="M4691" s="8">
        <f t="shared" si="220"/>
        <v>2.6160718188880348E-2</v>
      </c>
    </row>
    <row r="4692" spans="1:13" x14ac:dyDescent="0.25">
      <c r="A4692" s="1">
        <v>714.75599999999997</v>
      </c>
      <c r="B4692" s="1">
        <v>10.0366</v>
      </c>
      <c r="C4692" s="3">
        <v>714.75599999999997</v>
      </c>
      <c r="D4692" s="2">
        <v>71.350999999999999</v>
      </c>
      <c r="E4692" s="4">
        <v>714.84860000000003</v>
      </c>
      <c r="F4692" s="5">
        <v>1.5267999999999999</v>
      </c>
      <c r="G4692" s="6">
        <v>714.75599999999997</v>
      </c>
      <c r="H4692" s="7">
        <v>2034.9449</v>
      </c>
      <c r="I4692" s="7">
        <f t="shared" si="221"/>
        <v>3.3818482244412427</v>
      </c>
      <c r="J4692" s="8">
        <v>714.75599999999997</v>
      </c>
      <c r="K4692" s="8">
        <v>1.8143</v>
      </c>
      <c r="L4692" s="8">
        <f t="shared" si="219"/>
        <v>3692000.5320699997</v>
      </c>
      <c r="M4692" s="8">
        <f t="shared" si="220"/>
        <v>3.1145883549500371E-2</v>
      </c>
    </row>
    <row r="4693" spans="1:13" x14ac:dyDescent="0.25">
      <c r="A4693" s="1">
        <v>714.90840000000003</v>
      </c>
      <c r="B4693" s="1">
        <v>9.8131000000000004</v>
      </c>
      <c r="C4693" s="3">
        <v>714.90840000000003</v>
      </c>
      <c r="D4693" s="2">
        <v>79.459100000000007</v>
      </c>
      <c r="E4693" s="4">
        <v>715.00099999999998</v>
      </c>
      <c r="F4693" s="5">
        <v>1.1001000000000001</v>
      </c>
      <c r="G4693" s="6">
        <v>714.90840000000003</v>
      </c>
      <c r="H4693" s="7">
        <v>2097.4564999999998</v>
      </c>
      <c r="I4693" s="7">
        <f t="shared" si="221"/>
        <v>3.3819935433072121</v>
      </c>
      <c r="J4693" s="8">
        <v>714.90840000000003</v>
      </c>
      <c r="K4693" s="8">
        <v>1.8734</v>
      </c>
      <c r="L4693" s="8">
        <f t="shared" si="219"/>
        <v>3929375.0070999991</v>
      </c>
      <c r="M4693" s="8">
        <f t="shared" si="220"/>
        <v>4.1038411632745514E-3</v>
      </c>
    </row>
    <row r="4694" spans="1:13" x14ac:dyDescent="0.25">
      <c r="A4694" s="1">
        <v>715.06079999999997</v>
      </c>
      <c r="B4694" s="1">
        <v>9.4720999999999993</v>
      </c>
      <c r="C4694" s="3">
        <v>715.06079999999997</v>
      </c>
      <c r="D4694" s="2">
        <v>77.889200000000002</v>
      </c>
      <c r="E4694" s="4">
        <v>715.15340000000003</v>
      </c>
      <c r="F4694" s="5">
        <v>1.403</v>
      </c>
      <c r="G4694" s="6">
        <v>715.06079999999997</v>
      </c>
      <c r="H4694" s="7">
        <v>2112.6001000000001</v>
      </c>
      <c r="I4694" s="7">
        <f t="shared" si="221"/>
        <v>3.3821378204943615</v>
      </c>
      <c r="J4694" s="8">
        <v>715.06079999999997</v>
      </c>
      <c r="K4694" s="8">
        <v>1.8753</v>
      </c>
      <c r="L4694" s="8">
        <f t="shared" si="219"/>
        <v>3961758.96753</v>
      </c>
      <c r="M4694" s="8">
        <f t="shared" si="220"/>
        <v>6.3082319660540337E-3</v>
      </c>
    </row>
    <row r="4695" spans="1:13" x14ac:dyDescent="0.25">
      <c r="A4695" s="1">
        <v>715.21320000000003</v>
      </c>
      <c r="B4695" s="1">
        <v>9.2043999999999997</v>
      </c>
      <c r="C4695" s="3">
        <v>715.21320000000003</v>
      </c>
      <c r="D4695" s="2">
        <v>71.713899999999995</v>
      </c>
      <c r="E4695" s="4">
        <v>715.30579999999998</v>
      </c>
      <c r="F4695" s="5">
        <v>1.2191000000000001</v>
      </c>
      <c r="G4695" s="6">
        <v>715.21320000000003</v>
      </c>
      <c r="H4695" s="7">
        <v>2094.6327999999999</v>
      </c>
      <c r="I4695" s="7">
        <f t="shared" si="221"/>
        <v>3.382283335259527</v>
      </c>
      <c r="J4695" s="8">
        <v>715.21320000000003</v>
      </c>
      <c r="K4695" s="8">
        <v>1.9154</v>
      </c>
      <c r="L4695" s="8">
        <f t="shared" si="219"/>
        <v>4012059.66512</v>
      </c>
      <c r="M4695" s="8">
        <f t="shared" si="220"/>
        <v>1.5573019858740056E-3</v>
      </c>
    </row>
    <row r="4696" spans="1:13" x14ac:dyDescent="0.25">
      <c r="A4696" s="1">
        <v>715.36559999999997</v>
      </c>
      <c r="B4696" s="1">
        <v>9.0229999999999997</v>
      </c>
      <c r="C4696" s="3">
        <v>715.36559999999997</v>
      </c>
      <c r="D4696" s="2">
        <v>61.6648</v>
      </c>
      <c r="E4696" s="4">
        <v>715.45820000000003</v>
      </c>
      <c r="F4696" s="5">
        <v>1.1351</v>
      </c>
      <c r="G4696" s="6">
        <v>715.36559999999997</v>
      </c>
      <c r="H4696" s="7">
        <v>2062.2982999999999</v>
      </c>
      <c r="I4696" s="7">
        <f t="shared" si="221"/>
        <v>3.3824311315312885</v>
      </c>
      <c r="J4696" s="8">
        <v>715.36559999999997</v>
      </c>
      <c r="K4696" s="8">
        <v>1.9515</v>
      </c>
      <c r="L4696" s="8">
        <f t="shared" si="219"/>
        <v>4024575.1324499999</v>
      </c>
      <c r="M4696" s="8">
        <f t="shared" si="220"/>
        <v>1.8538254435919966E-3</v>
      </c>
    </row>
    <row r="4697" spans="1:13" x14ac:dyDescent="0.25">
      <c r="A4697" s="1">
        <v>715.51800000000003</v>
      </c>
      <c r="B4697" s="1">
        <v>9.0073000000000008</v>
      </c>
      <c r="C4697" s="3">
        <v>715.51800000000003</v>
      </c>
      <c r="D4697" s="2">
        <v>56.537100000000002</v>
      </c>
      <c r="E4697" s="4">
        <v>715.61059999999998</v>
      </c>
      <c r="F4697" s="5">
        <v>1.1261000000000001</v>
      </c>
      <c r="G4697" s="6">
        <v>715.51800000000003</v>
      </c>
      <c r="H4697" s="7">
        <v>2035.5377000000001</v>
      </c>
      <c r="I4697" s="7">
        <f t="shared" si="221"/>
        <v>3.3825808708360432</v>
      </c>
      <c r="J4697" s="8">
        <v>715.51800000000003</v>
      </c>
      <c r="K4697" s="8">
        <v>1.9844999999999999</v>
      </c>
      <c r="L4697" s="8">
        <f t="shared" si="219"/>
        <v>4039524.5656500002</v>
      </c>
      <c r="M4697" s="8">
        <f t="shared" si="220"/>
        <v>-8.4702389602533748E-3</v>
      </c>
    </row>
    <row r="4698" spans="1:13" x14ac:dyDescent="0.25">
      <c r="A4698" s="1">
        <v>715.67039999999997</v>
      </c>
      <c r="B4698" s="1">
        <v>8.9609000000000005</v>
      </c>
      <c r="C4698" s="3">
        <v>715.67039999999997</v>
      </c>
      <c r="D4698" s="2">
        <v>56.463200000000001</v>
      </c>
      <c r="E4698" s="4">
        <v>715.76300000000003</v>
      </c>
      <c r="F4698" s="5">
        <v>1.0652999999999999</v>
      </c>
      <c r="G4698" s="6">
        <v>715.67039999999997</v>
      </c>
      <c r="H4698" s="7">
        <v>2025.5344</v>
      </c>
      <c r="I4698" s="7">
        <f t="shared" si="221"/>
        <v>3.3827313496430187</v>
      </c>
      <c r="J4698" s="8">
        <v>715.67039999999997</v>
      </c>
      <c r="K4698" s="8">
        <v>1.9608000000000001</v>
      </c>
      <c r="L4698" s="8">
        <f t="shared" si="219"/>
        <v>3971667.8515200005</v>
      </c>
      <c r="M4698" s="8">
        <f t="shared" si="220"/>
        <v>-3.2871557066562365E-3</v>
      </c>
    </row>
    <row r="4699" spans="1:13" x14ac:dyDescent="0.25">
      <c r="A4699" s="1">
        <v>715.82280000000003</v>
      </c>
      <c r="B4699" s="1">
        <v>9.0835000000000008</v>
      </c>
      <c r="C4699" s="3">
        <v>715.82280000000003</v>
      </c>
      <c r="D4699" s="2">
        <v>57.502499999999998</v>
      </c>
      <c r="E4699" s="4">
        <v>715.91539999999998</v>
      </c>
      <c r="F4699" s="5">
        <v>0.86729999999999996</v>
      </c>
      <c r="G4699" s="6">
        <v>715.82280000000003</v>
      </c>
      <c r="H4699" s="7">
        <v>2026.8363999999999</v>
      </c>
      <c r="I4699" s="7">
        <f t="shared" si="221"/>
        <v>3.3828817317853566</v>
      </c>
      <c r="J4699" s="8">
        <v>715.82280000000003</v>
      </c>
      <c r="K4699" s="8">
        <v>1.9467000000000001</v>
      </c>
      <c r="L4699" s="8">
        <f t="shared" si="219"/>
        <v>3945642.4198799999</v>
      </c>
      <c r="M4699" s="8">
        <f t="shared" si="220"/>
        <v>5.0294182579881047E-3</v>
      </c>
    </row>
    <row r="4700" spans="1:13" x14ac:dyDescent="0.25">
      <c r="A4700" s="1">
        <v>715.97519999999997</v>
      </c>
      <c r="B4700" s="1">
        <v>9.1254000000000008</v>
      </c>
      <c r="C4700" s="3">
        <v>715.97519999999997</v>
      </c>
      <c r="D4700" s="2">
        <v>62.259</v>
      </c>
      <c r="E4700" s="4">
        <v>716.06780000000003</v>
      </c>
      <c r="F4700" s="5">
        <v>1.3433999999999999</v>
      </c>
      <c r="G4700" s="6">
        <v>715.97519999999997</v>
      </c>
      <c r="H4700" s="7">
        <v>2039.8871999999999</v>
      </c>
      <c r="I4700" s="7">
        <f t="shared" si="221"/>
        <v>3.3830311518121108</v>
      </c>
      <c r="J4700" s="8">
        <v>715.97519999999997</v>
      </c>
      <c r="K4700" s="8">
        <v>1.9538</v>
      </c>
      <c r="L4700" s="8">
        <f t="shared" si="219"/>
        <v>3985531.6113599995</v>
      </c>
      <c r="M4700" s="8">
        <f t="shared" si="220"/>
        <v>1.4568637834008E-2</v>
      </c>
    </row>
    <row r="4701" spans="1:13" x14ac:dyDescent="0.25">
      <c r="A4701" s="1">
        <v>716.12760000000003</v>
      </c>
      <c r="B4701" s="1">
        <v>9.2838999999999992</v>
      </c>
      <c r="C4701" s="3">
        <v>716.12760000000003</v>
      </c>
      <c r="D4701" s="2">
        <v>67.376900000000006</v>
      </c>
      <c r="E4701" s="4">
        <v>716.22019999999998</v>
      </c>
      <c r="F4701" s="5">
        <v>1.409</v>
      </c>
      <c r="G4701" s="6">
        <v>716.12760000000003</v>
      </c>
      <c r="H4701" s="7">
        <v>2063.6572000000001</v>
      </c>
      <c r="I4701" s="7">
        <f t="shared" si="221"/>
        <v>3.3831788507613356</v>
      </c>
      <c r="J4701" s="8">
        <v>716.12760000000003</v>
      </c>
      <c r="K4701" s="8">
        <v>1.9883999999999999</v>
      </c>
      <c r="L4701" s="8">
        <f t="shared" si="219"/>
        <v>4103375.9764799997</v>
      </c>
      <c r="M4701" s="8">
        <f t="shared" si="220"/>
        <v>5.6968688868276668E-3</v>
      </c>
    </row>
    <row r="4702" spans="1:13" x14ac:dyDescent="0.25">
      <c r="A4702" s="1">
        <v>716.28</v>
      </c>
      <c r="B4702" s="1">
        <v>9.5421999999999993</v>
      </c>
      <c r="C4702" s="3">
        <v>716.28</v>
      </c>
      <c r="D4702" s="2">
        <v>68.293499999999995</v>
      </c>
      <c r="E4702" s="4">
        <v>716.37260000000003</v>
      </c>
      <c r="F4702" s="5">
        <v>1.1665000000000001</v>
      </c>
      <c r="G4702" s="6">
        <v>716.28</v>
      </c>
      <c r="H4702" s="7">
        <v>2082.1736000000001</v>
      </c>
      <c r="I4702" s="7">
        <f t="shared" si="221"/>
        <v>3.3833252362500383</v>
      </c>
      <c r="J4702" s="8">
        <v>716.28</v>
      </c>
      <c r="K4702" s="8">
        <v>1.9933000000000001</v>
      </c>
      <c r="L4702" s="8">
        <f t="shared" si="219"/>
        <v>4150396.6368800006</v>
      </c>
      <c r="M4702" s="8">
        <f t="shared" si="220"/>
        <v>-1.286327100458355E-2</v>
      </c>
    </row>
    <row r="4703" spans="1:13" x14ac:dyDescent="0.25">
      <c r="A4703" s="1">
        <v>716.43240000000003</v>
      </c>
      <c r="B4703" s="1">
        <v>9.7291000000000007</v>
      </c>
      <c r="C4703" s="3">
        <v>716.43240000000003</v>
      </c>
      <c r="D4703" s="2">
        <v>65.835899999999995</v>
      </c>
      <c r="E4703" s="4">
        <v>716.52499999999998</v>
      </c>
      <c r="F4703" s="5">
        <v>0.86109999999999998</v>
      </c>
      <c r="G4703" s="6">
        <v>716.43240000000003</v>
      </c>
      <c r="H4703" s="7">
        <v>2083.6435999999999</v>
      </c>
      <c r="I4703" s="7">
        <f t="shared" si="221"/>
        <v>3.3834715184645208</v>
      </c>
      <c r="J4703" s="8">
        <v>716.43240000000003</v>
      </c>
      <c r="K4703" s="8">
        <v>1.9413</v>
      </c>
      <c r="L4703" s="8">
        <f t="shared" si="219"/>
        <v>4044977.3206799999</v>
      </c>
      <c r="M4703" s="8">
        <f t="shared" si="220"/>
        <v>-1.2995564713075681E-2</v>
      </c>
    </row>
    <row r="4704" spans="1:13" x14ac:dyDescent="0.25">
      <c r="A4704" s="1">
        <v>716.58479999999997</v>
      </c>
      <c r="B4704" s="1">
        <v>9.8731000000000009</v>
      </c>
      <c r="C4704" s="3">
        <v>716.58479999999997</v>
      </c>
      <c r="D4704" s="2">
        <v>63.171300000000002</v>
      </c>
      <c r="E4704" s="4">
        <v>716.67740000000003</v>
      </c>
      <c r="F4704" s="5">
        <v>0.91400000000000003</v>
      </c>
      <c r="G4704" s="6">
        <v>716.58479999999997</v>
      </c>
      <c r="H4704" s="7">
        <v>2062.0481</v>
      </c>
      <c r="I4704" s="7">
        <f t="shared" si="221"/>
        <v>3.3836193326692428</v>
      </c>
      <c r="J4704" s="8">
        <v>716.58479999999997</v>
      </c>
      <c r="K4704" s="8">
        <v>1.9113</v>
      </c>
      <c r="L4704" s="8">
        <f t="shared" si="219"/>
        <v>3941192.5335299997</v>
      </c>
      <c r="M4704" s="8">
        <f t="shared" si="220"/>
        <v>-9.785204744597183E-3</v>
      </c>
    </row>
    <row r="4705" spans="1:13" x14ac:dyDescent="0.25">
      <c r="A4705" s="1">
        <v>716.73720000000003</v>
      </c>
      <c r="B4705" s="1">
        <v>9.4915000000000003</v>
      </c>
      <c r="C4705" s="3">
        <v>716.73720000000003</v>
      </c>
      <c r="D4705" s="2">
        <v>60.7331</v>
      </c>
      <c r="E4705" s="4">
        <v>716.82979999999998</v>
      </c>
      <c r="F4705" s="5">
        <v>1.2982</v>
      </c>
      <c r="G4705" s="6">
        <v>716.73720000000003</v>
      </c>
      <c r="H4705" s="7">
        <v>2032.5055</v>
      </c>
      <c r="I4705" s="7">
        <f t="shared" si="221"/>
        <v>3.3837692953630709</v>
      </c>
      <c r="J4705" s="8">
        <v>716.73720000000003</v>
      </c>
      <c r="K4705" s="8">
        <v>1.9015</v>
      </c>
      <c r="L4705" s="8">
        <f t="shared" si="219"/>
        <v>3864809.2082500001</v>
      </c>
      <c r="M4705" s="8">
        <f t="shared" si="220"/>
        <v>8.4815256274374268E-3</v>
      </c>
    </row>
    <row r="4706" spans="1:13" x14ac:dyDescent="0.25">
      <c r="A4706" s="1">
        <v>716.88959999999997</v>
      </c>
      <c r="B4706" s="1">
        <v>9.2491000000000003</v>
      </c>
      <c r="C4706" s="3">
        <v>716.88959999999997</v>
      </c>
      <c r="D4706" s="2">
        <v>61.9786</v>
      </c>
      <c r="E4706" s="4">
        <v>716.98220000000003</v>
      </c>
      <c r="F4706" s="5">
        <v>1.6444000000000001</v>
      </c>
      <c r="G4706" s="6">
        <v>716.88959999999997</v>
      </c>
      <c r="H4706" s="7">
        <v>2016.9988000000001</v>
      </c>
      <c r="I4706" s="7">
        <f t="shared" si="221"/>
        <v>3.3839204109710721</v>
      </c>
      <c r="J4706" s="8">
        <v>716.88959999999997</v>
      </c>
      <c r="K4706" s="8">
        <v>1.9489000000000001</v>
      </c>
      <c r="L4706" s="8">
        <f t="shared" si="219"/>
        <v>3930928.9613200002</v>
      </c>
      <c r="M4706" s="8">
        <f t="shared" si="220"/>
        <v>8.3557995216954964E-3</v>
      </c>
    </row>
    <row r="4707" spans="1:13" x14ac:dyDescent="0.25">
      <c r="A4707" s="1">
        <v>717.04200000000003</v>
      </c>
      <c r="B4707" s="1">
        <v>9.1856000000000009</v>
      </c>
      <c r="C4707" s="3">
        <v>717.04200000000003</v>
      </c>
      <c r="D4707" s="2">
        <v>64.395200000000003</v>
      </c>
      <c r="E4707" s="4">
        <v>717.13459999999998</v>
      </c>
      <c r="F4707" s="5">
        <v>1.1529</v>
      </c>
      <c r="G4707" s="6">
        <v>717.04200000000003</v>
      </c>
      <c r="H4707" s="7">
        <v>2018.6731</v>
      </c>
      <c r="I4707" s="7">
        <f t="shared" si="221"/>
        <v>3.3840714012428501</v>
      </c>
      <c r="J4707" s="8">
        <v>717.04200000000003</v>
      </c>
      <c r="K4707" s="8">
        <v>1.9801</v>
      </c>
      <c r="L4707" s="8">
        <f t="shared" si="219"/>
        <v>3997174.6053099995</v>
      </c>
      <c r="M4707" s="8">
        <f t="shared" si="220"/>
        <v>1.5654299878618362E-2</v>
      </c>
    </row>
    <row r="4708" spans="1:13" x14ac:dyDescent="0.25">
      <c r="A4708" s="1">
        <v>717.19439999999997</v>
      </c>
      <c r="B4708" s="1">
        <v>9.3751999999999995</v>
      </c>
      <c r="C4708" s="3">
        <v>717.19439999999997</v>
      </c>
      <c r="D4708" s="2">
        <v>67.028899999999993</v>
      </c>
      <c r="E4708" s="4">
        <v>717.28700000000003</v>
      </c>
      <c r="F4708" s="5">
        <v>0.71889999999999998</v>
      </c>
      <c r="G4708" s="6">
        <v>717.19439999999997</v>
      </c>
      <c r="H4708" s="7">
        <v>2030.4799</v>
      </c>
      <c r="I4708" s="7">
        <f t="shared" si="221"/>
        <v>3.3842215135389631</v>
      </c>
      <c r="J4708" s="8">
        <v>717.19439999999997</v>
      </c>
      <c r="K4708" s="8">
        <v>2.0312000000000001</v>
      </c>
      <c r="L4708" s="8">
        <f t="shared" si="219"/>
        <v>4124310.7728800001</v>
      </c>
      <c r="M4708" s="8">
        <f t="shared" si="220"/>
        <v>-2.2923483421538847E-2</v>
      </c>
    </row>
    <row r="4709" spans="1:13" x14ac:dyDescent="0.25">
      <c r="A4709" s="1">
        <v>717.34680000000003</v>
      </c>
      <c r="B4709" s="1">
        <v>9.3897999999999993</v>
      </c>
      <c r="C4709" s="3">
        <v>717.34680000000003</v>
      </c>
      <c r="D4709" s="2">
        <v>66.240600000000001</v>
      </c>
      <c r="E4709" s="4">
        <v>717.43939999999998</v>
      </c>
      <c r="F4709" s="5">
        <v>1.6686000000000001</v>
      </c>
      <c r="G4709" s="6">
        <v>717.34680000000003</v>
      </c>
      <c r="H4709" s="7">
        <v>2029.7084</v>
      </c>
      <c r="I4709" s="7">
        <f t="shared" si="221"/>
        <v>3.3843716828933395</v>
      </c>
      <c r="J4709" s="8">
        <v>717.34680000000003</v>
      </c>
      <c r="K4709" s="8">
        <v>1.9409000000000001</v>
      </c>
      <c r="L4709" s="8">
        <f t="shared" si="219"/>
        <v>3939461.0335600004</v>
      </c>
      <c r="M4709" s="8">
        <f t="shared" si="220"/>
        <v>-8.9001981805619697E-3</v>
      </c>
    </row>
    <row r="4710" spans="1:13" x14ac:dyDescent="0.25">
      <c r="A4710" s="1">
        <v>717.49919999999997</v>
      </c>
      <c r="B4710" s="1">
        <v>9.5599000000000007</v>
      </c>
      <c r="C4710" s="3">
        <v>717.49919999999997</v>
      </c>
      <c r="D4710" s="2">
        <v>67.925299999999993</v>
      </c>
      <c r="E4710" s="4">
        <v>717.59180000000003</v>
      </c>
      <c r="F4710" s="5">
        <v>1.5132000000000001</v>
      </c>
      <c r="G4710" s="6">
        <v>717.49919999999997</v>
      </c>
      <c r="H4710" s="7">
        <v>2007.5508</v>
      </c>
      <c r="I4710" s="7">
        <f t="shared" si="221"/>
        <v>3.3845235096864648</v>
      </c>
      <c r="J4710" s="8">
        <v>717.49919999999997</v>
      </c>
      <c r="K4710" s="8">
        <v>1.9277</v>
      </c>
      <c r="L4710" s="8">
        <f t="shared" si="219"/>
        <v>3869955.67716</v>
      </c>
      <c r="M4710" s="8">
        <f t="shared" si="220"/>
        <v>-4.2189573043737494E-2</v>
      </c>
    </row>
    <row r="4711" spans="1:13" x14ac:dyDescent="0.25">
      <c r="A4711" s="1">
        <v>717.65160000000003</v>
      </c>
      <c r="B4711" s="1">
        <v>9.2293000000000003</v>
      </c>
      <c r="C4711" s="3">
        <v>717.65160000000003</v>
      </c>
      <c r="D4711" s="2">
        <v>68.360699999999994</v>
      </c>
      <c r="E4711" s="4">
        <v>717.74419999999998</v>
      </c>
      <c r="F4711" s="5">
        <v>1.1777</v>
      </c>
      <c r="G4711" s="6">
        <v>717.65160000000003</v>
      </c>
      <c r="H4711" s="7">
        <v>1988.2777000000001</v>
      </c>
      <c r="I4711" s="7">
        <f t="shared" si="221"/>
        <v>3.3846768081920007</v>
      </c>
      <c r="J4711" s="8">
        <v>717.65160000000003</v>
      </c>
      <c r="K4711" s="8">
        <v>1.7887999999999999</v>
      </c>
      <c r="L4711" s="8">
        <f t="shared" si="219"/>
        <v>3556631.1497599999</v>
      </c>
      <c r="M4711" s="8">
        <f t="shared" si="220"/>
        <v>-9.8824003438236375E-3</v>
      </c>
    </row>
    <row r="4712" spans="1:13" x14ac:dyDescent="0.25">
      <c r="A4712" s="1">
        <v>717.80399999999997</v>
      </c>
      <c r="B4712" s="1">
        <v>9.0652000000000008</v>
      </c>
      <c r="C4712" s="3">
        <v>717.80399999999997</v>
      </c>
      <c r="D4712" s="2">
        <v>71.459400000000002</v>
      </c>
      <c r="E4712" s="4">
        <v>717.89660000000003</v>
      </c>
      <c r="F4712" s="5">
        <v>1.4060999999999999</v>
      </c>
      <c r="G4712" s="6">
        <v>717.80399999999997</v>
      </c>
      <c r="H4712" s="7">
        <v>2003.1152</v>
      </c>
      <c r="I4712" s="7">
        <f t="shared" si="221"/>
        <v>3.3848289711829258</v>
      </c>
      <c r="J4712" s="8">
        <v>717.80399999999997</v>
      </c>
      <c r="K4712" s="8">
        <v>1.7407999999999999</v>
      </c>
      <c r="L4712" s="8">
        <f t="shared" si="219"/>
        <v>3487022.9401599998</v>
      </c>
      <c r="M4712" s="8">
        <f t="shared" si="220"/>
        <v>7.0040201018373421E-3</v>
      </c>
    </row>
    <row r="4713" spans="1:13" x14ac:dyDescent="0.25">
      <c r="A4713" s="1">
        <v>717.95640000000003</v>
      </c>
      <c r="B4713" s="1">
        <v>9.0932999999999993</v>
      </c>
      <c r="C4713" s="3">
        <v>717.95640000000003</v>
      </c>
      <c r="D4713" s="2">
        <v>71.1798</v>
      </c>
      <c r="E4713" s="4">
        <v>718.04899999999998</v>
      </c>
      <c r="F4713" s="5">
        <v>1.5105999999999999</v>
      </c>
      <c r="G4713" s="6">
        <v>717.95640000000003</v>
      </c>
      <c r="H4713" s="7">
        <v>2051.2871</v>
      </c>
      <c r="I4713" s="7">
        <f t="shared" si="221"/>
        <v>3.3849775608172097</v>
      </c>
      <c r="J4713" s="8">
        <v>717.95640000000003</v>
      </c>
      <c r="K4713" s="8">
        <v>1.7239</v>
      </c>
      <c r="L4713" s="8">
        <f t="shared" si="219"/>
        <v>3536213.8316900004</v>
      </c>
      <c r="M4713" s="8">
        <f t="shared" si="220"/>
        <v>3.2943744364702862E-2</v>
      </c>
    </row>
    <row r="4714" spans="1:13" x14ac:dyDescent="0.25">
      <c r="A4714" s="1">
        <v>718.10879999999997</v>
      </c>
      <c r="B4714" s="1">
        <v>9.1996000000000002</v>
      </c>
      <c r="C4714" s="3">
        <v>718.10879999999997</v>
      </c>
      <c r="D4714" s="2">
        <v>74.282899999999998</v>
      </c>
      <c r="E4714" s="4">
        <v>718.20140000000004</v>
      </c>
      <c r="F4714" s="5">
        <v>1.23</v>
      </c>
      <c r="G4714" s="6">
        <v>718.10879999999997</v>
      </c>
      <c r="H4714" s="7">
        <v>2119.2521999999999</v>
      </c>
      <c r="I4714" s="7">
        <f t="shared" si="221"/>
        <v>3.385121385134108</v>
      </c>
      <c r="J4714" s="8">
        <v>718.10879999999997</v>
      </c>
      <c r="K4714" s="8">
        <v>1.7823</v>
      </c>
      <c r="L4714" s="8">
        <f t="shared" si="219"/>
        <v>3777143.1960599995</v>
      </c>
      <c r="M4714" s="8">
        <f t="shared" si="220"/>
        <v>3.9925392535192589E-2</v>
      </c>
    </row>
    <row r="4715" spans="1:13" x14ac:dyDescent="0.25">
      <c r="A4715" s="1">
        <v>718.26120000000003</v>
      </c>
      <c r="B4715" s="1">
        <v>9.4830000000000005</v>
      </c>
      <c r="C4715" s="3">
        <v>718.26120000000003</v>
      </c>
      <c r="D4715" s="2">
        <v>70.010900000000007</v>
      </c>
      <c r="E4715" s="4">
        <v>718.35379999999998</v>
      </c>
      <c r="F4715" s="5">
        <v>1.1415999999999999</v>
      </c>
      <c r="G4715" s="6">
        <v>718.26120000000003</v>
      </c>
      <c r="H4715" s="7">
        <v>2163.6752999999999</v>
      </c>
      <c r="I4715" s="7">
        <f t="shared" si="221"/>
        <v>3.3852622565485944</v>
      </c>
      <c r="J4715" s="8">
        <v>718.26120000000003</v>
      </c>
      <c r="K4715" s="8">
        <v>1.8909</v>
      </c>
      <c r="L4715" s="8">
        <f t="shared" si="219"/>
        <v>4091293.6247700001</v>
      </c>
      <c r="M4715" s="8">
        <f t="shared" si="220"/>
        <v>-4.5999260732555638E-3</v>
      </c>
    </row>
    <row r="4716" spans="1:13" x14ac:dyDescent="0.25">
      <c r="A4716" s="1">
        <v>718.41359999999997</v>
      </c>
      <c r="B4716" s="1">
        <v>9.8018000000000001</v>
      </c>
      <c r="C4716" s="3">
        <v>718.41359999999997</v>
      </c>
      <c r="D4716" s="2">
        <v>64.971900000000005</v>
      </c>
      <c r="E4716" s="4">
        <v>718.50620000000004</v>
      </c>
      <c r="F4716" s="5">
        <v>1.2304999999999999</v>
      </c>
      <c r="G4716" s="6">
        <v>718.41359999999997</v>
      </c>
      <c r="H4716" s="7">
        <v>2174.0999000000002</v>
      </c>
      <c r="I4716" s="7">
        <f t="shared" si="221"/>
        <v>3.3854024524981918</v>
      </c>
      <c r="J4716" s="8">
        <v>718.41359999999997</v>
      </c>
      <c r="K4716" s="8">
        <v>1.8646</v>
      </c>
      <c r="L4716" s="8">
        <f t="shared" si="219"/>
        <v>4053826.6735400008</v>
      </c>
      <c r="M4716" s="8">
        <f t="shared" si="220"/>
        <v>-7.6802809723307448E-3</v>
      </c>
    </row>
    <row r="4717" spans="1:13" x14ac:dyDescent="0.25">
      <c r="A4717" s="1">
        <v>718.56600000000003</v>
      </c>
      <c r="B4717" s="1">
        <v>9.9275000000000002</v>
      </c>
      <c r="C4717" s="3">
        <v>718.56600000000003</v>
      </c>
      <c r="D4717" s="2">
        <v>58.210500000000003</v>
      </c>
      <c r="E4717" s="4">
        <v>718.65859999999998</v>
      </c>
      <c r="F4717" s="5">
        <v>1.2161999999999999</v>
      </c>
      <c r="G4717" s="6">
        <v>718.56600000000003</v>
      </c>
      <c r="H4717" s="7">
        <v>2145.1006000000002</v>
      </c>
      <c r="I4717" s="7">
        <f t="shared" si="221"/>
        <v>3.3855445437362439</v>
      </c>
      <c r="J4717" s="8">
        <v>718.56600000000003</v>
      </c>
      <c r="K4717" s="8">
        <v>1.861</v>
      </c>
      <c r="L4717" s="8">
        <f t="shared" si="219"/>
        <v>3992032.2166000004</v>
      </c>
      <c r="M4717" s="8">
        <f t="shared" si="220"/>
        <v>-4.1563717680343018E-2</v>
      </c>
    </row>
    <row r="4718" spans="1:13" x14ac:dyDescent="0.25">
      <c r="A4718" s="1">
        <v>718.71839999999997</v>
      </c>
      <c r="B4718" s="1">
        <v>9.8874999999999993</v>
      </c>
      <c r="C4718" s="3">
        <v>718.71839999999997</v>
      </c>
      <c r="D4718" s="2">
        <v>56.512799999999999</v>
      </c>
      <c r="E4718" s="4">
        <v>718.81100000000004</v>
      </c>
      <c r="F4718" s="5">
        <v>1.0918000000000001</v>
      </c>
      <c r="G4718" s="6">
        <v>718.71839999999997</v>
      </c>
      <c r="H4718" s="7">
        <v>2106.9270000000001</v>
      </c>
      <c r="I4718" s="7">
        <f t="shared" si="221"/>
        <v>3.3856892094033504</v>
      </c>
      <c r="J4718" s="8">
        <v>718.71839999999997</v>
      </c>
      <c r="K4718" s="8">
        <v>1.7435</v>
      </c>
      <c r="L4718" s="8">
        <f t="shared" si="219"/>
        <v>3673427.2245</v>
      </c>
      <c r="M4718" s="8">
        <f t="shared" si="220"/>
        <v>-1.3178937812652574E-2</v>
      </c>
    </row>
    <row r="4719" spans="1:13" x14ac:dyDescent="0.25">
      <c r="A4719" s="1">
        <v>718.87080000000003</v>
      </c>
      <c r="B4719" s="1">
        <v>9.7058</v>
      </c>
      <c r="C4719" s="3">
        <v>718.87080000000003</v>
      </c>
      <c r="D4719" s="2">
        <v>57.1693</v>
      </c>
      <c r="E4719" s="4">
        <v>718.96339999999998</v>
      </c>
      <c r="F4719" s="5">
        <v>1.1651</v>
      </c>
      <c r="G4719" s="6">
        <v>718.87080000000003</v>
      </c>
      <c r="H4719" s="7">
        <v>2086.3391000000001</v>
      </c>
      <c r="I4719" s="7">
        <f t="shared" si="221"/>
        <v>3.3858353026247254</v>
      </c>
      <c r="J4719" s="8">
        <v>718.87080000000003</v>
      </c>
      <c r="K4719" s="8">
        <v>1.7149000000000001</v>
      </c>
      <c r="L4719" s="8">
        <f t="shared" si="219"/>
        <v>3577862.9225900006</v>
      </c>
      <c r="M4719" s="8">
        <f t="shared" si="220"/>
        <v>6.7522418387042883E-3</v>
      </c>
    </row>
    <row r="4720" spans="1:13" x14ac:dyDescent="0.25">
      <c r="A4720" s="1">
        <v>719.02319999999997</v>
      </c>
      <c r="B4720" s="1">
        <v>9.6210000000000004</v>
      </c>
      <c r="C4720" s="3">
        <v>719.02319999999997</v>
      </c>
      <c r="D4720" s="2">
        <v>63.574800000000003</v>
      </c>
      <c r="E4720" s="4">
        <v>719.11580000000004</v>
      </c>
      <c r="F4720" s="5">
        <v>1.6008</v>
      </c>
      <c r="G4720" s="6">
        <v>719.02319999999997</v>
      </c>
      <c r="H4720" s="7">
        <v>2094.3108000000002</v>
      </c>
      <c r="I4720" s="7">
        <f t="shared" si="221"/>
        <v>3.3859808397627664</v>
      </c>
      <c r="J4720" s="8">
        <v>719.02319999999997</v>
      </c>
      <c r="K4720" s="8">
        <v>1.7316</v>
      </c>
      <c r="L4720" s="8">
        <f t="shared" si="219"/>
        <v>3626508.5812800005</v>
      </c>
      <c r="M4720" s="8">
        <f t="shared" si="220"/>
        <v>4.0045063667216281E-2</v>
      </c>
    </row>
    <row r="4721" spans="1:13" x14ac:dyDescent="0.25">
      <c r="A4721" s="1">
        <v>719.17560000000003</v>
      </c>
      <c r="B4721" s="1">
        <v>9.6397999999999993</v>
      </c>
      <c r="C4721" s="3">
        <v>719.17560000000003</v>
      </c>
      <c r="D4721" s="2">
        <v>70.124099999999999</v>
      </c>
      <c r="E4721" s="4">
        <v>719.26819999999998</v>
      </c>
      <c r="F4721" s="5">
        <v>1.3713</v>
      </c>
      <c r="G4721" s="6">
        <v>719.17560000000003</v>
      </c>
      <c r="H4721" s="7">
        <v>2135.1333</v>
      </c>
      <c r="I4721" s="7">
        <f t="shared" si="221"/>
        <v>3.3861235943158428</v>
      </c>
      <c r="J4721" s="8">
        <v>719.17560000000003</v>
      </c>
      <c r="K4721" s="8">
        <v>1.8402000000000001</v>
      </c>
      <c r="L4721" s="8">
        <f t="shared" si="219"/>
        <v>3929072.2986599999</v>
      </c>
      <c r="M4721" s="8">
        <f t="shared" si="220"/>
        <v>2.7113734174488899E-2</v>
      </c>
    </row>
    <row r="4722" spans="1:13" x14ac:dyDescent="0.25">
      <c r="A4722" s="1">
        <v>719.32799999999997</v>
      </c>
      <c r="B4722" s="1">
        <v>9.8003999999999998</v>
      </c>
      <c r="C4722" s="3">
        <v>719.32799999999997</v>
      </c>
      <c r="D4722" s="2">
        <v>73.785200000000003</v>
      </c>
      <c r="E4722" s="4">
        <v>719.42060000000004</v>
      </c>
      <c r="F4722" s="5">
        <v>1.276</v>
      </c>
      <c r="G4722" s="6">
        <v>719.32799999999997</v>
      </c>
      <c r="H4722" s="7">
        <v>2182.9670000000001</v>
      </c>
      <c r="I4722" s="7">
        <f t="shared" si="221"/>
        <v>3.3862632207966827</v>
      </c>
      <c r="J4722" s="8">
        <v>719.32799999999997</v>
      </c>
      <c r="K4722" s="8">
        <v>1.9001999999999999</v>
      </c>
      <c r="L4722" s="8">
        <f t="shared" si="219"/>
        <v>4148073.8933999999</v>
      </c>
      <c r="M4722" s="8">
        <f t="shared" si="220"/>
        <v>-6.4079495485441307E-3</v>
      </c>
    </row>
    <row r="4723" spans="1:13" x14ac:dyDescent="0.25">
      <c r="A4723" s="1">
        <v>719.48040000000003</v>
      </c>
      <c r="B4723" s="1">
        <v>9.7905999999999995</v>
      </c>
      <c r="C4723" s="3">
        <v>719.48040000000003</v>
      </c>
      <c r="D4723" s="2">
        <v>72.279200000000003</v>
      </c>
      <c r="E4723" s="4">
        <v>719.57299999999998</v>
      </c>
      <c r="F4723" s="5">
        <v>1.0716000000000001</v>
      </c>
      <c r="G4723" s="6">
        <v>719.48040000000003</v>
      </c>
      <c r="H4723" s="7">
        <v>2205.4236000000001</v>
      </c>
      <c r="I4723" s="7">
        <f t="shared" si="221"/>
        <v>3.3864014255388466</v>
      </c>
      <c r="J4723" s="8">
        <v>719.48040000000003</v>
      </c>
      <c r="K4723" s="8">
        <v>1.8569</v>
      </c>
      <c r="L4723" s="8">
        <f t="shared" si="219"/>
        <v>4095251.0828400003</v>
      </c>
      <c r="M4723" s="8">
        <f t="shared" si="220"/>
        <v>-8.7563198674095351E-3</v>
      </c>
    </row>
    <row r="4724" spans="1:13" x14ac:dyDescent="0.25">
      <c r="A4724" s="1">
        <v>719.63279999999997</v>
      </c>
      <c r="B4724" s="1">
        <v>9.7573000000000008</v>
      </c>
      <c r="C4724" s="3">
        <v>719.63279999999997</v>
      </c>
      <c r="D4724" s="2">
        <v>66.568100000000001</v>
      </c>
      <c r="E4724" s="4">
        <v>719.72540000000004</v>
      </c>
      <c r="F4724" s="5">
        <v>1.0815999999999999</v>
      </c>
      <c r="G4724" s="6">
        <v>719.63279999999997</v>
      </c>
      <c r="H4724" s="7">
        <v>2190.9702000000002</v>
      </c>
      <c r="I4724" s="7">
        <f t="shared" si="221"/>
        <v>3.3865405419905446</v>
      </c>
      <c r="J4724" s="8">
        <v>719.63279999999997</v>
      </c>
      <c r="K4724" s="8">
        <v>1.8367</v>
      </c>
      <c r="L4724" s="8">
        <f t="shared" si="219"/>
        <v>4024154.9663400003</v>
      </c>
      <c r="M4724" s="8">
        <f t="shared" si="220"/>
        <v>4.4994136641926486E-4</v>
      </c>
    </row>
    <row r="4725" spans="1:13" x14ac:dyDescent="0.25">
      <c r="A4725" s="1">
        <v>719.78520000000003</v>
      </c>
      <c r="B4725" s="1">
        <v>9.7240000000000002</v>
      </c>
      <c r="C4725" s="3">
        <v>719.78520000000003</v>
      </c>
      <c r="D4725" s="2">
        <v>63.447299999999998</v>
      </c>
      <c r="E4725" s="4">
        <v>719.87779999999998</v>
      </c>
      <c r="F4725" s="5">
        <v>1.458</v>
      </c>
      <c r="G4725" s="6">
        <v>719.78520000000003</v>
      </c>
      <c r="H4725" s="7">
        <v>2156.1979999999999</v>
      </c>
      <c r="I4725" s="7">
        <f t="shared" si="221"/>
        <v>3.3866819019213117</v>
      </c>
      <c r="J4725" s="8">
        <v>719.78520000000003</v>
      </c>
      <c r="K4725" s="8">
        <v>1.8680000000000001</v>
      </c>
      <c r="L4725" s="8">
        <f t="shared" si="219"/>
        <v>4027777.8639999996</v>
      </c>
      <c r="M4725" s="8">
        <f t="shared" si="220"/>
        <v>-3.0214314644568291E-3</v>
      </c>
    </row>
    <row r="4726" spans="1:13" x14ac:dyDescent="0.25">
      <c r="A4726" s="1">
        <v>719.93759999999997</v>
      </c>
      <c r="B4726" s="1">
        <v>9.6267999999999994</v>
      </c>
      <c r="C4726" s="3">
        <v>719.93759999999997</v>
      </c>
      <c r="D4726" s="2">
        <v>63.795099999999998</v>
      </c>
      <c r="E4726" s="4">
        <v>720.03020000000004</v>
      </c>
      <c r="F4726" s="5">
        <v>1.3353999999999999</v>
      </c>
      <c r="G4726" s="6">
        <v>719.93759999999997</v>
      </c>
      <c r="H4726" s="7">
        <v>2125.1190999999999</v>
      </c>
      <c r="I4726" s="7">
        <f t="shared" si="221"/>
        <v>3.3868253291767534</v>
      </c>
      <c r="J4726" s="8">
        <v>719.93759999999997</v>
      </c>
      <c r="K4726" s="8">
        <v>1.8838999999999999</v>
      </c>
      <c r="L4726" s="8">
        <f t="shared" si="219"/>
        <v>4003511.8724899995</v>
      </c>
      <c r="M4726" s="8">
        <f t="shared" si="220"/>
        <v>1.7429741118203737E-3</v>
      </c>
    </row>
    <row r="4727" spans="1:13" x14ac:dyDescent="0.25">
      <c r="A4727" s="1">
        <v>720.09</v>
      </c>
      <c r="B4727" s="1">
        <v>9.4756</v>
      </c>
      <c r="C4727" s="3">
        <v>720.09</v>
      </c>
      <c r="D4727" s="2">
        <v>66.621499999999997</v>
      </c>
      <c r="E4727" s="4">
        <v>720.18259999999998</v>
      </c>
      <c r="F4727" s="5">
        <v>1.2479</v>
      </c>
      <c r="G4727" s="6">
        <v>720.09</v>
      </c>
      <c r="H4727" s="7">
        <v>2105.2728999999999</v>
      </c>
      <c r="I4727" s="7">
        <f t="shared" si="221"/>
        <v>3.3869701085067869</v>
      </c>
      <c r="J4727" s="8">
        <v>720.09</v>
      </c>
      <c r="K4727" s="8">
        <v>1.9083000000000001</v>
      </c>
      <c r="L4727" s="8">
        <f t="shared" si="219"/>
        <v>4017492.2750700004</v>
      </c>
      <c r="M4727" s="8">
        <f t="shared" si="220"/>
        <v>-7.5609160723862055E-3</v>
      </c>
    </row>
    <row r="4728" spans="1:13" x14ac:dyDescent="0.25">
      <c r="A4728" s="1">
        <v>720.24239999999998</v>
      </c>
      <c r="B4728" s="1">
        <v>9.1614000000000004</v>
      </c>
      <c r="C4728" s="3">
        <v>720.24239999999998</v>
      </c>
      <c r="D4728" s="2">
        <v>66.760099999999994</v>
      </c>
      <c r="E4728" s="4">
        <v>720.33500000000004</v>
      </c>
      <c r="F4728" s="5">
        <v>0.96719999999999995</v>
      </c>
      <c r="G4728" s="6">
        <v>720.24239999999998</v>
      </c>
      <c r="H4728" s="7">
        <v>2098.5291000000002</v>
      </c>
      <c r="I4728" s="7">
        <f t="shared" si="221"/>
        <v>3.387115353097391</v>
      </c>
      <c r="J4728" s="8">
        <v>720.24239999999998</v>
      </c>
      <c r="K4728" s="8">
        <v>1.8856999999999999</v>
      </c>
      <c r="L4728" s="8">
        <f t="shared" si="219"/>
        <v>3957196.32387</v>
      </c>
      <c r="M4728" s="8">
        <f t="shared" si="220"/>
        <v>2.1796721636161281E-2</v>
      </c>
    </row>
    <row r="4729" spans="1:13" x14ac:dyDescent="0.25">
      <c r="A4729" s="1">
        <v>720.39480000000003</v>
      </c>
      <c r="B4729" s="1">
        <v>9.1210000000000004</v>
      </c>
      <c r="C4729" s="3">
        <v>720.39480000000003</v>
      </c>
      <c r="D4729" s="2">
        <v>67.368300000000005</v>
      </c>
      <c r="E4729" s="4">
        <v>720.48739999999998</v>
      </c>
      <c r="F4729" s="5">
        <v>1.0345</v>
      </c>
      <c r="G4729" s="6">
        <v>720.39480000000003</v>
      </c>
      <c r="H4729" s="7">
        <v>2105.1938</v>
      </c>
      <c r="I4729" s="7">
        <f t="shared" si="221"/>
        <v>3.3872601378673255</v>
      </c>
      <c r="J4729" s="8">
        <v>720.39480000000003</v>
      </c>
      <c r="K4729" s="8">
        <v>1.9635</v>
      </c>
      <c r="L4729" s="8">
        <f t="shared" si="219"/>
        <v>4133548.0263</v>
      </c>
      <c r="M4729" s="8">
        <f t="shared" si="220"/>
        <v>2.2964214244184183E-2</v>
      </c>
    </row>
    <row r="4730" spans="1:13" x14ac:dyDescent="0.25">
      <c r="A4730" s="1">
        <v>720.54719999999998</v>
      </c>
      <c r="B4730" s="1">
        <v>9.1114999999999995</v>
      </c>
      <c r="C4730" s="3">
        <v>720.54719999999998</v>
      </c>
      <c r="D4730" s="2">
        <v>69.929400000000001</v>
      </c>
      <c r="E4730" s="4">
        <v>720.63980000000004</v>
      </c>
      <c r="F4730" s="5">
        <v>1.2672000000000001</v>
      </c>
      <c r="G4730" s="6">
        <v>720.54719999999998</v>
      </c>
      <c r="H4730" s="7">
        <v>2122.8516</v>
      </c>
      <c r="I4730" s="7">
        <f t="shared" si="221"/>
        <v>3.387403718322973</v>
      </c>
      <c r="J4730" s="8">
        <v>720.54719999999998</v>
      </c>
      <c r="K4730" s="8">
        <v>2.0387</v>
      </c>
      <c r="L4730" s="8">
        <f t="shared" si="219"/>
        <v>4327857.5569200004</v>
      </c>
      <c r="M4730" s="8">
        <f t="shared" si="220"/>
        <v>8.6750289499980381E-3</v>
      </c>
    </row>
    <row r="4731" spans="1:13" x14ac:dyDescent="0.25">
      <c r="A4731" s="1">
        <v>720.69960000000003</v>
      </c>
      <c r="B4731" s="1">
        <v>9.1594999999999995</v>
      </c>
      <c r="C4731" s="3">
        <v>720.69960000000003</v>
      </c>
      <c r="D4731" s="2">
        <v>77.763300000000001</v>
      </c>
      <c r="E4731" s="4">
        <v>720.79219999999998</v>
      </c>
      <c r="F4731" s="5">
        <v>1.8284</v>
      </c>
      <c r="G4731" s="6">
        <v>720.69960000000003</v>
      </c>
      <c r="H4731" s="7">
        <v>2143.6028000000001</v>
      </c>
      <c r="I4731" s="7">
        <f t="shared" si="221"/>
        <v>3.3875459088444635</v>
      </c>
      <c r="J4731" s="8">
        <v>720.69960000000003</v>
      </c>
      <c r="K4731" s="8">
        <v>2.0543</v>
      </c>
      <c r="L4731" s="8">
        <f t="shared" si="219"/>
        <v>4403603.2320400011</v>
      </c>
      <c r="M4731" s="8">
        <f t="shared" si="220"/>
        <v>1.6957942425157612E-3</v>
      </c>
    </row>
    <row r="4732" spans="1:13" x14ac:dyDescent="0.25">
      <c r="A4732" s="1">
        <v>720.85199999999998</v>
      </c>
      <c r="B4732" s="1">
        <v>9.1426999999999996</v>
      </c>
      <c r="C4732" s="3">
        <v>720.85199999999998</v>
      </c>
      <c r="D4732" s="2">
        <v>79.616500000000002</v>
      </c>
      <c r="E4732" s="4">
        <v>720.94460000000004</v>
      </c>
      <c r="F4732" s="5">
        <v>1.7589999999999999</v>
      </c>
      <c r="G4732" s="6">
        <v>720.85199999999998</v>
      </c>
      <c r="H4732" s="7">
        <v>2179.4238</v>
      </c>
      <c r="I4732" s="7">
        <f t="shared" si="221"/>
        <v>3.3876857623231671</v>
      </c>
      <c r="J4732" s="8">
        <v>720.85199999999998</v>
      </c>
      <c r="K4732" s="8">
        <v>2.0274000000000001</v>
      </c>
      <c r="L4732" s="8">
        <f t="shared" si="219"/>
        <v>4418563.8121199999</v>
      </c>
      <c r="M4732" s="8">
        <f t="shared" si="220"/>
        <v>7.2294037714425445E-4</v>
      </c>
    </row>
    <row r="4733" spans="1:13" x14ac:dyDescent="0.25">
      <c r="A4733" s="1">
        <v>721.00440000000003</v>
      </c>
      <c r="B4733" s="1">
        <v>9.1987000000000005</v>
      </c>
      <c r="C4733" s="3">
        <v>721.00440000000003</v>
      </c>
      <c r="D4733" s="2">
        <v>79.604600000000005</v>
      </c>
      <c r="E4733" s="4">
        <v>721.09699999999998</v>
      </c>
      <c r="F4733" s="5">
        <v>1.6494</v>
      </c>
      <c r="G4733" s="6">
        <v>721.00440000000003</v>
      </c>
      <c r="H4733" s="7">
        <v>2220.8065999999999</v>
      </c>
      <c r="I4733" s="7">
        <f t="shared" si="221"/>
        <v>3.3878230097538982</v>
      </c>
      <c r="J4733" s="8">
        <v>721.00440000000003</v>
      </c>
      <c r="K4733" s="8">
        <v>1.9924999999999999</v>
      </c>
      <c r="L4733" s="8">
        <f t="shared" si="219"/>
        <v>4424957.1504999995</v>
      </c>
      <c r="M4733" s="8">
        <f t="shared" si="220"/>
        <v>1.2602439819380952E-3</v>
      </c>
    </row>
    <row r="4734" spans="1:13" x14ac:dyDescent="0.25">
      <c r="A4734" s="1">
        <v>721.15679999999998</v>
      </c>
      <c r="B4734" s="1">
        <v>9.2217000000000002</v>
      </c>
      <c r="C4734" s="3">
        <v>721.15679999999998</v>
      </c>
      <c r="D4734" s="2">
        <v>73.375399999999999</v>
      </c>
      <c r="E4734" s="4">
        <v>721.24940000000004</v>
      </c>
      <c r="F4734" s="5">
        <v>1.5703</v>
      </c>
      <c r="G4734" s="6">
        <v>721.15679999999998</v>
      </c>
      <c r="H4734" s="7">
        <v>2251.3825999999999</v>
      </c>
      <c r="I4734" s="7">
        <f t="shared" si="221"/>
        <v>3.3879583932289234</v>
      </c>
      <c r="J4734" s="8">
        <v>721.15679999999998</v>
      </c>
      <c r="K4734" s="8">
        <v>1.9703999999999999</v>
      </c>
      <c r="L4734" s="8">
        <f t="shared" si="219"/>
        <v>4436124.2750399997</v>
      </c>
      <c r="M4734" s="8">
        <f t="shared" si="220"/>
        <v>-2.2254993872458643E-4</v>
      </c>
    </row>
    <row r="4735" spans="1:13" x14ac:dyDescent="0.25">
      <c r="A4735" s="1">
        <v>721.30920000000003</v>
      </c>
      <c r="B4735" s="1">
        <v>9.2182999999999993</v>
      </c>
      <c r="C4735" s="3">
        <v>721.30920000000003</v>
      </c>
      <c r="D4735" s="2">
        <v>68.671199999999999</v>
      </c>
      <c r="E4735" s="4">
        <v>721.40179999999998</v>
      </c>
      <c r="F4735" s="5">
        <v>1.3976</v>
      </c>
      <c r="G4735" s="6">
        <v>721.30920000000003</v>
      </c>
      <c r="H4735" s="7">
        <v>2243.0949999999998</v>
      </c>
      <c r="I4735" s="7">
        <f t="shared" si="221"/>
        <v>3.3880942769075015</v>
      </c>
      <c r="J4735" s="8">
        <v>721.30920000000003</v>
      </c>
      <c r="K4735" s="8">
        <v>1.9767999999999999</v>
      </c>
      <c r="L4735" s="8">
        <f t="shared" si="219"/>
        <v>4434150.1959999995</v>
      </c>
      <c r="M4735" s="8">
        <f t="shared" si="220"/>
        <v>-7.0886164631720223E-3</v>
      </c>
    </row>
    <row r="4736" spans="1:13" x14ac:dyDescent="0.25">
      <c r="A4736" s="1">
        <v>721.46159999999998</v>
      </c>
      <c r="B4736" s="1">
        <v>9.1927000000000003</v>
      </c>
      <c r="C4736" s="3">
        <v>721.46159999999998</v>
      </c>
      <c r="D4736" s="2">
        <v>70.272599999999997</v>
      </c>
      <c r="E4736" s="4">
        <v>721.55420000000004</v>
      </c>
      <c r="F4736" s="5">
        <v>1.4020999999999999</v>
      </c>
      <c r="G4736" s="6">
        <v>721.46159999999998</v>
      </c>
      <c r="H4736" s="7">
        <v>2201.9385000000002</v>
      </c>
      <c r="I4736" s="7">
        <f t="shared" si="221"/>
        <v>3.3882327003920811</v>
      </c>
      <c r="J4736" s="8">
        <v>721.46159999999998</v>
      </c>
      <c r="K4736" s="8">
        <v>1.9854000000000001</v>
      </c>
      <c r="L4736" s="8">
        <f t="shared" si="219"/>
        <v>4371728.697900001</v>
      </c>
      <c r="M4736" s="8">
        <f t="shared" si="220"/>
        <v>1.1279258478835877E-3</v>
      </c>
    </row>
    <row r="4737" spans="1:13" x14ac:dyDescent="0.25">
      <c r="A4737" s="1">
        <v>721.61400000000003</v>
      </c>
      <c r="B4737" s="1">
        <v>9.1457999999999995</v>
      </c>
      <c r="C4737" s="3">
        <v>721.61400000000003</v>
      </c>
      <c r="D4737" s="2">
        <v>74.539199999999994</v>
      </c>
      <c r="E4737" s="4">
        <v>721.70659999999998</v>
      </c>
      <c r="F4737" s="5">
        <v>1.3453999999999999</v>
      </c>
      <c r="G4737" s="6">
        <v>721.61400000000003</v>
      </c>
      <c r="H4737" s="7">
        <v>2160.6597000000002</v>
      </c>
      <c r="I4737" s="7">
        <f t="shared" si="221"/>
        <v>3.3883737684186657</v>
      </c>
      <c r="J4737" s="8">
        <v>721.61400000000003</v>
      </c>
      <c r="K4737" s="8">
        <v>2.0278999999999998</v>
      </c>
      <c r="L4737" s="8">
        <f t="shared" si="219"/>
        <v>4381601.8056300003</v>
      </c>
      <c r="M4737" s="8">
        <f t="shared" si="220"/>
        <v>7.1317600565864742E-4</v>
      </c>
    </row>
    <row r="4738" spans="1:13" x14ac:dyDescent="0.25">
      <c r="A4738" s="1">
        <v>721.76639999999998</v>
      </c>
      <c r="B4738" s="1">
        <v>9.0450999999999997</v>
      </c>
      <c r="C4738" s="3">
        <v>721.76639999999998</v>
      </c>
      <c r="D4738" s="2">
        <v>79.114000000000004</v>
      </c>
      <c r="E4738" s="4">
        <v>721.85900000000004</v>
      </c>
      <c r="F4738" s="5">
        <v>1.399</v>
      </c>
      <c r="G4738" s="6">
        <v>721.76639999999998</v>
      </c>
      <c r="H4738" s="7">
        <v>2143.0309999999999</v>
      </c>
      <c r="I4738" s="7">
        <f t="shared" si="221"/>
        <v>3.3885159968791965</v>
      </c>
      <c r="J4738" s="8">
        <v>721.76639999999998</v>
      </c>
      <c r="K4738" s="8">
        <v>2.0474999999999999</v>
      </c>
      <c r="L4738" s="8">
        <f t="shared" si="219"/>
        <v>4387855.9724999992</v>
      </c>
      <c r="M4738" s="8">
        <f t="shared" si="220"/>
        <v>5.2568549860007542E-3</v>
      </c>
    </row>
    <row r="4739" spans="1:13" x14ac:dyDescent="0.25">
      <c r="A4739" s="1">
        <v>721.91880000000003</v>
      </c>
      <c r="B4739" s="1">
        <v>9.0363000000000007</v>
      </c>
      <c r="C4739" s="3">
        <v>721.91880000000003</v>
      </c>
      <c r="D4739" s="2">
        <v>79.5518</v>
      </c>
      <c r="E4739" s="4">
        <v>722.01139999999998</v>
      </c>
      <c r="F4739" s="5">
        <v>1.4178999999999999</v>
      </c>
      <c r="G4739" s="6">
        <v>721.91880000000003</v>
      </c>
      <c r="H4739" s="7">
        <v>2153.2716999999998</v>
      </c>
      <c r="I4739" s="7">
        <f t="shared" si="221"/>
        <v>3.3886575489183564</v>
      </c>
      <c r="J4739" s="8">
        <v>721.91880000000003</v>
      </c>
      <c r="K4739" s="8">
        <v>2.0592999999999999</v>
      </c>
      <c r="L4739" s="8">
        <f t="shared" ref="L4739:L4802" si="222">K4739*1000*H4739</f>
        <v>4434232.4118099986</v>
      </c>
      <c r="M4739" s="8">
        <f t="shared" ref="M4739:M4802" si="223">(L4740-L4739)/(L4740+L4739)</f>
        <v>-3.6335583980800913E-3</v>
      </c>
    </row>
    <row r="4740" spans="1:13" x14ac:dyDescent="0.25">
      <c r="A4740" s="1">
        <v>722.07119999999998</v>
      </c>
      <c r="B4740" s="1">
        <v>9.0479000000000003</v>
      </c>
      <c r="C4740" s="3">
        <v>722.07119999999998</v>
      </c>
      <c r="D4740" s="2">
        <v>80.727199999999996</v>
      </c>
      <c r="E4740" s="4">
        <v>722.16380000000004</v>
      </c>
      <c r="F4740" s="5">
        <v>1.2811999999999999</v>
      </c>
      <c r="G4740" s="6">
        <v>722.07119999999998</v>
      </c>
      <c r="H4740" s="7">
        <v>2172.1725999999999</v>
      </c>
      <c r="I4740" s="7">
        <f t="shared" ref="I4740:I4803" si="224">I4739+(2*(A4740-A4739)/H4740)</f>
        <v>3.3887978692593825</v>
      </c>
      <c r="J4740" s="8">
        <v>722.07119999999998</v>
      </c>
      <c r="K4740" s="8">
        <v>2.0266000000000002</v>
      </c>
      <c r="L4740" s="8">
        <f t="shared" si="222"/>
        <v>4402124.9911599997</v>
      </c>
      <c r="M4740" s="8">
        <f t="shared" si="223"/>
        <v>-1.6478178656409059E-3</v>
      </c>
    </row>
    <row r="4741" spans="1:13" x14ac:dyDescent="0.25">
      <c r="A4741" s="1">
        <v>722.22360000000003</v>
      </c>
      <c r="B4741" s="1">
        <v>9.1343999999999994</v>
      </c>
      <c r="C4741" s="3">
        <v>722.22360000000003</v>
      </c>
      <c r="D4741" s="2">
        <v>81.072299999999998</v>
      </c>
      <c r="E4741" s="4">
        <v>722.31619999999998</v>
      </c>
      <c r="F4741" s="5">
        <v>1.3149999999999999</v>
      </c>
      <c r="G4741" s="6">
        <v>722.22360000000003</v>
      </c>
      <c r="H4741" s="7">
        <v>2177.3813</v>
      </c>
      <c r="I4741" s="7">
        <f t="shared" si="224"/>
        <v>3.3889378539281219</v>
      </c>
      <c r="J4741" s="8">
        <v>722.22360000000003</v>
      </c>
      <c r="K4741" s="8">
        <v>2.0150999999999999</v>
      </c>
      <c r="L4741" s="8">
        <f t="shared" si="222"/>
        <v>4387641.0576299997</v>
      </c>
      <c r="M4741" s="8">
        <f t="shared" si="223"/>
        <v>-2.9237401263753795E-3</v>
      </c>
    </row>
    <row r="4742" spans="1:13" x14ac:dyDescent="0.25">
      <c r="A4742" s="1">
        <v>722.37599999999998</v>
      </c>
      <c r="B4742" s="1">
        <v>9.1484000000000005</v>
      </c>
      <c r="C4742" s="3">
        <v>722.37599999999998</v>
      </c>
      <c r="D4742" s="2">
        <v>81.925299999999993</v>
      </c>
      <c r="E4742" s="4">
        <v>722.46860000000004</v>
      </c>
      <c r="F4742" s="5">
        <v>1.2283999999999999</v>
      </c>
      <c r="G4742" s="6">
        <v>722.37599999999998</v>
      </c>
      <c r="H4742" s="7">
        <v>2168.9917</v>
      </c>
      <c r="I4742" s="7">
        <f t="shared" si="224"/>
        <v>3.3890783800536943</v>
      </c>
      <c r="J4742" s="8">
        <v>722.37599999999998</v>
      </c>
      <c r="K4742" s="8">
        <v>2.0110999999999999</v>
      </c>
      <c r="L4742" s="8">
        <f t="shared" si="222"/>
        <v>4362059.20787</v>
      </c>
      <c r="M4742" s="8">
        <f t="shared" si="223"/>
        <v>-3.1639862944757842E-3</v>
      </c>
    </row>
    <row r="4743" spans="1:13" x14ac:dyDescent="0.25">
      <c r="A4743" s="1">
        <v>722.52840000000003</v>
      </c>
      <c r="B4743" s="1">
        <v>9.1251999999999995</v>
      </c>
      <c r="C4743" s="3">
        <v>722.52840000000003</v>
      </c>
      <c r="D4743" s="2">
        <v>80.605400000000003</v>
      </c>
      <c r="E4743" s="4">
        <v>722.62099999999998</v>
      </c>
      <c r="F4743" s="5">
        <v>1.42</v>
      </c>
      <c r="G4743" s="6">
        <v>722.52840000000003</v>
      </c>
      <c r="H4743" s="7">
        <v>2164.0255999999999</v>
      </c>
      <c r="I4743" s="7">
        <f t="shared" si="224"/>
        <v>3.3892192286647274</v>
      </c>
      <c r="J4743" s="8">
        <v>722.52840000000003</v>
      </c>
      <c r="K4743" s="8">
        <v>2.0030000000000001</v>
      </c>
      <c r="L4743" s="8">
        <f t="shared" si="222"/>
        <v>4334543.2768000001</v>
      </c>
      <c r="M4743" s="8">
        <f t="shared" si="223"/>
        <v>-2.3516224226620211E-3</v>
      </c>
    </row>
    <row r="4744" spans="1:13" x14ac:dyDescent="0.25">
      <c r="A4744" s="1">
        <v>722.68079999999998</v>
      </c>
      <c r="B4744" s="1">
        <v>9.1537000000000006</v>
      </c>
      <c r="C4744" s="3">
        <v>722.68079999999998</v>
      </c>
      <c r="D4744" s="2">
        <v>79.297600000000003</v>
      </c>
      <c r="E4744" s="4">
        <v>722.77340000000004</v>
      </c>
      <c r="F4744" s="5">
        <v>1.4140999999999999</v>
      </c>
      <c r="G4744" s="6">
        <v>722.68079999999998</v>
      </c>
      <c r="H4744" s="7">
        <v>2167.2885999999999</v>
      </c>
      <c r="I4744" s="7">
        <f t="shared" si="224"/>
        <v>3.3893598652186223</v>
      </c>
      <c r="J4744" s="8">
        <v>722.68079999999998</v>
      </c>
      <c r="K4744" s="8">
        <v>1.9905999999999999</v>
      </c>
      <c r="L4744" s="8">
        <f t="shared" si="222"/>
        <v>4314204.6871599993</v>
      </c>
      <c r="M4744" s="8">
        <f t="shared" si="223"/>
        <v>-9.1580557104006602E-3</v>
      </c>
    </row>
    <row r="4745" spans="1:13" x14ac:dyDescent="0.25">
      <c r="A4745" s="1">
        <v>722.83320000000003</v>
      </c>
      <c r="B4745" s="1">
        <v>9.1660000000000004</v>
      </c>
      <c r="C4745" s="3">
        <v>722.83320000000003</v>
      </c>
      <c r="D4745" s="2">
        <v>77.0535</v>
      </c>
      <c r="E4745" s="4">
        <v>722.92579999999998</v>
      </c>
      <c r="F4745" s="5">
        <v>1.1254</v>
      </c>
      <c r="G4745" s="6">
        <v>722.83320000000003</v>
      </c>
      <c r="H4745" s="7">
        <v>2159.8523</v>
      </c>
      <c r="I4745" s="7">
        <f t="shared" si="224"/>
        <v>3.3895009859795189</v>
      </c>
      <c r="J4745" s="8">
        <v>722.83320000000003</v>
      </c>
      <c r="K4745" s="8">
        <v>1.9612000000000001</v>
      </c>
      <c r="L4745" s="8">
        <f t="shared" si="222"/>
        <v>4235902.3307600003</v>
      </c>
      <c r="M4745" s="8">
        <f t="shared" si="223"/>
        <v>-4.9465615576649805E-3</v>
      </c>
    </row>
    <row r="4746" spans="1:13" x14ac:dyDescent="0.25">
      <c r="A4746" s="1">
        <v>722.98559999999998</v>
      </c>
      <c r="B4746" s="1">
        <v>9.2733000000000008</v>
      </c>
      <c r="C4746" s="3">
        <v>722.98559999999998</v>
      </c>
      <c r="D4746" s="2">
        <v>71.774799999999999</v>
      </c>
      <c r="E4746" s="4">
        <v>723.07820000000004</v>
      </c>
      <c r="F4746" s="5">
        <v>1.1981999999999999</v>
      </c>
      <c r="G4746" s="6">
        <v>722.98559999999998</v>
      </c>
      <c r="H4746" s="7">
        <v>2143.5081</v>
      </c>
      <c r="I4746" s="7">
        <f t="shared" si="224"/>
        <v>3.3896431827829741</v>
      </c>
      <c r="J4746" s="8">
        <v>722.98559999999998</v>
      </c>
      <c r="K4746" s="8">
        <v>1.9567000000000001</v>
      </c>
      <c r="L4746" s="8">
        <f t="shared" si="222"/>
        <v>4194202.2992700003</v>
      </c>
      <c r="M4746" s="8">
        <f t="shared" si="223"/>
        <v>-4.6478096923758799E-3</v>
      </c>
    </row>
    <row r="4747" spans="1:13" x14ac:dyDescent="0.25">
      <c r="A4747" s="1">
        <v>723.13800000000003</v>
      </c>
      <c r="B4747" s="1">
        <v>9.2593999999999994</v>
      </c>
      <c r="C4747" s="3">
        <v>723.13800000000003</v>
      </c>
      <c r="D4747" s="2">
        <v>68.3583</v>
      </c>
      <c r="E4747" s="4">
        <v>723.23059999999998</v>
      </c>
      <c r="F4747" s="5">
        <v>1.4216</v>
      </c>
      <c r="G4747" s="6">
        <v>723.13800000000003</v>
      </c>
      <c r="H4747" s="7">
        <v>2123.4580000000001</v>
      </c>
      <c r="I4747" s="7">
        <f t="shared" si="224"/>
        <v>3.3897867222360736</v>
      </c>
      <c r="J4747" s="8">
        <v>723.13800000000003</v>
      </c>
      <c r="K4747" s="8">
        <v>1.9569000000000001</v>
      </c>
      <c r="L4747" s="8">
        <f t="shared" si="222"/>
        <v>4155394.9602000006</v>
      </c>
      <c r="M4747" s="8">
        <f t="shared" si="223"/>
        <v>-3.3694192593257759E-3</v>
      </c>
    </row>
    <row r="4748" spans="1:13" x14ac:dyDescent="0.25">
      <c r="A4748" s="1">
        <v>723.29039999999998</v>
      </c>
      <c r="B4748" s="1">
        <v>9.2972000000000001</v>
      </c>
      <c r="C4748" s="3">
        <v>723.29039999999998</v>
      </c>
      <c r="D4748" s="2">
        <v>68.661299999999997</v>
      </c>
      <c r="E4748" s="4">
        <v>723.38300000000004</v>
      </c>
      <c r="F4748" s="5">
        <v>1.1458999999999999</v>
      </c>
      <c r="G4748" s="6">
        <v>723.29039999999998</v>
      </c>
      <c r="H4748" s="7">
        <v>2107.3656999999998</v>
      </c>
      <c r="I4748" s="7">
        <f t="shared" si="224"/>
        <v>3.3899313577874635</v>
      </c>
      <c r="J4748" s="8">
        <v>723.29039999999998</v>
      </c>
      <c r="K4748" s="8">
        <v>1.9585999999999999</v>
      </c>
      <c r="L4748" s="8">
        <f t="shared" si="222"/>
        <v>4127486.4600199996</v>
      </c>
      <c r="M4748" s="8">
        <f t="shared" si="223"/>
        <v>2.4527093194588851E-3</v>
      </c>
    </row>
    <row r="4749" spans="1:13" x14ac:dyDescent="0.25">
      <c r="A4749" s="1">
        <v>723.44280000000003</v>
      </c>
      <c r="B4749" s="1">
        <v>9.3231000000000002</v>
      </c>
      <c r="C4749" s="3">
        <v>723.44280000000003</v>
      </c>
      <c r="D4749" s="2">
        <v>70.225999999999999</v>
      </c>
      <c r="E4749" s="4">
        <v>723.53539999999998</v>
      </c>
      <c r="F4749" s="5">
        <v>1.218</v>
      </c>
      <c r="G4749" s="6">
        <v>723.44280000000003</v>
      </c>
      <c r="H4749" s="7">
        <v>2092.6206000000002</v>
      </c>
      <c r="I4749" s="7">
        <f t="shared" si="224"/>
        <v>3.3900770124751789</v>
      </c>
      <c r="J4749" s="8">
        <v>723.44280000000003</v>
      </c>
      <c r="K4749" s="8">
        <v>1.9821</v>
      </c>
      <c r="L4749" s="8">
        <f t="shared" si="222"/>
        <v>4147783.2912600003</v>
      </c>
      <c r="M4749" s="8">
        <f t="shared" si="223"/>
        <v>-7.0700905338302198E-3</v>
      </c>
    </row>
    <row r="4750" spans="1:13" x14ac:dyDescent="0.25">
      <c r="A4750" s="1">
        <v>723.59519999999998</v>
      </c>
      <c r="B4750" s="1">
        <v>9.3056999999999999</v>
      </c>
      <c r="C4750" s="3">
        <v>723.59519999999998</v>
      </c>
      <c r="D4750" s="2">
        <v>73.593199999999996</v>
      </c>
      <c r="E4750" s="4">
        <v>723.68780000000004</v>
      </c>
      <c r="F4750" s="5">
        <v>1.4395</v>
      </c>
      <c r="G4750" s="6">
        <v>723.59519999999998</v>
      </c>
      <c r="H4750" s="7">
        <v>2081.7229000000002</v>
      </c>
      <c r="I4750" s="7">
        <f t="shared" si="224"/>
        <v>3.3902234296568317</v>
      </c>
      <c r="J4750" s="8">
        <v>723.59519999999998</v>
      </c>
      <c r="K4750" s="8">
        <v>1.9644999999999999</v>
      </c>
      <c r="L4750" s="8">
        <f t="shared" si="222"/>
        <v>4089544.6370500005</v>
      </c>
      <c r="M4750" s="8">
        <f t="shared" si="223"/>
        <v>5.4710829837563094E-3</v>
      </c>
    </row>
    <row r="4751" spans="1:13" x14ac:dyDescent="0.25">
      <c r="A4751" s="1">
        <v>723.74760000000003</v>
      </c>
      <c r="B4751" s="1">
        <v>9.3089999999999993</v>
      </c>
      <c r="C4751" s="3">
        <v>723.74760000000003</v>
      </c>
      <c r="D4751" s="2">
        <v>70.399100000000004</v>
      </c>
      <c r="E4751" s="4">
        <v>723.84019999999998</v>
      </c>
      <c r="F4751" s="5">
        <v>1.1668000000000001</v>
      </c>
      <c r="G4751" s="6">
        <v>723.74760000000003</v>
      </c>
      <c r="H4751" s="7">
        <v>2082.7864</v>
      </c>
      <c r="I4751" s="7">
        <f t="shared" si="224"/>
        <v>3.3903697720758141</v>
      </c>
      <c r="J4751" s="8">
        <v>723.74760000000003</v>
      </c>
      <c r="K4751" s="8">
        <v>1.9851000000000001</v>
      </c>
      <c r="L4751" s="8">
        <f t="shared" si="222"/>
        <v>4134539.2826400003</v>
      </c>
      <c r="M4751" s="8">
        <f t="shared" si="223"/>
        <v>2.0172404591379763E-3</v>
      </c>
    </row>
    <row r="4752" spans="1:13" x14ac:dyDescent="0.25">
      <c r="A4752" s="1">
        <v>723.9</v>
      </c>
      <c r="B4752" s="1">
        <v>9.3097999999999992</v>
      </c>
      <c r="C4752" s="3">
        <v>723.9</v>
      </c>
      <c r="D4752" s="2">
        <v>69.606499999999997</v>
      </c>
      <c r="E4752" s="4">
        <v>723.99260000000004</v>
      </c>
      <c r="F4752" s="5">
        <v>1.2708999999999999</v>
      </c>
      <c r="G4752" s="6">
        <v>723.9</v>
      </c>
      <c r="H4752" s="7">
        <v>2083.3352</v>
      </c>
      <c r="I4752" s="7">
        <f t="shared" si="224"/>
        <v>3.3905160759447259</v>
      </c>
      <c r="J4752" s="8">
        <v>723.9</v>
      </c>
      <c r="K4752" s="8">
        <v>1.9925999999999999</v>
      </c>
      <c r="L4752" s="8">
        <f t="shared" si="222"/>
        <v>4151253.7195199998</v>
      </c>
      <c r="M4752" s="8">
        <f t="shared" si="223"/>
        <v>5.5946870040900611E-4</v>
      </c>
    </row>
    <row r="4753" spans="1:13" x14ac:dyDescent="0.25">
      <c r="A4753" s="1">
        <v>724.05240000000003</v>
      </c>
      <c r="B4753" s="1">
        <v>9.2413000000000007</v>
      </c>
      <c r="C4753" s="3">
        <v>724.05240000000003</v>
      </c>
      <c r="D4753" s="2">
        <v>66.992999999999995</v>
      </c>
      <c r="E4753" s="4">
        <v>724.14499999999998</v>
      </c>
      <c r="F4753" s="5">
        <v>1.3577999999999999</v>
      </c>
      <c r="G4753" s="6">
        <v>724.05240000000003</v>
      </c>
      <c r="H4753" s="7">
        <v>2088.7075</v>
      </c>
      <c r="I4753" s="7">
        <f t="shared" si="224"/>
        <v>3.3906620035099788</v>
      </c>
      <c r="J4753" s="8">
        <v>724.05240000000003</v>
      </c>
      <c r="K4753" s="8">
        <v>1.9897</v>
      </c>
      <c r="L4753" s="8">
        <f t="shared" si="222"/>
        <v>4155901.31275</v>
      </c>
      <c r="M4753" s="8">
        <f t="shared" si="223"/>
        <v>-2.9756420383443352E-3</v>
      </c>
    </row>
    <row r="4754" spans="1:13" x14ac:dyDescent="0.25">
      <c r="A4754" s="1">
        <v>724.20479999999998</v>
      </c>
      <c r="B4754" s="1">
        <v>9.2535000000000007</v>
      </c>
      <c r="C4754" s="3">
        <v>724.20479999999998</v>
      </c>
      <c r="D4754" s="2">
        <v>66.880899999999997</v>
      </c>
      <c r="E4754" s="4">
        <v>724.29740000000004</v>
      </c>
      <c r="F4754" s="5">
        <v>1.1565000000000001</v>
      </c>
      <c r="G4754" s="6">
        <v>724.20479999999998</v>
      </c>
      <c r="H4754" s="7">
        <v>2102.4131000000002</v>
      </c>
      <c r="I4754" s="7">
        <f t="shared" si="224"/>
        <v>3.3908069797755851</v>
      </c>
      <c r="J4754" s="8">
        <v>724.20479999999998</v>
      </c>
      <c r="K4754" s="8">
        <v>1.9650000000000001</v>
      </c>
      <c r="L4754" s="8">
        <f t="shared" si="222"/>
        <v>4131241.7415000005</v>
      </c>
      <c r="M4754" s="8">
        <f t="shared" si="223"/>
        <v>2.277578960659477E-3</v>
      </c>
    </row>
    <row r="4755" spans="1:13" x14ac:dyDescent="0.25">
      <c r="A4755" s="1">
        <v>724.35720000000003</v>
      </c>
      <c r="B4755" s="1">
        <v>9.2213999999999992</v>
      </c>
      <c r="C4755" s="3">
        <v>724.35720000000003</v>
      </c>
      <c r="D4755" s="2">
        <v>67.301500000000004</v>
      </c>
      <c r="E4755" s="4">
        <v>724.44979999999998</v>
      </c>
      <c r="F4755" s="5">
        <v>1.3566</v>
      </c>
      <c r="G4755" s="6">
        <v>724.35720000000003</v>
      </c>
      <c r="H4755" s="7">
        <v>2120.5371</v>
      </c>
      <c r="I4755" s="7">
        <f t="shared" si="224"/>
        <v>3.3909507169448148</v>
      </c>
      <c r="J4755" s="8">
        <v>724.35720000000003</v>
      </c>
      <c r="K4755" s="8">
        <v>1.9571000000000001</v>
      </c>
      <c r="L4755" s="8">
        <f t="shared" si="222"/>
        <v>4150103.1584100001</v>
      </c>
      <c r="M4755" s="8">
        <f t="shared" si="223"/>
        <v>3.7961326564706611E-3</v>
      </c>
    </row>
    <row r="4756" spans="1:13" x14ac:dyDescent="0.25">
      <c r="A4756" s="1">
        <v>724.50959999999998</v>
      </c>
      <c r="B4756" s="1">
        <v>9.3216999999999999</v>
      </c>
      <c r="C4756" s="3">
        <v>724.50959999999998</v>
      </c>
      <c r="D4756" s="2">
        <v>68.402500000000003</v>
      </c>
      <c r="E4756" s="4">
        <v>724.60220000000004</v>
      </c>
      <c r="F4756" s="5">
        <v>1.4453</v>
      </c>
      <c r="G4756" s="6">
        <v>724.50959999999998</v>
      </c>
      <c r="H4756" s="7">
        <v>2129.1914000000002</v>
      </c>
      <c r="I4756" s="7">
        <f t="shared" si="224"/>
        <v>3.3910938698807134</v>
      </c>
      <c r="J4756" s="8">
        <v>724.50959999999998</v>
      </c>
      <c r="K4756" s="8">
        <v>1.964</v>
      </c>
      <c r="L4756" s="8">
        <f t="shared" si="222"/>
        <v>4181731.9096000004</v>
      </c>
      <c r="M4756" s="8">
        <f t="shared" si="223"/>
        <v>-1.2838053555803421E-2</v>
      </c>
    </row>
    <row r="4757" spans="1:13" x14ac:dyDescent="0.25">
      <c r="A4757" s="1">
        <v>724.66200000000003</v>
      </c>
      <c r="B4757" s="1">
        <v>9.5823</v>
      </c>
      <c r="C4757" s="3">
        <v>724.66200000000003</v>
      </c>
      <c r="D4757" s="2">
        <v>72.094800000000006</v>
      </c>
      <c r="E4757" s="4">
        <v>724.75459999999998</v>
      </c>
      <c r="F4757" s="5">
        <v>1.3429</v>
      </c>
      <c r="G4757" s="6">
        <v>724.66200000000003</v>
      </c>
      <c r="H4757" s="7">
        <v>2124.3209999999999</v>
      </c>
      <c r="I4757" s="7">
        <f t="shared" si="224"/>
        <v>3.3912373510212754</v>
      </c>
      <c r="J4757" s="8">
        <v>724.66200000000003</v>
      </c>
      <c r="K4757" s="8">
        <v>1.9186000000000001</v>
      </c>
      <c r="L4757" s="8">
        <f t="shared" si="222"/>
        <v>4075722.2705999999</v>
      </c>
      <c r="M4757" s="8">
        <f t="shared" si="223"/>
        <v>-1.4097694815277766E-2</v>
      </c>
    </row>
    <row r="4758" spans="1:13" x14ac:dyDescent="0.25">
      <c r="A4758" s="1">
        <v>724.81439999999998</v>
      </c>
      <c r="B4758" s="1">
        <v>9.9246999999999996</v>
      </c>
      <c r="C4758" s="3">
        <v>724.81439999999998</v>
      </c>
      <c r="D4758" s="2">
        <v>73.786799999999999</v>
      </c>
      <c r="E4758" s="4">
        <v>724.90700000000004</v>
      </c>
      <c r="F4758" s="5">
        <v>1.4610000000000001</v>
      </c>
      <c r="G4758" s="6">
        <v>724.81439999999998</v>
      </c>
      <c r="H4758" s="7">
        <v>2123.4744000000001</v>
      </c>
      <c r="I4758" s="7">
        <f t="shared" si="224"/>
        <v>3.3913808893657924</v>
      </c>
      <c r="J4758" s="8">
        <v>724.81439999999998</v>
      </c>
      <c r="K4758" s="8">
        <v>1.8660000000000001</v>
      </c>
      <c r="L4758" s="8">
        <f t="shared" si="222"/>
        <v>3962403.2304000002</v>
      </c>
      <c r="M4758" s="8">
        <f t="shared" si="223"/>
        <v>2.5634511613443194E-3</v>
      </c>
    </row>
    <row r="4759" spans="1:13" x14ac:dyDescent="0.25">
      <c r="A4759" s="1">
        <v>724.96680000000003</v>
      </c>
      <c r="B4759" s="1">
        <v>10.1747</v>
      </c>
      <c r="C4759" s="3">
        <v>724.96680000000003</v>
      </c>
      <c r="D4759" s="2">
        <v>74.7654</v>
      </c>
      <c r="E4759" s="4">
        <v>725.05939999999998</v>
      </c>
      <c r="F4759" s="5">
        <v>1.4428000000000001</v>
      </c>
      <c r="G4759" s="6">
        <v>724.96680000000003</v>
      </c>
      <c r="H4759" s="7">
        <v>2130.0515</v>
      </c>
      <c r="I4759" s="7">
        <f t="shared" si="224"/>
        <v>3.39152398449753</v>
      </c>
      <c r="J4759" s="8">
        <v>724.96680000000003</v>
      </c>
      <c r="K4759" s="8">
        <v>1.8697999999999999</v>
      </c>
      <c r="L4759" s="8">
        <f t="shared" si="222"/>
        <v>3982770.2947</v>
      </c>
      <c r="M4759" s="8">
        <f t="shared" si="223"/>
        <v>4.0662518625641545E-3</v>
      </c>
    </row>
    <row r="4760" spans="1:13" x14ac:dyDescent="0.25">
      <c r="A4760" s="1">
        <v>725.11919999999998</v>
      </c>
      <c r="B4760" s="1">
        <v>10.117699999999999</v>
      </c>
      <c r="C4760" s="3">
        <v>725.11919999999998</v>
      </c>
      <c r="D4760" s="2">
        <v>72.117999999999995</v>
      </c>
      <c r="E4760" s="4">
        <v>725.21180000000004</v>
      </c>
      <c r="F4760" s="5">
        <v>1.3334999999999999</v>
      </c>
      <c r="G4760" s="6">
        <v>725.11919999999998</v>
      </c>
      <c r="H4760" s="7">
        <v>2147.6745999999998</v>
      </c>
      <c r="I4760" s="7">
        <f t="shared" si="224"/>
        <v>3.3916659054384399</v>
      </c>
      <c r="J4760" s="8">
        <v>725.11919999999998</v>
      </c>
      <c r="K4760" s="8">
        <v>1.8695999999999999</v>
      </c>
      <c r="L4760" s="8">
        <f t="shared" si="222"/>
        <v>4015292.4321599994</v>
      </c>
      <c r="M4760" s="8">
        <f t="shared" si="223"/>
        <v>7.5864558870856096E-3</v>
      </c>
    </row>
    <row r="4761" spans="1:13" x14ac:dyDescent="0.25">
      <c r="A4761" s="1">
        <v>725.27160000000003</v>
      </c>
      <c r="B4761" s="1">
        <v>10.162699999999999</v>
      </c>
      <c r="C4761" s="3">
        <v>725.27160000000003</v>
      </c>
      <c r="D4761" s="2">
        <v>73.600800000000007</v>
      </c>
      <c r="E4761" s="4">
        <v>725.36419999999998</v>
      </c>
      <c r="F4761" s="5">
        <v>1.3197000000000001</v>
      </c>
      <c r="G4761" s="6">
        <v>725.27160000000003</v>
      </c>
      <c r="H4761" s="7">
        <v>2171.3352</v>
      </c>
      <c r="I4761" s="7">
        <f t="shared" si="224"/>
        <v>3.3918062798955941</v>
      </c>
      <c r="J4761" s="8">
        <v>725.27160000000003</v>
      </c>
      <c r="K4761" s="8">
        <v>1.8774999999999999</v>
      </c>
      <c r="L4761" s="8">
        <f t="shared" si="222"/>
        <v>4076681.838</v>
      </c>
      <c r="M4761" s="8">
        <f t="shared" si="223"/>
        <v>1.204308744563808E-3</v>
      </c>
    </row>
    <row r="4762" spans="1:13" x14ac:dyDescent="0.25">
      <c r="A4762" s="1">
        <v>725.42399999999998</v>
      </c>
      <c r="B4762" s="1">
        <v>10.1699</v>
      </c>
      <c r="C4762" s="3">
        <v>725.42399999999998</v>
      </c>
      <c r="D4762" s="2">
        <v>74.891099999999994</v>
      </c>
      <c r="E4762" s="4">
        <v>725.51660000000004</v>
      </c>
      <c r="F4762" s="5">
        <v>1.3908</v>
      </c>
      <c r="G4762" s="6">
        <v>725.42399999999998</v>
      </c>
      <c r="H4762" s="7">
        <v>2196.8137000000002</v>
      </c>
      <c r="I4762" s="7">
        <f t="shared" si="224"/>
        <v>3.3919450262990782</v>
      </c>
      <c r="J4762" s="8">
        <v>725.42399999999998</v>
      </c>
      <c r="K4762" s="8">
        <v>1.8602000000000001</v>
      </c>
      <c r="L4762" s="8">
        <f t="shared" si="222"/>
        <v>4086512.8447400006</v>
      </c>
      <c r="M4762" s="8">
        <f t="shared" si="223"/>
        <v>9.1314216718553862E-3</v>
      </c>
    </row>
    <row r="4763" spans="1:13" x14ac:dyDescent="0.25">
      <c r="A4763" s="1">
        <v>725.57640000000004</v>
      </c>
      <c r="B4763" s="1">
        <v>10.3</v>
      </c>
      <c r="C4763" s="3">
        <v>725.57640000000004</v>
      </c>
      <c r="D4763" s="2">
        <v>76.3857</v>
      </c>
      <c r="E4763" s="4">
        <v>725.66899999999998</v>
      </c>
      <c r="F4763" s="5">
        <v>1.4209000000000001</v>
      </c>
      <c r="G4763" s="6">
        <v>725.57640000000004</v>
      </c>
      <c r="H4763" s="7">
        <v>2223.3195999999998</v>
      </c>
      <c r="I4763" s="7">
        <f t="shared" si="224"/>
        <v>3.392082118600158</v>
      </c>
      <c r="J4763" s="8">
        <v>725.57640000000004</v>
      </c>
      <c r="K4763" s="8">
        <v>1.8718999999999999</v>
      </c>
      <c r="L4763" s="8">
        <f t="shared" si="222"/>
        <v>4161831.9592399993</v>
      </c>
      <c r="M4763" s="8">
        <f t="shared" si="223"/>
        <v>-1.7465195683035208E-2</v>
      </c>
    </row>
    <row r="4764" spans="1:13" x14ac:dyDescent="0.25">
      <c r="A4764" s="1">
        <v>725.72879999999998</v>
      </c>
      <c r="B4764" s="1">
        <v>10.1006</v>
      </c>
      <c r="C4764" s="3">
        <v>725.72879999999998</v>
      </c>
      <c r="D4764" s="2">
        <v>74.552499999999995</v>
      </c>
      <c r="E4764" s="4">
        <v>725.82140000000004</v>
      </c>
      <c r="F4764" s="5">
        <v>1.415</v>
      </c>
      <c r="G4764" s="6">
        <v>725.72879999999998</v>
      </c>
      <c r="H4764" s="7">
        <v>2251.6404000000002</v>
      </c>
      <c r="I4764" s="7">
        <f t="shared" si="224"/>
        <v>3.3922174865745469</v>
      </c>
      <c r="J4764" s="8">
        <v>725.72879999999998</v>
      </c>
      <c r="K4764" s="8">
        <v>1.7848999999999999</v>
      </c>
      <c r="L4764" s="8">
        <f t="shared" si="222"/>
        <v>4018952.9499599999</v>
      </c>
      <c r="M4764" s="8">
        <f t="shared" si="223"/>
        <v>7.3731596015927511E-3</v>
      </c>
    </row>
    <row r="4765" spans="1:13" x14ac:dyDescent="0.25">
      <c r="A4765" s="1">
        <v>725.88120000000004</v>
      </c>
      <c r="B4765" s="1">
        <v>10.011200000000001</v>
      </c>
      <c r="C4765" s="3">
        <v>725.88120000000004</v>
      </c>
      <c r="D4765" s="2">
        <v>76.376000000000005</v>
      </c>
      <c r="E4765" s="4">
        <v>725.97379999999998</v>
      </c>
      <c r="F4765" s="5">
        <v>1.4695</v>
      </c>
      <c r="G4765" s="6">
        <v>725.88120000000004</v>
      </c>
      <c r="H4765" s="7">
        <v>2283.0439000000001</v>
      </c>
      <c r="I4765" s="7">
        <f t="shared" si="224"/>
        <v>3.3923509925487423</v>
      </c>
      <c r="J4765" s="8">
        <v>725.88120000000004</v>
      </c>
      <c r="K4765" s="8">
        <v>1.7865</v>
      </c>
      <c r="L4765" s="8">
        <f t="shared" si="222"/>
        <v>4078657.92735</v>
      </c>
      <c r="M4765" s="8">
        <f t="shared" si="223"/>
        <v>-3.2798640019693092E-3</v>
      </c>
    </row>
    <row r="4766" spans="1:13" x14ac:dyDescent="0.25">
      <c r="A4766" s="1">
        <v>726.03359999999998</v>
      </c>
      <c r="B4766" s="1">
        <v>9.7912999999999997</v>
      </c>
      <c r="C4766" s="3">
        <v>726.03359999999998</v>
      </c>
      <c r="D4766" s="2">
        <v>73.298299999999998</v>
      </c>
      <c r="E4766" s="4">
        <v>726.12620000000004</v>
      </c>
      <c r="F4766" s="5">
        <v>1.4365000000000001</v>
      </c>
      <c r="G4766" s="6">
        <v>726.03359999999998</v>
      </c>
      <c r="H4766" s="7">
        <v>2283.0688</v>
      </c>
      <c r="I4766" s="7">
        <f t="shared" si="224"/>
        <v>3.3924844970668717</v>
      </c>
      <c r="J4766" s="8">
        <v>726.03359999999998</v>
      </c>
      <c r="K4766" s="8">
        <v>1.7747999999999999</v>
      </c>
      <c r="L4766" s="8">
        <f t="shared" si="222"/>
        <v>4051990.50624</v>
      </c>
      <c r="M4766" s="8">
        <f t="shared" si="223"/>
        <v>2.0194279886093024E-2</v>
      </c>
    </row>
    <row r="4767" spans="1:13" x14ac:dyDescent="0.25">
      <c r="A4767" s="1">
        <v>726.18600000000004</v>
      </c>
      <c r="B4767" s="1">
        <v>9.8068000000000008</v>
      </c>
      <c r="C4767" s="3">
        <v>726.18600000000004</v>
      </c>
      <c r="D4767" s="2">
        <v>74.613900000000001</v>
      </c>
      <c r="E4767" s="4">
        <v>726.27859999999998</v>
      </c>
      <c r="F4767" s="5">
        <v>1.3085</v>
      </c>
      <c r="G4767" s="6">
        <v>726.18600000000004</v>
      </c>
      <c r="H4767" s="7">
        <v>2241.6543000000001</v>
      </c>
      <c r="I4767" s="7">
        <f t="shared" si="224"/>
        <v>3.3926204680772098</v>
      </c>
      <c r="J4767" s="8">
        <v>726.18600000000004</v>
      </c>
      <c r="K4767" s="8">
        <v>1.8821000000000001</v>
      </c>
      <c r="L4767" s="8">
        <f t="shared" si="222"/>
        <v>4219017.5580300009</v>
      </c>
      <c r="M4767" s="8">
        <f t="shared" si="223"/>
        <v>4.009360861171244E-4</v>
      </c>
    </row>
    <row r="4768" spans="1:13" x14ac:dyDescent="0.25">
      <c r="A4768" s="1">
        <v>726.33839999999998</v>
      </c>
      <c r="B4768" s="1">
        <v>9.8140999999999998</v>
      </c>
      <c r="C4768" s="3">
        <v>726.33839999999998</v>
      </c>
      <c r="D4768" s="2">
        <v>66.411799999999999</v>
      </c>
      <c r="E4768" s="4">
        <v>726.43100000000004</v>
      </c>
      <c r="F4768" s="5">
        <v>1.1376999999999999</v>
      </c>
      <c r="G4768" s="6">
        <v>726.33839999999998</v>
      </c>
      <c r="H4768" s="7">
        <v>2178.6296000000002</v>
      </c>
      <c r="I4768" s="7">
        <f t="shared" si="224"/>
        <v>3.3927603725382527</v>
      </c>
      <c r="J4768" s="8">
        <v>726.33839999999998</v>
      </c>
      <c r="K4768" s="8">
        <v>1.9380999999999999</v>
      </c>
      <c r="L4768" s="8">
        <f t="shared" si="222"/>
        <v>4222402.02776</v>
      </c>
      <c r="M4768" s="8">
        <f t="shared" si="223"/>
        <v>-7.9714174393416878E-3</v>
      </c>
    </row>
    <row r="4769" spans="1:13" x14ac:dyDescent="0.25">
      <c r="A4769" s="1">
        <v>726.49080000000004</v>
      </c>
      <c r="B4769" s="1">
        <v>9.5277999999999992</v>
      </c>
      <c r="C4769" s="3">
        <v>726.49080000000004</v>
      </c>
      <c r="D4769" s="2">
        <v>63.8172</v>
      </c>
      <c r="E4769" s="4">
        <v>726.58339999999998</v>
      </c>
      <c r="F4769" s="5">
        <v>1.5025999999999999</v>
      </c>
      <c r="G4769" s="6">
        <v>726.49080000000004</v>
      </c>
      <c r="H4769" s="7">
        <v>2138.9836</v>
      </c>
      <c r="I4769" s="7">
        <f t="shared" si="224"/>
        <v>3.3929028701244897</v>
      </c>
      <c r="J4769" s="8">
        <v>726.49080000000004</v>
      </c>
      <c r="K4769" s="8">
        <v>1.9428000000000001</v>
      </c>
      <c r="L4769" s="8">
        <f t="shared" si="222"/>
        <v>4155617.3380800006</v>
      </c>
      <c r="M4769" s="8">
        <f t="shared" si="223"/>
        <v>-1.8069046265058571E-2</v>
      </c>
    </row>
    <row r="4770" spans="1:13" x14ac:dyDescent="0.25">
      <c r="A4770" s="1">
        <v>726.64319999999998</v>
      </c>
      <c r="B4770" s="1">
        <v>9.3054000000000006</v>
      </c>
      <c r="C4770" s="3">
        <v>726.64319999999998</v>
      </c>
      <c r="D4770" s="2">
        <v>62.012</v>
      </c>
      <c r="E4770" s="4">
        <v>726.73580000000004</v>
      </c>
      <c r="F4770" s="5">
        <v>1.4293</v>
      </c>
      <c r="G4770" s="6">
        <v>726.64319999999998</v>
      </c>
      <c r="H4770" s="7">
        <v>2137.3148999999999</v>
      </c>
      <c r="I4770" s="7">
        <f t="shared" si="224"/>
        <v>3.393045478965143</v>
      </c>
      <c r="J4770" s="8">
        <v>726.64319999999998</v>
      </c>
      <c r="K4770" s="8">
        <v>1.8753</v>
      </c>
      <c r="L4770" s="8">
        <f t="shared" si="222"/>
        <v>4008106.6319699995</v>
      </c>
      <c r="M4770" s="8">
        <f t="shared" si="223"/>
        <v>1.5150036457611654E-2</v>
      </c>
    </row>
    <row r="4771" spans="1:13" x14ac:dyDescent="0.25">
      <c r="A4771" s="1">
        <v>726.79560000000004</v>
      </c>
      <c r="B4771" s="1">
        <v>9.4202999999999992</v>
      </c>
      <c r="C4771" s="3">
        <v>726.79560000000004</v>
      </c>
      <c r="D4771" s="2">
        <v>67.314700000000002</v>
      </c>
      <c r="E4771" s="4">
        <v>726.88819999999998</v>
      </c>
      <c r="F4771" s="5">
        <v>1.5821000000000001</v>
      </c>
      <c r="G4771" s="6">
        <v>726.79560000000004</v>
      </c>
      <c r="H4771" s="7">
        <v>2170.0918000000001</v>
      </c>
      <c r="I4771" s="7">
        <f t="shared" si="224"/>
        <v>3.3931859338528119</v>
      </c>
      <c r="J4771" s="8">
        <v>726.79560000000004</v>
      </c>
      <c r="K4771" s="8">
        <v>1.9037999999999999</v>
      </c>
      <c r="L4771" s="8">
        <f t="shared" si="222"/>
        <v>4131420.76884</v>
      </c>
      <c r="M4771" s="8">
        <f t="shared" si="223"/>
        <v>6.016921287385937E-4</v>
      </c>
    </row>
    <row r="4772" spans="1:13" x14ac:dyDescent="0.25">
      <c r="A4772" s="1">
        <v>726.94799999999998</v>
      </c>
      <c r="B4772" s="1">
        <v>9.6898999999999997</v>
      </c>
      <c r="C4772" s="3">
        <v>726.94799999999998</v>
      </c>
      <c r="D4772" s="2">
        <v>74.070700000000002</v>
      </c>
      <c r="E4772" s="4">
        <v>727.04060000000004</v>
      </c>
      <c r="F4772" s="5">
        <v>1.5499000000000001</v>
      </c>
      <c r="G4772" s="6">
        <v>726.94799999999998</v>
      </c>
      <c r="H4772" s="7">
        <v>2207.9616999999998</v>
      </c>
      <c r="I4772" s="7">
        <f t="shared" si="224"/>
        <v>3.3933239797256185</v>
      </c>
      <c r="J4772" s="8">
        <v>726.94799999999998</v>
      </c>
      <c r="K4772" s="8">
        <v>1.8734</v>
      </c>
      <c r="L4772" s="8">
        <f t="shared" si="222"/>
        <v>4136395.4487799993</v>
      </c>
      <c r="M4772" s="8">
        <f t="shared" si="223"/>
        <v>-1.7834627889052063E-2</v>
      </c>
    </row>
    <row r="4773" spans="1:13" x14ac:dyDescent="0.25">
      <c r="A4773" s="1">
        <v>727.10040000000004</v>
      </c>
      <c r="B4773" s="1">
        <v>9.7912999999999997</v>
      </c>
      <c r="C4773" s="3">
        <v>727.10040000000004</v>
      </c>
      <c r="D4773" s="2">
        <v>76.928399999999996</v>
      </c>
      <c r="E4773" s="4">
        <v>727.19299999999998</v>
      </c>
      <c r="F4773" s="5">
        <v>1.4118999999999999</v>
      </c>
      <c r="G4773" s="6">
        <v>727.10040000000004</v>
      </c>
      <c r="H4773" s="7">
        <v>2233.5974000000001</v>
      </c>
      <c r="I4773" s="7">
        <f t="shared" si="224"/>
        <v>3.3934604412025169</v>
      </c>
      <c r="J4773" s="8">
        <v>727.10040000000004</v>
      </c>
      <c r="K4773" s="8">
        <v>1.7869999999999999</v>
      </c>
      <c r="L4773" s="8">
        <f t="shared" si="222"/>
        <v>3991438.5538000003</v>
      </c>
      <c r="M4773" s="8">
        <f t="shared" si="223"/>
        <v>1.3709496914778825E-2</v>
      </c>
    </row>
    <row r="4774" spans="1:13" x14ac:dyDescent="0.25">
      <c r="A4774" s="1">
        <v>727.25279999999998</v>
      </c>
      <c r="B4774" s="1">
        <v>9.8057999999999996</v>
      </c>
      <c r="C4774" s="3">
        <v>727.25279999999998</v>
      </c>
      <c r="D4774" s="2">
        <v>75.978099999999998</v>
      </c>
      <c r="E4774" s="4">
        <v>727.34540000000004</v>
      </c>
      <c r="F4774" s="5">
        <v>1.4728000000000001</v>
      </c>
      <c r="G4774" s="6">
        <v>727.25279999999998</v>
      </c>
      <c r="H4774" s="7">
        <v>2257.1669999999999</v>
      </c>
      <c r="I4774" s="7">
        <f t="shared" si="224"/>
        <v>3.3935954777328221</v>
      </c>
      <c r="J4774" s="8">
        <v>727.25279999999998</v>
      </c>
      <c r="K4774" s="8">
        <v>1.8174999999999999</v>
      </c>
      <c r="L4774" s="8">
        <f t="shared" si="222"/>
        <v>4102401.0225</v>
      </c>
      <c r="M4774" s="8">
        <f t="shared" si="223"/>
        <v>1.2358521602018273E-2</v>
      </c>
    </row>
    <row r="4775" spans="1:13" x14ac:dyDescent="0.25">
      <c r="A4775" s="1">
        <v>727.40520000000004</v>
      </c>
      <c r="B4775" s="1">
        <v>9.7207000000000008</v>
      </c>
      <c r="C4775" s="3">
        <v>727.40520000000004</v>
      </c>
      <c r="D4775" s="2">
        <v>69.612899999999996</v>
      </c>
      <c r="E4775" s="4">
        <v>727.49779999999998</v>
      </c>
      <c r="F4775" s="5">
        <v>1.3125</v>
      </c>
      <c r="G4775" s="6">
        <v>727.40520000000004</v>
      </c>
      <c r="H4775" s="7">
        <v>2285.7363</v>
      </c>
      <c r="I4775" s="7">
        <f t="shared" si="224"/>
        <v>3.3937288264485073</v>
      </c>
      <c r="J4775" s="8">
        <v>727.40520000000004</v>
      </c>
      <c r="K4775" s="8">
        <v>1.8396999999999999</v>
      </c>
      <c r="L4775" s="8">
        <f t="shared" si="222"/>
        <v>4205069.0711099999</v>
      </c>
      <c r="M4775" s="8">
        <f t="shared" si="223"/>
        <v>9.9799682243996764E-3</v>
      </c>
    </row>
    <row r="4776" spans="1:13" x14ac:dyDescent="0.25">
      <c r="A4776" s="1">
        <v>727.55759999999998</v>
      </c>
      <c r="B4776" s="1">
        <v>9.5373999999999999</v>
      </c>
      <c r="C4776" s="3">
        <v>727.55759999999998</v>
      </c>
      <c r="D4776" s="2">
        <v>66.144900000000007</v>
      </c>
      <c r="E4776" s="4">
        <v>727.65020000000004</v>
      </c>
      <c r="F4776" s="5">
        <v>1.3286</v>
      </c>
      <c r="G4776" s="6">
        <v>727.55759999999998</v>
      </c>
      <c r="H4776" s="7">
        <v>2301.0502999999999</v>
      </c>
      <c r="I4776" s="7">
        <f t="shared" si="224"/>
        <v>3.3938612876989196</v>
      </c>
      <c r="J4776" s="8">
        <v>727.55759999999998</v>
      </c>
      <c r="K4776" s="8">
        <v>1.8643000000000001</v>
      </c>
      <c r="L4776" s="8">
        <f t="shared" si="222"/>
        <v>4289848.0742899999</v>
      </c>
      <c r="M4776" s="8">
        <f t="shared" si="223"/>
        <v>2.8875669033257842E-3</v>
      </c>
    </row>
    <row r="4777" spans="1:13" x14ac:dyDescent="0.25">
      <c r="A4777" s="1">
        <v>727.71</v>
      </c>
      <c r="B4777" s="1">
        <v>9.6568000000000005</v>
      </c>
      <c r="C4777" s="3">
        <v>727.71</v>
      </c>
      <c r="D4777" s="2">
        <v>68.644000000000005</v>
      </c>
      <c r="E4777" s="4">
        <v>727.80259999999998</v>
      </c>
      <c r="F4777" s="5">
        <v>1.3058000000000001</v>
      </c>
      <c r="G4777" s="6">
        <v>727.71</v>
      </c>
      <c r="H4777" s="7">
        <v>2279.1687000000002</v>
      </c>
      <c r="I4777" s="7">
        <f t="shared" si="224"/>
        <v>3.3939950206691907</v>
      </c>
      <c r="J4777" s="8">
        <v>727.71</v>
      </c>
      <c r="K4777" s="8">
        <v>1.8931</v>
      </c>
      <c r="L4777" s="8">
        <f t="shared" si="222"/>
        <v>4314694.2659700001</v>
      </c>
      <c r="M4777" s="8">
        <f t="shared" si="223"/>
        <v>-1.3012070545699587E-2</v>
      </c>
    </row>
    <row r="4778" spans="1:13" x14ac:dyDescent="0.25">
      <c r="A4778" s="1">
        <v>727.86239999999998</v>
      </c>
      <c r="B4778" s="1">
        <v>9.6605000000000008</v>
      </c>
      <c r="C4778" s="3">
        <v>727.86239999999998</v>
      </c>
      <c r="D4778" s="2">
        <v>74.038600000000002</v>
      </c>
      <c r="E4778" s="4">
        <v>727.95500000000004</v>
      </c>
      <c r="F4778" s="5">
        <v>1.4631000000000001</v>
      </c>
      <c r="G4778" s="6">
        <v>727.86239999999998</v>
      </c>
      <c r="H4778" s="7">
        <v>2235.3771999999999</v>
      </c>
      <c r="I4778" s="7">
        <f t="shared" si="224"/>
        <v>3.3941313734959082</v>
      </c>
      <c r="J4778" s="8">
        <v>727.86239999999998</v>
      </c>
      <c r="K4778" s="8">
        <v>1.8806</v>
      </c>
      <c r="L4778" s="8">
        <f t="shared" si="222"/>
        <v>4203850.3623200003</v>
      </c>
      <c r="M4778" s="8">
        <f t="shared" si="223"/>
        <v>-4.9112679137573792E-3</v>
      </c>
    </row>
    <row r="4779" spans="1:13" x14ac:dyDescent="0.25">
      <c r="A4779" s="1">
        <v>728.01480000000004</v>
      </c>
      <c r="B4779" s="1">
        <v>9.9723000000000006</v>
      </c>
      <c r="C4779" s="3">
        <v>728.01480000000004</v>
      </c>
      <c r="D4779" s="2">
        <v>75.417299999999997</v>
      </c>
      <c r="E4779" s="4">
        <v>728.10739999999998</v>
      </c>
      <c r="F4779" s="5">
        <v>1.4444999999999999</v>
      </c>
      <c r="G4779" s="6">
        <v>728.01480000000004</v>
      </c>
      <c r="H4779" s="7">
        <v>2208.8292999999999</v>
      </c>
      <c r="I4779" s="7">
        <f t="shared" si="224"/>
        <v>3.3942693651460552</v>
      </c>
      <c r="J4779" s="8">
        <v>728.01480000000004</v>
      </c>
      <c r="K4779" s="8">
        <v>1.8846000000000001</v>
      </c>
      <c r="L4779" s="8">
        <f t="shared" si="222"/>
        <v>4162759.6987800002</v>
      </c>
      <c r="M4779" s="8">
        <f t="shared" si="223"/>
        <v>-2.3636911395320103E-2</v>
      </c>
    </row>
    <row r="4780" spans="1:13" x14ac:dyDescent="0.25">
      <c r="A4780" s="1">
        <v>728.16719999999998</v>
      </c>
      <c r="B4780" s="1">
        <v>9.9189000000000007</v>
      </c>
      <c r="C4780" s="3">
        <v>728.16719999999998</v>
      </c>
      <c r="D4780" s="2">
        <v>75.087299999999999</v>
      </c>
      <c r="E4780" s="4">
        <v>728.25980000000004</v>
      </c>
      <c r="F4780" s="5">
        <v>1.544</v>
      </c>
      <c r="G4780" s="6">
        <v>728.16719999999998</v>
      </c>
      <c r="H4780" s="7">
        <v>2205.1062000000002</v>
      </c>
      <c r="I4780" s="7">
        <f t="shared" si="224"/>
        <v>3.3944075897812223</v>
      </c>
      <c r="J4780" s="8">
        <v>728.16719999999998</v>
      </c>
      <c r="K4780" s="8">
        <v>1.8006</v>
      </c>
      <c r="L4780" s="8">
        <f t="shared" si="222"/>
        <v>3970514.2237200001</v>
      </c>
      <c r="M4780" s="8">
        <f t="shared" si="223"/>
        <v>-3.9830715047656881E-2</v>
      </c>
    </row>
    <row r="4781" spans="1:13" x14ac:dyDescent="0.25">
      <c r="A4781" s="1">
        <v>728.31960000000004</v>
      </c>
      <c r="B4781" s="1">
        <v>9.5655999999999999</v>
      </c>
      <c r="C4781" s="3">
        <v>728.31960000000004</v>
      </c>
      <c r="D4781" s="2">
        <v>74.522199999999998</v>
      </c>
      <c r="E4781" s="4">
        <v>728.41219999999998</v>
      </c>
      <c r="F4781" s="5">
        <v>1.5547</v>
      </c>
      <c r="G4781" s="6">
        <v>728.31960000000004</v>
      </c>
      <c r="H4781" s="7">
        <v>2203.3252000000002</v>
      </c>
      <c r="I4781" s="7">
        <f t="shared" si="224"/>
        <v>3.3945459261466393</v>
      </c>
      <c r="J4781" s="8">
        <v>728.31960000000004</v>
      </c>
      <c r="K4781" s="8">
        <v>1.6639999999999999</v>
      </c>
      <c r="L4781" s="8">
        <f t="shared" si="222"/>
        <v>3666333.1328000003</v>
      </c>
      <c r="M4781" s="8">
        <f t="shared" si="223"/>
        <v>-1.232980260929591E-2</v>
      </c>
    </row>
    <row r="4782" spans="1:13" x14ac:dyDescent="0.25">
      <c r="A4782" s="1">
        <v>728.47199999999998</v>
      </c>
      <c r="B4782" s="1">
        <v>9.3554999999999993</v>
      </c>
      <c r="C4782" s="3">
        <v>728.47199999999998</v>
      </c>
      <c r="D4782" s="2">
        <v>70.272900000000007</v>
      </c>
      <c r="E4782" s="4">
        <v>728.56460000000004</v>
      </c>
      <c r="F4782" s="5">
        <v>1.4554</v>
      </c>
      <c r="G4782" s="6">
        <v>728.47199999999998</v>
      </c>
      <c r="H4782" s="7">
        <v>2191.1325999999999</v>
      </c>
      <c r="I4782" s="7">
        <f t="shared" si="224"/>
        <v>3.3946850322874544</v>
      </c>
      <c r="J4782" s="8">
        <v>728.47199999999998</v>
      </c>
      <c r="K4782" s="8">
        <v>1.6325000000000001</v>
      </c>
      <c r="L4782" s="8">
        <f t="shared" si="222"/>
        <v>3577023.9694999997</v>
      </c>
      <c r="M4782" s="8">
        <f t="shared" si="223"/>
        <v>-1.7096909755653917E-3</v>
      </c>
    </row>
    <row r="4783" spans="1:13" x14ac:dyDescent="0.25">
      <c r="A4783" s="1">
        <v>728.62440000000004</v>
      </c>
      <c r="B4783" s="1">
        <v>9.3088999999999995</v>
      </c>
      <c r="C4783" s="3">
        <v>728.62440000000004</v>
      </c>
      <c r="D4783" s="2">
        <v>67.196799999999996</v>
      </c>
      <c r="E4783" s="4">
        <v>728.71699999999998</v>
      </c>
      <c r="F4783" s="5">
        <v>1.3375999999999999</v>
      </c>
      <c r="G4783" s="6">
        <v>728.62440000000004</v>
      </c>
      <c r="H4783" s="7">
        <v>2160.886</v>
      </c>
      <c r="I4783" s="7">
        <f t="shared" si="224"/>
        <v>3.3948260855406107</v>
      </c>
      <c r="J4783" s="8">
        <v>728.62440000000004</v>
      </c>
      <c r="K4783" s="8">
        <v>1.6496999999999999</v>
      </c>
      <c r="L4783" s="8">
        <f t="shared" si="222"/>
        <v>3564813.6342000002</v>
      </c>
      <c r="M4783" s="8">
        <f t="shared" si="223"/>
        <v>3.920983683232647E-3</v>
      </c>
    </row>
    <row r="4784" spans="1:13" x14ac:dyDescent="0.25">
      <c r="A4784" s="1">
        <v>728.77679999999998</v>
      </c>
      <c r="B4784" s="1">
        <v>9.5831</v>
      </c>
      <c r="C4784" s="3">
        <v>728.77679999999998</v>
      </c>
      <c r="D4784" s="2">
        <v>65.644000000000005</v>
      </c>
      <c r="E4784" s="4">
        <v>728.86940000000004</v>
      </c>
      <c r="F4784" s="5">
        <v>1.2017</v>
      </c>
      <c r="G4784" s="6">
        <v>728.77679999999998</v>
      </c>
      <c r="H4784" s="7">
        <v>2132.7786000000001</v>
      </c>
      <c r="I4784" s="7">
        <f t="shared" si="224"/>
        <v>3.3949689977022386</v>
      </c>
      <c r="J4784" s="8">
        <v>728.77679999999998</v>
      </c>
      <c r="K4784" s="8">
        <v>1.6846000000000001</v>
      </c>
      <c r="L4784" s="8">
        <f t="shared" si="222"/>
        <v>3592878.8295600004</v>
      </c>
      <c r="M4784" s="8">
        <f t="shared" si="223"/>
        <v>2.5135510806886401E-2</v>
      </c>
    </row>
    <row r="4785" spans="1:13" x14ac:dyDescent="0.25">
      <c r="A4785" s="1">
        <v>728.92920000000004</v>
      </c>
      <c r="B4785" s="1">
        <v>9.8072999999999997</v>
      </c>
      <c r="C4785" s="3">
        <v>728.92920000000004</v>
      </c>
      <c r="D4785" s="2">
        <v>66.153000000000006</v>
      </c>
      <c r="E4785" s="4">
        <v>729.02179999999998</v>
      </c>
      <c r="F4785" s="5">
        <v>1.1506000000000001</v>
      </c>
      <c r="G4785" s="6">
        <v>728.92920000000004</v>
      </c>
      <c r="H4785" s="7">
        <v>2107.6388999999999</v>
      </c>
      <c r="I4785" s="7">
        <f t="shared" si="224"/>
        <v>3.3951136145054299</v>
      </c>
      <c r="J4785" s="8">
        <v>728.92920000000004</v>
      </c>
      <c r="K4785" s="8">
        <v>1.7926</v>
      </c>
      <c r="L4785" s="8">
        <f t="shared" si="222"/>
        <v>3778153.4921399998</v>
      </c>
      <c r="M4785" s="8">
        <f t="shared" si="223"/>
        <v>-3.7183196299757984E-2</v>
      </c>
    </row>
    <row r="4786" spans="1:13" x14ac:dyDescent="0.25">
      <c r="A4786" s="1">
        <v>729.08159999999998</v>
      </c>
      <c r="B4786" s="1">
        <v>9.5604999999999993</v>
      </c>
      <c r="C4786" s="3">
        <v>729.08159999999998</v>
      </c>
      <c r="D4786" s="2">
        <v>65.441199999999995</v>
      </c>
      <c r="E4786" s="4">
        <v>729.17420000000004</v>
      </c>
      <c r="F4786" s="5">
        <v>1.1571</v>
      </c>
      <c r="G4786" s="6">
        <v>729.08159999999998</v>
      </c>
      <c r="H4786" s="7">
        <v>2082.4477999999999</v>
      </c>
      <c r="I4786" s="7">
        <f t="shared" si="224"/>
        <v>3.3952599807192674</v>
      </c>
      <c r="J4786" s="8">
        <v>729.08159999999998</v>
      </c>
      <c r="K4786" s="8">
        <v>1.6841999999999999</v>
      </c>
      <c r="L4786" s="8">
        <f t="shared" si="222"/>
        <v>3507258.5847599995</v>
      </c>
      <c r="M4786" s="8">
        <f t="shared" si="223"/>
        <v>-4.125497192304782E-3</v>
      </c>
    </row>
    <row r="4787" spans="1:13" x14ac:dyDescent="0.25">
      <c r="A4787" s="1">
        <v>729.23400000000004</v>
      </c>
      <c r="B4787" s="1">
        <v>9.4206000000000003</v>
      </c>
      <c r="C4787" s="3">
        <v>729.23400000000004</v>
      </c>
      <c r="D4787" s="2">
        <v>60.937899999999999</v>
      </c>
      <c r="E4787" s="4">
        <v>729.32659999999998</v>
      </c>
      <c r="F4787" s="5">
        <v>1.2557</v>
      </c>
      <c r="G4787" s="6">
        <v>729.23400000000004</v>
      </c>
      <c r="H4787" s="7">
        <v>2052.0554000000002</v>
      </c>
      <c r="I4787" s="7">
        <f t="shared" si="224"/>
        <v>3.395408514720835</v>
      </c>
      <c r="J4787" s="8">
        <v>729.23400000000004</v>
      </c>
      <c r="K4787" s="8">
        <v>1.6951000000000001</v>
      </c>
      <c r="L4787" s="8">
        <f t="shared" si="222"/>
        <v>3478439.1085400004</v>
      </c>
      <c r="M4787" s="8">
        <f t="shared" si="223"/>
        <v>-1.0162982821773901E-3</v>
      </c>
    </row>
    <row r="4788" spans="1:13" x14ac:dyDescent="0.25">
      <c r="A4788" s="1">
        <v>729.38639999999998</v>
      </c>
      <c r="B4788" s="1">
        <v>9.1005000000000003</v>
      </c>
      <c r="C4788" s="3">
        <v>729.38639999999998</v>
      </c>
      <c r="D4788" s="2">
        <v>59.012999999999998</v>
      </c>
      <c r="E4788" s="4">
        <v>729.47900000000004</v>
      </c>
      <c r="F4788" s="5">
        <v>1.2579</v>
      </c>
      <c r="G4788" s="6">
        <v>729.38639999999998</v>
      </c>
      <c r="H4788" s="7">
        <v>2036.7144000000001</v>
      </c>
      <c r="I4788" s="7">
        <f t="shared" si="224"/>
        <v>3.3955581675145696</v>
      </c>
      <c r="J4788" s="8">
        <v>729.38639999999998</v>
      </c>
      <c r="K4788" s="8">
        <v>1.7043999999999999</v>
      </c>
      <c r="L4788" s="8">
        <f t="shared" si="222"/>
        <v>3471376.02336</v>
      </c>
      <c r="M4788" s="8">
        <f t="shared" si="223"/>
        <v>6.8017290831211497E-2</v>
      </c>
    </row>
    <row r="4789" spans="1:13" x14ac:dyDescent="0.25">
      <c r="A4789" s="1">
        <v>729.53880000000004</v>
      </c>
      <c r="B4789" s="1">
        <v>9.4608000000000008</v>
      </c>
      <c r="C4789" s="3">
        <v>729.53880000000004</v>
      </c>
      <c r="D4789" s="2">
        <v>57.889899999999997</v>
      </c>
      <c r="E4789" s="4">
        <v>729.63139999999999</v>
      </c>
      <c r="F4789" s="5">
        <v>1.4581999999999999</v>
      </c>
      <c r="G4789" s="6">
        <v>729.53880000000004</v>
      </c>
      <c r="H4789" s="7">
        <v>2075.8020000000001</v>
      </c>
      <c r="I4789" s="7">
        <f t="shared" si="224"/>
        <v>3.3957050023282949</v>
      </c>
      <c r="J4789" s="8">
        <v>729.53880000000004</v>
      </c>
      <c r="K4789" s="8">
        <v>1.9164000000000001</v>
      </c>
      <c r="L4789" s="8">
        <f t="shared" si="222"/>
        <v>3978066.9528000006</v>
      </c>
      <c r="M4789" s="8">
        <f t="shared" si="223"/>
        <v>3.2111816588961416E-2</v>
      </c>
    </row>
    <row r="4790" spans="1:13" x14ac:dyDescent="0.25">
      <c r="A4790" s="1">
        <v>729.69119999999998</v>
      </c>
      <c r="B4790" s="1">
        <v>9.3283000000000005</v>
      </c>
      <c r="C4790" s="3">
        <v>729.69119999999998</v>
      </c>
      <c r="D4790" s="2">
        <v>57.933100000000003</v>
      </c>
      <c r="E4790" s="4">
        <v>729.78380000000004</v>
      </c>
      <c r="F4790" s="5">
        <v>1.3318000000000001</v>
      </c>
      <c r="G4790" s="6">
        <v>729.69119999999998</v>
      </c>
      <c r="H4790" s="7">
        <v>2149.4953999999998</v>
      </c>
      <c r="I4790" s="7">
        <f t="shared" si="224"/>
        <v>3.3958468030504552</v>
      </c>
      <c r="J4790" s="8">
        <v>729.69119999999998</v>
      </c>
      <c r="K4790" s="8">
        <v>1.9735</v>
      </c>
      <c r="L4790" s="8">
        <f t="shared" si="222"/>
        <v>4242029.1718999995</v>
      </c>
      <c r="M4790" s="8">
        <f t="shared" si="223"/>
        <v>8.9819140031379661E-3</v>
      </c>
    </row>
    <row r="4791" spans="1:13" x14ac:dyDescent="0.25">
      <c r="A4791" s="1">
        <v>729.84360000000004</v>
      </c>
      <c r="B4791" s="1">
        <v>9.2116000000000007</v>
      </c>
      <c r="C4791" s="3">
        <v>729.84360000000004</v>
      </c>
      <c r="D4791" s="2">
        <v>60.176099999999998</v>
      </c>
      <c r="E4791" s="4">
        <v>729.93619999999999</v>
      </c>
      <c r="F4791" s="5">
        <v>1.3926000000000001</v>
      </c>
      <c r="G4791" s="6">
        <v>729.84360000000004</v>
      </c>
      <c r="H4791" s="7">
        <v>2216.3098</v>
      </c>
      <c r="I4791" s="7">
        <f t="shared" si="224"/>
        <v>3.3959843289504894</v>
      </c>
      <c r="J4791" s="8">
        <v>729.84360000000004</v>
      </c>
      <c r="K4791" s="8">
        <v>1.9487000000000001</v>
      </c>
      <c r="L4791" s="8">
        <f t="shared" si="222"/>
        <v>4318922.9072599998</v>
      </c>
      <c r="M4791" s="8">
        <f t="shared" si="223"/>
        <v>-1.424237652285274E-2</v>
      </c>
    </row>
    <row r="4792" spans="1:13" x14ac:dyDescent="0.25">
      <c r="A4792" s="1">
        <v>729.99599999999998</v>
      </c>
      <c r="B4792" s="1">
        <v>9.3156999999999996</v>
      </c>
      <c r="C4792" s="3">
        <v>729.99599999999998</v>
      </c>
      <c r="D4792" s="2">
        <v>60.499600000000001</v>
      </c>
      <c r="E4792" s="4">
        <v>730.08860000000004</v>
      </c>
      <c r="F4792" s="5">
        <v>1.4777</v>
      </c>
      <c r="G4792" s="6">
        <v>729.99599999999998</v>
      </c>
      <c r="H4792" s="7">
        <v>2233.3742999999999</v>
      </c>
      <c r="I4792" s="7">
        <f t="shared" si="224"/>
        <v>3.3961208040590281</v>
      </c>
      <c r="J4792" s="8">
        <v>729.99599999999998</v>
      </c>
      <c r="K4792" s="8">
        <v>1.8794999999999999</v>
      </c>
      <c r="L4792" s="8">
        <f t="shared" si="222"/>
        <v>4197626.9968499998</v>
      </c>
      <c r="M4792" s="8">
        <f t="shared" si="223"/>
        <v>-6.4958729145915245E-2</v>
      </c>
    </row>
    <row r="4793" spans="1:13" x14ac:dyDescent="0.25">
      <c r="A4793" s="1">
        <v>730.14840000000004</v>
      </c>
      <c r="B4793" s="1">
        <v>9.4369999999999994</v>
      </c>
      <c r="C4793" s="3">
        <v>730.14840000000004</v>
      </c>
      <c r="D4793" s="2">
        <v>67.827200000000005</v>
      </c>
      <c r="E4793" s="4">
        <v>730.24099999999999</v>
      </c>
      <c r="F4793" s="5">
        <v>1.6061000000000001</v>
      </c>
      <c r="G4793" s="6">
        <v>730.14840000000004</v>
      </c>
      <c r="H4793" s="7">
        <v>2211.9470000000001</v>
      </c>
      <c r="I4793" s="7">
        <f t="shared" si="224"/>
        <v>3.3962586012123959</v>
      </c>
      <c r="J4793" s="8">
        <v>730.14840000000004</v>
      </c>
      <c r="K4793" s="8">
        <v>1.6661999999999999</v>
      </c>
      <c r="L4793" s="8">
        <f t="shared" si="222"/>
        <v>3685546.0913999998</v>
      </c>
      <c r="M4793" s="8">
        <f t="shared" si="223"/>
        <v>-5.5542563724444445E-2</v>
      </c>
    </row>
    <row r="4794" spans="1:13" x14ac:dyDescent="0.25">
      <c r="A4794" s="1">
        <v>730.30079999999998</v>
      </c>
      <c r="B4794" s="1">
        <v>9.5935000000000006</v>
      </c>
      <c r="C4794" s="3">
        <v>730.30079999999998</v>
      </c>
      <c r="D4794" s="2">
        <v>75.230199999999996</v>
      </c>
      <c r="E4794" s="4">
        <v>730.39340000000004</v>
      </c>
      <c r="F4794" s="5">
        <v>1.6145</v>
      </c>
      <c r="G4794" s="6">
        <v>730.30079999999998</v>
      </c>
      <c r="H4794" s="7">
        <v>2172.2415000000001</v>
      </c>
      <c r="I4794" s="7">
        <f t="shared" si="224"/>
        <v>3.3963989171026872</v>
      </c>
      <c r="J4794" s="8">
        <v>730.30079999999998</v>
      </c>
      <c r="K4794" s="8">
        <v>1.5181</v>
      </c>
      <c r="L4794" s="8">
        <f t="shared" si="222"/>
        <v>3297679.8211499997</v>
      </c>
      <c r="M4794" s="8">
        <f t="shared" si="223"/>
        <v>1.0815164797372826E-2</v>
      </c>
    </row>
    <row r="4795" spans="1:13" x14ac:dyDescent="0.25">
      <c r="A4795" s="1">
        <v>730.45320000000004</v>
      </c>
      <c r="B4795" s="1">
        <v>9.4641999999999999</v>
      </c>
      <c r="C4795" s="3">
        <v>730.45320000000004</v>
      </c>
      <c r="D4795" s="2">
        <v>80.543899999999994</v>
      </c>
      <c r="E4795" s="4">
        <v>730.54579999999999</v>
      </c>
      <c r="F4795" s="5">
        <v>1.6936</v>
      </c>
      <c r="G4795" s="6">
        <v>730.45320000000004</v>
      </c>
      <c r="H4795" s="7">
        <v>2126.5868999999998</v>
      </c>
      <c r="I4795" s="7">
        <f t="shared" si="224"/>
        <v>3.3965422453626326</v>
      </c>
      <c r="J4795" s="8">
        <v>730.45320000000004</v>
      </c>
      <c r="K4795" s="8">
        <v>1.5846</v>
      </c>
      <c r="L4795" s="8">
        <f t="shared" si="222"/>
        <v>3369789.6017399994</v>
      </c>
      <c r="M4795" s="8">
        <f t="shared" si="223"/>
        <v>3.8951961947562334E-2</v>
      </c>
    </row>
    <row r="4796" spans="1:13" x14ac:dyDescent="0.25">
      <c r="A4796" s="1">
        <v>730.60559999999998</v>
      </c>
      <c r="B4796" s="1">
        <v>9.2919</v>
      </c>
      <c r="C4796" s="3">
        <v>730.60559999999998</v>
      </c>
      <c r="D4796" s="2">
        <v>84.970699999999994</v>
      </c>
      <c r="E4796" s="4">
        <v>730.69820000000004</v>
      </c>
      <c r="F4796" s="5">
        <v>1.3588</v>
      </c>
      <c r="G4796" s="6">
        <v>730.60559999999998</v>
      </c>
      <c r="H4796" s="7">
        <v>2088.6077</v>
      </c>
      <c r="I4796" s="7">
        <f t="shared" si="224"/>
        <v>3.396688179900746</v>
      </c>
      <c r="J4796" s="8">
        <v>730.60559999999998</v>
      </c>
      <c r="K4796" s="8">
        <v>1.7442</v>
      </c>
      <c r="L4796" s="8">
        <f t="shared" si="222"/>
        <v>3642949.5503400001</v>
      </c>
      <c r="M4796" s="8">
        <f t="shared" si="223"/>
        <v>3.7116403568559594E-2</v>
      </c>
    </row>
    <row r="4797" spans="1:13" x14ac:dyDescent="0.25">
      <c r="A4797" s="1">
        <v>730.75800000000004</v>
      </c>
      <c r="B4797" s="1">
        <v>9.2545999999999999</v>
      </c>
      <c r="C4797" s="3">
        <v>730.75800000000004</v>
      </c>
      <c r="D4797" s="2">
        <v>80.926699999999997</v>
      </c>
      <c r="E4797" s="4">
        <v>730.85059999999999</v>
      </c>
      <c r="F4797" s="5">
        <v>1.2856000000000001</v>
      </c>
      <c r="G4797" s="6">
        <v>730.75800000000004</v>
      </c>
      <c r="H4797" s="7">
        <v>2057.4695000000002</v>
      </c>
      <c r="I4797" s="7">
        <f t="shared" si="224"/>
        <v>3.3968363230445449</v>
      </c>
      <c r="J4797" s="8">
        <v>730.75800000000004</v>
      </c>
      <c r="K4797" s="8">
        <v>1.9071</v>
      </c>
      <c r="L4797" s="8">
        <f t="shared" si="222"/>
        <v>3923800.0834500003</v>
      </c>
      <c r="M4797" s="8">
        <f t="shared" si="223"/>
        <v>-1.9344966295407452E-3</v>
      </c>
    </row>
    <row r="4798" spans="1:13" x14ac:dyDescent="0.25">
      <c r="A4798" s="1">
        <v>730.91039999999998</v>
      </c>
      <c r="B4798" s="1">
        <v>9.4419000000000004</v>
      </c>
      <c r="C4798" s="3">
        <v>730.91039999999998</v>
      </c>
      <c r="D4798" s="2">
        <v>70.047799999999995</v>
      </c>
      <c r="E4798" s="4">
        <v>731.00300000000004</v>
      </c>
      <c r="F4798" s="5">
        <v>1.0284</v>
      </c>
      <c r="G4798" s="6">
        <v>730.91039999999998</v>
      </c>
      <c r="H4798" s="7">
        <v>2042.4561000000001</v>
      </c>
      <c r="I4798" s="7">
        <f t="shared" si="224"/>
        <v>3.3969855551381989</v>
      </c>
      <c r="J4798" s="8">
        <v>730.91039999999998</v>
      </c>
      <c r="K4798" s="8">
        <v>1.9137</v>
      </c>
      <c r="L4798" s="8">
        <f t="shared" si="222"/>
        <v>3908648.2385700005</v>
      </c>
      <c r="M4798" s="8">
        <f t="shared" si="223"/>
        <v>-1.585569360381188E-2</v>
      </c>
    </row>
    <row r="4799" spans="1:13" x14ac:dyDescent="0.25">
      <c r="A4799" s="1">
        <v>731.06280000000004</v>
      </c>
      <c r="B4799" s="1">
        <v>9.6866000000000003</v>
      </c>
      <c r="C4799" s="3">
        <v>731.06280000000004</v>
      </c>
      <c r="D4799" s="2">
        <v>59.781100000000002</v>
      </c>
      <c r="E4799" s="4">
        <v>731.15539999999999</v>
      </c>
      <c r="F4799" s="5">
        <v>1.0573999999999999</v>
      </c>
      <c r="G4799" s="6">
        <v>731.06280000000004</v>
      </c>
      <c r="H4799" s="7">
        <v>2029.0613000000001</v>
      </c>
      <c r="I4799" s="7">
        <f t="shared" si="224"/>
        <v>3.3971357723839768</v>
      </c>
      <c r="J4799" s="8">
        <v>731.06280000000004</v>
      </c>
      <c r="K4799" s="8">
        <v>1.8662000000000001</v>
      </c>
      <c r="L4799" s="8">
        <f t="shared" si="222"/>
        <v>3786634.1980600003</v>
      </c>
      <c r="M4799" s="8">
        <f t="shared" si="223"/>
        <v>-9.78959041655709E-3</v>
      </c>
    </row>
    <row r="4800" spans="1:13" x14ac:dyDescent="0.25">
      <c r="A4800" s="1">
        <v>731.21519999999998</v>
      </c>
      <c r="B4800" s="1">
        <v>9.8262999999999998</v>
      </c>
      <c r="C4800" s="3">
        <v>731.21519999999998</v>
      </c>
      <c r="D4800" s="2">
        <v>54.894500000000001</v>
      </c>
      <c r="E4800" s="4">
        <v>731.30780000000004</v>
      </c>
      <c r="F4800" s="5">
        <v>1.2416</v>
      </c>
      <c r="G4800" s="6">
        <v>731.21519999999998</v>
      </c>
      <c r="H4800" s="7">
        <v>2006.3833999999999</v>
      </c>
      <c r="I4800" s="7">
        <f t="shared" si="224"/>
        <v>3.3972876875164486</v>
      </c>
      <c r="J4800" s="8">
        <v>731.21519999999998</v>
      </c>
      <c r="K4800" s="8">
        <v>1.8507</v>
      </c>
      <c r="L4800" s="8">
        <f t="shared" si="222"/>
        <v>3713213.75838</v>
      </c>
      <c r="M4800" s="8">
        <f t="shared" si="223"/>
        <v>-3.8454281527649042E-3</v>
      </c>
    </row>
    <row r="4801" spans="1:13" x14ac:dyDescent="0.25">
      <c r="A4801" s="1">
        <v>731.36760000000004</v>
      </c>
      <c r="B4801" s="1">
        <v>9.8217999999999996</v>
      </c>
      <c r="C4801" s="3">
        <v>731.36760000000004</v>
      </c>
      <c r="D4801" s="2">
        <v>61.204599999999999</v>
      </c>
      <c r="E4801" s="4">
        <v>731.46019999999999</v>
      </c>
      <c r="F4801" s="5">
        <v>1.3621000000000001</v>
      </c>
      <c r="G4801" s="6">
        <v>731.36760000000004</v>
      </c>
      <c r="H4801" s="7">
        <v>1988.5404000000001</v>
      </c>
      <c r="I4801" s="7">
        <f t="shared" si="224"/>
        <v>3.3974409657701869</v>
      </c>
      <c r="J4801" s="8">
        <v>731.36760000000004</v>
      </c>
      <c r="K4801" s="8">
        <v>1.853</v>
      </c>
      <c r="L4801" s="8">
        <f t="shared" si="222"/>
        <v>3684765.3612000002</v>
      </c>
      <c r="M4801" s="8">
        <f t="shared" si="223"/>
        <v>1.2852436911350074E-2</v>
      </c>
    </row>
    <row r="4802" spans="1:13" x14ac:dyDescent="0.25">
      <c r="A4802" s="1">
        <v>731.52</v>
      </c>
      <c r="B4802" s="1">
        <v>9.5405999999999995</v>
      </c>
      <c r="C4802" s="3">
        <v>731.52</v>
      </c>
      <c r="D4802" s="2">
        <v>65.955399999999997</v>
      </c>
      <c r="E4802" s="4">
        <v>731.61260000000004</v>
      </c>
      <c r="F4802" s="5">
        <v>1.2605</v>
      </c>
      <c r="G4802" s="6">
        <v>731.52</v>
      </c>
      <c r="H4802" s="7">
        <v>1995.8375000000001</v>
      </c>
      <c r="I4802" s="7">
        <f t="shared" si="224"/>
        <v>3.3975936836141996</v>
      </c>
      <c r="J4802" s="8">
        <v>731.52</v>
      </c>
      <c r="K4802" s="8">
        <v>1.8943000000000001</v>
      </c>
      <c r="L4802" s="8">
        <f t="shared" si="222"/>
        <v>3780714.9762500008</v>
      </c>
      <c r="M4802" s="8">
        <f t="shared" si="223"/>
        <v>2.4797719463791446E-2</v>
      </c>
    </row>
    <row r="4803" spans="1:13" x14ac:dyDescent="0.25">
      <c r="A4803" s="1">
        <v>731.67240000000004</v>
      </c>
      <c r="B4803" s="1">
        <v>9.5675000000000008</v>
      </c>
      <c r="C4803" s="3">
        <v>731.67240000000004</v>
      </c>
      <c r="D4803" s="2">
        <v>71.5214</v>
      </c>
      <c r="E4803" s="4">
        <v>731.76499999999999</v>
      </c>
      <c r="F4803" s="5">
        <v>1.2111000000000001</v>
      </c>
      <c r="G4803" s="6">
        <v>731.67240000000004</v>
      </c>
      <c r="H4803" s="7">
        <v>2025.8983000000001</v>
      </c>
      <c r="I4803" s="7">
        <f t="shared" si="224"/>
        <v>3.3977441353915667</v>
      </c>
      <c r="J4803" s="8">
        <v>731.67240000000004</v>
      </c>
      <c r="K4803" s="8">
        <v>1.9611000000000001</v>
      </c>
      <c r="L4803" s="8">
        <f t="shared" ref="L4803:L4866" si="225">K4803*1000*H4803</f>
        <v>3972989.1561300005</v>
      </c>
      <c r="M4803" s="8">
        <f t="shared" ref="M4803:M4866" si="226">(L4804-L4803)/(L4804+L4803)</f>
        <v>9.9276395720425837E-3</v>
      </c>
    </row>
    <row r="4804" spans="1:13" x14ac:dyDescent="0.25">
      <c r="A4804" s="1">
        <v>731.82479999999998</v>
      </c>
      <c r="B4804" s="1">
        <v>9.7781000000000002</v>
      </c>
      <c r="C4804" s="3">
        <v>731.82479999999998</v>
      </c>
      <c r="D4804" s="2">
        <v>70.137600000000006</v>
      </c>
      <c r="E4804" s="4">
        <v>731.91740000000004</v>
      </c>
      <c r="F4804" s="5">
        <v>1.2468999999999999</v>
      </c>
      <c r="G4804" s="6">
        <v>731.82479999999998</v>
      </c>
      <c r="H4804" s="7">
        <v>2066.105</v>
      </c>
      <c r="I4804" s="7">
        <f t="shared" ref="I4804:I4867" si="227">I4803+(2*(A4804-A4803)/H4804)</f>
        <v>3.3978916593557407</v>
      </c>
      <c r="J4804" s="8">
        <v>731.82479999999998</v>
      </c>
      <c r="K4804" s="8">
        <v>1.9615</v>
      </c>
      <c r="L4804" s="8">
        <f t="shared" si="225"/>
        <v>4052664.9575</v>
      </c>
      <c r="M4804" s="8">
        <f t="shared" si="226"/>
        <v>-2.6567721019078706E-3</v>
      </c>
    </row>
    <row r="4805" spans="1:13" x14ac:dyDescent="0.25">
      <c r="A4805" s="1">
        <v>731.97720000000004</v>
      </c>
      <c r="B4805" s="1">
        <v>10.1303</v>
      </c>
      <c r="C4805" s="3">
        <v>731.97720000000004</v>
      </c>
      <c r="D4805" s="2">
        <v>67.290700000000001</v>
      </c>
      <c r="E4805" s="4">
        <v>732.06979999999999</v>
      </c>
      <c r="F4805" s="5">
        <v>1.3089</v>
      </c>
      <c r="G4805" s="6">
        <v>731.97720000000004</v>
      </c>
      <c r="H4805" s="7">
        <v>2105.4987999999998</v>
      </c>
      <c r="I4805" s="7">
        <f t="shared" si="227"/>
        <v>3.398036423152329</v>
      </c>
      <c r="J4805" s="8">
        <v>731.97720000000004</v>
      </c>
      <c r="K4805" s="8">
        <v>1.9146000000000001</v>
      </c>
      <c r="L4805" s="8">
        <f t="shared" si="225"/>
        <v>4031188.0024799998</v>
      </c>
      <c r="M4805" s="8">
        <f t="shared" si="226"/>
        <v>-1.8757578756864981E-2</v>
      </c>
    </row>
    <row r="4806" spans="1:13" x14ac:dyDescent="0.25">
      <c r="A4806" s="1">
        <v>732.12959999999998</v>
      </c>
      <c r="B4806" s="1">
        <v>10.190799999999999</v>
      </c>
      <c r="C4806" s="3">
        <v>732.12959999999998</v>
      </c>
      <c r="D4806" s="2">
        <v>64.215699999999998</v>
      </c>
      <c r="E4806" s="4">
        <v>732.22220000000004</v>
      </c>
      <c r="F4806" s="5">
        <v>1.2761</v>
      </c>
      <c r="G4806" s="6">
        <v>732.12959999999998</v>
      </c>
      <c r="H4806" s="7">
        <v>2133.6091000000001</v>
      </c>
      <c r="I4806" s="7">
        <f t="shared" si="227"/>
        <v>3.3981792796858898</v>
      </c>
      <c r="J4806" s="8">
        <v>732.12959999999998</v>
      </c>
      <c r="K4806" s="8">
        <v>1.8198000000000001</v>
      </c>
      <c r="L4806" s="8">
        <f t="shared" si="225"/>
        <v>3882741.8401800008</v>
      </c>
      <c r="M4806" s="8">
        <f t="shared" si="226"/>
        <v>-2.7002987678679053E-2</v>
      </c>
    </row>
    <row r="4807" spans="1:13" x14ac:dyDescent="0.25">
      <c r="A4807" s="1">
        <v>732.28200000000004</v>
      </c>
      <c r="B4807" s="1">
        <v>10.1191</v>
      </c>
      <c r="C4807" s="3">
        <v>732.28200000000004</v>
      </c>
      <c r="D4807" s="2">
        <v>65.664199999999994</v>
      </c>
      <c r="E4807" s="4">
        <v>732.37459999999999</v>
      </c>
      <c r="F4807" s="5">
        <v>1.1529</v>
      </c>
      <c r="G4807" s="6">
        <v>732.28200000000004</v>
      </c>
      <c r="H4807" s="7">
        <v>2127.3213000000001</v>
      </c>
      <c r="I4807" s="7">
        <f t="shared" si="227"/>
        <v>3.3983225584656398</v>
      </c>
      <c r="J4807" s="8">
        <v>732.28200000000004</v>
      </c>
      <c r="K4807" s="8">
        <v>1.7292000000000001</v>
      </c>
      <c r="L4807" s="8">
        <f t="shared" si="225"/>
        <v>3678563.9919600002</v>
      </c>
      <c r="M4807" s="8">
        <f t="shared" si="226"/>
        <v>-2.1077019728764326E-2</v>
      </c>
    </row>
    <row r="4808" spans="1:13" x14ac:dyDescent="0.25">
      <c r="A4808" s="1">
        <v>732.43439999999998</v>
      </c>
      <c r="B4808" s="1">
        <v>9.9862000000000002</v>
      </c>
      <c r="C4808" s="3">
        <v>732.43439999999998</v>
      </c>
      <c r="D4808" s="2">
        <v>61.911499999999997</v>
      </c>
      <c r="E4808" s="4">
        <v>732.52700000000004</v>
      </c>
      <c r="F4808" s="5">
        <v>1.083</v>
      </c>
      <c r="G4808" s="6">
        <v>732.43439999999998</v>
      </c>
      <c r="H4808" s="7">
        <v>2102.2285000000002</v>
      </c>
      <c r="I4808" s="7">
        <f t="shared" si="227"/>
        <v>3.3984675474618409</v>
      </c>
      <c r="J4808" s="8">
        <v>732.43439999999998</v>
      </c>
      <c r="K4808" s="8">
        <v>1.6776</v>
      </c>
      <c r="L4808" s="8">
        <f t="shared" si="225"/>
        <v>3526698.5315999999</v>
      </c>
      <c r="M4808" s="8">
        <f t="shared" si="226"/>
        <v>5.2089474720425416E-3</v>
      </c>
    </row>
    <row r="4809" spans="1:13" x14ac:dyDescent="0.25">
      <c r="A4809" s="1">
        <v>732.58680000000004</v>
      </c>
      <c r="B4809" s="1">
        <v>9.6128999999999998</v>
      </c>
      <c r="C4809" s="3">
        <v>732.58680000000004</v>
      </c>
      <c r="D4809" s="2">
        <v>61.719000000000001</v>
      </c>
      <c r="E4809" s="4">
        <v>732.67939999999999</v>
      </c>
      <c r="F4809" s="5">
        <v>1.0448999999999999</v>
      </c>
      <c r="G4809" s="6">
        <v>732.58680000000004</v>
      </c>
      <c r="H4809" s="7">
        <v>2089.3712999999998</v>
      </c>
      <c r="I4809" s="7">
        <f t="shared" si="227"/>
        <v>3.3986134286654357</v>
      </c>
      <c r="J4809" s="8">
        <v>732.58680000000004</v>
      </c>
      <c r="K4809" s="8">
        <v>1.7056</v>
      </c>
      <c r="L4809" s="8">
        <f t="shared" si="225"/>
        <v>3563631.6892799996</v>
      </c>
      <c r="M4809" s="8">
        <f t="shared" si="226"/>
        <v>2.7357278020888557E-2</v>
      </c>
    </row>
    <row r="4810" spans="1:13" x14ac:dyDescent="0.25">
      <c r="A4810" s="1">
        <v>732.73919999999998</v>
      </c>
      <c r="B4810" s="1">
        <v>9.2714999999999996</v>
      </c>
      <c r="C4810" s="3">
        <v>732.73919999999998</v>
      </c>
      <c r="D4810" s="2">
        <v>57.018500000000003</v>
      </c>
      <c r="E4810" s="4">
        <v>732.83180000000004</v>
      </c>
      <c r="F4810" s="5">
        <v>0.94689999999999996</v>
      </c>
      <c r="G4810" s="6">
        <v>732.73919999999998</v>
      </c>
      <c r="H4810" s="7">
        <v>2098.3935999999999</v>
      </c>
      <c r="I4810" s="7">
        <f t="shared" si="227"/>
        <v>3.3987586826349485</v>
      </c>
      <c r="J4810" s="8">
        <v>732.73919999999998</v>
      </c>
      <c r="K4810" s="8">
        <v>1.7938000000000001</v>
      </c>
      <c r="L4810" s="8">
        <f t="shared" si="225"/>
        <v>3764098.4396799998</v>
      </c>
      <c r="M4810" s="8">
        <f t="shared" si="226"/>
        <v>4.711174913592206E-2</v>
      </c>
    </row>
    <row r="4811" spans="1:13" x14ac:dyDescent="0.25">
      <c r="A4811" s="1">
        <v>732.89160000000004</v>
      </c>
      <c r="B4811" s="1">
        <v>9.1447000000000003</v>
      </c>
      <c r="C4811" s="3">
        <v>732.89160000000004</v>
      </c>
      <c r="D4811" s="2">
        <v>57.076700000000002</v>
      </c>
      <c r="E4811" s="4">
        <v>732.98419999999999</v>
      </c>
      <c r="F4811" s="5">
        <v>0.93610000000000004</v>
      </c>
      <c r="G4811" s="6">
        <v>732.89160000000004</v>
      </c>
      <c r="H4811" s="7">
        <v>2130.7954</v>
      </c>
      <c r="I4811" s="7">
        <f t="shared" si="227"/>
        <v>3.3989017278095344</v>
      </c>
      <c r="J4811" s="8">
        <v>732.89160000000004</v>
      </c>
      <c r="K4811" s="8">
        <v>1.9412</v>
      </c>
      <c r="L4811" s="8">
        <f t="shared" si="225"/>
        <v>4136300.0304800002</v>
      </c>
      <c r="M4811" s="8">
        <f t="shared" si="226"/>
        <v>2.9574786783074732E-2</v>
      </c>
    </row>
    <row r="4812" spans="1:13" x14ac:dyDescent="0.25">
      <c r="A4812" s="1">
        <v>733.04399999999998</v>
      </c>
      <c r="B4812" s="1">
        <v>9.1264000000000003</v>
      </c>
      <c r="C4812" s="3">
        <v>733.04399999999998</v>
      </c>
      <c r="D4812" s="2">
        <v>56.257199999999997</v>
      </c>
      <c r="E4812" s="4">
        <v>733.13660000000004</v>
      </c>
      <c r="F4812" s="5">
        <v>0.7974</v>
      </c>
      <c r="G4812" s="6">
        <v>733.04399999999998</v>
      </c>
      <c r="H4812" s="7">
        <v>2172.9137999999998</v>
      </c>
      <c r="I4812" s="7">
        <f t="shared" si="227"/>
        <v>3.3990420002860589</v>
      </c>
      <c r="J4812" s="8">
        <v>733.04399999999998</v>
      </c>
      <c r="K4812" s="8">
        <v>2.0196000000000001</v>
      </c>
      <c r="L4812" s="8">
        <f t="shared" si="225"/>
        <v>4388416.7104799999</v>
      </c>
      <c r="M4812" s="8">
        <f t="shared" si="226"/>
        <v>1.7268321458504227E-2</v>
      </c>
    </row>
    <row r="4813" spans="1:13" x14ac:dyDescent="0.25">
      <c r="A4813" s="1">
        <v>733.19640000000004</v>
      </c>
      <c r="B4813" s="1">
        <v>9.1541999999999994</v>
      </c>
      <c r="C4813" s="3">
        <v>733.19640000000004</v>
      </c>
      <c r="D4813" s="2">
        <v>62.4315</v>
      </c>
      <c r="E4813" s="4">
        <v>733.28899999999999</v>
      </c>
      <c r="F4813" s="5">
        <v>1.0941000000000001</v>
      </c>
      <c r="G4813" s="6">
        <v>733.19640000000004</v>
      </c>
      <c r="H4813" s="7">
        <v>2207.8449999999998</v>
      </c>
      <c r="I4813" s="7">
        <f t="shared" si="227"/>
        <v>3.3991800534555523</v>
      </c>
      <c r="J4813" s="8">
        <v>733.19640000000004</v>
      </c>
      <c r="K4813" s="8">
        <v>2.0575000000000001</v>
      </c>
      <c r="L4813" s="8">
        <f t="shared" si="225"/>
        <v>4542641.0874999994</v>
      </c>
      <c r="M4813" s="8">
        <f t="shared" si="226"/>
        <v>-5.08283823820555E-3</v>
      </c>
    </row>
    <row r="4814" spans="1:13" x14ac:dyDescent="0.25">
      <c r="A4814" s="1">
        <v>733.34879999999998</v>
      </c>
      <c r="B4814" s="1">
        <v>9.1513000000000009</v>
      </c>
      <c r="C4814" s="3">
        <v>733.34879999999998</v>
      </c>
      <c r="D4814" s="2">
        <v>75.529499999999999</v>
      </c>
      <c r="E4814" s="4">
        <v>733.44140000000004</v>
      </c>
      <c r="F4814" s="5">
        <v>1.4534</v>
      </c>
      <c r="G4814" s="6">
        <v>733.34879999999998</v>
      </c>
      <c r="H4814" s="7">
        <v>2199.8413</v>
      </c>
      <c r="I4814" s="7">
        <f t="shared" si="227"/>
        <v>3.3993186089049838</v>
      </c>
      <c r="J4814" s="8">
        <v>733.34879999999998</v>
      </c>
      <c r="K4814" s="8">
        <v>2.0440999999999998</v>
      </c>
      <c r="L4814" s="8">
        <f t="shared" si="225"/>
        <v>4496695.60133</v>
      </c>
      <c r="M4814" s="8">
        <f t="shared" si="226"/>
        <v>-2.0430174775190064E-2</v>
      </c>
    </row>
    <row r="4815" spans="1:13" x14ac:dyDescent="0.25">
      <c r="A4815" s="1">
        <v>733.50120000000004</v>
      </c>
      <c r="B4815" s="1">
        <v>9.1716999999999995</v>
      </c>
      <c r="C4815" s="3">
        <v>733.50120000000004</v>
      </c>
      <c r="D4815" s="2">
        <v>82.388999999999996</v>
      </c>
      <c r="E4815" s="4">
        <v>733.59379999999999</v>
      </c>
      <c r="F4815" s="5">
        <v>1.3920999999999999</v>
      </c>
      <c r="G4815" s="6">
        <v>733.50120000000004</v>
      </c>
      <c r="H4815" s="7">
        <v>2131.0414999999998</v>
      </c>
      <c r="I4815" s="7">
        <f t="shared" si="227"/>
        <v>3.3994616375602211</v>
      </c>
      <c r="J4815" s="8">
        <v>733.50120000000004</v>
      </c>
      <c r="K4815" s="8">
        <v>2.0255999999999998</v>
      </c>
      <c r="L4815" s="8">
        <f t="shared" si="225"/>
        <v>4316637.6623999998</v>
      </c>
      <c r="M4815" s="8">
        <f t="shared" si="226"/>
        <v>-2.0059818193761788E-2</v>
      </c>
    </row>
    <row r="4816" spans="1:13" x14ac:dyDescent="0.25">
      <c r="A4816" s="1">
        <v>733.65359999999998</v>
      </c>
      <c r="B4816" s="1">
        <v>9.2448999999999995</v>
      </c>
      <c r="C4816" s="3">
        <v>733.65359999999998</v>
      </c>
      <c r="D4816" s="2">
        <v>84.561999999999998</v>
      </c>
      <c r="E4816" s="4">
        <v>733.74620000000004</v>
      </c>
      <c r="F4816" s="5">
        <v>1.3866000000000001</v>
      </c>
      <c r="G4816" s="6">
        <v>733.65359999999998</v>
      </c>
      <c r="H4816" s="7">
        <v>2044.0979</v>
      </c>
      <c r="I4816" s="7">
        <f t="shared" si="227"/>
        <v>3.3996107497920764</v>
      </c>
      <c r="J4816" s="8">
        <v>733.65359999999998</v>
      </c>
      <c r="K4816" s="8">
        <v>2.0287000000000002</v>
      </c>
      <c r="L4816" s="8">
        <f t="shared" si="225"/>
        <v>4146861.4097300004</v>
      </c>
      <c r="M4816" s="8">
        <f t="shared" si="226"/>
        <v>-1.2198148752754993E-2</v>
      </c>
    </row>
    <row r="4817" spans="1:13" x14ac:dyDescent="0.25">
      <c r="A4817" s="1">
        <v>733.80600000000004</v>
      </c>
      <c r="B4817" s="1">
        <v>9.2615999999999996</v>
      </c>
      <c r="C4817" s="3">
        <v>733.80600000000004</v>
      </c>
      <c r="D4817" s="2">
        <v>79.594899999999996</v>
      </c>
      <c r="E4817" s="4">
        <v>733.89859999999999</v>
      </c>
      <c r="F4817" s="5">
        <v>1.3318000000000001</v>
      </c>
      <c r="G4817" s="6">
        <v>733.80600000000004</v>
      </c>
      <c r="H4817" s="7">
        <v>1998.1793</v>
      </c>
      <c r="I4817" s="7">
        <f t="shared" si="227"/>
        <v>3.3997632886558313</v>
      </c>
      <c r="J4817" s="8">
        <v>733.80600000000004</v>
      </c>
      <c r="K4817" s="8">
        <v>2.0253000000000001</v>
      </c>
      <c r="L4817" s="8">
        <f t="shared" si="225"/>
        <v>4046912.5362900002</v>
      </c>
      <c r="M4817" s="8">
        <f t="shared" si="226"/>
        <v>4.1410122343502253E-3</v>
      </c>
    </row>
    <row r="4818" spans="1:13" x14ac:dyDescent="0.25">
      <c r="A4818" s="1">
        <v>733.95839999999998</v>
      </c>
      <c r="B4818" s="1">
        <v>9.3642000000000003</v>
      </c>
      <c r="C4818" s="3">
        <v>733.95839999999998</v>
      </c>
      <c r="D4818" s="2">
        <v>78.202799999999996</v>
      </c>
      <c r="E4818" s="4">
        <v>734.05100000000004</v>
      </c>
      <c r="F4818" s="5">
        <v>1.2843</v>
      </c>
      <c r="G4818" s="6">
        <v>733.95839999999998</v>
      </c>
      <c r="H4818" s="7">
        <v>2014.2998</v>
      </c>
      <c r="I4818" s="7">
        <f t="shared" si="227"/>
        <v>3.3999146067466142</v>
      </c>
      <c r="J4818" s="8">
        <v>733.95839999999998</v>
      </c>
      <c r="K4818" s="8">
        <v>2.0257999999999998</v>
      </c>
      <c r="L4818" s="8">
        <f t="shared" si="225"/>
        <v>4080568.5348399994</v>
      </c>
      <c r="M4818" s="8">
        <f t="shared" si="226"/>
        <v>6.1000342502252024E-3</v>
      </c>
    </row>
    <row r="4819" spans="1:13" x14ac:dyDescent="0.25">
      <c r="A4819" s="1">
        <v>734.11080000000004</v>
      </c>
      <c r="B4819" s="1">
        <v>9.3298000000000005</v>
      </c>
      <c r="C4819" s="3">
        <v>734.11080000000004</v>
      </c>
      <c r="D4819" s="2">
        <v>77.141599999999997</v>
      </c>
      <c r="E4819" s="4">
        <v>734.20339999999999</v>
      </c>
      <c r="F4819" s="5">
        <v>1.3001</v>
      </c>
      <c r="G4819" s="6">
        <v>734.11080000000004</v>
      </c>
      <c r="H4819" s="7">
        <v>2053.7251000000001</v>
      </c>
      <c r="I4819" s="7">
        <f t="shared" si="227"/>
        <v>3.400063019988484</v>
      </c>
      <c r="J4819" s="8">
        <v>734.11080000000004</v>
      </c>
      <c r="K4819" s="8">
        <v>2.0112999999999999</v>
      </c>
      <c r="L4819" s="8">
        <f t="shared" si="225"/>
        <v>4130657.2936300002</v>
      </c>
      <c r="M4819" s="8">
        <f t="shared" si="226"/>
        <v>4.6790016092965719E-3</v>
      </c>
    </row>
    <row r="4820" spans="1:13" x14ac:dyDescent="0.25">
      <c r="A4820" s="1">
        <v>734.26319999999998</v>
      </c>
      <c r="B4820" s="1">
        <v>9.3689999999999998</v>
      </c>
      <c r="C4820" s="3">
        <v>734.26319999999998</v>
      </c>
      <c r="D4820" s="2">
        <v>74.6096</v>
      </c>
      <c r="E4820" s="4">
        <v>734.35580000000004</v>
      </c>
      <c r="F4820" s="5">
        <v>1.2559</v>
      </c>
      <c r="G4820" s="6">
        <v>734.26319999999998</v>
      </c>
      <c r="H4820" s="7">
        <v>2081.5205000000001</v>
      </c>
      <c r="I4820" s="7">
        <f t="shared" si="227"/>
        <v>3.4002094514072474</v>
      </c>
      <c r="J4820" s="8">
        <v>734.26319999999998</v>
      </c>
      <c r="K4820" s="8">
        <v>2.0030999999999999</v>
      </c>
      <c r="L4820" s="8">
        <f t="shared" si="225"/>
        <v>4169493.71355</v>
      </c>
      <c r="M4820" s="8">
        <f t="shared" si="226"/>
        <v>-1.4378530757972194E-2</v>
      </c>
    </row>
    <row r="4821" spans="1:13" x14ac:dyDescent="0.25">
      <c r="A4821" s="1">
        <v>734.41560000000004</v>
      </c>
      <c r="B4821" s="1">
        <v>9.4446999999999992</v>
      </c>
      <c r="C4821" s="3">
        <v>734.41560000000004</v>
      </c>
      <c r="D4821" s="2">
        <v>72.4529</v>
      </c>
      <c r="E4821" s="4">
        <v>734.50819999999999</v>
      </c>
      <c r="F4821" s="5">
        <v>1.2693000000000001</v>
      </c>
      <c r="G4821" s="6">
        <v>734.41560000000004</v>
      </c>
      <c r="H4821" s="7">
        <v>2109.498</v>
      </c>
      <c r="I4821" s="7">
        <f t="shared" si="227"/>
        <v>3.4003539407596906</v>
      </c>
      <c r="J4821" s="8">
        <v>734.41560000000004</v>
      </c>
      <c r="K4821" s="8">
        <v>1.9205000000000001</v>
      </c>
      <c r="L4821" s="8">
        <f t="shared" si="225"/>
        <v>4051290.909</v>
      </c>
      <c r="M4821" s="8">
        <f t="shared" si="226"/>
        <v>8.1077192397583861E-3</v>
      </c>
    </row>
    <row r="4822" spans="1:13" x14ac:dyDescent="0.25">
      <c r="A4822" s="1">
        <v>734.56799999999998</v>
      </c>
      <c r="B4822" s="1">
        <v>9.6638000000000002</v>
      </c>
      <c r="C4822" s="3">
        <v>734.56799999999998</v>
      </c>
      <c r="D4822" s="2">
        <v>71.933099999999996</v>
      </c>
      <c r="E4822" s="4">
        <v>734.66060000000004</v>
      </c>
      <c r="F4822" s="5">
        <v>1.3633999999999999</v>
      </c>
      <c r="G4822" s="6">
        <v>734.56799999999998</v>
      </c>
      <c r="H4822" s="7">
        <v>2130.3400999999999</v>
      </c>
      <c r="I4822" s="7">
        <f t="shared" si="227"/>
        <v>3.4004970165061406</v>
      </c>
      <c r="J4822" s="8">
        <v>734.56799999999998</v>
      </c>
      <c r="K4822" s="8">
        <v>1.9328000000000001</v>
      </c>
      <c r="L4822" s="8">
        <f t="shared" si="225"/>
        <v>4117521.34528</v>
      </c>
      <c r="M4822" s="8">
        <f t="shared" si="226"/>
        <v>-3.7527870183098723E-3</v>
      </c>
    </row>
    <row r="4823" spans="1:13" x14ac:dyDescent="0.25">
      <c r="A4823" s="1">
        <v>734.72040000000004</v>
      </c>
      <c r="B4823" s="1">
        <v>9.7936999999999994</v>
      </c>
      <c r="C4823" s="3">
        <v>734.72040000000004</v>
      </c>
      <c r="D4823" s="2">
        <v>74.113799999999998</v>
      </c>
      <c r="E4823" s="4">
        <v>734.81299999999999</v>
      </c>
      <c r="F4823" s="5">
        <v>1.3394999999999999</v>
      </c>
      <c r="G4823" s="6">
        <v>734.72040000000004</v>
      </c>
      <c r="H4823" s="7">
        <v>2133.0614999999998</v>
      </c>
      <c r="I4823" s="7">
        <f t="shared" si="227"/>
        <v>3.4006399097138611</v>
      </c>
      <c r="J4823" s="8">
        <v>734.72040000000004</v>
      </c>
      <c r="K4823" s="8">
        <v>1.9158999999999999</v>
      </c>
      <c r="L4823" s="8">
        <f t="shared" si="225"/>
        <v>4086732.5278499993</v>
      </c>
      <c r="M4823" s="8">
        <f t="shared" si="226"/>
        <v>-8.4908789086988595E-3</v>
      </c>
    </row>
    <row r="4824" spans="1:13" x14ac:dyDescent="0.25">
      <c r="A4824" s="1">
        <v>734.87279999999998</v>
      </c>
      <c r="B4824" s="1">
        <v>9.5944000000000003</v>
      </c>
      <c r="C4824" s="3">
        <v>734.87279999999998</v>
      </c>
      <c r="D4824" s="2">
        <v>77.563599999999994</v>
      </c>
      <c r="E4824" s="4">
        <v>734.96540000000005</v>
      </c>
      <c r="F4824" s="5">
        <v>1.4225000000000001</v>
      </c>
      <c r="G4824" s="6">
        <v>734.87279999999998</v>
      </c>
      <c r="H4824" s="7">
        <v>2117.0329999999999</v>
      </c>
      <c r="I4824" s="7">
        <f t="shared" si="227"/>
        <v>3.400783884795969</v>
      </c>
      <c r="J4824" s="8">
        <v>734.87279999999998</v>
      </c>
      <c r="K4824" s="8">
        <v>1.8978999999999999</v>
      </c>
      <c r="L4824" s="8">
        <f t="shared" si="225"/>
        <v>4017916.9306999994</v>
      </c>
      <c r="M4824" s="8">
        <f t="shared" si="226"/>
        <v>-5.6765057319894891E-3</v>
      </c>
    </row>
    <row r="4825" spans="1:13" x14ac:dyDescent="0.25">
      <c r="A4825" s="1">
        <v>735.02520000000004</v>
      </c>
      <c r="B4825" s="1">
        <v>9.4763999999999999</v>
      </c>
      <c r="C4825" s="3">
        <v>735.02520000000004</v>
      </c>
      <c r="D4825" s="2">
        <v>79.668499999999995</v>
      </c>
      <c r="E4825" s="4">
        <v>735.11779999999999</v>
      </c>
      <c r="F4825" s="5">
        <v>1.3956</v>
      </c>
      <c r="G4825" s="6">
        <v>735.02520000000004</v>
      </c>
      <c r="H4825" s="7">
        <v>2109.5846999999999</v>
      </c>
      <c r="I4825" s="7">
        <f t="shared" si="227"/>
        <v>3.400928368210169</v>
      </c>
      <c r="J4825" s="8">
        <v>735.02520000000004</v>
      </c>
      <c r="K4825" s="8">
        <v>1.8831</v>
      </c>
      <c r="L4825" s="8">
        <f t="shared" si="225"/>
        <v>3972558.9485699995</v>
      </c>
      <c r="M4825" s="8">
        <f t="shared" si="226"/>
        <v>1.1296197911569238E-2</v>
      </c>
    </row>
    <row r="4826" spans="1:13" x14ac:dyDescent="0.25">
      <c r="A4826" s="1">
        <v>735.17759999999998</v>
      </c>
      <c r="B4826" s="1">
        <v>9.4649999999999999</v>
      </c>
      <c r="C4826" s="3">
        <v>735.17759999999998</v>
      </c>
      <c r="D4826" s="2">
        <v>80.306700000000006</v>
      </c>
      <c r="E4826" s="4">
        <v>735.27020000000005</v>
      </c>
      <c r="F4826" s="5">
        <v>1.0671999999999999</v>
      </c>
      <c r="G4826" s="6">
        <v>735.17759999999998</v>
      </c>
      <c r="H4826" s="7">
        <v>2114.6677</v>
      </c>
      <c r="I4826" s="7">
        <f t="shared" si="227"/>
        <v>3.4010725043314141</v>
      </c>
      <c r="J4826" s="8">
        <v>735.17759999999998</v>
      </c>
      <c r="K4826" s="8">
        <v>1.9215</v>
      </c>
      <c r="L4826" s="8">
        <f t="shared" si="225"/>
        <v>4063333.9855499999</v>
      </c>
      <c r="M4826" s="8">
        <f t="shared" si="226"/>
        <v>9.0782945401311401E-3</v>
      </c>
    </row>
    <row r="4827" spans="1:13" x14ac:dyDescent="0.25">
      <c r="A4827" s="1">
        <v>735.33</v>
      </c>
      <c r="B4827" s="1">
        <v>9.4685000000000006</v>
      </c>
      <c r="C4827" s="3">
        <v>735.33</v>
      </c>
      <c r="D4827" s="2">
        <v>78.295500000000004</v>
      </c>
      <c r="E4827" s="4">
        <v>735.42259999999999</v>
      </c>
      <c r="F4827" s="5">
        <v>1.2438</v>
      </c>
      <c r="G4827" s="6">
        <v>735.33</v>
      </c>
      <c r="H4827" s="7">
        <v>2116.9477999999999</v>
      </c>
      <c r="I4827" s="7">
        <f t="shared" si="227"/>
        <v>3.4012164852080327</v>
      </c>
      <c r="J4827" s="8">
        <v>735.33</v>
      </c>
      <c r="K4827" s="8">
        <v>1.9545999999999999</v>
      </c>
      <c r="L4827" s="8">
        <f t="shared" si="225"/>
        <v>4137786.1698799995</v>
      </c>
      <c r="M4827" s="8">
        <f t="shared" si="226"/>
        <v>-6.6904275291755036E-4</v>
      </c>
    </row>
    <row r="4828" spans="1:13" x14ac:dyDescent="0.25">
      <c r="A4828" s="1">
        <v>735.48239999999998</v>
      </c>
      <c r="B4828" s="1">
        <v>9.5191999999999997</v>
      </c>
      <c r="C4828" s="3">
        <v>735.48239999999998</v>
      </c>
      <c r="D4828" s="2">
        <v>77.826400000000007</v>
      </c>
      <c r="E4828" s="4">
        <v>735.57500000000005</v>
      </c>
      <c r="F4828" s="5">
        <v>1.3994</v>
      </c>
      <c r="G4828" s="6">
        <v>735.48239999999998</v>
      </c>
      <c r="H4828" s="7">
        <v>2123.46</v>
      </c>
      <c r="I4828" s="7">
        <f t="shared" si="227"/>
        <v>3.4013600245259381</v>
      </c>
      <c r="J4828" s="8">
        <v>735.48239999999998</v>
      </c>
      <c r="K4828" s="8">
        <v>1.946</v>
      </c>
      <c r="L4828" s="8">
        <f t="shared" si="225"/>
        <v>4132253.16</v>
      </c>
      <c r="M4828" s="8">
        <f t="shared" si="226"/>
        <v>3.8542987302553947E-3</v>
      </c>
    </row>
    <row r="4829" spans="1:13" x14ac:dyDescent="0.25">
      <c r="A4829" s="1">
        <v>735.63480000000004</v>
      </c>
      <c r="B4829" s="1">
        <v>9.4562000000000008</v>
      </c>
      <c r="C4829" s="3">
        <v>735.63480000000004</v>
      </c>
      <c r="D4829" s="2">
        <v>77.125500000000002</v>
      </c>
      <c r="E4829" s="4">
        <v>735.72739999999999</v>
      </c>
      <c r="F4829" s="5">
        <v>1.2298</v>
      </c>
      <c r="G4829" s="6">
        <v>735.63480000000004</v>
      </c>
      <c r="H4829" s="7">
        <v>2135.8312999999998</v>
      </c>
      <c r="I4829" s="7">
        <f t="shared" si="227"/>
        <v>3.401502732426136</v>
      </c>
      <c r="J4829" s="8">
        <v>735.63480000000004</v>
      </c>
      <c r="K4829" s="8">
        <v>1.9497</v>
      </c>
      <c r="L4829" s="8">
        <f t="shared" si="225"/>
        <v>4164230.2856099997</v>
      </c>
      <c r="M4829" s="8">
        <f t="shared" si="226"/>
        <v>-8.2373096538447248E-3</v>
      </c>
    </row>
    <row r="4830" spans="1:13" x14ac:dyDescent="0.25">
      <c r="A4830" s="1">
        <v>735.78719999999998</v>
      </c>
      <c r="B4830" s="1">
        <v>9.4095999999999993</v>
      </c>
      <c r="C4830" s="3">
        <v>735.78719999999998</v>
      </c>
      <c r="D4830" s="2">
        <v>76.871799999999993</v>
      </c>
      <c r="E4830" s="4">
        <v>735.87980000000005</v>
      </c>
      <c r="F4830" s="5">
        <v>1.2475000000000001</v>
      </c>
      <c r="G4830" s="6">
        <v>735.78719999999998</v>
      </c>
      <c r="H4830" s="7">
        <v>2147.4110999999998</v>
      </c>
      <c r="I4830" s="7">
        <f t="shared" si="227"/>
        <v>3.4016446707815815</v>
      </c>
      <c r="J4830" s="8">
        <v>735.78719999999998</v>
      </c>
      <c r="K4830" s="8">
        <v>1.9075</v>
      </c>
      <c r="L4830" s="8">
        <f t="shared" si="225"/>
        <v>4096186.6732499995</v>
      </c>
      <c r="M4830" s="8">
        <f t="shared" si="226"/>
        <v>-2.1706449621952707E-2</v>
      </c>
    </row>
    <row r="4831" spans="1:13" x14ac:dyDescent="0.25">
      <c r="A4831" s="1">
        <v>735.93960000000004</v>
      </c>
      <c r="B4831" s="1">
        <v>9.3203999999999994</v>
      </c>
      <c r="C4831" s="3">
        <v>735.93960000000004</v>
      </c>
      <c r="D4831" s="2">
        <v>73.585999999999999</v>
      </c>
      <c r="E4831" s="4">
        <v>736.03219999999999</v>
      </c>
      <c r="F4831" s="5">
        <v>1.3475999999999999</v>
      </c>
      <c r="G4831" s="6">
        <v>735.93960000000004</v>
      </c>
      <c r="H4831" s="7">
        <v>2156.9167000000002</v>
      </c>
      <c r="I4831" s="7">
        <f t="shared" si="227"/>
        <v>3.4017859836102131</v>
      </c>
      <c r="J4831" s="8">
        <v>735.93960000000004</v>
      </c>
      <c r="K4831" s="8">
        <v>1.8184</v>
      </c>
      <c r="L4831" s="8">
        <f t="shared" si="225"/>
        <v>3922137.3272800008</v>
      </c>
      <c r="M4831" s="8">
        <f t="shared" si="226"/>
        <v>-2.3982173059020888E-2</v>
      </c>
    </row>
    <row r="4832" spans="1:13" x14ac:dyDescent="0.25">
      <c r="A4832" s="1">
        <v>736.09199999999998</v>
      </c>
      <c r="B4832" s="1">
        <v>9.3895</v>
      </c>
      <c r="C4832" s="3">
        <v>736.09199999999998</v>
      </c>
      <c r="D4832" s="2">
        <v>73.010099999999994</v>
      </c>
      <c r="E4832" s="4">
        <v>736.18460000000005</v>
      </c>
      <c r="F4832" s="5">
        <v>1.2768999999999999</v>
      </c>
      <c r="G4832" s="6">
        <v>736.09199999999998</v>
      </c>
      <c r="H4832" s="7">
        <v>2166.5722999999998</v>
      </c>
      <c r="I4832" s="7">
        <f t="shared" si="227"/>
        <v>3.4019266666605779</v>
      </c>
      <c r="J4832" s="8">
        <v>736.09199999999998</v>
      </c>
      <c r="K4832" s="8">
        <v>1.7255</v>
      </c>
      <c r="L4832" s="8">
        <f t="shared" si="225"/>
        <v>3738420.5036499999</v>
      </c>
      <c r="M4832" s="8">
        <f t="shared" si="226"/>
        <v>-4.2496384871161348E-3</v>
      </c>
    </row>
    <row r="4833" spans="1:13" x14ac:dyDescent="0.25">
      <c r="A4833" s="1">
        <v>736.24440000000004</v>
      </c>
      <c r="B4833" s="1">
        <v>9.3245000000000005</v>
      </c>
      <c r="C4833" s="3">
        <v>736.24440000000004</v>
      </c>
      <c r="D4833" s="2">
        <v>79.124799999999993</v>
      </c>
      <c r="E4833" s="4">
        <v>736.33699999999999</v>
      </c>
      <c r="F4833" s="5">
        <v>1.4954000000000001</v>
      </c>
      <c r="G4833" s="6">
        <v>736.24440000000004</v>
      </c>
      <c r="H4833" s="7">
        <v>2187.4077000000002</v>
      </c>
      <c r="I4833" s="7">
        <f t="shared" si="227"/>
        <v>3.4020660096829145</v>
      </c>
      <c r="J4833" s="8">
        <v>736.24440000000004</v>
      </c>
      <c r="K4833" s="8">
        <v>1.6946000000000001</v>
      </c>
      <c r="L4833" s="8">
        <f t="shared" si="225"/>
        <v>3706781.0884200009</v>
      </c>
      <c r="M4833" s="8">
        <f t="shared" si="226"/>
        <v>1.3310233150600132E-2</v>
      </c>
    </row>
    <row r="4834" spans="1:13" x14ac:dyDescent="0.25">
      <c r="A4834" s="1">
        <v>736.39679999999998</v>
      </c>
      <c r="B4834" s="1">
        <v>9.1639999999999997</v>
      </c>
      <c r="C4834" s="3">
        <v>736.39679999999998</v>
      </c>
      <c r="D4834" s="2">
        <v>83.762900000000002</v>
      </c>
      <c r="E4834" s="4">
        <v>736.48940000000005</v>
      </c>
      <c r="F4834" s="5">
        <v>1.3691</v>
      </c>
      <c r="G4834" s="6">
        <v>736.39679999999998</v>
      </c>
      <c r="H4834" s="7">
        <v>2200.8373999999999</v>
      </c>
      <c r="I4834" s="7">
        <f t="shared" si="227"/>
        <v>3.4022045024220873</v>
      </c>
      <c r="J4834" s="8">
        <v>736.39679999999998</v>
      </c>
      <c r="K4834" s="8">
        <v>1.7297</v>
      </c>
      <c r="L4834" s="8">
        <f t="shared" si="225"/>
        <v>3806788.4507800001</v>
      </c>
      <c r="M4834" s="8">
        <f t="shared" si="226"/>
        <v>-2.1057719954597549E-2</v>
      </c>
    </row>
    <row r="4835" spans="1:13" x14ac:dyDescent="0.25">
      <c r="A4835" s="1">
        <v>736.54920000000004</v>
      </c>
      <c r="B4835" s="1">
        <v>8.5206</v>
      </c>
      <c r="C4835" s="3">
        <v>736.54920000000004</v>
      </c>
      <c r="D4835" s="2">
        <v>86.539699999999996</v>
      </c>
      <c r="E4835" s="4">
        <v>736.64179999999999</v>
      </c>
      <c r="F4835" s="5">
        <v>1.4558</v>
      </c>
      <c r="G4835" s="6">
        <v>736.54920000000004</v>
      </c>
      <c r="H4835" s="7">
        <v>2193.7671</v>
      </c>
      <c r="I4835" s="7">
        <f t="shared" si="227"/>
        <v>3.4023434415100153</v>
      </c>
      <c r="J4835" s="8">
        <v>736.54920000000004</v>
      </c>
      <c r="K4835" s="8">
        <v>1.6637</v>
      </c>
      <c r="L4835" s="8">
        <f t="shared" si="225"/>
        <v>3649770.3242700002</v>
      </c>
      <c r="M4835" s="8">
        <f t="shared" si="226"/>
        <v>2.5093074812904705E-2</v>
      </c>
    </row>
    <row r="4836" spans="1:13" x14ac:dyDescent="0.25">
      <c r="A4836" s="1">
        <v>736.70159999999998</v>
      </c>
      <c r="B4836" s="1">
        <v>9.2637</v>
      </c>
      <c r="C4836" s="3">
        <v>736.70159999999998</v>
      </c>
      <c r="D4836" s="2">
        <v>79.709299999999999</v>
      </c>
      <c r="E4836" s="4">
        <v>736.79420000000005</v>
      </c>
      <c r="F4836" s="5">
        <v>1.1830000000000001</v>
      </c>
      <c r="G4836" s="6">
        <v>736.70159999999998</v>
      </c>
      <c r="H4836" s="7">
        <v>2175.2935000000002</v>
      </c>
      <c r="I4836" s="7">
        <f t="shared" si="227"/>
        <v>3.4024835605330344</v>
      </c>
      <c r="J4836" s="8">
        <v>736.70159999999998</v>
      </c>
      <c r="K4836" s="8">
        <v>1.7642</v>
      </c>
      <c r="L4836" s="8">
        <f t="shared" si="225"/>
        <v>3837652.7927000006</v>
      </c>
      <c r="M4836" s="8">
        <f t="shared" si="226"/>
        <v>-1.7866307664805843E-3</v>
      </c>
    </row>
    <row r="4837" spans="1:13" x14ac:dyDescent="0.25">
      <c r="A4837" s="1">
        <v>736.85400000000004</v>
      </c>
      <c r="B4837" s="1">
        <v>9.4344999999999999</v>
      </c>
      <c r="C4837" s="3">
        <v>736.85400000000004</v>
      </c>
      <c r="D4837" s="2">
        <v>76.623999999999995</v>
      </c>
      <c r="E4837" s="4">
        <v>736.94659999999999</v>
      </c>
      <c r="F4837" s="5">
        <v>0.91110000000000002</v>
      </c>
      <c r="G4837" s="6">
        <v>736.85400000000004</v>
      </c>
      <c r="H4837" s="7">
        <v>2165.2026000000001</v>
      </c>
      <c r="I4837" s="7">
        <f t="shared" si="227"/>
        <v>3.4026243325790313</v>
      </c>
      <c r="J4837" s="8">
        <v>736.85400000000004</v>
      </c>
      <c r="K4837" s="8">
        <v>1.7661</v>
      </c>
      <c r="L4837" s="8">
        <f t="shared" si="225"/>
        <v>3823964.3118599998</v>
      </c>
      <c r="M4837" s="8">
        <f t="shared" si="226"/>
        <v>-5.8712142681451142E-3</v>
      </c>
    </row>
    <row r="4838" spans="1:13" x14ac:dyDescent="0.25">
      <c r="A4838" s="1">
        <v>737.00639999999999</v>
      </c>
      <c r="B4838" s="1">
        <v>9.5822000000000003</v>
      </c>
      <c r="C4838" s="3">
        <v>737.00639999999999</v>
      </c>
      <c r="D4838" s="2">
        <v>74.114599999999996</v>
      </c>
      <c r="E4838" s="4">
        <v>737.09900000000005</v>
      </c>
      <c r="F4838" s="5">
        <v>0.85699999999999998</v>
      </c>
      <c r="G4838" s="6">
        <v>737.00639999999999</v>
      </c>
      <c r="H4838" s="7">
        <v>2179.1637999999998</v>
      </c>
      <c r="I4838" s="7">
        <f t="shared" si="227"/>
        <v>3.4027642027439082</v>
      </c>
      <c r="J4838" s="8">
        <v>737.00639999999999</v>
      </c>
      <c r="K4838" s="8">
        <v>1.7343</v>
      </c>
      <c r="L4838" s="8">
        <f t="shared" si="225"/>
        <v>3779323.7783399997</v>
      </c>
      <c r="M4838" s="8">
        <f t="shared" si="226"/>
        <v>-1.4797761283408509E-3</v>
      </c>
    </row>
    <row r="4839" spans="1:13" x14ac:dyDescent="0.25">
      <c r="A4839" s="1">
        <v>737.15880000000004</v>
      </c>
      <c r="B4839" s="1">
        <v>9.6016999999999992</v>
      </c>
      <c r="C4839" s="3">
        <v>737.15880000000004</v>
      </c>
      <c r="D4839" s="2">
        <v>71.866200000000006</v>
      </c>
      <c r="E4839" s="4">
        <v>737.25139999999999</v>
      </c>
      <c r="F4839" s="5">
        <v>1.3172999999999999</v>
      </c>
      <c r="G4839" s="6">
        <v>737.15880000000004</v>
      </c>
      <c r="H4839" s="7">
        <v>2199.2267999999999</v>
      </c>
      <c r="I4839" s="7">
        <f t="shared" si="227"/>
        <v>3.4029027969080028</v>
      </c>
      <c r="J4839" s="8">
        <v>737.15880000000004</v>
      </c>
      <c r="K4839" s="8">
        <v>1.7134</v>
      </c>
      <c r="L4839" s="8">
        <f t="shared" si="225"/>
        <v>3768155.19912</v>
      </c>
      <c r="M4839" s="8">
        <f t="shared" si="226"/>
        <v>-6.4862484439534331E-3</v>
      </c>
    </row>
    <row r="4840" spans="1:13" x14ac:dyDescent="0.25">
      <c r="A4840" s="1">
        <v>737.31119999999999</v>
      </c>
      <c r="B4840" s="1">
        <v>9.4277999999999995</v>
      </c>
      <c r="C4840" s="3">
        <v>737.31119999999999</v>
      </c>
      <c r="D4840" s="2">
        <v>71.512500000000003</v>
      </c>
      <c r="E4840" s="4">
        <v>737.40380000000005</v>
      </c>
      <c r="F4840" s="5">
        <v>1.415</v>
      </c>
      <c r="G4840" s="6">
        <v>737.31119999999999</v>
      </c>
      <c r="H4840" s="7">
        <v>2204.2002000000002</v>
      </c>
      <c r="I4840" s="7">
        <f t="shared" si="227"/>
        <v>3.4030410783581178</v>
      </c>
      <c r="J4840" s="8">
        <v>737.31119999999999</v>
      </c>
      <c r="K4840" s="8">
        <v>1.6875</v>
      </c>
      <c r="L4840" s="8">
        <f t="shared" si="225"/>
        <v>3719587.8375000004</v>
      </c>
      <c r="M4840" s="8">
        <f t="shared" si="226"/>
        <v>1.6973314470763893E-2</v>
      </c>
    </row>
    <row r="4841" spans="1:13" x14ac:dyDescent="0.25">
      <c r="A4841" s="1">
        <v>737.46360000000004</v>
      </c>
      <c r="B4841" s="1">
        <v>9.2133000000000003</v>
      </c>
      <c r="C4841" s="3">
        <v>737.46360000000004</v>
      </c>
      <c r="D4841" s="2">
        <v>70.338200000000001</v>
      </c>
      <c r="E4841" s="4">
        <v>737.55619999999999</v>
      </c>
      <c r="F4841" s="5">
        <v>1.1889000000000001</v>
      </c>
      <c r="G4841" s="6">
        <v>737.46360000000004</v>
      </c>
      <c r="H4841" s="7">
        <v>2186.3838000000001</v>
      </c>
      <c r="I4841" s="7">
        <f t="shared" si="227"/>
        <v>3.4031804866358408</v>
      </c>
      <c r="J4841" s="8">
        <v>737.46360000000004</v>
      </c>
      <c r="K4841" s="8">
        <v>1.76</v>
      </c>
      <c r="L4841" s="8">
        <f t="shared" si="225"/>
        <v>3848035.4879999999</v>
      </c>
      <c r="M4841" s="8">
        <f t="shared" si="226"/>
        <v>1.8220034762785085E-2</v>
      </c>
    </row>
    <row r="4842" spans="1:13" x14ac:dyDescent="0.25">
      <c r="A4842" s="1">
        <v>737.61599999999999</v>
      </c>
      <c r="B4842" s="1">
        <v>9.1408000000000005</v>
      </c>
      <c r="C4842" s="3">
        <v>737.61599999999999</v>
      </c>
      <c r="D4842" s="2">
        <v>69.907899999999998</v>
      </c>
      <c r="E4842" s="4">
        <v>737.70860000000005</v>
      </c>
      <c r="F4842" s="5">
        <v>1.2816000000000001</v>
      </c>
      <c r="G4842" s="6">
        <v>737.61599999999999</v>
      </c>
      <c r="H4842" s="7">
        <v>2154.7759000000001</v>
      </c>
      <c r="I4842" s="7">
        <f t="shared" si="227"/>
        <v>3.4033219398607444</v>
      </c>
      <c r="J4842" s="8">
        <v>737.61599999999999</v>
      </c>
      <c r="K4842" s="8">
        <v>1.8521000000000001</v>
      </c>
      <c r="L4842" s="8">
        <f t="shared" si="225"/>
        <v>3990860.4443900003</v>
      </c>
      <c r="M4842" s="8">
        <f t="shared" si="226"/>
        <v>4.1374716707621379E-3</v>
      </c>
    </row>
    <row r="4843" spans="1:13" x14ac:dyDescent="0.25">
      <c r="A4843" s="1">
        <v>737.76840000000004</v>
      </c>
      <c r="B4843" s="1">
        <v>9.0815999999999999</v>
      </c>
      <c r="C4843" s="3">
        <v>737.76840000000004</v>
      </c>
      <c r="D4843" s="2">
        <v>70.111699999999999</v>
      </c>
      <c r="E4843" s="4">
        <v>737.86099999999999</v>
      </c>
      <c r="F4843" s="5">
        <v>1.1718999999999999</v>
      </c>
      <c r="G4843" s="6">
        <v>737.76840000000004</v>
      </c>
      <c r="H4843" s="7">
        <v>2138.2761</v>
      </c>
      <c r="I4843" s="7">
        <f t="shared" si="227"/>
        <v>3.4034644845957298</v>
      </c>
      <c r="J4843" s="8">
        <v>737.76840000000004</v>
      </c>
      <c r="K4843" s="8">
        <v>1.8818999999999999</v>
      </c>
      <c r="L4843" s="8">
        <f t="shared" si="225"/>
        <v>4024021.7925899997</v>
      </c>
      <c r="M4843" s="8">
        <f t="shared" si="226"/>
        <v>-2.2473065344556356E-2</v>
      </c>
    </row>
    <row r="4844" spans="1:13" x14ac:dyDescent="0.25">
      <c r="A4844" s="1">
        <v>737.92079999999999</v>
      </c>
      <c r="B4844" s="1">
        <v>9.1524999999999999</v>
      </c>
      <c r="C4844" s="3">
        <v>737.92079999999999</v>
      </c>
      <c r="D4844" s="2">
        <v>67.017300000000006</v>
      </c>
      <c r="E4844" s="4">
        <v>738.01340000000005</v>
      </c>
      <c r="F4844" s="5">
        <v>1.0244</v>
      </c>
      <c r="G4844" s="6">
        <v>737.92079999999999</v>
      </c>
      <c r="H4844" s="7">
        <v>2128.6631000000002</v>
      </c>
      <c r="I4844" s="7">
        <f t="shared" si="227"/>
        <v>3.4036076730598883</v>
      </c>
      <c r="J4844" s="8">
        <v>737.92079999999999</v>
      </c>
      <c r="K4844" s="8">
        <v>1.8072999999999999</v>
      </c>
      <c r="L4844" s="8">
        <f t="shared" si="225"/>
        <v>3847132.8206300004</v>
      </c>
      <c r="M4844" s="8">
        <f t="shared" si="226"/>
        <v>-1.9084273195643861E-2</v>
      </c>
    </row>
    <row r="4845" spans="1:13" x14ac:dyDescent="0.25">
      <c r="A4845" s="1">
        <v>738.07320000000004</v>
      </c>
      <c r="B4845" s="1">
        <v>9.3066999999999993</v>
      </c>
      <c r="C4845" s="3">
        <v>738.07320000000004</v>
      </c>
      <c r="D4845" s="2">
        <v>69.180000000000007</v>
      </c>
      <c r="E4845" s="4">
        <v>738.16579999999999</v>
      </c>
      <c r="F4845" s="5">
        <v>0.81969999999999998</v>
      </c>
      <c r="G4845" s="6">
        <v>738.07320000000004</v>
      </c>
      <c r="H4845" s="7">
        <v>2130.1444999999999</v>
      </c>
      <c r="I4845" s="7">
        <f t="shared" si="227"/>
        <v>3.403750761944234</v>
      </c>
      <c r="J4845" s="8">
        <v>738.07320000000004</v>
      </c>
      <c r="K4845" s="8">
        <v>1.7383999999999999</v>
      </c>
      <c r="L4845" s="8">
        <f t="shared" si="225"/>
        <v>3703043.1987999994</v>
      </c>
      <c r="M4845" s="8">
        <f t="shared" si="226"/>
        <v>-2.2902131052926201E-2</v>
      </c>
    </row>
    <row r="4846" spans="1:13" x14ac:dyDescent="0.25">
      <c r="A4846" s="1">
        <v>738.22559999999999</v>
      </c>
      <c r="B4846" s="1">
        <v>9.2828999999999997</v>
      </c>
      <c r="C4846" s="3">
        <v>738.22559999999999</v>
      </c>
      <c r="D4846" s="2">
        <v>68.197599999999994</v>
      </c>
      <c r="E4846" s="4">
        <v>738.31820000000005</v>
      </c>
      <c r="F4846" s="5">
        <v>1.0189999999999999</v>
      </c>
      <c r="G4846" s="6">
        <v>738.22559999999999</v>
      </c>
      <c r="H4846" s="7">
        <v>2133.4292</v>
      </c>
      <c r="I4846" s="7">
        <f t="shared" si="227"/>
        <v>3.403893630524077</v>
      </c>
      <c r="J4846" s="8">
        <v>738.22559999999999</v>
      </c>
      <c r="K4846" s="8">
        <v>1.6579999999999999</v>
      </c>
      <c r="L4846" s="8">
        <f t="shared" si="225"/>
        <v>3537225.6136000003</v>
      </c>
      <c r="M4846" s="8">
        <f t="shared" si="226"/>
        <v>-5.8398575699730405E-3</v>
      </c>
    </row>
    <row r="4847" spans="1:13" x14ac:dyDescent="0.25">
      <c r="A4847" s="1">
        <v>738.37800000000004</v>
      </c>
      <c r="B4847" s="1">
        <v>9.5777000000000001</v>
      </c>
      <c r="C4847" s="3">
        <v>738.37800000000004</v>
      </c>
      <c r="D4847" s="2">
        <v>72.587100000000007</v>
      </c>
      <c r="E4847" s="4">
        <v>738.47059999999999</v>
      </c>
      <c r="F4847" s="5">
        <v>1.2537</v>
      </c>
      <c r="G4847" s="6">
        <v>738.37800000000004</v>
      </c>
      <c r="H4847" s="7">
        <v>2150.9485</v>
      </c>
      <c r="I4847" s="7">
        <f t="shared" si="227"/>
        <v>3.4040353354509967</v>
      </c>
      <c r="J4847" s="8">
        <v>738.37800000000004</v>
      </c>
      <c r="K4847" s="8">
        <v>1.6254</v>
      </c>
      <c r="L4847" s="8">
        <f t="shared" si="225"/>
        <v>3496151.6918999995</v>
      </c>
      <c r="M4847" s="8">
        <f t="shared" si="226"/>
        <v>3.6188488053163215E-2</v>
      </c>
    </row>
    <row r="4848" spans="1:13" x14ac:dyDescent="0.25">
      <c r="A4848" s="1">
        <v>738.53039999999999</v>
      </c>
      <c r="B4848" s="1">
        <v>9.7308000000000003</v>
      </c>
      <c r="C4848" s="3">
        <v>738.53039999999999</v>
      </c>
      <c r="D4848" s="2">
        <v>75.761300000000006</v>
      </c>
      <c r="E4848" s="4">
        <v>738.62300000000005</v>
      </c>
      <c r="F4848" s="5">
        <v>1.6984999999999999</v>
      </c>
      <c r="G4848" s="6">
        <v>738.53039999999999</v>
      </c>
      <c r="H4848" s="7">
        <v>2171.4000999999998</v>
      </c>
      <c r="I4848" s="7">
        <f t="shared" si="227"/>
        <v>3.4041757057125621</v>
      </c>
      <c r="J4848" s="8">
        <v>738.53039999999999</v>
      </c>
      <c r="K4848" s="8">
        <v>1.7310000000000001</v>
      </c>
      <c r="L4848" s="8">
        <f t="shared" si="225"/>
        <v>3758693.5730999997</v>
      </c>
      <c r="M4848" s="8">
        <f t="shared" si="226"/>
        <v>2.6279651173880949E-2</v>
      </c>
    </row>
    <row r="4849" spans="1:13" x14ac:dyDescent="0.25">
      <c r="A4849" s="1">
        <v>738.68280000000004</v>
      </c>
      <c r="B4849" s="1">
        <v>9.6900999999999993</v>
      </c>
      <c r="C4849" s="3">
        <v>738.68280000000004</v>
      </c>
      <c r="D4849" s="2">
        <v>80.065100000000001</v>
      </c>
      <c r="E4849" s="4">
        <v>738.77539999999999</v>
      </c>
      <c r="F4849" s="5">
        <v>1.3176000000000001</v>
      </c>
      <c r="G4849" s="6">
        <v>738.68280000000004</v>
      </c>
      <c r="H4849" s="7">
        <v>2178.0084999999999</v>
      </c>
      <c r="I4849" s="7">
        <f t="shared" si="227"/>
        <v>3.4043156500699876</v>
      </c>
      <c r="J4849" s="8">
        <v>738.68280000000004</v>
      </c>
      <c r="K4849" s="8">
        <v>1.8189</v>
      </c>
      <c r="L4849" s="8">
        <f t="shared" si="225"/>
        <v>3961579.6606499995</v>
      </c>
      <c r="M4849" s="8">
        <f t="shared" si="226"/>
        <v>9.4447884224010299E-3</v>
      </c>
    </row>
    <row r="4850" spans="1:13" x14ac:dyDescent="0.25">
      <c r="A4850" s="1">
        <v>738.83519999999999</v>
      </c>
      <c r="B4850" s="1">
        <v>9.4903999999999993</v>
      </c>
      <c r="C4850" s="3">
        <v>738.83519999999999</v>
      </c>
      <c r="D4850" s="2">
        <v>77.419300000000007</v>
      </c>
      <c r="E4850" s="4">
        <v>738.92780000000005</v>
      </c>
      <c r="F4850" s="5">
        <v>1.1742999999999999</v>
      </c>
      <c r="G4850" s="6">
        <v>738.83519999999999</v>
      </c>
      <c r="H4850" s="7">
        <v>2177.2871</v>
      </c>
      <c r="I4850" s="7">
        <f t="shared" si="227"/>
        <v>3.4044556407951427</v>
      </c>
      <c r="J4850" s="8">
        <v>738.83519999999999</v>
      </c>
      <c r="K4850" s="8">
        <v>1.8542000000000001</v>
      </c>
      <c r="L4850" s="8">
        <f t="shared" si="225"/>
        <v>4037125.7408199999</v>
      </c>
      <c r="M4850" s="8">
        <f t="shared" si="226"/>
        <v>2.399491506537654E-2</v>
      </c>
    </row>
    <row r="4851" spans="1:13" x14ac:dyDescent="0.25">
      <c r="A4851" s="1">
        <v>738.98760000000004</v>
      </c>
      <c r="B4851" s="1">
        <v>9.4055</v>
      </c>
      <c r="C4851" s="3">
        <v>738.98760000000004</v>
      </c>
      <c r="D4851" s="2">
        <v>73.833699999999993</v>
      </c>
      <c r="E4851" s="4">
        <v>739.08019999999999</v>
      </c>
      <c r="F4851" s="5">
        <v>1.2564</v>
      </c>
      <c r="G4851" s="6">
        <v>738.98760000000004</v>
      </c>
      <c r="H4851" s="7">
        <v>2180.1677</v>
      </c>
      <c r="I4851" s="7">
        <f t="shared" si="227"/>
        <v>3.4045954465541217</v>
      </c>
      <c r="J4851" s="8">
        <v>738.98760000000004</v>
      </c>
      <c r="K4851" s="8">
        <v>1.9428000000000001</v>
      </c>
      <c r="L4851" s="8">
        <f t="shared" si="225"/>
        <v>4235629.8075600006</v>
      </c>
      <c r="M4851" s="8">
        <f t="shared" si="226"/>
        <v>-3.6505674705209724E-3</v>
      </c>
    </row>
    <row r="4852" spans="1:13" x14ac:dyDescent="0.25">
      <c r="A4852" s="1">
        <v>739.14</v>
      </c>
      <c r="B4852" s="1">
        <v>9.4505999999999997</v>
      </c>
      <c r="C4852" s="3">
        <v>739.14</v>
      </c>
      <c r="D4852" s="2">
        <v>72.573099999999997</v>
      </c>
      <c r="E4852" s="4">
        <v>739.23260000000005</v>
      </c>
      <c r="F4852" s="5">
        <v>1.3512999999999999</v>
      </c>
      <c r="G4852" s="6">
        <v>739.14</v>
      </c>
      <c r="H4852" s="7">
        <v>2197.3335000000002</v>
      </c>
      <c r="I4852" s="7">
        <f t="shared" si="227"/>
        <v>3.4047341601358334</v>
      </c>
      <c r="J4852" s="8">
        <v>739.14</v>
      </c>
      <c r="K4852" s="8">
        <v>1.9136</v>
      </c>
      <c r="L4852" s="8">
        <f t="shared" si="225"/>
        <v>4204817.3856000006</v>
      </c>
      <c r="M4852" s="8">
        <f t="shared" si="226"/>
        <v>5.8661410241480343E-3</v>
      </c>
    </row>
    <row r="4853" spans="1:13" x14ac:dyDescent="0.25">
      <c r="A4853" s="1">
        <v>739.29240000000004</v>
      </c>
      <c r="B4853" s="1">
        <v>9.4876000000000005</v>
      </c>
      <c r="C4853" s="3">
        <v>739.29240000000004</v>
      </c>
      <c r="D4853" s="2">
        <v>70.968999999999994</v>
      </c>
      <c r="E4853" s="4">
        <v>739.38499999999999</v>
      </c>
      <c r="F4853" s="5">
        <v>1.2941</v>
      </c>
      <c r="G4853" s="6">
        <v>739.29240000000004</v>
      </c>
      <c r="H4853" s="7">
        <v>2224.8930999999998</v>
      </c>
      <c r="I4853" s="7">
        <f t="shared" si="227"/>
        <v>3.4048711554818123</v>
      </c>
      <c r="J4853" s="8">
        <v>739.29240000000004</v>
      </c>
      <c r="K4853" s="8">
        <v>1.9121999999999999</v>
      </c>
      <c r="L4853" s="8">
        <f t="shared" si="225"/>
        <v>4254440.5858199988</v>
      </c>
      <c r="M4853" s="8">
        <f t="shared" si="226"/>
        <v>1.4526702045232595E-4</v>
      </c>
    </row>
    <row r="4854" spans="1:13" x14ac:dyDescent="0.25">
      <c r="A4854" s="1">
        <v>739.44479999999999</v>
      </c>
      <c r="B4854" s="1">
        <v>9.3757000000000001</v>
      </c>
      <c r="C4854" s="3">
        <v>739.44479999999999</v>
      </c>
      <c r="D4854" s="2">
        <v>73.264899999999997</v>
      </c>
      <c r="E4854" s="4">
        <v>739.53740000000005</v>
      </c>
      <c r="F4854" s="5">
        <v>1.2842</v>
      </c>
      <c r="G4854" s="6">
        <v>739.44479999999999</v>
      </c>
      <c r="H4854" s="7">
        <v>2239.9477999999999</v>
      </c>
      <c r="I4854" s="7">
        <f t="shared" si="227"/>
        <v>3.405007230081408</v>
      </c>
      <c r="J4854" s="8">
        <v>739.44479999999999</v>
      </c>
      <c r="K4854" s="8">
        <v>1.8998999999999999</v>
      </c>
      <c r="L4854" s="8">
        <f t="shared" si="225"/>
        <v>4255676.82522</v>
      </c>
      <c r="M4854" s="8">
        <f t="shared" si="226"/>
        <v>5.720040602396852E-3</v>
      </c>
    </row>
    <row r="4855" spans="1:13" x14ac:dyDescent="0.25">
      <c r="A4855" s="1">
        <v>739.59720000000004</v>
      </c>
      <c r="B4855" s="1">
        <v>9.3848000000000003</v>
      </c>
      <c r="C4855" s="3">
        <v>739.59720000000004</v>
      </c>
      <c r="D4855" s="2">
        <v>73.630399999999995</v>
      </c>
      <c r="E4855" s="4">
        <v>739.68979999999999</v>
      </c>
      <c r="F4855" s="5">
        <v>1.6198999999999999</v>
      </c>
      <c r="G4855" s="6">
        <v>739.59720000000004</v>
      </c>
      <c r="H4855" s="7">
        <v>2237.9216000000001</v>
      </c>
      <c r="I4855" s="7">
        <f t="shared" si="227"/>
        <v>3.4051434278820816</v>
      </c>
      <c r="J4855" s="8">
        <v>739.59720000000004</v>
      </c>
      <c r="K4855" s="8">
        <v>1.9235</v>
      </c>
      <c r="L4855" s="8">
        <f t="shared" si="225"/>
        <v>4304642.1976000005</v>
      </c>
      <c r="M4855" s="8">
        <f t="shared" si="226"/>
        <v>1.5200444661805049E-3</v>
      </c>
    </row>
    <row r="4856" spans="1:13" x14ac:dyDescent="0.25">
      <c r="A4856" s="1">
        <v>739.74959999999999</v>
      </c>
      <c r="B4856" s="1">
        <v>9.3952000000000009</v>
      </c>
      <c r="C4856" s="3">
        <v>739.74959999999999</v>
      </c>
      <c r="D4856" s="2">
        <v>78.310599999999994</v>
      </c>
      <c r="E4856" s="4">
        <v>739.84220000000005</v>
      </c>
      <c r="F4856" s="5">
        <v>1.4188000000000001</v>
      </c>
      <c r="G4856" s="6">
        <v>739.74959999999999</v>
      </c>
      <c r="H4856" s="7">
        <v>2228.4004</v>
      </c>
      <c r="I4856" s="7">
        <f t="shared" si="227"/>
        <v>3.4052802076098181</v>
      </c>
      <c r="J4856" s="8">
        <v>739.74959999999999</v>
      </c>
      <c r="K4856" s="8">
        <v>1.9376</v>
      </c>
      <c r="L4856" s="8">
        <f t="shared" si="225"/>
        <v>4317748.6150399996</v>
      </c>
      <c r="M4856" s="8">
        <f t="shared" si="226"/>
        <v>-5.5349280658429322E-4</v>
      </c>
    </row>
    <row r="4857" spans="1:13" x14ac:dyDescent="0.25">
      <c r="A4857" s="1">
        <v>739.90200000000004</v>
      </c>
      <c r="B4857" s="1">
        <v>9.4949999999999992</v>
      </c>
      <c r="C4857" s="3">
        <v>739.90200000000004</v>
      </c>
      <c r="D4857" s="2">
        <v>80.220399999999998</v>
      </c>
      <c r="E4857" s="4">
        <v>739.99459999999999</v>
      </c>
      <c r="F4857" s="5">
        <v>1.4051</v>
      </c>
      <c r="G4857" s="6">
        <v>739.90200000000004</v>
      </c>
      <c r="H4857" s="7">
        <v>2236.3225000000002</v>
      </c>
      <c r="I4857" s="7">
        <f t="shared" si="227"/>
        <v>3.4054165027998007</v>
      </c>
      <c r="J4857" s="8">
        <v>739.90200000000004</v>
      </c>
      <c r="K4857" s="8">
        <v>1.9286000000000001</v>
      </c>
      <c r="L4857" s="8">
        <f t="shared" si="225"/>
        <v>4312971.5735000009</v>
      </c>
      <c r="M4857" s="8">
        <f t="shared" si="226"/>
        <v>-1.2450116822915511E-2</v>
      </c>
    </row>
    <row r="4858" spans="1:13" x14ac:dyDescent="0.25">
      <c r="A4858" s="1">
        <v>740.05439999999999</v>
      </c>
      <c r="B4858" s="1">
        <v>9.4563000000000006</v>
      </c>
      <c r="C4858" s="3">
        <v>740.05439999999999</v>
      </c>
      <c r="D4858" s="2">
        <v>77.660600000000002</v>
      </c>
      <c r="E4858" s="4">
        <v>740.14700000000005</v>
      </c>
      <c r="F4858" s="5">
        <v>1.3751</v>
      </c>
      <c r="G4858" s="6">
        <v>740.05439999999999</v>
      </c>
      <c r="H4858" s="7">
        <v>2255.3467000000001</v>
      </c>
      <c r="I4858" s="7">
        <f t="shared" si="227"/>
        <v>3.4055516483186694</v>
      </c>
      <c r="J4858" s="8">
        <v>740.05439999999999</v>
      </c>
      <c r="K4858" s="8">
        <v>1.8653</v>
      </c>
      <c r="L4858" s="8">
        <f t="shared" si="225"/>
        <v>4206898.1995099997</v>
      </c>
      <c r="M4858" s="8">
        <f t="shared" si="226"/>
        <v>-1.2856032352664221E-2</v>
      </c>
    </row>
    <row r="4859" spans="1:13" x14ac:dyDescent="0.25">
      <c r="A4859" s="1">
        <v>740.20680000000004</v>
      </c>
      <c r="B4859" s="1">
        <v>9.4640000000000004</v>
      </c>
      <c r="C4859" s="3">
        <v>740.20680000000004</v>
      </c>
      <c r="D4859" s="2">
        <v>76.339600000000004</v>
      </c>
      <c r="E4859" s="4">
        <v>740.29939999999999</v>
      </c>
      <c r="F4859" s="5">
        <v>1.4500999999999999</v>
      </c>
      <c r="G4859" s="6">
        <v>740.20680000000004</v>
      </c>
      <c r="H4859" s="7">
        <v>2247.4938999999999</v>
      </c>
      <c r="I4859" s="7">
        <f t="shared" si="227"/>
        <v>3.4056872660393673</v>
      </c>
      <c r="J4859" s="8">
        <v>740.20680000000004</v>
      </c>
      <c r="K4859" s="8">
        <v>1.8243</v>
      </c>
      <c r="L4859" s="8">
        <f t="shared" si="225"/>
        <v>4100103.1217699996</v>
      </c>
      <c r="M4859" s="8">
        <f t="shared" si="226"/>
        <v>-8.5224397890012668E-3</v>
      </c>
    </row>
    <row r="4860" spans="1:13" x14ac:dyDescent="0.25">
      <c r="A4860" s="1">
        <v>740.35919999999999</v>
      </c>
      <c r="B4860" s="1">
        <v>9.3930000000000007</v>
      </c>
      <c r="C4860" s="3">
        <v>740.35919999999999</v>
      </c>
      <c r="D4860" s="2">
        <v>69.971800000000002</v>
      </c>
      <c r="E4860" s="4">
        <v>740.45180000000005</v>
      </c>
      <c r="F4860" s="5">
        <v>1.3428</v>
      </c>
      <c r="G4860" s="6">
        <v>740.35919999999999</v>
      </c>
      <c r="H4860" s="7">
        <v>2204.1931</v>
      </c>
      <c r="I4860" s="7">
        <f t="shared" si="227"/>
        <v>3.4058255479349056</v>
      </c>
      <c r="J4860" s="8">
        <v>740.35919999999999</v>
      </c>
      <c r="K4860" s="8">
        <v>1.8287</v>
      </c>
      <c r="L4860" s="8">
        <f t="shared" si="225"/>
        <v>4030807.92197</v>
      </c>
      <c r="M4860" s="8">
        <f t="shared" si="226"/>
        <v>-1.7812473906929249E-2</v>
      </c>
    </row>
    <row r="4861" spans="1:13" x14ac:dyDescent="0.25">
      <c r="A4861" s="1">
        <v>740.51160000000004</v>
      </c>
      <c r="B4861" s="1">
        <v>9.4731000000000005</v>
      </c>
      <c r="C4861" s="3">
        <v>740.51160000000004</v>
      </c>
      <c r="D4861" s="2">
        <v>70.045900000000003</v>
      </c>
      <c r="E4861" s="4">
        <v>740.60419999999999</v>
      </c>
      <c r="F4861" s="5">
        <v>1.3099000000000001</v>
      </c>
      <c r="G4861" s="6">
        <v>740.51160000000004</v>
      </c>
      <c r="H4861" s="7">
        <v>2150.5632000000001</v>
      </c>
      <c r="I4861" s="7">
        <f t="shared" si="227"/>
        <v>3.4059672782500154</v>
      </c>
      <c r="J4861" s="8">
        <v>740.51160000000004</v>
      </c>
      <c r="K4861" s="8">
        <v>1.8087</v>
      </c>
      <c r="L4861" s="8">
        <f t="shared" si="225"/>
        <v>3889723.6598400003</v>
      </c>
      <c r="M4861" s="8">
        <f t="shared" si="226"/>
        <v>-9.5111379132359307E-3</v>
      </c>
    </row>
    <row r="4862" spans="1:13" x14ac:dyDescent="0.25">
      <c r="A4862" s="1">
        <v>740.66399999999999</v>
      </c>
      <c r="B4862" s="1">
        <v>9.9083000000000006</v>
      </c>
      <c r="C4862" s="3">
        <v>740.66399999999999</v>
      </c>
      <c r="D4862" s="2">
        <v>73.351200000000006</v>
      </c>
      <c r="E4862" s="4">
        <v>740.75660000000005</v>
      </c>
      <c r="F4862" s="5">
        <v>1.4718</v>
      </c>
      <c r="G4862" s="6">
        <v>740.66399999999999</v>
      </c>
      <c r="H4862" s="7">
        <v>2121.8888999999999</v>
      </c>
      <c r="I4862" s="7">
        <f t="shared" si="227"/>
        <v>3.4061109238480483</v>
      </c>
      <c r="J4862" s="8">
        <v>740.66399999999999</v>
      </c>
      <c r="K4862" s="8">
        <v>1.7986</v>
      </c>
      <c r="L4862" s="8">
        <f t="shared" si="225"/>
        <v>3816429.3755399995</v>
      </c>
      <c r="M4862" s="8">
        <f t="shared" si="226"/>
        <v>-2.9822150354124701E-3</v>
      </c>
    </row>
    <row r="4863" spans="1:13" x14ac:dyDescent="0.25">
      <c r="A4863" s="1">
        <v>740.81640000000004</v>
      </c>
      <c r="B4863" s="1">
        <v>10.1973</v>
      </c>
      <c r="C4863" s="3">
        <v>740.81640000000004</v>
      </c>
      <c r="D4863" s="2">
        <v>75.728999999999999</v>
      </c>
      <c r="E4863" s="4">
        <v>740.90899999999999</v>
      </c>
      <c r="F4863" s="5">
        <v>1.2877000000000001</v>
      </c>
      <c r="G4863" s="6">
        <v>740.81640000000004</v>
      </c>
      <c r="H4863" s="7">
        <v>2136.2319000000002</v>
      </c>
      <c r="I4863" s="7">
        <f t="shared" si="227"/>
        <v>3.4062536049867393</v>
      </c>
      <c r="J4863" s="8">
        <v>740.81640000000004</v>
      </c>
      <c r="K4863" s="8">
        <v>1.7759</v>
      </c>
      <c r="L4863" s="8">
        <f t="shared" si="225"/>
        <v>3793734.2312100008</v>
      </c>
      <c r="M4863" s="8">
        <f t="shared" si="226"/>
        <v>-3.5417650053558528E-2</v>
      </c>
    </row>
    <row r="4864" spans="1:13" x14ac:dyDescent="0.25">
      <c r="A4864" s="1">
        <v>740.96879999999999</v>
      </c>
      <c r="B4864" s="1">
        <v>10.051</v>
      </c>
      <c r="C4864" s="3">
        <v>740.96879999999999</v>
      </c>
      <c r="D4864" s="2">
        <v>74.3476</v>
      </c>
      <c r="E4864" s="4">
        <v>741.06140000000005</v>
      </c>
      <c r="F4864" s="5">
        <v>1.3192999999999999</v>
      </c>
      <c r="G4864" s="6">
        <v>740.96879999999999</v>
      </c>
      <c r="H4864" s="7">
        <v>2170.6154999999999</v>
      </c>
      <c r="I4864" s="7">
        <f t="shared" si="227"/>
        <v>3.4063940259871424</v>
      </c>
      <c r="J4864" s="8">
        <v>740.96879999999999</v>
      </c>
      <c r="K4864" s="8">
        <v>1.6282000000000001</v>
      </c>
      <c r="L4864" s="8">
        <f t="shared" si="225"/>
        <v>3534196.1571</v>
      </c>
      <c r="M4864" s="8">
        <f t="shared" si="226"/>
        <v>-1.5628542775403421E-3</v>
      </c>
    </row>
    <row r="4865" spans="1:13" x14ac:dyDescent="0.25">
      <c r="A4865" s="1">
        <v>741.12120000000004</v>
      </c>
      <c r="B4865" s="1">
        <v>9.8870000000000005</v>
      </c>
      <c r="C4865" s="3">
        <v>741.12120000000004</v>
      </c>
      <c r="D4865" s="2">
        <v>69.792500000000004</v>
      </c>
      <c r="E4865" s="4">
        <v>741.21379999999999</v>
      </c>
      <c r="F4865" s="5">
        <v>1.4052</v>
      </c>
      <c r="G4865" s="6">
        <v>741.12120000000004</v>
      </c>
      <c r="H4865" s="7">
        <v>2187.0796</v>
      </c>
      <c r="I4865" s="7">
        <f t="shared" si="227"/>
        <v>3.4065333899133572</v>
      </c>
      <c r="J4865" s="8">
        <v>741.12120000000004</v>
      </c>
      <c r="K4865" s="8">
        <v>1.6109</v>
      </c>
      <c r="L4865" s="8">
        <f t="shared" si="225"/>
        <v>3523166.5276400005</v>
      </c>
      <c r="M4865" s="8">
        <f t="shared" si="226"/>
        <v>-3.4522817358402839E-2</v>
      </c>
    </row>
    <row r="4866" spans="1:13" x14ac:dyDescent="0.25">
      <c r="A4866" s="1">
        <v>741.27359999999999</v>
      </c>
      <c r="B4866" s="1">
        <v>9.7637</v>
      </c>
      <c r="C4866" s="3">
        <v>741.27359999999999</v>
      </c>
      <c r="D4866" s="2">
        <v>67.932299999999998</v>
      </c>
      <c r="E4866" s="4">
        <v>741.36620000000005</v>
      </c>
      <c r="F4866" s="5">
        <v>1.3248</v>
      </c>
      <c r="G4866" s="6">
        <v>741.27359999999999</v>
      </c>
      <c r="H4866" s="7">
        <v>2170.4567999999999</v>
      </c>
      <c r="I4866" s="7">
        <f t="shared" si="227"/>
        <v>3.4066738211810978</v>
      </c>
      <c r="J4866" s="8">
        <v>741.27359999999999</v>
      </c>
      <c r="K4866" s="8">
        <v>1.5148999999999999</v>
      </c>
      <c r="L4866" s="8">
        <f t="shared" si="225"/>
        <v>3288025.0063199997</v>
      </c>
      <c r="M4866" s="8">
        <f t="shared" si="226"/>
        <v>2.9966539143591511E-2</v>
      </c>
    </row>
    <row r="4867" spans="1:13" x14ac:dyDescent="0.25">
      <c r="A4867" s="1">
        <v>741.42600000000004</v>
      </c>
      <c r="B4867" s="1">
        <v>9.9460999999999995</v>
      </c>
      <c r="C4867" s="3">
        <v>741.42600000000004</v>
      </c>
      <c r="D4867" s="2">
        <v>68.782600000000002</v>
      </c>
      <c r="E4867" s="4">
        <v>741.51859999999999</v>
      </c>
      <c r="F4867" s="5">
        <v>1.2362</v>
      </c>
      <c r="G4867" s="6">
        <v>741.42600000000004</v>
      </c>
      <c r="H4867" s="7">
        <v>2148.0183000000002</v>
      </c>
      <c r="I4867" s="7">
        <f t="shared" si="227"/>
        <v>3.4068157194135291</v>
      </c>
      <c r="J4867" s="8">
        <v>741.42600000000004</v>
      </c>
      <c r="K4867" s="8">
        <v>1.6253</v>
      </c>
      <c r="L4867" s="8">
        <f t="shared" ref="L4867:L4930" si="228">K4867*1000*H4867</f>
        <v>3491174.1429900001</v>
      </c>
      <c r="M4867" s="8">
        <f t="shared" ref="M4867:M4930" si="229">(L4868-L4867)/(L4868+L4867)</f>
        <v>1.8008556865573132E-2</v>
      </c>
    </row>
    <row r="4868" spans="1:13" x14ac:dyDescent="0.25">
      <c r="A4868" s="1">
        <v>741.57839999999999</v>
      </c>
      <c r="B4868" s="1">
        <v>10.1112</v>
      </c>
      <c r="C4868" s="3">
        <v>741.57839999999999</v>
      </c>
      <c r="D4868" s="2">
        <v>69.707300000000004</v>
      </c>
      <c r="E4868" s="4">
        <v>741.67100000000005</v>
      </c>
      <c r="F4868" s="5">
        <v>1.2467999999999999</v>
      </c>
      <c r="G4868" s="6">
        <v>741.57839999999999</v>
      </c>
      <c r="H4868" s="7">
        <v>2140.0320000000002</v>
      </c>
      <c r="I4868" s="7">
        <f t="shared" ref="I4868:I4931" si="230">I4867+(2*(A4868-A4867)/H4868)</f>
        <v>3.4069581471903101</v>
      </c>
      <c r="J4868" s="8">
        <v>741.57839999999999</v>
      </c>
      <c r="K4868" s="8">
        <v>1.6912</v>
      </c>
      <c r="L4868" s="8">
        <f t="shared" si="228"/>
        <v>3619222.1184000005</v>
      </c>
      <c r="M4868" s="8">
        <f t="shared" si="229"/>
        <v>-2.0731342991806317E-2</v>
      </c>
    </row>
    <row r="4869" spans="1:13" x14ac:dyDescent="0.25">
      <c r="A4869" s="1">
        <v>741.73080000000004</v>
      </c>
      <c r="B4869" s="1">
        <v>10.110900000000001</v>
      </c>
      <c r="C4869" s="3">
        <v>741.73080000000004</v>
      </c>
      <c r="D4869" s="2">
        <v>71.822000000000003</v>
      </c>
      <c r="E4869" s="4">
        <v>741.82339999999999</v>
      </c>
      <c r="F4869" s="5">
        <v>1.3125</v>
      </c>
      <c r="G4869" s="6">
        <v>741.73080000000004</v>
      </c>
      <c r="H4869" s="7">
        <v>2153.1732999999999</v>
      </c>
      <c r="I4869" s="7">
        <f t="shared" si="230"/>
        <v>3.4070997056983967</v>
      </c>
      <c r="J4869" s="8">
        <v>741.73080000000004</v>
      </c>
      <c r="K4869" s="8">
        <v>1.6126</v>
      </c>
      <c r="L4869" s="8">
        <f t="shared" si="228"/>
        <v>3472207.26358</v>
      </c>
      <c r="M4869" s="8">
        <f t="shared" si="229"/>
        <v>-1.2971368120450615E-2</v>
      </c>
    </row>
    <row r="4870" spans="1:13" x14ac:dyDescent="0.25">
      <c r="A4870" s="1">
        <v>741.88319999999999</v>
      </c>
      <c r="B4870" s="1">
        <v>9.8823000000000008</v>
      </c>
      <c r="C4870" s="3">
        <v>741.88319999999999</v>
      </c>
      <c r="D4870" s="2">
        <v>76.533199999999994</v>
      </c>
      <c r="E4870" s="4">
        <v>741.97580000000005</v>
      </c>
      <c r="F4870" s="5">
        <v>1.2216</v>
      </c>
      <c r="G4870" s="6">
        <v>741.88319999999999</v>
      </c>
      <c r="H4870" s="7">
        <v>2163.7773000000002</v>
      </c>
      <c r="I4870" s="7">
        <f t="shared" si="230"/>
        <v>3.4072405704722346</v>
      </c>
      <c r="J4870" s="8">
        <v>741.88319999999999</v>
      </c>
      <c r="K4870" s="8">
        <v>1.5636000000000001</v>
      </c>
      <c r="L4870" s="8">
        <f t="shared" si="228"/>
        <v>3383282.1862800005</v>
      </c>
      <c r="M4870" s="8">
        <f t="shared" si="229"/>
        <v>1.4635733333421424E-2</v>
      </c>
    </row>
    <row r="4871" spans="1:13" x14ac:dyDescent="0.25">
      <c r="A4871" s="1">
        <v>742.03560000000004</v>
      </c>
      <c r="B4871" s="1">
        <v>9.5691000000000006</v>
      </c>
      <c r="C4871" s="3">
        <v>742.03560000000004</v>
      </c>
      <c r="D4871" s="2">
        <v>76.178899999999999</v>
      </c>
      <c r="E4871" s="4">
        <v>742.12819999999999</v>
      </c>
      <c r="F4871" s="5">
        <v>1.3221000000000001</v>
      </c>
      <c r="G4871" s="6">
        <v>742.03560000000004</v>
      </c>
      <c r="H4871" s="7">
        <v>2173.5630000000001</v>
      </c>
      <c r="I4871" s="7">
        <f t="shared" si="230"/>
        <v>3.4073808010521627</v>
      </c>
      <c r="J4871" s="8">
        <v>742.03560000000004</v>
      </c>
      <c r="K4871" s="8">
        <v>1.6028</v>
      </c>
      <c r="L4871" s="8">
        <f t="shared" si="228"/>
        <v>3483786.7763999999</v>
      </c>
      <c r="M4871" s="8">
        <f t="shared" si="229"/>
        <v>5.0076926221893726E-2</v>
      </c>
    </row>
    <row r="4872" spans="1:13" x14ac:dyDescent="0.25">
      <c r="A4872" s="1">
        <v>742.18799999999999</v>
      </c>
      <c r="B4872" s="1">
        <v>9.5261999999999993</v>
      </c>
      <c r="C4872" s="3">
        <v>742.18799999999999</v>
      </c>
      <c r="D4872" s="2">
        <v>74.864900000000006</v>
      </c>
      <c r="E4872" s="4">
        <v>742.28060000000005</v>
      </c>
      <c r="F4872" s="5">
        <v>1.3267</v>
      </c>
      <c r="G4872" s="6">
        <v>742.18799999999999</v>
      </c>
      <c r="H4872" s="7">
        <v>2181.1821</v>
      </c>
      <c r="I4872" s="7">
        <f t="shared" si="230"/>
        <v>3.4075205417918286</v>
      </c>
      <c r="J4872" s="8">
        <v>742.18799999999999</v>
      </c>
      <c r="K4872" s="8">
        <v>1.7656000000000001</v>
      </c>
      <c r="L4872" s="8">
        <f t="shared" si="228"/>
        <v>3851095.1157600004</v>
      </c>
      <c r="M4872" s="8">
        <f t="shared" si="229"/>
        <v>2.6694645334051678E-2</v>
      </c>
    </row>
    <row r="4873" spans="1:13" x14ac:dyDescent="0.25">
      <c r="A4873" s="1">
        <v>742.34040000000005</v>
      </c>
      <c r="B4873" s="1">
        <v>9.7112999999999996</v>
      </c>
      <c r="C4873" s="3">
        <v>742.34040000000005</v>
      </c>
      <c r="D4873" s="2">
        <v>71.997799999999998</v>
      </c>
      <c r="E4873" s="4">
        <v>742.43299999999999</v>
      </c>
      <c r="F4873" s="5">
        <v>1.3691</v>
      </c>
      <c r="G4873" s="6">
        <v>742.34040000000005</v>
      </c>
      <c r="H4873" s="7">
        <v>2191.3591000000001</v>
      </c>
      <c r="I4873" s="7">
        <f t="shared" si="230"/>
        <v>3.4076596335545615</v>
      </c>
      <c r="J4873" s="8">
        <v>742.34040000000005</v>
      </c>
      <c r="K4873" s="8">
        <v>1.8537999999999999</v>
      </c>
      <c r="L4873" s="8">
        <f t="shared" si="228"/>
        <v>4062341.4995800001</v>
      </c>
      <c r="M4873" s="8">
        <f t="shared" si="229"/>
        <v>-6.0296313310383729E-4</v>
      </c>
    </row>
    <row r="4874" spans="1:13" x14ac:dyDescent="0.25">
      <c r="A4874" s="1">
        <v>742.49279999999999</v>
      </c>
      <c r="B4874" s="1">
        <v>9.7813999999999997</v>
      </c>
      <c r="C4874" s="3">
        <v>742.49279999999999</v>
      </c>
      <c r="D4874" s="2">
        <v>71.825199999999995</v>
      </c>
      <c r="E4874" s="4">
        <v>742.58540000000005</v>
      </c>
      <c r="F4874" s="5">
        <v>1.3720000000000001</v>
      </c>
      <c r="G4874" s="6">
        <v>742.49279999999999</v>
      </c>
      <c r="H4874" s="7">
        <v>2199.0383000000002</v>
      </c>
      <c r="I4874" s="7">
        <f t="shared" si="230"/>
        <v>3.4077982395988489</v>
      </c>
      <c r="J4874" s="8">
        <v>742.49279999999999</v>
      </c>
      <c r="K4874" s="8">
        <v>1.8451</v>
      </c>
      <c r="L4874" s="8">
        <f t="shared" si="228"/>
        <v>4057445.56733</v>
      </c>
      <c r="M4874" s="8">
        <f t="shared" si="229"/>
        <v>3.6454914888627071E-3</v>
      </c>
    </row>
    <row r="4875" spans="1:13" x14ac:dyDescent="0.25">
      <c r="A4875" s="1">
        <v>742.64520000000005</v>
      </c>
      <c r="B4875" s="1">
        <v>9.7383000000000006</v>
      </c>
      <c r="C4875" s="3">
        <v>742.64520000000005</v>
      </c>
      <c r="D4875" s="2">
        <v>73.150000000000006</v>
      </c>
      <c r="E4875" s="4">
        <v>742.73779999999999</v>
      </c>
      <c r="F4875" s="5">
        <v>1.2807999999999999</v>
      </c>
      <c r="G4875" s="6">
        <v>742.64520000000005</v>
      </c>
      <c r="H4875" s="7">
        <v>2195.9684999999999</v>
      </c>
      <c r="I4875" s="7">
        <f t="shared" si="230"/>
        <v>3.4079370394040374</v>
      </c>
      <c r="J4875" s="8">
        <v>742.64520000000005</v>
      </c>
      <c r="K4875" s="8">
        <v>1.8612</v>
      </c>
      <c r="L4875" s="8">
        <f t="shared" si="228"/>
        <v>4087136.5721999998</v>
      </c>
      <c r="M4875" s="8">
        <f t="shared" si="229"/>
        <v>5.3841678898143798E-3</v>
      </c>
    </row>
    <row r="4876" spans="1:13" x14ac:dyDescent="0.25">
      <c r="A4876" s="1">
        <v>742.79759999999999</v>
      </c>
      <c r="B4876" s="1">
        <v>9.5808</v>
      </c>
      <c r="C4876" s="3">
        <v>742.79759999999999</v>
      </c>
      <c r="D4876" s="2">
        <v>72.576599999999999</v>
      </c>
      <c r="E4876" s="4">
        <v>742.89020000000005</v>
      </c>
      <c r="F4876" s="5">
        <v>1.3355999999999999</v>
      </c>
      <c r="G4876" s="6">
        <v>742.79759999999999</v>
      </c>
      <c r="H4876" s="7">
        <v>2189.8582000000001</v>
      </c>
      <c r="I4876" s="7">
        <f t="shared" si="230"/>
        <v>3.4080762264984346</v>
      </c>
      <c r="J4876" s="8">
        <v>742.79759999999999</v>
      </c>
      <c r="K4876" s="8">
        <v>1.8866000000000001</v>
      </c>
      <c r="L4876" s="8">
        <f t="shared" si="228"/>
        <v>4131386.4801200004</v>
      </c>
      <c r="M4876" s="8">
        <f t="shared" si="229"/>
        <v>8.2926517793062322E-3</v>
      </c>
    </row>
    <row r="4877" spans="1:13" x14ac:dyDescent="0.25">
      <c r="A4877" s="1">
        <v>742.95</v>
      </c>
      <c r="B4877" s="1">
        <v>9.5646000000000004</v>
      </c>
      <c r="C4877" s="3">
        <v>742.95</v>
      </c>
      <c r="D4877" s="2">
        <v>71.255600000000001</v>
      </c>
      <c r="E4877" s="4">
        <v>743.04259999999999</v>
      </c>
      <c r="F4877" s="5">
        <v>1.333</v>
      </c>
      <c r="G4877" s="6">
        <v>742.95</v>
      </c>
      <c r="H4877" s="7">
        <v>2183.5419999999999</v>
      </c>
      <c r="I4877" s="7">
        <f t="shared" si="230"/>
        <v>3.4082158162109293</v>
      </c>
      <c r="J4877" s="8">
        <v>742.95</v>
      </c>
      <c r="K4877" s="8">
        <v>1.9237</v>
      </c>
      <c r="L4877" s="8">
        <f t="shared" si="228"/>
        <v>4200479.7454000004</v>
      </c>
      <c r="M4877" s="8">
        <f t="shared" si="229"/>
        <v>3.6900993469518828E-4</v>
      </c>
    </row>
    <row r="4878" spans="1:13" x14ac:dyDescent="0.25">
      <c r="A4878" s="1">
        <v>743.10239999999999</v>
      </c>
      <c r="B4878" s="1">
        <v>9.5170999999999992</v>
      </c>
      <c r="C4878" s="3">
        <v>743.10239999999999</v>
      </c>
      <c r="D4878" s="2">
        <v>72.953000000000003</v>
      </c>
      <c r="E4878" s="4">
        <v>743.19500000000005</v>
      </c>
      <c r="F4878" s="5">
        <v>1.3309</v>
      </c>
      <c r="G4878" s="6">
        <v>743.10239999999999</v>
      </c>
      <c r="H4878" s="7">
        <v>2186.0632000000001</v>
      </c>
      <c r="I4878" s="7">
        <f t="shared" si="230"/>
        <v>3.4083552449337584</v>
      </c>
      <c r="J4878" s="8">
        <v>743.10239999999999</v>
      </c>
      <c r="K4878" s="8">
        <v>1.9229000000000001</v>
      </c>
      <c r="L4878" s="8">
        <f t="shared" si="228"/>
        <v>4203580.9272800004</v>
      </c>
      <c r="M4878" s="8">
        <f t="shared" si="229"/>
        <v>6.267592041737555E-3</v>
      </c>
    </row>
    <row r="4879" spans="1:13" x14ac:dyDescent="0.25">
      <c r="A4879" s="1">
        <v>743.25480000000005</v>
      </c>
      <c r="B4879" s="1">
        <v>9.4234000000000009</v>
      </c>
      <c r="C4879" s="3">
        <v>743.25480000000005</v>
      </c>
      <c r="D4879" s="2">
        <v>73.717799999999997</v>
      </c>
      <c r="E4879" s="4">
        <v>743.34739999999999</v>
      </c>
      <c r="F4879" s="5">
        <v>1.3652</v>
      </c>
      <c r="G4879" s="6">
        <v>743.25480000000005</v>
      </c>
      <c r="H4879" s="7">
        <v>2191.6414</v>
      </c>
      <c r="I4879" s="7">
        <f t="shared" si="230"/>
        <v>3.4084943187804195</v>
      </c>
      <c r="J4879" s="8">
        <v>743.25480000000005</v>
      </c>
      <c r="K4879" s="8">
        <v>1.9421999999999999</v>
      </c>
      <c r="L4879" s="8">
        <f t="shared" si="228"/>
        <v>4256605.9270799998</v>
      </c>
      <c r="M4879" s="8">
        <f t="shared" si="229"/>
        <v>7.6656132255305872E-3</v>
      </c>
    </row>
    <row r="4880" spans="1:13" x14ac:dyDescent="0.25">
      <c r="A4880" s="1">
        <v>743.40719999999999</v>
      </c>
      <c r="B4880" s="1">
        <v>9.3234999999999992</v>
      </c>
      <c r="C4880" s="3">
        <v>743.40719999999999</v>
      </c>
      <c r="D4880" s="2">
        <v>76.311300000000003</v>
      </c>
      <c r="E4880" s="4">
        <v>743.49980000000005</v>
      </c>
      <c r="F4880" s="5">
        <v>1.413</v>
      </c>
      <c r="G4880" s="6">
        <v>743.40719999999999</v>
      </c>
      <c r="H4880" s="7">
        <v>2198.2246</v>
      </c>
      <c r="I4880" s="7">
        <f t="shared" si="230"/>
        <v>3.4086329761314471</v>
      </c>
      <c r="J4880" s="8">
        <v>743.40719999999999</v>
      </c>
      <c r="K4880" s="8">
        <v>1.9662999999999999</v>
      </c>
      <c r="L4880" s="8">
        <f t="shared" si="228"/>
        <v>4322369.0309800003</v>
      </c>
      <c r="M4880" s="8">
        <f t="shared" si="229"/>
        <v>6.8656422550546692E-3</v>
      </c>
    </row>
    <row r="4881" spans="1:13" x14ac:dyDescent="0.25">
      <c r="A4881" s="1">
        <v>743.55960000000005</v>
      </c>
      <c r="B4881" s="1">
        <v>9.2826000000000004</v>
      </c>
      <c r="C4881" s="3">
        <v>743.55960000000005</v>
      </c>
      <c r="D4881" s="2">
        <v>75.966200000000001</v>
      </c>
      <c r="E4881" s="4">
        <v>743.65219999999999</v>
      </c>
      <c r="F4881" s="5">
        <v>1.3737999999999999</v>
      </c>
      <c r="G4881" s="6">
        <v>743.55960000000005</v>
      </c>
      <c r="H4881" s="7">
        <v>2216.5558999999998</v>
      </c>
      <c r="I4881" s="7">
        <f t="shared" si="230"/>
        <v>3.4087704867622417</v>
      </c>
      <c r="J4881" s="8">
        <v>743.55960000000005</v>
      </c>
      <c r="K4881" s="8">
        <v>1.9770000000000001</v>
      </c>
      <c r="L4881" s="8">
        <f t="shared" si="228"/>
        <v>4382131.0142999999</v>
      </c>
      <c r="M4881" s="8">
        <f t="shared" si="229"/>
        <v>9.3628134851361459E-3</v>
      </c>
    </row>
    <row r="4882" spans="1:13" x14ac:dyDescent="0.25">
      <c r="A4882" s="1">
        <v>743.71199999999999</v>
      </c>
      <c r="B4882" s="1">
        <v>9.3085000000000004</v>
      </c>
      <c r="C4882" s="3">
        <v>743.71199999999999</v>
      </c>
      <c r="D4882" s="2">
        <v>74.602099999999993</v>
      </c>
      <c r="E4882" s="4">
        <v>743.80460000000005</v>
      </c>
      <c r="F4882" s="5">
        <v>1.2503</v>
      </c>
      <c r="G4882" s="6">
        <v>743.71199999999999</v>
      </c>
      <c r="H4882" s="7">
        <v>2251.5075999999999</v>
      </c>
      <c r="I4882" s="7">
        <f t="shared" si="230"/>
        <v>3.4089058627209994</v>
      </c>
      <c r="J4882" s="8">
        <v>743.71199999999999</v>
      </c>
      <c r="K4882" s="8">
        <v>1.9831000000000001</v>
      </c>
      <c r="L4882" s="8">
        <f t="shared" si="228"/>
        <v>4464964.7215600004</v>
      </c>
      <c r="M4882" s="8">
        <f t="shared" si="229"/>
        <v>5.2995131073943109E-3</v>
      </c>
    </row>
    <row r="4883" spans="1:13" x14ac:dyDescent="0.25">
      <c r="A4883" s="1">
        <v>743.86440000000005</v>
      </c>
      <c r="B4883" s="1">
        <v>9.3291000000000004</v>
      </c>
      <c r="C4883" s="3">
        <v>743.86440000000005</v>
      </c>
      <c r="D4883" s="2">
        <v>74.330299999999994</v>
      </c>
      <c r="E4883" s="4">
        <v>743.95699999999999</v>
      </c>
      <c r="F4883" s="5">
        <v>1.2131000000000001</v>
      </c>
      <c r="G4883" s="6">
        <v>743.86440000000005</v>
      </c>
      <c r="H4883" s="7">
        <v>2282.6350000000002</v>
      </c>
      <c r="I4883" s="7">
        <f t="shared" si="230"/>
        <v>3.409039392610798</v>
      </c>
      <c r="J4883" s="8">
        <v>743.86440000000005</v>
      </c>
      <c r="K4883" s="8">
        <v>1.9769000000000001</v>
      </c>
      <c r="L4883" s="8">
        <f t="shared" si="228"/>
        <v>4512541.1315000011</v>
      </c>
      <c r="M4883" s="8">
        <f t="shared" si="229"/>
        <v>5.8434350182281153E-3</v>
      </c>
    </row>
    <row r="4884" spans="1:13" x14ac:dyDescent="0.25">
      <c r="A4884" s="1">
        <v>744.01679999999999</v>
      </c>
      <c r="B4884" s="1">
        <v>9.2833000000000006</v>
      </c>
      <c r="C4884" s="3">
        <v>744.01679999999999</v>
      </c>
      <c r="D4884" s="2">
        <v>72.825999999999993</v>
      </c>
      <c r="E4884" s="4">
        <v>744.10940000000005</v>
      </c>
      <c r="F4884" s="5">
        <v>1.1487000000000001</v>
      </c>
      <c r="G4884" s="6">
        <v>744.01679999999999</v>
      </c>
      <c r="H4884" s="7">
        <v>2280.6277</v>
      </c>
      <c r="I4884" s="7">
        <f t="shared" si="230"/>
        <v>3.4091730400272526</v>
      </c>
      <c r="J4884" s="8">
        <v>744.01679999999999</v>
      </c>
      <c r="K4884" s="8">
        <v>2.0019</v>
      </c>
      <c r="L4884" s="8">
        <f t="shared" si="228"/>
        <v>4565588.5926299999</v>
      </c>
      <c r="M4884" s="8">
        <f t="shared" si="229"/>
        <v>-1.1288821279037109E-3</v>
      </c>
    </row>
    <row r="4885" spans="1:13" x14ac:dyDescent="0.25">
      <c r="A4885" s="1">
        <v>744.16920000000005</v>
      </c>
      <c r="B4885" s="1">
        <v>9.3635999999999999</v>
      </c>
      <c r="C4885" s="3">
        <v>744.16920000000005</v>
      </c>
      <c r="D4885" s="2">
        <v>71.548100000000005</v>
      </c>
      <c r="E4885" s="4">
        <v>744.26179999999999</v>
      </c>
      <c r="F4885" s="5">
        <v>1.2717000000000001</v>
      </c>
      <c r="G4885" s="6">
        <v>744.16920000000005</v>
      </c>
      <c r="H4885" s="7">
        <v>2273.5536999999999</v>
      </c>
      <c r="I4885" s="7">
        <f t="shared" si="230"/>
        <v>3.4093071032781008</v>
      </c>
      <c r="J4885" s="8">
        <v>744.16920000000005</v>
      </c>
      <c r="K4885" s="8">
        <v>2.0036</v>
      </c>
      <c r="L4885" s="8">
        <f t="shared" si="228"/>
        <v>4555292.1933200005</v>
      </c>
      <c r="M4885" s="8">
        <f t="shared" si="229"/>
        <v>-1.6420274559701131E-2</v>
      </c>
    </row>
    <row r="4886" spans="1:13" x14ac:dyDescent="0.25">
      <c r="A4886" s="1">
        <v>744.32159999999999</v>
      </c>
      <c r="B4886" s="1">
        <v>9.3388000000000009</v>
      </c>
      <c r="C4886" s="3">
        <v>744.32159999999999</v>
      </c>
      <c r="D4886" s="2">
        <v>65.9238</v>
      </c>
      <c r="E4886" s="4">
        <v>744.41420000000005</v>
      </c>
      <c r="F4886" s="5">
        <v>1.3523000000000001</v>
      </c>
      <c r="G4886" s="6">
        <v>744.32159999999999</v>
      </c>
      <c r="H4886" s="7">
        <v>2279.0356000000002</v>
      </c>
      <c r="I4886" s="7">
        <f t="shared" si="230"/>
        <v>3.409440844058631</v>
      </c>
      <c r="J4886" s="8">
        <v>744.32159999999999</v>
      </c>
      <c r="K4886" s="8">
        <v>1.9341999999999999</v>
      </c>
      <c r="L4886" s="8">
        <f t="shared" si="228"/>
        <v>4408110.6575199999</v>
      </c>
      <c r="M4886" s="8">
        <f t="shared" si="229"/>
        <v>-3.5549179640747115E-2</v>
      </c>
    </row>
    <row r="4887" spans="1:13" x14ac:dyDescent="0.25">
      <c r="A4887" s="1">
        <v>744.47400000000005</v>
      </c>
      <c r="B4887" s="1">
        <v>9.4481000000000002</v>
      </c>
      <c r="C4887" s="3">
        <v>744.47400000000005</v>
      </c>
      <c r="D4887" s="2">
        <v>63.5169</v>
      </c>
      <c r="E4887" s="4">
        <v>744.56659999999999</v>
      </c>
      <c r="F4887" s="5">
        <v>1.5482</v>
      </c>
      <c r="G4887" s="6">
        <v>744.47400000000005</v>
      </c>
      <c r="H4887" s="7">
        <v>2275.2494999999999</v>
      </c>
      <c r="I4887" s="7">
        <f t="shared" si="230"/>
        <v>3.4095748073888066</v>
      </c>
      <c r="J4887" s="8">
        <v>744.47400000000005</v>
      </c>
      <c r="K4887" s="8">
        <v>1.8044</v>
      </c>
      <c r="L4887" s="8">
        <f t="shared" si="228"/>
        <v>4105460.1978000002</v>
      </c>
      <c r="M4887" s="8">
        <f t="shared" si="229"/>
        <v>-2.4998097460441231E-2</v>
      </c>
    </row>
    <row r="4888" spans="1:13" x14ac:dyDescent="0.25">
      <c r="A4888" s="1">
        <v>744.62639999999999</v>
      </c>
      <c r="B4888" s="1">
        <v>10.204599999999999</v>
      </c>
      <c r="C4888" s="3">
        <v>744.62639999999999</v>
      </c>
      <c r="D4888" s="2">
        <v>62.339300000000001</v>
      </c>
      <c r="E4888" s="4">
        <v>744.71900000000005</v>
      </c>
      <c r="F4888" s="5">
        <v>1.4787999999999999</v>
      </c>
      <c r="G4888" s="6">
        <v>744.62639999999999</v>
      </c>
      <c r="H4888" s="7">
        <v>2227.6017999999999</v>
      </c>
      <c r="I4888" s="7">
        <f t="shared" si="230"/>
        <v>3.4097116361523674</v>
      </c>
      <c r="J4888" s="8">
        <v>744.62639999999999</v>
      </c>
      <c r="K4888" s="8">
        <v>1.7531000000000001</v>
      </c>
      <c r="L4888" s="8">
        <f t="shared" si="228"/>
        <v>3905208.7155800001</v>
      </c>
      <c r="M4888" s="8">
        <f t="shared" si="229"/>
        <v>-7.1410848286085887E-3</v>
      </c>
    </row>
    <row r="4889" spans="1:13" x14ac:dyDescent="0.25">
      <c r="A4889" s="1">
        <v>744.77880000000005</v>
      </c>
      <c r="B4889" s="1">
        <v>10.6595</v>
      </c>
      <c r="C4889" s="3">
        <v>744.77880000000005</v>
      </c>
      <c r="D4889" s="2">
        <v>69.265699999999995</v>
      </c>
      <c r="E4889" s="4">
        <v>744.87139999999999</v>
      </c>
      <c r="F4889" s="5">
        <v>1.4935</v>
      </c>
      <c r="G4889" s="6">
        <v>744.77880000000005</v>
      </c>
      <c r="H4889" s="7">
        <v>2172.0996</v>
      </c>
      <c r="I4889" s="7">
        <f t="shared" si="230"/>
        <v>3.4098519612092848</v>
      </c>
      <c r="J4889" s="8">
        <v>744.77880000000005</v>
      </c>
      <c r="K4889" s="8">
        <v>1.7724</v>
      </c>
      <c r="L4889" s="8">
        <f t="shared" si="228"/>
        <v>3849829.3310399996</v>
      </c>
      <c r="M4889" s="8">
        <f t="shared" si="229"/>
        <v>1.1808108768110545E-2</v>
      </c>
    </row>
    <row r="4890" spans="1:13" x14ac:dyDescent="0.25">
      <c r="A4890" s="1">
        <v>744.93119999999999</v>
      </c>
      <c r="B4890" s="1">
        <v>10.5044</v>
      </c>
      <c r="C4890" s="3">
        <v>744.93119999999999</v>
      </c>
      <c r="D4890" s="2">
        <v>70.026799999999994</v>
      </c>
      <c r="E4890" s="4">
        <v>745.02380000000005</v>
      </c>
      <c r="F4890" s="5">
        <v>1.171</v>
      </c>
      <c r="G4890" s="6">
        <v>744.93119999999999</v>
      </c>
      <c r="H4890" s="7">
        <v>2168.2256000000002</v>
      </c>
      <c r="I4890" s="7">
        <f t="shared" si="230"/>
        <v>3.4099925369870081</v>
      </c>
      <c r="J4890" s="8">
        <v>744.93119999999999</v>
      </c>
      <c r="K4890" s="8">
        <v>1.8180000000000001</v>
      </c>
      <c r="L4890" s="8">
        <f t="shared" si="228"/>
        <v>3941834.1408000002</v>
      </c>
      <c r="M4890" s="8">
        <f t="shared" si="229"/>
        <v>-5.4970338548714134E-3</v>
      </c>
    </row>
    <row r="4891" spans="1:13" x14ac:dyDescent="0.25">
      <c r="A4891" s="1">
        <v>745.08360000000005</v>
      </c>
      <c r="B4891" s="1">
        <v>9.7653999999999996</v>
      </c>
      <c r="C4891" s="3">
        <v>745.08360000000005</v>
      </c>
      <c r="D4891" s="2">
        <v>69.224500000000006</v>
      </c>
      <c r="E4891" s="4">
        <v>745.17619999999999</v>
      </c>
      <c r="F4891" s="5">
        <v>1.2952999999999999</v>
      </c>
      <c r="G4891" s="6">
        <v>745.08360000000005</v>
      </c>
      <c r="H4891" s="7">
        <v>2207.6637999999998</v>
      </c>
      <c r="I4891" s="7">
        <f t="shared" si="230"/>
        <v>3.4101306014875901</v>
      </c>
      <c r="J4891" s="8">
        <v>745.08360000000005</v>
      </c>
      <c r="K4891" s="8">
        <v>1.766</v>
      </c>
      <c r="L4891" s="8">
        <f t="shared" si="228"/>
        <v>3898734.2707999996</v>
      </c>
      <c r="M4891" s="8">
        <f t="shared" si="229"/>
        <v>4.7610183291004145E-2</v>
      </c>
    </row>
    <row r="4892" spans="1:13" x14ac:dyDescent="0.25">
      <c r="A4892" s="1">
        <v>745.23599999999999</v>
      </c>
      <c r="B4892" s="1">
        <v>9.4222000000000001</v>
      </c>
      <c r="C4892" s="3">
        <v>745.23599999999999</v>
      </c>
      <c r="D4892" s="2">
        <v>63.361899999999999</v>
      </c>
      <c r="E4892" s="4">
        <v>745.32860000000005</v>
      </c>
      <c r="F4892" s="5">
        <v>1.5210999999999999</v>
      </c>
      <c r="G4892" s="6">
        <v>745.23599999999999</v>
      </c>
      <c r="H4892" s="7">
        <v>2239.9099000000001</v>
      </c>
      <c r="I4892" s="7">
        <f t="shared" si="230"/>
        <v>3.4102666783896116</v>
      </c>
      <c r="J4892" s="8">
        <v>745.23599999999999</v>
      </c>
      <c r="K4892" s="8">
        <v>1.9146000000000001</v>
      </c>
      <c r="L4892" s="8">
        <f t="shared" si="228"/>
        <v>4288531.4945400003</v>
      </c>
      <c r="M4892" s="8">
        <f t="shared" si="229"/>
        <v>4.5590332488703355E-3</v>
      </c>
    </row>
    <row r="4893" spans="1:13" x14ac:dyDescent="0.25">
      <c r="A4893" s="1">
        <v>745.38840000000005</v>
      </c>
      <c r="B4893" s="1">
        <v>9.3926999999999996</v>
      </c>
      <c r="C4893" s="3">
        <v>745.38840000000005</v>
      </c>
      <c r="D4893" s="2">
        <v>63.394199999999998</v>
      </c>
      <c r="E4893" s="4">
        <v>745.48099999999999</v>
      </c>
      <c r="F4893" s="5">
        <v>1.3851</v>
      </c>
      <c r="G4893" s="6">
        <v>745.38840000000005</v>
      </c>
      <c r="H4893" s="7">
        <v>2237.8683999999998</v>
      </c>
      <c r="I4893" s="7">
        <f t="shared" si="230"/>
        <v>3.4104028794280641</v>
      </c>
      <c r="J4893" s="8">
        <v>745.38840000000005</v>
      </c>
      <c r="K4893" s="8">
        <v>1.9339</v>
      </c>
      <c r="L4893" s="8">
        <f t="shared" si="228"/>
        <v>4327813.6987599991</v>
      </c>
      <c r="M4893" s="8">
        <f t="shared" si="229"/>
        <v>4.8413745939588221E-3</v>
      </c>
    </row>
    <row r="4894" spans="1:13" x14ac:dyDescent="0.25">
      <c r="A4894" s="1">
        <v>745.54079999999999</v>
      </c>
      <c r="B4894" s="1">
        <v>9.3497000000000003</v>
      </c>
      <c r="C4894" s="3">
        <v>745.54079999999999</v>
      </c>
      <c r="D4894" s="2">
        <v>65.433400000000006</v>
      </c>
      <c r="E4894" s="4">
        <v>745.63340000000005</v>
      </c>
      <c r="F4894" s="5">
        <v>1.3207</v>
      </c>
      <c r="G4894" s="6">
        <v>745.54079999999999</v>
      </c>
      <c r="H4894" s="7">
        <v>2237.6581999999999</v>
      </c>
      <c r="I4894" s="7">
        <f t="shared" si="230"/>
        <v>3.4105390932609003</v>
      </c>
      <c r="J4894" s="8">
        <v>745.54079999999999</v>
      </c>
      <c r="K4894" s="8">
        <v>1.9529000000000001</v>
      </c>
      <c r="L4894" s="8">
        <f t="shared" si="228"/>
        <v>4369922.6987800002</v>
      </c>
      <c r="M4894" s="8">
        <f t="shared" si="229"/>
        <v>1.4181243266707484E-2</v>
      </c>
    </row>
    <row r="4895" spans="1:13" x14ac:dyDescent="0.25">
      <c r="A4895" s="1">
        <v>745.69320000000005</v>
      </c>
      <c r="B4895" s="1">
        <v>9.2836999999999996</v>
      </c>
      <c r="C4895" s="3">
        <v>745.69320000000005</v>
      </c>
      <c r="D4895" s="2">
        <v>68.046999999999997</v>
      </c>
      <c r="E4895" s="4">
        <v>745.78579999999999</v>
      </c>
      <c r="F4895" s="5">
        <v>1.274</v>
      </c>
      <c r="G4895" s="6">
        <v>745.69320000000005</v>
      </c>
      <c r="H4895" s="7">
        <v>2271.4468000000002</v>
      </c>
      <c r="I4895" s="7">
        <f t="shared" si="230"/>
        <v>3.4106732808632692</v>
      </c>
      <c r="J4895" s="8">
        <v>745.69320000000005</v>
      </c>
      <c r="K4895" s="8">
        <v>1.9792000000000001</v>
      </c>
      <c r="L4895" s="8">
        <f t="shared" si="228"/>
        <v>4495647.5065600006</v>
      </c>
      <c r="M4895" s="8">
        <f t="shared" si="229"/>
        <v>1.5554260582317772E-2</v>
      </c>
    </row>
    <row r="4896" spans="1:13" x14ac:dyDescent="0.25">
      <c r="A4896" s="1">
        <v>745.84559999999999</v>
      </c>
      <c r="B4896" s="1">
        <v>9.234</v>
      </c>
      <c r="C4896" s="3">
        <v>745.84559999999999</v>
      </c>
      <c r="D4896" s="2">
        <v>68.010599999999997</v>
      </c>
      <c r="E4896" s="4">
        <v>745.93820000000005</v>
      </c>
      <c r="F4896" s="5">
        <v>1.4363999999999999</v>
      </c>
      <c r="G4896" s="6">
        <v>745.84559999999999</v>
      </c>
      <c r="H4896" s="7">
        <v>2322.6875</v>
      </c>
      <c r="I4896" s="7">
        <f t="shared" si="230"/>
        <v>3.4108045081592353</v>
      </c>
      <c r="J4896" s="8">
        <v>745.84559999999999</v>
      </c>
      <c r="K4896" s="8">
        <v>1.9966999999999999</v>
      </c>
      <c r="L4896" s="8">
        <f t="shared" si="228"/>
        <v>4637710.1312499996</v>
      </c>
      <c r="M4896" s="8">
        <f t="shared" si="229"/>
        <v>1.2745062869618686E-2</v>
      </c>
    </row>
    <row r="4897" spans="1:13" x14ac:dyDescent="0.25">
      <c r="A4897" s="1">
        <v>745.99800000000005</v>
      </c>
      <c r="B4897" s="1">
        <v>9.3371999999999993</v>
      </c>
      <c r="C4897" s="3">
        <v>745.99800000000005</v>
      </c>
      <c r="D4897" s="2">
        <v>71.224199999999996</v>
      </c>
      <c r="E4897" s="4">
        <v>746.09059999999999</v>
      </c>
      <c r="F4897" s="5">
        <v>1.5318000000000001</v>
      </c>
      <c r="G4897" s="6">
        <v>745.99800000000005</v>
      </c>
      <c r="H4897" s="7">
        <v>2351.1006000000002</v>
      </c>
      <c r="I4897" s="7">
        <f t="shared" si="230"/>
        <v>3.4109341495705814</v>
      </c>
      <c r="J4897" s="8">
        <v>745.99800000000005</v>
      </c>
      <c r="K4897" s="8">
        <v>2.0234999999999999</v>
      </c>
      <c r="L4897" s="8">
        <f t="shared" si="228"/>
        <v>4757452.0641000001</v>
      </c>
      <c r="M4897" s="8">
        <f t="shared" si="229"/>
        <v>-1.3116192402025278E-2</v>
      </c>
    </row>
    <row r="4898" spans="1:13" x14ac:dyDescent="0.25">
      <c r="A4898" s="1">
        <v>746.15039999999999</v>
      </c>
      <c r="B4898" s="1">
        <v>9.4818999999999996</v>
      </c>
      <c r="C4898" s="3">
        <v>746.15039999999999</v>
      </c>
      <c r="D4898" s="2">
        <v>74.6511</v>
      </c>
      <c r="E4898" s="4">
        <v>746.24300000000005</v>
      </c>
      <c r="F4898" s="5">
        <v>1.3692</v>
      </c>
      <c r="G4898" s="6">
        <v>746.15039999999999</v>
      </c>
      <c r="H4898" s="7">
        <v>2327.8422999999998</v>
      </c>
      <c r="I4898" s="7">
        <f t="shared" si="230"/>
        <v>3.4110650862753573</v>
      </c>
      <c r="J4898" s="8">
        <v>746.15039999999999</v>
      </c>
      <c r="K4898" s="8">
        <v>1.9907999999999999</v>
      </c>
      <c r="L4898" s="8">
        <f t="shared" si="228"/>
        <v>4634268.4508399991</v>
      </c>
      <c r="M4898" s="8">
        <f t="shared" si="229"/>
        <v>-1.664330418861884E-2</v>
      </c>
    </row>
    <row r="4899" spans="1:13" x14ac:dyDescent="0.25">
      <c r="A4899" s="1">
        <v>746.30280000000005</v>
      </c>
      <c r="B4899" s="1">
        <v>9.8247</v>
      </c>
      <c r="C4899" s="3">
        <v>746.30280000000005</v>
      </c>
      <c r="D4899" s="2">
        <v>74.901899999999998</v>
      </c>
      <c r="E4899" s="4">
        <v>746.3954</v>
      </c>
      <c r="F4899" s="5">
        <v>1.1032999999999999</v>
      </c>
      <c r="G4899" s="6">
        <v>746.30280000000005</v>
      </c>
      <c r="H4899" s="7">
        <v>2270.7876000000001</v>
      </c>
      <c r="I4899" s="7">
        <f t="shared" si="230"/>
        <v>3.4111993128318172</v>
      </c>
      <c r="J4899" s="8">
        <v>746.30280000000005</v>
      </c>
      <c r="K4899" s="8">
        <v>1.974</v>
      </c>
      <c r="L4899" s="8">
        <f t="shared" si="228"/>
        <v>4482534.7224000003</v>
      </c>
      <c r="M4899" s="8">
        <f t="shared" si="229"/>
        <v>-2.0584614022792415E-2</v>
      </c>
    </row>
    <row r="4900" spans="1:13" x14ac:dyDescent="0.25">
      <c r="A4900" s="1">
        <v>746.45519999999999</v>
      </c>
      <c r="B4900" s="1">
        <v>9.7531999999999996</v>
      </c>
      <c r="C4900" s="3">
        <v>746.45519999999999</v>
      </c>
      <c r="D4900" s="2">
        <v>70.691900000000004</v>
      </c>
      <c r="E4900" s="4">
        <v>746.54780000000005</v>
      </c>
      <c r="F4900" s="5">
        <v>1.6388</v>
      </c>
      <c r="G4900" s="6">
        <v>746.45519999999999</v>
      </c>
      <c r="H4900" s="7">
        <v>2220.0104999999999</v>
      </c>
      <c r="I4900" s="7">
        <f t="shared" si="230"/>
        <v>3.4113366094797386</v>
      </c>
      <c r="J4900" s="8">
        <v>746.45519999999999</v>
      </c>
      <c r="K4900" s="8">
        <v>1.9377</v>
      </c>
      <c r="L4900" s="8">
        <f t="shared" si="228"/>
        <v>4301714.3458500002</v>
      </c>
      <c r="M4900" s="8">
        <f t="shared" si="229"/>
        <v>-1.5837134522253452E-2</v>
      </c>
    </row>
    <row r="4901" spans="1:13" x14ac:dyDescent="0.25">
      <c r="A4901" s="1">
        <v>746.60760000000005</v>
      </c>
      <c r="B4901" s="1">
        <v>9.6853999999999996</v>
      </c>
      <c r="C4901" s="3">
        <v>746.60760000000005</v>
      </c>
      <c r="D4901" s="2">
        <v>68.811499999999995</v>
      </c>
      <c r="E4901" s="4">
        <v>746.7002</v>
      </c>
      <c r="F4901" s="5">
        <v>1.3662000000000001</v>
      </c>
      <c r="G4901" s="6">
        <v>746.60760000000005</v>
      </c>
      <c r="H4901" s="7">
        <v>2198.3252000000002</v>
      </c>
      <c r="I4901" s="7">
        <f t="shared" si="230"/>
        <v>3.4114752604855134</v>
      </c>
      <c r="J4901" s="8">
        <v>746.60760000000005</v>
      </c>
      <c r="K4901" s="8">
        <v>1.8957999999999999</v>
      </c>
      <c r="L4901" s="8">
        <f t="shared" si="228"/>
        <v>4167584.9141600002</v>
      </c>
      <c r="M4901" s="8">
        <f t="shared" si="229"/>
        <v>-2.1001126207594954E-2</v>
      </c>
    </row>
    <row r="4902" spans="1:13" x14ac:dyDescent="0.25">
      <c r="A4902" s="1">
        <v>746.76</v>
      </c>
      <c r="B4902" s="1">
        <v>9.6156000000000006</v>
      </c>
      <c r="C4902" s="3">
        <v>746.76</v>
      </c>
      <c r="D4902" s="2">
        <v>71.407600000000002</v>
      </c>
      <c r="E4902" s="4">
        <v>746.85260000000005</v>
      </c>
      <c r="F4902" s="5">
        <v>1.0203</v>
      </c>
      <c r="G4902" s="6">
        <v>746.76</v>
      </c>
      <c r="H4902" s="7">
        <v>2199.3051999999998</v>
      </c>
      <c r="I4902" s="7">
        <f t="shared" si="230"/>
        <v>3.4116138497090556</v>
      </c>
      <c r="J4902" s="8">
        <v>746.76</v>
      </c>
      <c r="K4902" s="8">
        <v>1.8169999999999999</v>
      </c>
      <c r="L4902" s="8">
        <f t="shared" si="228"/>
        <v>3996137.5483999997</v>
      </c>
      <c r="M4902" s="8">
        <f t="shared" si="229"/>
        <v>-1.607628497312151E-2</v>
      </c>
    </row>
    <row r="4903" spans="1:13" x14ac:dyDescent="0.25">
      <c r="A4903" s="1">
        <v>746.91240000000005</v>
      </c>
      <c r="B4903" s="1">
        <v>9.6069999999999993</v>
      </c>
      <c r="C4903" s="3">
        <v>746.91240000000005</v>
      </c>
      <c r="D4903" s="2">
        <v>72.674700000000001</v>
      </c>
      <c r="E4903" s="4">
        <v>747.005</v>
      </c>
      <c r="F4903" s="5">
        <v>1.4013</v>
      </c>
      <c r="G4903" s="6">
        <v>746.91240000000005</v>
      </c>
      <c r="H4903" s="7">
        <v>2204.5715</v>
      </c>
      <c r="I4903" s="7">
        <f t="shared" si="230"/>
        <v>3.4117521078694284</v>
      </c>
      <c r="J4903" s="8">
        <v>746.91240000000005</v>
      </c>
      <c r="K4903" s="8">
        <v>1.7553000000000001</v>
      </c>
      <c r="L4903" s="8">
        <f t="shared" si="228"/>
        <v>3869684.3539500004</v>
      </c>
      <c r="M4903" s="8">
        <f t="shared" si="229"/>
        <v>-1.9741075170692764E-3</v>
      </c>
    </row>
    <row r="4904" spans="1:13" x14ac:dyDescent="0.25">
      <c r="A4904" s="1">
        <v>747.06479999999999</v>
      </c>
      <c r="B4904" s="1">
        <v>9.4445999999999994</v>
      </c>
      <c r="C4904" s="3">
        <v>747.06479999999999</v>
      </c>
      <c r="D4904" s="2">
        <v>75.518699999999995</v>
      </c>
      <c r="E4904" s="4">
        <v>747.15740000000005</v>
      </c>
      <c r="F4904" s="5">
        <v>1.385</v>
      </c>
      <c r="G4904" s="6">
        <v>747.06479999999999</v>
      </c>
      <c r="H4904" s="7">
        <v>2209.0990999999999</v>
      </c>
      <c r="I4904" s="7">
        <f t="shared" si="230"/>
        <v>3.4118900826664849</v>
      </c>
      <c r="J4904" s="8">
        <v>747.06479999999999</v>
      </c>
      <c r="K4904" s="8">
        <v>1.7447999999999999</v>
      </c>
      <c r="L4904" s="8">
        <f t="shared" si="228"/>
        <v>3854436.1096799998</v>
      </c>
      <c r="M4904" s="8">
        <f t="shared" si="229"/>
        <v>8.7569083204232945E-3</v>
      </c>
    </row>
    <row r="4905" spans="1:13" x14ac:dyDescent="0.25">
      <c r="A4905" s="1">
        <v>747.21720000000005</v>
      </c>
      <c r="B4905" s="1">
        <v>9.1258999999999997</v>
      </c>
      <c r="C4905" s="3">
        <v>747.21720000000005</v>
      </c>
      <c r="D4905" s="2">
        <v>74.3185</v>
      </c>
      <c r="E4905" s="4">
        <v>747.3098</v>
      </c>
      <c r="F4905" s="5">
        <v>1.0569</v>
      </c>
      <c r="G4905" s="6">
        <v>747.21720000000005</v>
      </c>
      <c r="H4905" s="7">
        <v>2218.8813</v>
      </c>
      <c r="I4905" s="7">
        <f t="shared" si="230"/>
        <v>3.4120274491853699</v>
      </c>
      <c r="J4905" s="8">
        <v>747.21720000000005</v>
      </c>
      <c r="K4905" s="8">
        <v>1.7678</v>
      </c>
      <c r="L4905" s="8">
        <f t="shared" si="228"/>
        <v>3922538.3621399999</v>
      </c>
      <c r="M4905" s="8">
        <f t="shared" si="229"/>
        <v>1.7457163777725798E-2</v>
      </c>
    </row>
    <row r="4906" spans="1:13" x14ac:dyDescent="0.25">
      <c r="A4906" s="1">
        <v>747.36959999999999</v>
      </c>
      <c r="B4906" s="1">
        <v>9.1646000000000001</v>
      </c>
      <c r="C4906" s="3">
        <v>747.36959999999999</v>
      </c>
      <c r="D4906" s="2">
        <v>73.695700000000002</v>
      </c>
      <c r="E4906" s="4">
        <v>747.46220000000005</v>
      </c>
      <c r="F4906" s="5">
        <v>1.3214999999999999</v>
      </c>
      <c r="G4906" s="6">
        <v>747.36959999999999</v>
      </c>
      <c r="H4906" s="7">
        <v>2224.2494999999999</v>
      </c>
      <c r="I4906" s="7">
        <f t="shared" si="230"/>
        <v>3.4121644841717775</v>
      </c>
      <c r="J4906" s="8">
        <v>747.36959999999999</v>
      </c>
      <c r="K4906" s="8">
        <v>1.8262</v>
      </c>
      <c r="L4906" s="8">
        <f t="shared" si="228"/>
        <v>4061924.4369000001</v>
      </c>
      <c r="M4906" s="8">
        <f t="shared" si="229"/>
        <v>-1.9527704779698806E-3</v>
      </c>
    </row>
    <row r="4907" spans="1:13" x14ac:dyDescent="0.25">
      <c r="A4907" s="1">
        <v>747.52200000000005</v>
      </c>
      <c r="B4907" s="1">
        <v>9.3140999999999998</v>
      </c>
      <c r="C4907" s="3">
        <v>747.52200000000005</v>
      </c>
      <c r="D4907" s="2">
        <v>68.556399999999996</v>
      </c>
      <c r="E4907" s="4">
        <v>747.6146</v>
      </c>
      <c r="F4907" s="5">
        <v>1.0141</v>
      </c>
      <c r="G4907" s="6">
        <v>747.52200000000005</v>
      </c>
      <c r="H4907" s="7">
        <v>2206.7583</v>
      </c>
      <c r="I4907" s="7">
        <f t="shared" si="230"/>
        <v>3.4123026053244203</v>
      </c>
      <c r="J4907" s="8">
        <v>747.52200000000005</v>
      </c>
      <c r="K4907" s="8">
        <v>1.8334999999999999</v>
      </c>
      <c r="L4907" s="8">
        <f t="shared" si="228"/>
        <v>4046091.3430499998</v>
      </c>
      <c r="M4907" s="8">
        <f t="shared" si="229"/>
        <v>-5.9035831981757705E-3</v>
      </c>
    </row>
    <row r="4908" spans="1:13" x14ac:dyDescent="0.25">
      <c r="A4908" s="1">
        <v>747.67439999999999</v>
      </c>
      <c r="B4908" s="1">
        <v>9.3918999999999997</v>
      </c>
      <c r="C4908" s="3">
        <v>747.67439999999999</v>
      </c>
      <c r="D4908" s="2">
        <v>63.232500000000002</v>
      </c>
      <c r="E4908" s="4">
        <v>747.76700000000005</v>
      </c>
      <c r="F4908" s="5">
        <v>1.2687999999999999</v>
      </c>
      <c r="G4908" s="6">
        <v>747.67439999999999</v>
      </c>
      <c r="H4908" s="7">
        <v>2157.0906</v>
      </c>
      <c r="I4908" s="7">
        <f t="shared" si="230"/>
        <v>3.412443906760716</v>
      </c>
      <c r="J4908" s="8">
        <v>747.67439999999999</v>
      </c>
      <c r="K4908" s="8">
        <v>1.8536999999999999</v>
      </c>
      <c r="L4908" s="8">
        <f t="shared" si="228"/>
        <v>3998598.8452199996</v>
      </c>
      <c r="M4908" s="8">
        <f t="shared" si="229"/>
        <v>-5.7209233293357949E-3</v>
      </c>
    </row>
    <row r="4909" spans="1:13" x14ac:dyDescent="0.25">
      <c r="A4909" s="1">
        <v>747.82680000000005</v>
      </c>
      <c r="B4909" s="1">
        <v>9.3234999999999992</v>
      </c>
      <c r="C4909" s="3">
        <v>747.82680000000005</v>
      </c>
      <c r="D4909" s="2">
        <v>64.053700000000006</v>
      </c>
      <c r="E4909" s="4">
        <v>747.9194</v>
      </c>
      <c r="F4909" s="5">
        <v>1.3355999999999999</v>
      </c>
      <c r="G4909" s="6">
        <v>747.82680000000005</v>
      </c>
      <c r="H4909" s="7">
        <v>2133.3555000000001</v>
      </c>
      <c r="I4909" s="7">
        <f t="shared" si="230"/>
        <v>3.4125867802761709</v>
      </c>
      <c r="J4909" s="8">
        <v>747.82680000000005</v>
      </c>
      <c r="K4909" s="8">
        <v>1.853</v>
      </c>
      <c r="L4909" s="8">
        <f t="shared" si="228"/>
        <v>3953107.7415</v>
      </c>
      <c r="M4909" s="8">
        <f t="shared" si="229"/>
        <v>1.9129969915070301E-2</v>
      </c>
    </row>
    <row r="4910" spans="1:13" x14ac:dyDescent="0.25">
      <c r="A4910" s="1">
        <v>747.97919999999999</v>
      </c>
      <c r="B4910" s="1">
        <v>9.2919999999999998</v>
      </c>
      <c r="C4910" s="3">
        <v>747.97919999999999</v>
      </c>
      <c r="D4910" s="2">
        <v>64.147199999999998</v>
      </c>
      <c r="E4910" s="4">
        <v>748.07180000000005</v>
      </c>
      <c r="F4910" s="5">
        <v>1.2364999999999999</v>
      </c>
      <c r="G4910" s="6">
        <v>747.97919999999999</v>
      </c>
      <c r="H4910" s="7">
        <v>2176.7465999999999</v>
      </c>
      <c r="I4910" s="7">
        <f t="shared" si="230"/>
        <v>3.412726805761912</v>
      </c>
      <c r="J4910" s="8">
        <v>747.97919999999999</v>
      </c>
      <c r="K4910" s="8">
        <v>1.8869</v>
      </c>
      <c r="L4910" s="8">
        <f t="shared" si="228"/>
        <v>4107303.1595399999</v>
      </c>
      <c r="M4910" s="8">
        <f t="shared" si="229"/>
        <v>2.794494229795496E-2</v>
      </c>
    </row>
    <row r="4911" spans="1:13" x14ac:dyDescent="0.25">
      <c r="A4911" s="1">
        <v>748.13160000000005</v>
      </c>
      <c r="B4911" s="1">
        <v>9.2698999999999998</v>
      </c>
      <c r="C4911" s="3">
        <v>748.13160000000005</v>
      </c>
      <c r="D4911" s="2">
        <v>71.792900000000003</v>
      </c>
      <c r="E4911" s="4">
        <v>748.2242</v>
      </c>
      <c r="F4911" s="5">
        <v>1.2568999999999999</v>
      </c>
      <c r="G4911" s="6">
        <v>748.13160000000005</v>
      </c>
      <c r="H4911" s="7">
        <v>2263.3971999999999</v>
      </c>
      <c r="I4911" s="7">
        <f t="shared" si="230"/>
        <v>3.4128614705922828</v>
      </c>
      <c r="J4911" s="8">
        <v>748.13160000000005</v>
      </c>
      <c r="K4911" s="8">
        <v>1.919</v>
      </c>
      <c r="L4911" s="8">
        <f t="shared" si="228"/>
        <v>4343459.2267999994</v>
      </c>
      <c r="M4911" s="8">
        <f t="shared" si="229"/>
        <v>1.2751950481052753E-2</v>
      </c>
    </row>
    <row r="4912" spans="1:13" x14ac:dyDescent="0.25">
      <c r="A4912" s="1">
        <v>748.28399999999999</v>
      </c>
      <c r="B4912" s="1">
        <v>9.3173999999999992</v>
      </c>
      <c r="C4912" s="3">
        <v>748.28399999999999</v>
      </c>
      <c r="D4912" s="2">
        <v>70.6768</v>
      </c>
      <c r="E4912" s="4">
        <v>748.37660000000005</v>
      </c>
      <c r="F4912" s="5">
        <v>1.4014</v>
      </c>
      <c r="G4912" s="6">
        <v>748.28399999999999</v>
      </c>
      <c r="H4912" s="7">
        <v>2286.1289000000002</v>
      </c>
      <c r="I4912" s="7">
        <f t="shared" si="230"/>
        <v>3.4129947964078133</v>
      </c>
      <c r="J4912" s="8">
        <v>748.28399999999999</v>
      </c>
      <c r="K4912" s="8">
        <v>1.9490000000000001</v>
      </c>
      <c r="L4912" s="8">
        <f t="shared" si="228"/>
        <v>4455665.2261000006</v>
      </c>
      <c r="M4912" s="8">
        <f t="shared" si="229"/>
        <v>-1.4856551623206883E-2</v>
      </c>
    </row>
    <row r="4913" spans="1:13" x14ac:dyDescent="0.25">
      <c r="A4913" s="1">
        <v>748.43640000000005</v>
      </c>
      <c r="B4913" s="1">
        <v>9.3277000000000001</v>
      </c>
      <c r="C4913" s="3">
        <v>748.43640000000005</v>
      </c>
      <c r="D4913" s="2">
        <v>68.928700000000006</v>
      </c>
      <c r="E4913" s="4">
        <v>748.529</v>
      </c>
      <c r="F4913" s="5">
        <v>1.1746000000000001</v>
      </c>
      <c r="G4913" s="6">
        <v>748.43640000000005</v>
      </c>
      <c r="H4913" s="7">
        <v>2225.8191000000002</v>
      </c>
      <c r="I4913" s="7">
        <f t="shared" si="230"/>
        <v>3.4131317347600811</v>
      </c>
      <c r="J4913" s="8">
        <v>748.43640000000005</v>
      </c>
      <c r="K4913" s="8">
        <v>1.9432</v>
      </c>
      <c r="L4913" s="8">
        <f t="shared" si="228"/>
        <v>4325211.6751200007</v>
      </c>
      <c r="M4913" s="8">
        <f t="shared" si="229"/>
        <v>-2.2535964489049785E-2</v>
      </c>
    </row>
    <row r="4914" spans="1:13" x14ac:dyDescent="0.25">
      <c r="A4914" s="1">
        <v>748.58879999999999</v>
      </c>
      <c r="B4914" s="1">
        <v>9.3701000000000008</v>
      </c>
      <c r="C4914" s="3">
        <v>748.58879999999999</v>
      </c>
      <c r="D4914" s="2">
        <v>63.035400000000003</v>
      </c>
      <c r="E4914" s="4">
        <v>748.68140000000005</v>
      </c>
      <c r="F4914" s="5">
        <v>1.0602</v>
      </c>
      <c r="G4914" s="6">
        <v>748.58879999999999</v>
      </c>
      <c r="H4914" s="7">
        <v>2158.1388999999999</v>
      </c>
      <c r="I4914" s="7">
        <f t="shared" si="230"/>
        <v>3.4132729675602498</v>
      </c>
      <c r="J4914" s="8">
        <v>748.58879999999999</v>
      </c>
      <c r="K4914" s="8">
        <v>1.9157999999999999</v>
      </c>
      <c r="L4914" s="8">
        <f t="shared" si="228"/>
        <v>4134562.5046199998</v>
      </c>
      <c r="M4914" s="8">
        <f t="shared" si="229"/>
        <v>-2.6645114198778325E-2</v>
      </c>
    </row>
    <row r="4915" spans="1:13" x14ac:dyDescent="0.25">
      <c r="A4915" s="1">
        <v>748.74120000000005</v>
      </c>
      <c r="B4915" s="1">
        <v>9.3752999999999993</v>
      </c>
      <c r="C4915" s="3">
        <v>748.74120000000005</v>
      </c>
      <c r="D4915" s="2">
        <v>59.9955</v>
      </c>
      <c r="E4915" s="4">
        <v>748.8338</v>
      </c>
      <c r="F4915" s="5">
        <v>1.0599000000000001</v>
      </c>
      <c r="G4915" s="6">
        <v>748.74120000000005</v>
      </c>
      <c r="H4915" s="7">
        <v>2144.9789999999998</v>
      </c>
      <c r="I4915" s="7">
        <f t="shared" si="230"/>
        <v>3.4134150668535295</v>
      </c>
      <c r="J4915" s="8">
        <v>748.74120000000005</v>
      </c>
      <c r="K4915" s="8">
        <v>1.8274999999999999</v>
      </c>
      <c r="L4915" s="8">
        <f t="shared" si="228"/>
        <v>3919949.1224999996</v>
      </c>
      <c r="M4915" s="8">
        <f t="shared" si="229"/>
        <v>-2.0784688474674073E-2</v>
      </c>
    </row>
    <row r="4916" spans="1:13" x14ac:dyDescent="0.25">
      <c r="A4916" s="1">
        <v>748.89359999999999</v>
      </c>
      <c r="B4916" s="1">
        <v>9.4901</v>
      </c>
      <c r="C4916" s="3">
        <v>748.89359999999999</v>
      </c>
      <c r="D4916" s="2">
        <v>59.090699999999998</v>
      </c>
      <c r="E4916" s="4">
        <v>748.98620000000005</v>
      </c>
      <c r="F4916" s="5">
        <v>1.2275</v>
      </c>
      <c r="G4916" s="6">
        <v>748.89359999999999</v>
      </c>
      <c r="H4916" s="7">
        <v>2175.48</v>
      </c>
      <c r="I4916" s="7">
        <f t="shared" si="230"/>
        <v>3.4135551738643959</v>
      </c>
      <c r="J4916" s="8">
        <v>748.89359999999999</v>
      </c>
      <c r="K4916" s="8">
        <v>1.7284999999999999</v>
      </c>
      <c r="L4916" s="8">
        <f t="shared" si="228"/>
        <v>3760317.18</v>
      </c>
      <c r="M4916" s="8">
        <f t="shared" si="229"/>
        <v>7.2419024819848094E-3</v>
      </c>
    </row>
    <row r="4917" spans="1:13" x14ac:dyDescent="0.25">
      <c r="A4917" s="1">
        <v>749.04600000000005</v>
      </c>
      <c r="B4917" s="1">
        <v>9.3923000000000005</v>
      </c>
      <c r="C4917" s="3">
        <v>749.04600000000005</v>
      </c>
      <c r="D4917" s="2">
        <v>61.436199999999999</v>
      </c>
      <c r="E4917" s="4">
        <v>749.1386</v>
      </c>
      <c r="F4917" s="5">
        <v>1.2948999999999999</v>
      </c>
      <c r="G4917" s="6">
        <v>749.04600000000005</v>
      </c>
      <c r="H4917" s="7">
        <v>2215.0360999999998</v>
      </c>
      <c r="I4917" s="7">
        <f t="shared" si="230"/>
        <v>3.4136927788451907</v>
      </c>
      <c r="J4917" s="8">
        <v>749.04600000000005</v>
      </c>
      <c r="K4917" s="8">
        <v>1.7223999999999999</v>
      </c>
      <c r="L4917" s="8">
        <f t="shared" si="228"/>
        <v>3815178.1786399996</v>
      </c>
      <c r="M4917" s="8">
        <f t="shared" si="229"/>
        <v>2.1871905657486035E-2</v>
      </c>
    </row>
    <row r="4918" spans="1:13" x14ac:dyDescent="0.25">
      <c r="A4918" s="1">
        <v>749.19839999999999</v>
      </c>
      <c r="B4918" s="1">
        <v>9.4201999999999995</v>
      </c>
      <c r="C4918" s="3">
        <v>749.19839999999999</v>
      </c>
      <c r="D4918" s="2">
        <v>64.051199999999994</v>
      </c>
      <c r="E4918" s="4">
        <v>749.29100000000005</v>
      </c>
      <c r="F4918" s="5">
        <v>1.361</v>
      </c>
      <c r="G4918" s="6">
        <v>749.19839999999999</v>
      </c>
      <c r="H4918" s="7">
        <v>2240.9762999999998</v>
      </c>
      <c r="I4918" s="7">
        <f t="shared" si="230"/>
        <v>3.4138287909931102</v>
      </c>
      <c r="J4918" s="8">
        <v>749.19839999999999</v>
      </c>
      <c r="K4918" s="8">
        <v>1.7786</v>
      </c>
      <c r="L4918" s="8">
        <f t="shared" si="228"/>
        <v>3985800.4471799997</v>
      </c>
      <c r="M4918" s="8">
        <f t="shared" si="229"/>
        <v>3.7163392439584747E-2</v>
      </c>
    </row>
    <row r="4919" spans="1:13" x14ac:dyDescent="0.25">
      <c r="A4919" s="1">
        <v>749.35080000000005</v>
      </c>
      <c r="B4919" s="1">
        <v>9.3070000000000004</v>
      </c>
      <c r="C4919" s="3">
        <v>749.35080000000005</v>
      </c>
      <c r="D4919" s="2">
        <v>68.547499999999999</v>
      </c>
      <c r="E4919" s="4">
        <v>749.4434</v>
      </c>
      <c r="F4919" s="5">
        <v>1.2456</v>
      </c>
      <c r="G4919" s="6">
        <v>749.35080000000005</v>
      </c>
      <c r="H4919" s="7">
        <v>2249.4299000000001</v>
      </c>
      <c r="I4919" s="7">
        <f t="shared" si="230"/>
        <v>3.4139642919927189</v>
      </c>
      <c r="J4919" s="8">
        <v>749.35080000000005</v>
      </c>
      <c r="K4919" s="8">
        <v>1.9087000000000001</v>
      </c>
      <c r="L4919" s="8">
        <f t="shared" si="228"/>
        <v>4293486.8501300002</v>
      </c>
      <c r="M4919" s="8">
        <f t="shared" si="229"/>
        <v>1.4454449369844526E-2</v>
      </c>
    </row>
    <row r="4920" spans="1:13" x14ac:dyDescent="0.25">
      <c r="A4920" s="1">
        <v>749.50319999999999</v>
      </c>
      <c r="B4920" s="1">
        <v>9.2830999999999992</v>
      </c>
      <c r="C4920" s="3">
        <v>749.50319999999999</v>
      </c>
      <c r="D4920" s="2">
        <v>71.134600000000006</v>
      </c>
      <c r="E4920" s="4">
        <v>749.59580000000005</v>
      </c>
      <c r="F4920" s="5">
        <v>1.5130999999999999</v>
      </c>
      <c r="G4920" s="6">
        <v>749.50319999999999</v>
      </c>
      <c r="H4920" s="7">
        <v>2246.2145999999998</v>
      </c>
      <c r="I4920" s="7">
        <f t="shared" si="230"/>
        <v>3.4140999869525861</v>
      </c>
      <c r="J4920" s="8">
        <v>749.50319999999999</v>
      </c>
      <c r="K4920" s="8">
        <v>1.9675</v>
      </c>
      <c r="L4920" s="8">
        <f t="shared" si="228"/>
        <v>4419427.2254999997</v>
      </c>
      <c r="M4920" s="8">
        <f t="shared" si="229"/>
        <v>-4.2481908277377956E-3</v>
      </c>
    </row>
    <row r="4921" spans="1:13" x14ac:dyDescent="0.25">
      <c r="A4921" s="1">
        <v>749.65560000000005</v>
      </c>
      <c r="B4921" s="1">
        <v>9.2482000000000006</v>
      </c>
      <c r="C4921" s="3">
        <v>749.65560000000005</v>
      </c>
      <c r="D4921" s="2">
        <v>75.099999999999994</v>
      </c>
      <c r="E4921" s="4">
        <v>749.7482</v>
      </c>
      <c r="F4921" s="5">
        <v>1.2478</v>
      </c>
      <c r="G4921" s="6">
        <v>749.65560000000005</v>
      </c>
      <c r="H4921" s="7">
        <v>2248.0054</v>
      </c>
      <c r="I4921" s="7">
        <f t="shared" si="230"/>
        <v>3.4142355738155001</v>
      </c>
      <c r="J4921" s="8">
        <v>749.65560000000005</v>
      </c>
      <c r="K4921" s="8">
        <v>1.9493</v>
      </c>
      <c r="L4921" s="8">
        <f t="shared" si="228"/>
        <v>4382036.9262199998</v>
      </c>
      <c r="M4921" s="8">
        <f t="shared" si="229"/>
        <v>3.4614082538394196E-3</v>
      </c>
    </row>
    <row r="4922" spans="1:13" x14ac:dyDescent="0.25">
      <c r="A4922" s="1">
        <v>749.80799999999999</v>
      </c>
      <c r="B4922" s="1">
        <v>9.2355999999999998</v>
      </c>
      <c r="C4922" s="3">
        <v>749.80799999999999</v>
      </c>
      <c r="D4922" s="2">
        <v>73.261899999999997</v>
      </c>
      <c r="E4922" s="4">
        <v>749.90060000000005</v>
      </c>
      <c r="F4922" s="5">
        <v>1.3341000000000001</v>
      </c>
      <c r="G4922" s="6">
        <v>749.80799999999999</v>
      </c>
      <c r="H4922" s="7">
        <v>2267.1111000000001</v>
      </c>
      <c r="I4922" s="7">
        <f t="shared" si="230"/>
        <v>3.4143700180427814</v>
      </c>
      <c r="J4922" s="8">
        <v>749.80799999999999</v>
      </c>
      <c r="K4922" s="8">
        <v>1.9462999999999999</v>
      </c>
      <c r="L4922" s="8">
        <f t="shared" si="228"/>
        <v>4412478.3339299997</v>
      </c>
      <c r="M4922" s="8">
        <f t="shared" si="229"/>
        <v>1.0998505605074671E-2</v>
      </c>
    </row>
    <row r="4923" spans="1:13" x14ac:dyDescent="0.25">
      <c r="A4923" s="1">
        <v>749.96040000000005</v>
      </c>
      <c r="B4923" s="1">
        <v>9.3007000000000009</v>
      </c>
      <c r="C4923" s="3">
        <v>749.96040000000005</v>
      </c>
      <c r="D4923" s="2">
        <v>70.9499</v>
      </c>
      <c r="E4923" s="4">
        <v>750.053</v>
      </c>
      <c r="F4923" s="5">
        <v>1.4406000000000001</v>
      </c>
      <c r="G4923" s="6">
        <v>749.96040000000005</v>
      </c>
      <c r="H4923" s="7">
        <v>2294.8964999999998</v>
      </c>
      <c r="I4923" s="7">
        <f t="shared" si="230"/>
        <v>3.414502834490059</v>
      </c>
      <c r="J4923" s="8">
        <v>749.96040000000005</v>
      </c>
      <c r="K4923" s="8">
        <v>1.9655</v>
      </c>
      <c r="L4923" s="8">
        <f t="shared" si="228"/>
        <v>4510619.07075</v>
      </c>
      <c r="M4923" s="8">
        <f t="shared" si="229"/>
        <v>5.0231444682620457E-3</v>
      </c>
    </row>
    <row r="4924" spans="1:13" x14ac:dyDescent="0.25">
      <c r="A4924" s="1">
        <v>750.11279999999999</v>
      </c>
      <c r="B4924" s="1">
        <v>9.3466000000000005</v>
      </c>
      <c r="C4924" s="3">
        <v>750.11279999999999</v>
      </c>
      <c r="D4924" s="2">
        <v>68.599800000000002</v>
      </c>
      <c r="E4924" s="4">
        <v>750.20540000000005</v>
      </c>
      <c r="F4924" s="5">
        <v>1.4738</v>
      </c>
      <c r="G4924" s="6">
        <v>750.11279999999999</v>
      </c>
      <c r="H4924" s="7">
        <v>2297.3793999999998</v>
      </c>
      <c r="I4924" s="7">
        <f t="shared" si="230"/>
        <v>3.4146355073955443</v>
      </c>
      <c r="J4924" s="8">
        <v>750.11279999999999</v>
      </c>
      <c r="K4924" s="8">
        <v>1.9832000000000001</v>
      </c>
      <c r="L4924" s="8">
        <f t="shared" si="228"/>
        <v>4556162.82608</v>
      </c>
      <c r="M4924" s="8">
        <f t="shared" si="229"/>
        <v>-1.3660056791750676E-2</v>
      </c>
    </row>
    <row r="4925" spans="1:13" x14ac:dyDescent="0.25">
      <c r="A4925" s="1">
        <v>750.26520000000005</v>
      </c>
      <c r="B4925" s="1">
        <v>9.3620999999999999</v>
      </c>
      <c r="C4925" s="3">
        <v>750.26520000000005</v>
      </c>
      <c r="D4925" s="2">
        <v>69.544499999999999</v>
      </c>
      <c r="E4925" s="4">
        <v>750.3578</v>
      </c>
      <c r="F4925" s="5">
        <v>1.4147000000000001</v>
      </c>
      <c r="G4925" s="6">
        <v>750.26520000000005</v>
      </c>
      <c r="H4925" s="7">
        <v>2260.5371</v>
      </c>
      <c r="I4925" s="7">
        <f t="shared" si="230"/>
        <v>3.414770342607937</v>
      </c>
      <c r="J4925" s="8">
        <v>750.26520000000005</v>
      </c>
      <c r="K4925" s="8">
        <v>1.9612000000000001</v>
      </c>
      <c r="L4925" s="8">
        <f t="shared" si="228"/>
        <v>4433365.3605200006</v>
      </c>
      <c r="M4925" s="8">
        <f t="shared" si="229"/>
        <v>-1.1309356094110976E-2</v>
      </c>
    </row>
    <row r="4926" spans="1:13" x14ac:dyDescent="0.25">
      <c r="A4926" s="1">
        <v>750.41759999999999</v>
      </c>
      <c r="B4926" s="1">
        <v>9.2515000000000001</v>
      </c>
      <c r="C4926" s="3">
        <v>750.41759999999999</v>
      </c>
      <c r="D4926" s="2">
        <v>69.548500000000004</v>
      </c>
      <c r="E4926" s="4">
        <v>750.51020000000005</v>
      </c>
      <c r="F4926" s="5">
        <v>0.8105</v>
      </c>
      <c r="G4926" s="6">
        <v>750.41759999999999</v>
      </c>
      <c r="H4926" s="7">
        <v>2217.2139000000002</v>
      </c>
      <c r="I4926" s="7">
        <f t="shared" si="230"/>
        <v>3.4149078124298606</v>
      </c>
      <c r="J4926" s="8">
        <v>750.41759999999999</v>
      </c>
      <c r="K4926" s="8">
        <v>1.9548000000000001</v>
      </c>
      <c r="L4926" s="8">
        <f t="shared" si="228"/>
        <v>4334209.7317200005</v>
      </c>
      <c r="M4926" s="8">
        <f t="shared" si="229"/>
        <v>-1.348802818708542E-4</v>
      </c>
    </row>
    <row r="4927" spans="1:13" x14ac:dyDescent="0.25">
      <c r="A4927" s="1">
        <v>750.57</v>
      </c>
      <c r="B4927" s="1">
        <v>9.1182999999999996</v>
      </c>
      <c r="C4927" s="3">
        <v>750.57</v>
      </c>
      <c r="D4927" s="2">
        <v>70.497</v>
      </c>
      <c r="E4927" s="4">
        <v>750.6626</v>
      </c>
      <c r="F4927" s="5">
        <v>1.1895</v>
      </c>
      <c r="G4927" s="6">
        <v>750.57</v>
      </c>
      <c r="H4927" s="7">
        <v>2194.8337000000001</v>
      </c>
      <c r="I4927" s="7">
        <f t="shared" si="230"/>
        <v>3.4150466839990368</v>
      </c>
      <c r="J4927" s="8">
        <v>750.57</v>
      </c>
      <c r="K4927" s="8">
        <v>1.9742</v>
      </c>
      <c r="L4927" s="8">
        <f t="shared" si="228"/>
        <v>4333040.6905400008</v>
      </c>
      <c r="M4927" s="8">
        <f t="shared" si="229"/>
        <v>-1.3615394653069688E-2</v>
      </c>
    </row>
    <row r="4928" spans="1:13" x14ac:dyDescent="0.25">
      <c r="A4928" s="1">
        <v>750.72239999999999</v>
      </c>
      <c r="B4928" s="1">
        <v>9.1524000000000001</v>
      </c>
      <c r="C4928" s="3">
        <v>750.72239999999999</v>
      </c>
      <c r="D4928" s="2">
        <v>71.147800000000004</v>
      </c>
      <c r="E4928" s="4">
        <v>750.81500000000005</v>
      </c>
      <c r="F4928" s="5">
        <v>1.5362</v>
      </c>
      <c r="G4928" s="6">
        <v>750.72239999999999</v>
      </c>
      <c r="H4928" s="7">
        <v>2187.6179000000002</v>
      </c>
      <c r="I4928" s="7">
        <f t="shared" si="230"/>
        <v>3.4151860136324248</v>
      </c>
      <c r="J4928" s="8">
        <v>750.72239999999999</v>
      </c>
      <c r="K4928" s="8">
        <v>1.9275</v>
      </c>
      <c r="L4928" s="8">
        <f t="shared" si="228"/>
        <v>4216633.5022499999</v>
      </c>
      <c r="M4928" s="8">
        <f t="shared" si="229"/>
        <v>-9.1789800150159553E-3</v>
      </c>
    </row>
    <row r="4929" spans="1:13" x14ac:dyDescent="0.25">
      <c r="A4929" s="1">
        <v>750.87480000000005</v>
      </c>
      <c r="B4929" s="1">
        <v>9.2373999999999992</v>
      </c>
      <c r="C4929" s="3">
        <v>750.87480000000005</v>
      </c>
      <c r="D4929" s="2">
        <v>73.897900000000007</v>
      </c>
      <c r="E4929" s="4">
        <v>750.9674</v>
      </c>
      <c r="F4929" s="5">
        <v>1.2769999999999999</v>
      </c>
      <c r="G4929" s="6">
        <v>750.87480000000005</v>
      </c>
      <c r="H4929" s="7">
        <v>2185.0048999999999</v>
      </c>
      <c r="I4929" s="7">
        <f t="shared" si="230"/>
        <v>3.4153255098871016</v>
      </c>
      <c r="J4929" s="8">
        <v>750.87480000000005</v>
      </c>
      <c r="K4929" s="8">
        <v>1.8947000000000001</v>
      </c>
      <c r="L4929" s="8">
        <f t="shared" si="228"/>
        <v>4139928.7840299997</v>
      </c>
      <c r="M4929" s="8">
        <f t="shared" si="229"/>
        <v>-1.0438917556019606E-2</v>
      </c>
    </row>
    <row r="4930" spans="1:13" x14ac:dyDescent="0.25">
      <c r="A4930" s="1">
        <v>751.02719999999999</v>
      </c>
      <c r="B4930" s="1">
        <v>9.2361000000000004</v>
      </c>
      <c r="C4930" s="3">
        <v>751.02719999999999</v>
      </c>
      <c r="D4930" s="2">
        <v>72.531099999999995</v>
      </c>
      <c r="E4930" s="4">
        <v>751.11980000000005</v>
      </c>
      <c r="F4930" s="5">
        <v>1.2739</v>
      </c>
      <c r="G4930" s="6">
        <v>751.02719999999999</v>
      </c>
      <c r="H4930" s="7">
        <v>2199.8854999999999</v>
      </c>
      <c r="I4930" s="7">
        <f t="shared" si="230"/>
        <v>3.4154640625526835</v>
      </c>
      <c r="J4930" s="8">
        <v>751.02719999999999</v>
      </c>
      <c r="K4930" s="8">
        <v>1.843</v>
      </c>
      <c r="L4930" s="8">
        <f t="shared" si="228"/>
        <v>4054388.9764999999</v>
      </c>
      <c r="M4930" s="8">
        <f t="shared" si="229"/>
        <v>1.9059966137002567E-2</v>
      </c>
    </row>
    <row r="4931" spans="1:13" x14ac:dyDescent="0.25">
      <c r="A4931" s="1">
        <v>751.17960000000005</v>
      </c>
      <c r="B4931" s="1">
        <v>9.1959999999999997</v>
      </c>
      <c r="C4931" s="3">
        <v>751.17960000000005</v>
      </c>
      <c r="D4931" s="2">
        <v>72.008600000000001</v>
      </c>
      <c r="E4931" s="4">
        <v>751.2722</v>
      </c>
      <c r="F4931" s="5">
        <v>1.3935</v>
      </c>
      <c r="G4931" s="6">
        <v>751.17960000000005</v>
      </c>
      <c r="H4931" s="7">
        <v>2243.4989999999998</v>
      </c>
      <c r="I4931" s="7">
        <f t="shared" si="230"/>
        <v>3.415599921761892</v>
      </c>
      <c r="J4931" s="8">
        <v>751.17960000000005</v>
      </c>
      <c r="K4931" s="8">
        <v>1.8774</v>
      </c>
      <c r="L4931" s="8">
        <f t="shared" ref="L4931:L4994" si="231">K4931*1000*H4931</f>
        <v>4211945.0225999989</v>
      </c>
      <c r="M4931" s="8">
        <f t="shared" ref="M4931:M4994" si="232">(L4932-L4931)/(L4932+L4931)</f>
        <v>9.7790839906925133E-3</v>
      </c>
    </row>
    <row r="4932" spans="1:13" x14ac:dyDescent="0.25">
      <c r="A4932" s="1">
        <v>751.33199999999999</v>
      </c>
      <c r="B4932" s="1">
        <v>9.1506000000000007</v>
      </c>
      <c r="C4932" s="3">
        <v>751.33199999999999</v>
      </c>
      <c r="D4932" s="2">
        <v>70.850399999999993</v>
      </c>
      <c r="E4932" s="4">
        <v>751.42460000000005</v>
      </c>
      <c r="F4932" s="5">
        <v>1.3465</v>
      </c>
      <c r="G4932" s="6">
        <v>751.33199999999999</v>
      </c>
      <c r="H4932" s="7">
        <v>2270.7568000000001</v>
      </c>
      <c r="I4932" s="7">
        <f t="shared" ref="I4932:I4995" si="233">I4931+(2*(A4932-A4931)/H4932)</f>
        <v>3.4157341501389689</v>
      </c>
      <c r="J4932" s="8">
        <v>751.33199999999999</v>
      </c>
      <c r="K4932" s="8">
        <v>1.8915</v>
      </c>
      <c r="L4932" s="8">
        <f t="shared" si="231"/>
        <v>4295136.4872000003</v>
      </c>
      <c r="M4932" s="8">
        <f t="shared" si="232"/>
        <v>6.7846693752947563E-3</v>
      </c>
    </row>
    <row r="4933" spans="1:13" x14ac:dyDescent="0.25">
      <c r="A4933" s="1">
        <v>751.48440000000005</v>
      </c>
      <c r="B4933" s="1">
        <v>9.1563999999999997</v>
      </c>
      <c r="C4933" s="3">
        <v>751.48440000000005</v>
      </c>
      <c r="D4933" s="2">
        <v>69.215599999999995</v>
      </c>
      <c r="E4933" s="4">
        <v>751.577</v>
      </c>
      <c r="F4933" s="5">
        <v>1.2202</v>
      </c>
      <c r="G4933" s="6">
        <v>751.48440000000005</v>
      </c>
      <c r="H4933" s="7">
        <v>2256.6821</v>
      </c>
      <c r="I4933" s="7">
        <f t="shared" si="233"/>
        <v>3.4158692156849755</v>
      </c>
      <c r="J4933" s="8">
        <v>751.48440000000005</v>
      </c>
      <c r="K4933" s="8">
        <v>1.9293</v>
      </c>
      <c r="L4933" s="8">
        <f t="shared" si="231"/>
        <v>4353816.7755300002</v>
      </c>
      <c r="M4933" s="8">
        <f t="shared" si="232"/>
        <v>-7.3861957401173415E-3</v>
      </c>
    </row>
    <row r="4934" spans="1:13" x14ac:dyDescent="0.25">
      <c r="A4934" s="1">
        <v>751.63679999999999</v>
      </c>
      <c r="B4934" s="1">
        <v>9.2362000000000002</v>
      </c>
      <c r="C4934" s="3">
        <v>751.63679999999999</v>
      </c>
      <c r="D4934" s="2">
        <v>68.347499999999997</v>
      </c>
      <c r="E4934" s="4">
        <v>751.72940000000006</v>
      </c>
      <c r="F4934" s="5">
        <v>1.2452000000000001</v>
      </c>
      <c r="G4934" s="6">
        <v>751.63679999999999</v>
      </c>
      <c r="H4934" s="7">
        <v>2210.6421</v>
      </c>
      <c r="I4934" s="7">
        <f t="shared" si="233"/>
        <v>3.4160070941773828</v>
      </c>
      <c r="J4934" s="8">
        <v>751.63679999999999</v>
      </c>
      <c r="K4934" s="8">
        <v>1.9406000000000001</v>
      </c>
      <c r="L4934" s="8">
        <f t="shared" si="231"/>
        <v>4289972.0592600005</v>
      </c>
      <c r="M4934" s="8">
        <f t="shared" si="232"/>
        <v>-2.7230262643572266E-3</v>
      </c>
    </row>
    <row r="4935" spans="1:13" x14ac:dyDescent="0.25">
      <c r="A4935" s="1">
        <v>751.78920000000005</v>
      </c>
      <c r="B4935" s="1">
        <v>9.1524000000000001</v>
      </c>
      <c r="C4935" s="3">
        <v>751.78920000000005</v>
      </c>
      <c r="D4935" s="2">
        <v>66.389200000000002</v>
      </c>
      <c r="E4935" s="4">
        <v>751.8818</v>
      </c>
      <c r="F4935" s="5">
        <v>0.98850000000000005</v>
      </c>
      <c r="G4935" s="6">
        <v>751.78920000000005</v>
      </c>
      <c r="H4935" s="7">
        <v>2160.3402999999998</v>
      </c>
      <c r="I4935" s="7">
        <f t="shared" si="233"/>
        <v>3.416148183060463</v>
      </c>
      <c r="J4935" s="8">
        <v>751.78920000000005</v>
      </c>
      <c r="K4935" s="8">
        <v>1.9750000000000001</v>
      </c>
      <c r="L4935" s="8">
        <f t="shared" si="231"/>
        <v>4266672.0924999993</v>
      </c>
      <c r="M4935" s="8">
        <f t="shared" si="232"/>
        <v>-3.5673062918708792E-3</v>
      </c>
    </row>
    <row r="4936" spans="1:13" x14ac:dyDescent="0.25">
      <c r="A4936" s="1">
        <v>751.94159999999999</v>
      </c>
      <c r="B4936" s="1">
        <v>9.1684000000000001</v>
      </c>
      <c r="C4936" s="3">
        <v>751.94159999999999</v>
      </c>
      <c r="D4936" s="2">
        <v>67.209800000000001</v>
      </c>
      <c r="E4936" s="4">
        <v>752.03420000000006</v>
      </c>
      <c r="F4936" s="5">
        <v>1.1727000000000001</v>
      </c>
      <c r="G4936" s="6">
        <v>751.94159999999999</v>
      </c>
      <c r="H4936" s="7">
        <v>2122.0954999999999</v>
      </c>
      <c r="I4936" s="7">
        <f t="shared" si="233"/>
        <v>3.4162918146736492</v>
      </c>
      <c r="J4936" s="8">
        <v>751.94159999999999</v>
      </c>
      <c r="K4936" s="8">
        <v>1.9963</v>
      </c>
      <c r="L4936" s="8">
        <f t="shared" si="231"/>
        <v>4236339.2466500001</v>
      </c>
      <c r="M4936" s="8">
        <f t="shared" si="232"/>
        <v>-6.8781931733295047E-3</v>
      </c>
    </row>
    <row r="4937" spans="1:13" x14ac:dyDescent="0.25">
      <c r="A4937" s="1">
        <v>752.09400000000005</v>
      </c>
      <c r="B4937" s="1">
        <v>9.1723999999999997</v>
      </c>
      <c r="C4937" s="3">
        <v>752.09400000000005</v>
      </c>
      <c r="D4937" s="2">
        <v>66.141099999999994</v>
      </c>
      <c r="E4937" s="4">
        <v>752.1866</v>
      </c>
      <c r="F4937" s="5">
        <v>1.5042</v>
      </c>
      <c r="G4937" s="6">
        <v>752.09400000000005</v>
      </c>
      <c r="H4937" s="7">
        <v>2105.1239999999998</v>
      </c>
      <c r="I4937" s="7">
        <f t="shared" si="233"/>
        <v>3.41643660424424</v>
      </c>
      <c r="J4937" s="8">
        <v>752.09400000000005</v>
      </c>
      <c r="K4937" s="8">
        <v>1.9849000000000001</v>
      </c>
      <c r="L4937" s="8">
        <f t="shared" si="231"/>
        <v>4178460.6275999998</v>
      </c>
      <c r="M4937" s="8">
        <f t="shared" si="232"/>
        <v>-9.782018165870562E-3</v>
      </c>
    </row>
    <row r="4938" spans="1:13" x14ac:dyDescent="0.25">
      <c r="A4938" s="1">
        <v>752.24639999999999</v>
      </c>
      <c r="B4938" s="1">
        <v>9.2334999999999994</v>
      </c>
      <c r="C4938" s="3">
        <v>752.24639999999999</v>
      </c>
      <c r="D4938" s="2">
        <v>71.041499999999999</v>
      </c>
      <c r="E4938" s="4">
        <v>752.33900000000006</v>
      </c>
      <c r="F4938" s="5">
        <v>1.1386000000000001</v>
      </c>
      <c r="G4938" s="6">
        <v>752.24639999999999</v>
      </c>
      <c r="H4938" s="7">
        <v>2124.2703000000001</v>
      </c>
      <c r="I4938" s="7">
        <f t="shared" si="233"/>
        <v>3.416580088809269</v>
      </c>
      <c r="J4938" s="8">
        <v>752.24639999999999</v>
      </c>
      <c r="K4938" s="8">
        <v>1.9289000000000001</v>
      </c>
      <c r="L4938" s="8">
        <f t="shared" si="231"/>
        <v>4097504.9816700006</v>
      </c>
      <c r="M4938" s="8">
        <f t="shared" si="232"/>
        <v>-1.956110431532597E-3</v>
      </c>
    </row>
    <row r="4939" spans="1:13" x14ac:dyDescent="0.25">
      <c r="A4939" s="1">
        <v>752.39880000000005</v>
      </c>
      <c r="B4939" s="1">
        <v>9.2139000000000006</v>
      </c>
      <c r="C4939" s="3">
        <v>752.39880000000005</v>
      </c>
      <c r="D4939" s="2">
        <v>71.795900000000003</v>
      </c>
      <c r="E4939" s="4">
        <v>752.4914</v>
      </c>
      <c r="F4939" s="5">
        <v>1.4377</v>
      </c>
      <c r="G4939" s="6">
        <v>752.39880000000005</v>
      </c>
      <c r="H4939" s="7">
        <v>2177.3838000000001</v>
      </c>
      <c r="I4939" s="7">
        <f t="shared" si="233"/>
        <v>3.4167200733172827</v>
      </c>
      <c r="J4939" s="8">
        <v>752.39880000000005</v>
      </c>
      <c r="K4939" s="8">
        <v>1.8745000000000001</v>
      </c>
      <c r="L4939" s="8">
        <f t="shared" si="231"/>
        <v>4081505.9331</v>
      </c>
      <c r="M4939" s="8">
        <f t="shared" si="232"/>
        <v>4.0009778742689195E-4</v>
      </c>
    </row>
    <row r="4940" spans="1:13" x14ac:dyDescent="0.25">
      <c r="A4940" s="1">
        <v>752.55119999999999</v>
      </c>
      <c r="B4940" s="1">
        <v>9.2485999999999997</v>
      </c>
      <c r="C4940" s="3">
        <v>752.55119999999999</v>
      </c>
      <c r="D4940" s="2">
        <v>75.521699999999996</v>
      </c>
      <c r="E4940" s="4">
        <v>752.64380000000006</v>
      </c>
      <c r="F4940" s="5">
        <v>1.3030999999999999</v>
      </c>
      <c r="G4940" s="6">
        <v>752.55119999999999</v>
      </c>
      <c r="H4940" s="7">
        <v>2230.0448999999999</v>
      </c>
      <c r="I4940" s="7">
        <f t="shared" si="233"/>
        <v>3.416856752179668</v>
      </c>
      <c r="J4940" s="8">
        <v>752.55119999999999</v>
      </c>
      <c r="K4940" s="8">
        <v>1.8317000000000001</v>
      </c>
      <c r="L4940" s="8">
        <f t="shared" si="231"/>
        <v>4084773.24333</v>
      </c>
      <c r="M4940" s="8">
        <f t="shared" si="232"/>
        <v>7.0056668448624012E-3</v>
      </c>
    </row>
    <row r="4941" spans="1:13" x14ac:dyDescent="0.25">
      <c r="A4941" s="1">
        <v>752.70360000000005</v>
      </c>
      <c r="B4941" s="1">
        <v>9.3447999999999993</v>
      </c>
      <c r="C4941" s="3">
        <v>752.70360000000005</v>
      </c>
      <c r="D4941" s="2">
        <v>70.890600000000006</v>
      </c>
      <c r="E4941" s="4">
        <v>752.7962</v>
      </c>
      <c r="F4941" s="5">
        <v>0.87119999999999997</v>
      </c>
      <c r="G4941" s="6">
        <v>752.70360000000005</v>
      </c>
      <c r="H4941" s="7">
        <v>2266.7087000000001</v>
      </c>
      <c r="I4941" s="7">
        <f t="shared" si="233"/>
        <v>3.4169912202743111</v>
      </c>
      <c r="J4941" s="8">
        <v>752.70360000000005</v>
      </c>
      <c r="K4941" s="8">
        <v>1.8274999999999999</v>
      </c>
      <c r="L4941" s="8">
        <f t="shared" si="231"/>
        <v>4142410.1492500002</v>
      </c>
      <c r="M4941" s="8">
        <f t="shared" si="232"/>
        <v>8.7812819177372926E-3</v>
      </c>
    </row>
    <row r="4942" spans="1:13" x14ac:dyDescent="0.25">
      <c r="A4942" s="1">
        <v>752.85599999999999</v>
      </c>
      <c r="B4942" s="1">
        <v>9.3444000000000003</v>
      </c>
      <c r="C4942" s="3">
        <v>752.85599999999999</v>
      </c>
      <c r="D4942" s="2">
        <v>73.526700000000005</v>
      </c>
      <c r="E4942" s="4">
        <v>752.94860000000006</v>
      </c>
      <c r="F4942" s="5">
        <v>1.204</v>
      </c>
      <c r="G4942" s="6">
        <v>752.85599999999999</v>
      </c>
      <c r="H4942" s="7">
        <v>2266.9279999999999</v>
      </c>
      <c r="I4942" s="7">
        <f t="shared" si="233"/>
        <v>3.417125675360666</v>
      </c>
      <c r="J4942" s="8">
        <v>752.85599999999999</v>
      </c>
      <c r="K4942" s="8">
        <v>1.8596999999999999</v>
      </c>
      <c r="L4942" s="8">
        <f t="shared" si="231"/>
        <v>4215806.0015999991</v>
      </c>
      <c r="M4942" s="8">
        <f t="shared" si="232"/>
        <v>1.0405395455506668E-2</v>
      </c>
    </row>
    <row r="4943" spans="1:13" x14ac:dyDescent="0.25">
      <c r="A4943" s="1">
        <v>753.00840000000005</v>
      </c>
      <c r="B4943" s="1">
        <v>9.4465000000000003</v>
      </c>
      <c r="C4943" s="3">
        <v>753.00840000000005</v>
      </c>
      <c r="D4943" s="2">
        <v>72.882099999999994</v>
      </c>
      <c r="E4943" s="4">
        <v>753.101</v>
      </c>
      <c r="F4943" s="5">
        <v>1.4888999999999999</v>
      </c>
      <c r="G4943" s="6">
        <v>753.00840000000005</v>
      </c>
      <c r="H4943" s="7">
        <v>2257.5459000000001</v>
      </c>
      <c r="I4943" s="7">
        <f t="shared" si="233"/>
        <v>3.4172606892268291</v>
      </c>
      <c r="J4943" s="8">
        <v>753.00840000000005</v>
      </c>
      <c r="K4943" s="8">
        <v>1.9067000000000001</v>
      </c>
      <c r="L4943" s="8">
        <f t="shared" si="231"/>
        <v>4304462.7675299998</v>
      </c>
      <c r="M4943" s="8">
        <f t="shared" si="232"/>
        <v>3.466151084447186E-3</v>
      </c>
    </row>
    <row r="4944" spans="1:13" x14ac:dyDescent="0.25">
      <c r="A4944" s="1">
        <v>753.16079999999999</v>
      </c>
      <c r="B4944" s="1">
        <v>9.5030000000000001</v>
      </c>
      <c r="C4944" s="3">
        <v>753.16079999999999</v>
      </c>
      <c r="D4944" s="2">
        <v>75.3249</v>
      </c>
      <c r="E4944" s="4">
        <v>753.25340000000006</v>
      </c>
      <c r="F4944" s="5">
        <v>1.3157000000000001</v>
      </c>
      <c r="G4944" s="6">
        <v>753.16079999999999</v>
      </c>
      <c r="H4944" s="7">
        <v>2261.7440999999999</v>
      </c>
      <c r="I4944" s="7">
        <f t="shared" si="233"/>
        <v>3.4173954524832029</v>
      </c>
      <c r="J4944" s="8">
        <v>753.16079999999999</v>
      </c>
      <c r="K4944" s="8">
        <v>1.9164000000000001</v>
      </c>
      <c r="L4944" s="8">
        <f t="shared" si="231"/>
        <v>4334406.3932400001</v>
      </c>
      <c r="M4944" s="8">
        <f t="shared" si="232"/>
        <v>7.0941806291444495E-3</v>
      </c>
    </row>
    <row r="4945" spans="1:13" x14ac:dyDescent="0.25">
      <c r="A4945" s="1">
        <v>753.31320000000005</v>
      </c>
      <c r="B4945" s="1">
        <v>9.4687000000000001</v>
      </c>
      <c r="C4945" s="3">
        <v>753.31320000000005</v>
      </c>
      <c r="D4945" s="2">
        <v>73.999499999999998</v>
      </c>
      <c r="E4945" s="4">
        <v>753.4058</v>
      </c>
      <c r="F4945" s="5">
        <v>1.2692000000000001</v>
      </c>
      <c r="G4945" s="6">
        <v>753.31320000000005</v>
      </c>
      <c r="H4945" s="7">
        <v>2284.6457999999998</v>
      </c>
      <c r="I4945" s="7">
        <f t="shared" si="233"/>
        <v>3.4175288648484807</v>
      </c>
      <c r="J4945" s="8">
        <v>753.31320000000005</v>
      </c>
      <c r="K4945" s="8">
        <v>1.9242999999999999</v>
      </c>
      <c r="L4945" s="8">
        <f t="shared" si="231"/>
        <v>4396343.9129399993</v>
      </c>
      <c r="M4945" s="8">
        <f t="shared" si="232"/>
        <v>2.7494006874569351E-3</v>
      </c>
    </row>
    <row r="4946" spans="1:13" x14ac:dyDescent="0.25">
      <c r="A4946" s="1">
        <v>753.46559999999999</v>
      </c>
      <c r="B4946" s="1">
        <v>9.2408999999999999</v>
      </c>
      <c r="C4946" s="3">
        <v>753.46559999999999</v>
      </c>
      <c r="D4946" s="2">
        <v>72.915800000000004</v>
      </c>
      <c r="E4946" s="4">
        <v>753.55820000000006</v>
      </c>
      <c r="F4946" s="5">
        <v>1.3351</v>
      </c>
      <c r="G4946" s="6">
        <v>753.46559999999999</v>
      </c>
      <c r="H4946" s="7">
        <v>2296.2885999999999</v>
      </c>
      <c r="I4946" s="7">
        <f t="shared" si="233"/>
        <v>3.4176616007772309</v>
      </c>
      <c r="J4946" s="8">
        <v>753.46559999999999</v>
      </c>
      <c r="K4946" s="8">
        <v>1.9251</v>
      </c>
      <c r="L4946" s="8">
        <f t="shared" si="231"/>
        <v>4420585.1838600002</v>
      </c>
      <c r="M4946" s="8">
        <f t="shared" si="232"/>
        <v>-8.7034580416927871E-3</v>
      </c>
    </row>
    <row r="4947" spans="1:13" x14ac:dyDescent="0.25">
      <c r="A4947" s="1">
        <v>753.61800000000005</v>
      </c>
      <c r="B4947" s="1">
        <v>9.0145999999999997</v>
      </c>
      <c r="C4947" s="3">
        <v>753.61800000000005</v>
      </c>
      <c r="D4947" s="2">
        <v>69.406700000000001</v>
      </c>
      <c r="E4947" s="4">
        <v>753.7106</v>
      </c>
      <c r="F4947" s="5">
        <v>1.272</v>
      </c>
      <c r="G4947" s="6">
        <v>753.61800000000005</v>
      </c>
      <c r="H4947" s="7">
        <v>2270.6985</v>
      </c>
      <c r="I4947" s="7">
        <f t="shared" si="233"/>
        <v>3.4177958326006106</v>
      </c>
      <c r="J4947" s="8">
        <v>753.61800000000005</v>
      </c>
      <c r="K4947" s="8">
        <v>1.9132</v>
      </c>
      <c r="L4947" s="8">
        <f t="shared" si="231"/>
        <v>4344300.3701999998</v>
      </c>
      <c r="M4947" s="8">
        <f t="shared" si="232"/>
        <v>-1.4166326607855838E-2</v>
      </c>
    </row>
    <row r="4948" spans="1:13" x14ac:dyDescent="0.25">
      <c r="A4948" s="1">
        <v>753.7704</v>
      </c>
      <c r="B4948" s="1">
        <v>9.0396999999999998</v>
      </c>
      <c r="C4948" s="3">
        <v>753.7704</v>
      </c>
      <c r="D4948" s="2">
        <v>69.583600000000004</v>
      </c>
      <c r="E4948" s="4">
        <v>753.86300000000006</v>
      </c>
      <c r="F4948" s="5">
        <v>1.0708</v>
      </c>
      <c r="G4948" s="6">
        <v>753.7704</v>
      </c>
      <c r="H4948" s="7">
        <v>2212.9299000000001</v>
      </c>
      <c r="I4948" s="7">
        <f t="shared" si="233"/>
        <v>3.4179335685496799</v>
      </c>
      <c r="J4948" s="8">
        <v>753.7704</v>
      </c>
      <c r="K4948" s="8">
        <v>1.9083000000000001</v>
      </c>
      <c r="L4948" s="8">
        <f t="shared" si="231"/>
        <v>4222934.1281700004</v>
      </c>
      <c r="M4948" s="8">
        <f t="shared" si="232"/>
        <v>-1.2138192981987329E-2</v>
      </c>
    </row>
    <row r="4949" spans="1:13" x14ac:dyDescent="0.25">
      <c r="A4949" s="1">
        <v>753.92280000000005</v>
      </c>
      <c r="B4949" s="1">
        <v>9.1295999999999999</v>
      </c>
      <c r="C4949" s="3">
        <v>753.92280000000005</v>
      </c>
      <c r="D4949" s="2">
        <v>66.801400000000001</v>
      </c>
      <c r="E4949" s="4">
        <v>754.0154</v>
      </c>
      <c r="F4949" s="5">
        <v>1.0023</v>
      </c>
      <c r="G4949" s="6">
        <v>753.92280000000005</v>
      </c>
      <c r="H4949" s="7">
        <v>2147.0261</v>
      </c>
      <c r="I4949" s="7">
        <f t="shared" si="233"/>
        <v>3.4180755323571996</v>
      </c>
      <c r="J4949" s="8">
        <v>753.92280000000005</v>
      </c>
      <c r="K4949" s="8">
        <v>1.9197</v>
      </c>
      <c r="L4949" s="8">
        <f t="shared" si="231"/>
        <v>4121646.0041700001</v>
      </c>
      <c r="M4949" s="8">
        <f t="shared" si="232"/>
        <v>-1.5762377560024838E-3</v>
      </c>
    </row>
    <row r="4950" spans="1:13" x14ac:dyDescent="0.25">
      <c r="A4950" s="1">
        <v>754.0752</v>
      </c>
      <c r="B4950" s="1">
        <v>9.3671000000000006</v>
      </c>
      <c r="C4950" s="3">
        <v>754.0752</v>
      </c>
      <c r="D4950" s="2">
        <v>67.0548</v>
      </c>
      <c r="E4950" s="4">
        <v>754.16780000000006</v>
      </c>
      <c r="F4950" s="5">
        <v>1.613</v>
      </c>
      <c r="G4950" s="6">
        <v>754.0752</v>
      </c>
      <c r="H4950" s="7">
        <v>2097.0106999999998</v>
      </c>
      <c r="I4950" s="7">
        <f t="shared" si="233"/>
        <v>3.4182208821162638</v>
      </c>
      <c r="J4950" s="8">
        <v>754.0752</v>
      </c>
      <c r="K4950" s="8">
        <v>1.9593</v>
      </c>
      <c r="L4950" s="8">
        <f t="shared" si="231"/>
        <v>4108673.0645099995</v>
      </c>
      <c r="M4950" s="8">
        <f t="shared" si="232"/>
        <v>5.3664877506027829E-5</v>
      </c>
    </row>
    <row r="4951" spans="1:13" x14ac:dyDescent="0.25">
      <c r="A4951" s="1">
        <v>754.22760000000005</v>
      </c>
      <c r="B4951" s="1">
        <v>9.6288</v>
      </c>
      <c r="C4951" s="3">
        <v>754.22760000000005</v>
      </c>
      <c r="D4951" s="2">
        <v>68.753200000000007</v>
      </c>
      <c r="E4951" s="4">
        <v>754.3202</v>
      </c>
      <c r="F4951" s="5">
        <v>1.1297999999999999</v>
      </c>
      <c r="G4951" s="6">
        <v>754.22760000000005</v>
      </c>
      <c r="H4951" s="7">
        <v>2077.0934999999999</v>
      </c>
      <c r="I4951" s="7">
        <f t="shared" si="233"/>
        <v>3.4183676256306987</v>
      </c>
      <c r="J4951" s="8">
        <v>754.22760000000005</v>
      </c>
      <c r="K4951" s="8">
        <v>1.9782999999999999</v>
      </c>
      <c r="L4951" s="8">
        <f t="shared" si="231"/>
        <v>4109114.0710499999</v>
      </c>
      <c r="M4951" s="8">
        <f t="shared" si="232"/>
        <v>-2.6738593282573321E-3</v>
      </c>
    </row>
    <row r="4952" spans="1:13" x14ac:dyDescent="0.25">
      <c r="A4952" s="1">
        <v>754.38</v>
      </c>
      <c r="B4952" s="1">
        <v>9.7195</v>
      </c>
      <c r="C4952" s="3">
        <v>754.38</v>
      </c>
      <c r="D4952" s="2">
        <v>72.566599999999994</v>
      </c>
      <c r="E4952" s="4">
        <v>754.47260000000006</v>
      </c>
      <c r="F4952" s="5">
        <v>1.0926</v>
      </c>
      <c r="G4952" s="6">
        <v>754.38</v>
      </c>
      <c r="H4952" s="7">
        <v>2094.9247999999998</v>
      </c>
      <c r="I4952" s="7">
        <f t="shared" si="233"/>
        <v>3.4185131201133645</v>
      </c>
      <c r="J4952" s="8">
        <v>754.38</v>
      </c>
      <c r="K4952" s="8">
        <v>1.9510000000000001</v>
      </c>
      <c r="L4952" s="8">
        <f t="shared" si="231"/>
        <v>4087198.2847999996</v>
      </c>
      <c r="M4952" s="8">
        <f t="shared" si="232"/>
        <v>1.0511850553483863E-2</v>
      </c>
    </row>
    <row r="4953" spans="1:13" x14ac:dyDescent="0.25">
      <c r="A4953" s="1">
        <v>754.53240000000005</v>
      </c>
      <c r="B4953" s="1">
        <v>9.5280000000000005</v>
      </c>
      <c r="C4953" s="3">
        <v>754.53240000000005</v>
      </c>
      <c r="D4953" s="2">
        <v>74.360500000000002</v>
      </c>
      <c r="E4953" s="4">
        <v>754.625</v>
      </c>
      <c r="F4953" s="5">
        <v>1.6904999999999999</v>
      </c>
      <c r="G4953" s="6">
        <v>754.53240000000005</v>
      </c>
      <c r="H4953" s="7">
        <v>2131.8960000000002</v>
      </c>
      <c r="I4953" s="7">
        <f t="shared" si="233"/>
        <v>3.4186560914402961</v>
      </c>
      <c r="J4953" s="8">
        <v>754.53240000000005</v>
      </c>
      <c r="K4953" s="8">
        <v>1.9579</v>
      </c>
      <c r="L4953" s="8">
        <f t="shared" si="231"/>
        <v>4174039.1784000001</v>
      </c>
      <c r="M4953" s="8">
        <f t="shared" si="232"/>
        <v>-8.8170701770971614E-3</v>
      </c>
    </row>
    <row r="4954" spans="1:13" x14ac:dyDescent="0.25">
      <c r="A4954" s="1">
        <v>754.6848</v>
      </c>
      <c r="B4954" s="1">
        <v>9.3572000000000006</v>
      </c>
      <c r="C4954" s="3">
        <v>754.6848</v>
      </c>
      <c r="D4954" s="2">
        <v>73.256299999999996</v>
      </c>
      <c r="E4954" s="4">
        <v>754.77739999999994</v>
      </c>
      <c r="F4954" s="5">
        <v>1.2484999999999999</v>
      </c>
      <c r="G4954" s="6">
        <v>754.6848</v>
      </c>
      <c r="H4954" s="7">
        <v>2175.5221999999999</v>
      </c>
      <c r="I4954" s="7">
        <f t="shared" si="233"/>
        <v>3.418796195733417</v>
      </c>
      <c r="J4954" s="8">
        <v>754.6848</v>
      </c>
      <c r="K4954" s="8">
        <v>1.8851</v>
      </c>
      <c r="L4954" s="8">
        <f t="shared" si="231"/>
        <v>4101076.8992199996</v>
      </c>
      <c r="M4954" s="8">
        <f t="shared" si="232"/>
        <v>-4.4877071471540596E-2</v>
      </c>
    </row>
    <row r="4955" spans="1:13" x14ac:dyDescent="0.25">
      <c r="A4955" s="1">
        <v>754.83720000000005</v>
      </c>
      <c r="B4955" s="1">
        <v>9.2827000000000002</v>
      </c>
      <c r="C4955" s="3">
        <v>754.83720000000005</v>
      </c>
      <c r="D4955" s="2">
        <v>73.692499999999995</v>
      </c>
      <c r="E4955" s="4">
        <v>754.9298</v>
      </c>
      <c r="F4955" s="5">
        <v>1.4145000000000001</v>
      </c>
      <c r="G4955" s="6">
        <v>754.83720000000005</v>
      </c>
      <c r="H4955" s="7">
        <v>2229.9670000000001</v>
      </c>
      <c r="I4955" s="7">
        <f t="shared" si="233"/>
        <v>3.4189328793704394</v>
      </c>
      <c r="J4955" s="8">
        <v>754.83720000000005</v>
      </c>
      <c r="K4955" s="8">
        <v>1.6811</v>
      </c>
      <c r="L4955" s="8">
        <f t="shared" si="231"/>
        <v>3748797.5237000003</v>
      </c>
      <c r="M4955" s="8">
        <f t="shared" si="232"/>
        <v>-1.89169910033919E-3</v>
      </c>
    </row>
    <row r="4956" spans="1:13" x14ac:dyDescent="0.25">
      <c r="A4956" s="1">
        <v>754.9896</v>
      </c>
      <c r="B4956" s="1">
        <v>9.2912999999999997</v>
      </c>
      <c r="C4956" s="3">
        <v>754.9896</v>
      </c>
      <c r="D4956" s="2">
        <v>70.277799999999999</v>
      </c>
      <c r="E4956" s="4">
        <v>755.08219999999994</v>
      </c>
      <c r="F4956" s="5">
        <v>1.4294</v>
      </c>
      <c r="G4956" s="6">
        <v>754.9896</v>
      </c>
      <c r="H4956" s="7">
        <v>2274.8620999999998</v>
      </c>
      <c r="I4956" s="7">
        <f t="shared" si="233"/>
        <v>3.419066865514039</v>
      </c>
      <c r="J4956" s="8">
        <v>754.9896</v>
      </c>
      <c r="K4956" s="8">
        <v>1.6416999999999999</v>
      </c>
      <c r="L4956" s="8">
        <f t="shared" si="231"/>
        <v>3734641.1095699999</v>
      </c>
      <c r="M4956" s="8">
        <f t="shared" si="232"/>
        <v>6.0187356826362417E-3</v>
      </c>
    </row>
    <row r="4957" spans="1:13" x14ac:dyDescent="0.25">
      <c r="A4957" s="1">
        <v>755.14200000000005</v>
      </c>
      <c r="B4957" s="1">
        <v>9.1270000000000007</v>
      </c>
      <c r="C4957" s="3">
        <v>755.14200000000005</v>
      </c>
      <c r="D4957" s="2">
        <v>64.470699999999994</v>
      </c>
      <c r="E4957" s="4">
        <v>755.2346</v>
      </c>
      <c r="F4957" s="5">
        <v>1.1173</v>
      </c>
      <c r="G4957" s="6">
        <v>755.14200000000005</v>
      </c>
      <c r="H4957" s="7">
        <v>2287.7793000000001</v>
      </c>
      <c r="I4957" s="7">
        <f t="shared" si="233"/>
        <v>3.4192000951485584</v>
      </c>
      <c r="J4957" s="8">
        <v>755.14200000000005</v>
      </c>
      <c r="K4957" s="8">
        <v>1.6521999999999999</v>
      </c>
      <c r="L4957" s="8">
        <f t="shared" si="231"/>
        <v>3779868.95946</v>
      </c>
      <c r="M4957" s="8">
        <f t="shared" si="232"/>
        <v>1.492763852499857E-3</v>
      </c>
    </row>
    <row r="4958" spans="1:13" x14ac:dyDescent="0.25">
      <c r="A4958" s="1">
        <v>755.2944</v>
      </c>
      <c r="B4958" s="1">
        <v>8.7891999999999992</v>
      </c>
      <c r="C4958" s="3">
        <v>755.2944</v>
      </c>
      <c r="D4958" s="2">
        <v>55.216099999999997</v>
      </c>
      <c r="E4958" s="4">
        <v>755.38699999999994</v>
      </c>
      <c r="F4958" s="5">
        <v>1.1862999999999999</v>
      </c>
      <c r="G4958" s="6">
        <v>755.2944</v>
      </c>
      <c r="H4958" s="7">
        <v>2263.6558</v>
      </c>
      <c r="I4958" s="7">
        <f t="shared" si="233"/>
        <v>3.4193347445948215</v>
      </c>
      <c r="J4958" s="8">
        <v>755.2944</v>
      </c>
      <c r="K4958" s="8">
        <v>1.6748000000000001</v>
      </c>
      <c r="L4958" s="8">
        <f t="shared" si="231"/>
        <v>3791170.7338399999</v>
      </c>
      <c r="M4958" s="8">
        <f t="shared" si="232"/>
        <v>3.9130833710185282E-2</v>
      </c>
    </row>
    <row r="4959" spans="1:13" x14ac:dyDescent="0.25">
      <c r="A4959" s="1">
        <v>755.44680000000005</v>
      </c>
      <c r="B4959" s="1">
        <v>8.8437000000000001</v>
      </c>
      <c r="C4959" s="3">
        <v>755.44680000000005</v>
      </c>
      <c r="D4959" s="2">
        <v>51.030900000000003</v>
      </c>
      <c r="E4959" s="4">
        <v>755.5394</v>
      </c>
      <c r="F4959" s="5">
        <v>1.3287</v>
      </c>
      <c r="G4959" s="6">
        <v>755.44680000000005</v>
      </c>
      <c r="H4959" s="7">
        <v>2244.8298</v>
      </c>
      <c r="I4959" s="7">
        <f t="shared" si="233"/>
        <v>3.4194705232627634</v>
      </c>
      <c r="J4959" s="8">
        <v>755.44680000000005</v>
      </c>
      <c r="K4959" s="8">
        <v>1.8264</v>
      </c>
      <c r="L4959" s="8">
        <f t="shared" si="231"/>
        <v>4099957.1467200001</v>
      </c>
      <c r="M4959" s="8">
        <f t="shared" si="232"/>
        <v>1.2090024090207674E-2</v>
      </c>
    </row>
    <row r="4960" spans="1:13" x14ac:dyDescent="0.25">
      <c r="A4960" s="1">
        <v>755.5992</v>
      </c>
      <c r="B4960" s="1">
        <v>8.8952000000000009</v>
      </c>
      <c r="C4960" s="3">
        <v>755.5992</v>
      </c>
      <c r="D4960" s="2">
        <v>54.906599999999997</v>
      </c>
      <c r="E4960" s="4">
        <v>755.69179999999994</v>
      </c>
      <c r="F4960" s="5">
        <v>1.4549000000000001</v>
      </c>
      <c r="G4960" s="6">
        <v>755.5992</v>
      </c>
      <c r="H4960" s="7">
        <v>2263.4625999999998</v>
      </c>
      <c r="I4960" s="7">
        <f t="shared" si="233"/>
        <v>3.4196051842021578</v>
      </c>
      <c r="J4960" s="8">
        <v>755.5992</v>
      </c>
      <c r="K4960" s="8">
        <v>1.8556999999999999</v>
      </c>
      <c r="L4960" s="8">
        <f t="shared" si="231"/>
        <v>4200307.5468199989</v>
      </c>
      <c r="M4960" s="8">
        <f t="shared" si="232"/>
        <v>3.6519240575548554E-3</v>
      </c>
    </row>
    <row r="4961" spans="1:13" x14ac:dyDescent="0.25">
      <c r="A4961" s="1">
        <v>755.75160000000005</v>
      </c>
      <c r="B4961" s="1">
        <v>9.1819000000000006</v>
      </c>
      <c r="C4961" s="3">
        <v>755.75160000000005</v>
      </c>
      <c r="D4961" s="2">
        <v>67.118099999999998</v>
      </c>
      <c r="E4961" s="4">
        <v>755.8442</v>
      </c>
      <c r="F4961" s="5">
        <v>1.5016</v>
      </c>
      <c r="G4961" s="6">
        <v>755.75160000000005</v>
      </c>
      <c r="H4961" s="7">
        <v>2294.7707999999998</v>
      </c>
      <c r="I4961" s="7">
        <f t="shared" si="233"/>
        <v>3.4197380079246837</v>
      </c>
      <c r="J4961" s="8">
        <v>755.75160000000005</v>
      </c>
      <c r="K4961" s="8">
        <v>1.8438000000000001</v>
      </c>
      <c r="L4961" s="8">
        <f t="shared" si="231"/>
        <v>4231098.4010399999</v>
      </c>
      <c r="M4961" s="8">
        <f t="shared" si="232"/>
        <v>-9.6645760227027824E-4</v>
      </c>
    </row>
    <row r="4962" spans="1:13" x14ac:dyDescent="0.25">
      <c r="A4962" s="1">
        <v>755.904</v>
      </c>
      <c r="B4962" s="1">
        <v>9.3457000000000008</v>
      </c>
      <c r="C4962" s="3">
        <v>755.904</v>
      </c>
      <c r="D4962" s="2">
        <v>77.405900000000003</v>
      </c>
      <c r="E4962" s="4">
        <v>755.99659999999994</v>
      </c>
      <c r="F4962" s="5">
        <v>1.4157</v>
      </c>
      <c r="G4962" s="6">
        <v>755.904</v>
      </c>
      <c r="H4962" s="7">
        <v>2297.6918999999998</v>
      </c>
      <c r="I4962" s="7">
        <f t="shared" si="233"/>
        <v>3.4198706627858511</v>
      </c>
      <c r="J4962" s="8">
        <v>755.904</v>
      </c>
      <c r="K4962" s="8">
        <v>1.8379000000000001</v>
      </c>
      <c r="L4962" s="8">
        <f t="shared" si="231"/>
        <v>4222927.9430099996</v>
      </c>
      <c r="M4962" s="8">
        <f t="shared" si="232"/>
        <v>3.1952925599034818E-3</v>
      </c>
    </row>
    <row r="4963" spans="1:13" x14ac:dyDescent="0.25">
      <c r="A4963" s="1">
        <v>756.05640000000005</v>
      </c>
      <c r="B4963" s="1">
        <v>9.5175999999999998</v>
      </c>
      <c r="C4963" s="3">
        <v>756.05640000000005</v>
      </c>
      <c r="D4963" s="2">
        <v>78.101399999999998</v>
      </c>
      <c r="E4963" s="4">
        <v>756.149</v>
      </c>
      <c r="F4963" s="5">
        <v>1.2405999999999999</v>
      </c>
      <c r="G4963" s="6">
        <v>756.05640000000005</v>
      </c>
      <c r="H4963" s="7">
        <v>2283.7192</v>
      </c>
      <c r="I4963" s="7">
        <f t="shared" si="233"/>
        <v>3.4200041292820824</v>
      </c>
      <c r="J4963" s="8">
        <v>756.05640000000005</v>
      </c>
      <c r="K4963" s="8">
        <v>1.861</v>
      </c>
      <c r="L4963" s="8">
        <f t="shared" si="231"/>
        <v>4250001.4312000005</v>
      </c>
      <c r="M4963" s="8">
        <f t="shared" si="232"/>
        <v>8.3075812508465966E-3</v>
      </c>
    </row>
    <row r="4964" spans="1:13" x14ac:dyDescent="0.25">
      <c r="A4964" s="1">
        <v>756.2088</v>
      </c>
      <c r="B4964" s="1">
        <v>9.5173000000000005</v>
      </c>
      <c r="C4964" s="3">
        <v>756.2088</v>
      </c>
      <c r="D4964" s="2">
        <v>76.722200000000001</v>
      </c>
      <c r="E4964" s="4">
        <v>756.30139999999994</v>
      </c>
      <c r="F4964" s="5">
        <v>1.4432</v>
      </c>
      <c r="G4964" s="6">
        <v>756.2088</v>
      </c>
      <c r="H4964" s="7">
        <v>2265.0212000000001</v>
      </c>
      <c r="I4964" s="7">
        <f t="shared" si="233"/>
        <v>3.4201386975589707</v>
      </c>
      <c r="J4964" s="8">
        <v>756.2088</v>
      </c>
      <c r="K4964" s="8">
        <v>1.9077999999999999</v>
      </c>
      <c r="L4964" s="8">
        <f t="shared" si="231"/>
        <v>4321207.4453600002</v>
      </c>
      <c r="M4964" s="8">
        <f t="shared" si="232"/>
        <v>3.4059224058854618E-4</v>
      </c>
    </row>
    <row r="4965" spans="1:13" x14ac:dyDescent="0.25">
      <c r="A4965" s="1">
        <v>756.36120000000005</v>
      </c>
      <c r="B4965" s="1">
        <v>9.6483000000000008</v>
      </c>
      <c r="C4965" s="3">
        <v>756.36120000000005</v>
      </c>
      <c r="D4965" s="2">
        <v>74.585899999999995</v>
      </c>
      <c r="E4965" s="4">
        <v>756.4538</v>
      </c>
      <c r="F4965" s="5">
        <v>1.2775000000000001</v>
      </c>
      <c r="G4965" s="6">
        <v>756.36120000000005</v>
      </c>
      <c r="H4965" s="7">
        <v>2257.4533999999999</v>
      </c>
      <c r="I4965" s="7">
        <f t="shared" si="233"/>
        <v>3.4202737169573778</v>
      </c>
      <c r="J4965" s="8">
        <v>756.36120000000005</v>
      </c>
      <c r="K4965" s="8">
        <v>1.9155</v>
      </c>
      <c r="L4965" s="8">
        <f t="shared" si="231"/>
        <v>4324151.9876999995</v>
      </c>
      <c r="M4965" s="8">
        <f t="shared" si="232"/>
        <v>-1.7077831307817676E-2</v>
      </c>
    </row>
    <row r="4966" spans="1:13" x14ac:dyDescent="0.25">
      <c r="A4966" s="1">
        <v>756.5136</v>
      </c>
      <c r="B4966" s="1">
        <v>9.5564</v>
      </c>
      <c r="C4966" s="3">
        <v>756.5136</v>
      </c>
      <c r="D4966" s="2">
        <v>74.650599999999997</v>
      </c>
      <c r="E4966" s="4">
        <v>756.60619999999994</v>
      </c>
      <c r="F4966" s="5">
        <v>1.3392999999999999</v>
      </c>
      <c r="G4966" s="6">
        <v>756.5136</v>
      </c>
      <c r="H4966" s="7">
        <v>2235.3236999999999</v>
      </c>
      <c r="I4966" s="7">
        <f t="shared" si="233"/>
        <v>3.4204100730475493</v>
      </c>
      <c r="J4966" s="8">
        <v>756.5136</v>
      </c>
      <c r="K4966" s="8">
        <v>1.8694999999999999</v>
      </c>
      <c r="L4966" s="8">
        <f t="shared" si="231"/>
        <v>4178937.6571499999</v>
      </c>
      <c r="M4966" s="8">
        <f t="shared" si="232"/>
        <v>-2.3106677830439814E-3</v>
      </c>
    </row>
    <row r="4967" spans="1:13" x14ac:dyDescent="0.25">
      <c r="A4967" s="1">
        <v>756.66600000000005</v>
      </c>
      <c r="B4967" s="1">
        <v>9.4350000000000005</v>
      </c>
      <c r="C4967" s="3">
        <v>756.66600000000005</v>
      </c>
      <c r="D4967" s="2">
        <v>71.005700000000004</v>
      </c>
      <c r="E4967" s="4">
        <v>756.7586</v>
      </c>
      <c r="F4967" s="5">
        <v>1.1818</v>
      </c>
      <c r="G4967" s="6">
        <v>756.66600000000005</v>
      </c>
      <c r="H4967" s="7">
        <v>2199.1381999999999</v>
      </c>
      <c r="I4967" s="7">
        <f t="shared" si="233"/>
        <v>3.420548672795396</v>
      </c>
      <c r="J4967" s="8">
        <v>756.66600000000005</v>
      </c>
      <c r="K4967" s="8">
        <v>1.8915</v>
      </c>
      <c r="L4967" s="8">
        <f t="shared" si="231"/>
        <v>4159669.9052999998</v>
      </c>
      <c r="M4967" s="8">
        <f t="shared" si="232"/>
        <v>-1.4351828947737049E-3</v>
      </c>
    </row>
    <row r="4968" spans="1:13" x14ac:dyDescent="0.25">
      <c r="A4968" s="1">
        <v>756.8184</v>
      </c>
      <c r="B4968" s="1">
        <v>9.0495000000000001</v>
      </c>
      <c r="C4968" s="3">
        <v>756.8184</v>
      </c>
      <c r="D4968" s="2">
        <v>72.331000000000003</v>
      </c>
      <c r="E4968" s="4">
        <v>756.91099999999994</v>
      </c>
      <c r="F4968" s="5">
        <v>1.4311</v>
      </c>
      <c r="G4968" s="6">
        <v>756.8184</v>
      </c>
      <c r="H4968" s="7">
        <v>2169.6642999999999</v>
      </c>
      <c r="I4968" s="7">
        <f t="shared" si="233"/>
        <v>3.4206891553576062</v>
      </c>
      <c r="J4968" s="8">
        <v>756.8184</v>
      </c>
      <c r="K4968" s="8">
        <v>1.9117</v>
      </c>
      <c r="L4968" s="8">
        <f t="shared" si="231"/>
        <v>4147747.2423100001</v>
      </c>
      <c r="M4968" s="8">
        <f t="shared" si="232"/>
        <v>-5.613702047869526E-3</v>
      </c>
    </row>
    <row r="4969" spans="1:13" x14ac:dyDescent="0.25">
      <c r="A4969" s="1">
        <v>756.97080000000005</v>
      </c>
      <c r="B4969" s="1">
        <v>8.7652999999999999</v>
      </c>
      <c r="C4969" s="3">
        <v>756.97080000000005</v>
      </c>
      <c r="D4969" s="2">
        <v>72.283600000000007</v>
      </c>
      <c r="E4969" s="4">
        <v>757.0634</v>
      </c>
      <c r="F4969" s="5">
        <v>1.2128000000000001</v>
      </c>
      <c r="G4969" s="6">
        <v>756.97080000000005</v>
      </c>
      <c r="H4969" s="7">
        <v>2159.2202000000002</v>
      </c>
      <c r="I4969" s="7">
        <f t="shared" si="233"/>
        <v>3.4208303174308399</v>
      </c>
      <c r="J4969" s="8">
        <v>756.97080000000005</v>
      </c>
      <c r="K4969" s="8">
        <v>1.8995</v>
      </c>
      <c r="L4969" s="8">
        <f t="shared" si="231"/>
        <v>4101438.7699000002</v>
      </c>
      <c r="M4969" s="8">
        <f t="shared" si="232"/>
        <v>-8.3808112671105734E-3</v>
      </c>
    </row>
    <row r="4970" spans="1:13" x14ac:dyDescent="0.25">
      <c r="A4970" s="1">
        <v>757.1232</v>
      </c>
      <c r="B4970" s="1">
        <v>8.9131999999999998</v>
      </c>
      <c r="C4970" s="3">
        <v>757.1232</v>
      </c>
      <c r="D4970" s="2">
        <v>74.548100000000005</v>
      </c>
      <c r="E4970" s="4">
        <v>757.21579999999994</v>
      </c>
      <c r="F4970" s="5">
        <v>1.4772000000000001</v>
      </c>
      <c r="G4970" s="6">
        <v>757.1232</v>
      </c>
      <c r="H4970" s="7">
        <v>2157.1714000000002</v>
      </c>
      <c r="I4970" s="7">
        <f t="shared" si="233"/>
        <v>3.4209716135744843</v>
      </c>
      <c r="J4970" s="8">
        <v>757.1232</v>
      </c>
      <c r="K4970" s="8">
        <v>1.8696999999999999</v>
      </c>
      <c r="L4970" s="8">
        <f t="shared" si="231"/>
        <v>4033263.3665800001</v>
      </c>
      <c r="M4970" s="8">
        <f t="shared" si="232"/>
        <v>-6.9933410109442873E-3</v>
      </c>
    </row>
    <row r="4971" spans="1:13" x14ac:dyDescent="0.25">
      <c r="A4971" s="1">
        <v>757.27560000000005</v>
      </c>
      <c r="B4971" s="1">
        <v>9.1922999999999995</v>
      </c>
      <c r="C4971" s="3">
        <v>757.27560000000005</v>
      </c>
      <c r="D4971" s="2">
        <v>76.377099999999999</v>
      </c>
      <c r="E4971" s="4">
        <v>757.3682</v>
      </c>
      <c r="F4971" s="5">
        <v>1.5585</v>
      </c>
      <c r="G4971" s="6">
        <v>757.27560000000005</v>
      </c>
      <c r="H4971" s="7">
        <v>2158.6122999999998</v>
      </c>
      <c r="I4971" s="7">
        <f t="shared" si="233"/>
        <v>3.4211128154012322</v>
      </c>
      <c r="J4971" s="8">
        <v>757.27560000000005</v>
      </c>
      <c r="K4971" s="8">
        <v>1.8425</v>
      </c>
      <c r="L4971" s="8">
        <f t="shared" si="231"/>
        <v>3977243.1627499997</v>
      </c>
      <c r="M4971" s="8">
        <f t="shared" si="232"/>
        <v>1.6519670115610487E-2</v>
      </c>
    </row>
    <row r="4972" spans="1:13" x14ac:dyDescent="0.25">
      <c r="A4972" s="1">
        <v>757.428</v>
      </c>
      <c r="B4972" s="1">
        <v>9.5747</v>
      </c>
      <c r="C4972" s="3">
        <v>757.428</v>
      </c>
      <c r="D4972" s="2">
        <v>80.754199999999997</v>
      </c>
      <c r="E4972" s="4">
        <v>757.52059999999994</v>
      </c>
      <c r="F4972" s="5">
        <v>1.5348999999999999</v>
      </c>
      <c r="G4972" s="6">
        <v>757.428</v>
      </c>
      <c r="H4972" s="7">
        <v>2186.2766000000001</v>
      </c>
      <c r="I4972" s="7">
        <f t="shared" si="233"/>
        <v>3.4212522305145807</v>
      </c>
      <c r="J4972" s="8">
        <v>757.428</v>
      </c>
      <c r="K4972" s="8">
        <v>1.8803000000000001</v>
      </c>
      <c r="L4972" s="8">
        <f t="shared" si="231"/>
        <v>4110855.8909800006</v>
      </c>
      <c r="M4972" s="8">
        <f t="shared" si="232"/>
        <v>2.0599091306896914E-2</v>
      </c>
    </row>
    <row r="4973" spans="1:13" x14ac:dyDescent="0.25">
      <c r="A4973" s="1">
        <v>757.58040000000005</v>
      </c>
      <c r="B4973" s="1">
        <v>9.7021999999999995</v>
      </c>
      <c r="C4973" s="3">
        <v>757.58040000000005</v>
      </c>
      <c r="D4973" s="2">
        <v>80.580600000000004</v>
      </c>
      <c r="E4973" s="4">
        <v>757.673</v>
      </c>
      <c r="F4973" s="5">
        <v>1.0833999999999999</v>
      </c>
      <c r="G4973" s="6">
        <v>757.58040000000005</v>
      </c>
      <c r="H4973" s="7">
        <v>2223.1448</v>
      </c>
      <c r="I4973" s="7">
        <f t="shared" si="233"/>
        <v>3.421389333594866</v>
      </c>
      <c r="J4973" s="8">
        <v>757.58040000000005</v>
      </c>
      <c r="K4973" s="8">
        <v>1.9269000000000001</v>
      </c>
      <c r="L4973" s="8">
        <f t="shared" si="231"/>
        <v>4283777.7151199998</v>
      </c>
      <c r="M4973" s="8">
        <f t="shared" si="232"/>
        <v>-1.0872268046399933E-2</v>
      </c>
    </row>
    <row r="4974" spans="1:13" x14ac:dyDescent="0.25">
      <c r="A4974" s="1">
        <v>757.7328</v>
      </c>
      <c r="B4974" s="1">
        <v>9.5626999999999995</v>
      </c>
      <c r="C4974" s="3">
        <v>757.7328</v>
      </c>
      <c r="D4974" s="2">
        <v>76.577100000000002</v>
      </c>
      <c r="E4974" s="4">
        <v>757.82539999999995</v>
      </c>
      <c r="F4974" s="5">
        <v>0.97250000000000003</v>
      </c>
      <c r="G4974" s="6">
        <v>757.7328</v>
      </c>
      <c r="H4974" s="7">
        <v>2250.4191999999998</v>
      </c>
      <c r="I4974" s="7">
        <f t="shared" si="233"/>
        <v>3.4215247750272888</v>
      </c>
      <c r="J4974" s="8">
        <v>757.7328</v>
      </c>
      <c r="K4974" s="8">
        <v>1.8626</v>
      </c>
      <c r="L4974" s="8">
        <f t="shared" si="231"/>
        <v>4191630.80192</v>
      </c>
      <c r="M4974" s="8">
        <f t="shared" si="232"/>
        <v>-6.4827532103121531E-3</v>
      </c>
    </row>
    <row r="4975" spans="1:13" x14ac:dyDescent="0.25">
      <c r="A4975" s="1">
        <v>757.88520000000005</v>
      </c>
      <c r="B4975" s="1">
        <v>9.2881999999999998</v>
      </c>
      <c r="C4975" s="3">
        <v>757.88520000000005</v>
      </c>
      <c r="D4975" s="2">
        <v>70.706400000000002</v>
      </c>
      <c r="E4975" s="4">
        <v>757.9778</v>
      </c>
      <c r="F4975" s="5">
        <v>1.0936999999999999</v>
      </c>
      <c r="G4975" s="6">
        <v>757.88520000000005</v>
      </c>
      <c r="H4975" s="7">
        <v>2220.2372999999998</v>
      </c>
      <c r="I4975" s="7">
        <f t="shared" si="233"/>
        <v>3.4216620576501868</v>
      </c>
      <c r="J4975" s="8">
        <v>757.88520000000005</v>
      </c>
      <c r="K4975" s="8">
        <v>1.8635999999999999</v>
      </c>
      <c r="L4975" s="8">
        <f t="shared" si="231"/>
        <v>4137634.2322799992</v>
      </c>
      <c r="M4975" s="8">
        <f t="shared" si="232"/>
        <v>-1.1092261401734055E-2</v>
      </c>
    </row>
    <row r="4976" spans="1:13" x14ac:dyDescent="0.25">
      <c r="A4976" s="1">
        <v>758.0376</v>
      </c>
      <c r="B4976" s="1">
        <v>9.3567999999999998</v>
      </c>
      <c r="C4976" s="3">
        <v>758.0376</v>
      </c>
      <c r="D4976" s="2">
        <v>70.427099999999996</v>
      </c>
      <c r="E4976" s="4">
        <v>758.13019999999995</v>
      </c>
      <c r="F4976" s="5">
        <v>1.3103</v>
      </c>
      <c r="G4976" s="6">
        <v>758.0376</v>
      </c>
      <c r="H4976" s="7">
        <v>2164.0907999999999</v>
      </c>
      <c r="I4976" s="7">
        <f t="shared" si="233"/>
        <v>3.4218029020177152</v>
      </c>
      <c r="J4976" s="8">
        <v>758.0376</v>
      </c>
      <c r="K4976" s="8">
        <v>1.87</v>
      </c>
      <c r="L4976" s="8">
        <f t="shared" si="231"/>
        <v>4046849.7960000001</v>
      </c>
      <c r="M4976" s="8">
        <f t="shared" si="232"/>
        <v>-2.6434065438262506E-3</v>
      </c>
    </row>
    <row r="4977" spans="1:13" x14ac:dyDescent="0.25">
      <c r="A4977" s="1">
        <v>758.19</v>
      </c>
      <c r="B4977" s="1">
        <v>9.1510999999999996</v>
      </c>
      <c r="C4977" s="3">
        <v>758.19</v>
      </c>
      <c r="D4977" s="2">
        <v>71.0715</v>
      </c>
      <c r="E4977" s="4">
        <v>758.2826</v>
      </c>
      <c r="F4977" s="5">
        <v>1.6626000000000001</v>
      </c>
      <c r="G4977" s="6">
        <v>758.19</v>
      </c>
      <c r="H4977" s="7">
        <v>2117.2415000000001</v>
      </c>
      <c r="I4977" s="7">
        <f t="shared" si="233"/>
        <v>3.421946862921561</v>
      </c>
      <c r="J4977" s="8">
        <v>758.19</v>
      </c>
      <c r="K4977" s="8">
        <v>1.9013</v>
      </c>
      <c r="L4977" s="8">
        <f t="shared" si="231"/>
        <v>4025511.2639500001</v>
      </c>
      <c r="M4977" s="8">
        <f t="shared" si="232"/>
        <v>6.7321566454133655E-3</v>
      </c>
    </row>
    <row r="4978" spans="1:13" x14ac:dyDescent="0.25">
      <c r="A4978" s="1">
        <v>758.3424</v>
      </c>
      <c r="B4978" s="1">
        <v>9.1047999999999991</v>
      </c>
      <c r="C4978" s="3">
        <v>758.3424</v>
      </c>
      <c r="D4978" s="2">
        <v>72.719200000000001</v>
      </c>
      <c r="E4978" s="4">
        <v>758.43499999999995</v>
      </c>
      <c r="F4978" s="5">
        <v>1.5037</v>
      </c>
      <c r="G4978" s="6">
        <v>758.3424</v>
      </c>
      <c r="H4978" s="7">
        <v>2097.5115000000001</v>
      </c>
      <c r="I4978" s="7">
        <f t="shared" si="233"/>
        <v>3.4220921779770448</v>
      </c>
      <c r="J4978" s="8">
        <v>758.3424</v>
      </c>
      <c r="K4978" s="8">
        <v>1.9452</v>
      </c>
      <c r="L4978" s="8">
        <f t="shared" si="231"/>
        <v>4080079.3698000005</v>
      </c>
      <c r="M4978" s="8">
        <f t="shared" si="232"/>
        <v>1.2653206222985587E-2</v>
      </c>
    </row>
    <row r="4979" spans="1:13" x14ac:dyDescent="0.25">
      <c r="A4979" s="1">
        <v>758.49480000000005</v>
      </c>
      <c r="B4979" s="1">
        <v>8.9001000000000001</v>
      </c>
      <c r="C4979" s="3">
        <v>758.49480000000005</v>
      </c>
      <c r="D4979" s="2">
        <v>73.275700000000001</v>
      </c>
      <c r="E4979" s="4">
        <v>758.5874</v>
      </c>
      <c r="F4979" s="5">
        <v>1.4792000000000001</v>
      </c>
      <c r="G4979" s="6">
        <v>758.49480000000005</v>
      </c>
      <c r="H4979" s="7">
        <v>2130.3542000000002</v>
      </c>
      <c r="I4979" s="7">
        <f t="shared" si="233"/>
        <v>3.4222352527765314</v>
      </c>
      <c r="J4979" s="8">
        <v>758.49480000000005</v>
      </c>
      <c r="K4979" s="8">
        <v>1.9642999999999999</v>
      </c>
      <c r="L4979" s="8">
        <f t="shared" si="231"/>
        <v>4184654.7550600003</v>
      </c>
      <c r="M4979" s="8">
        <f t="shared" si="232"/>
        <v>2.4111921493399954E-2</v>
      </c>
    </row>
    <row r="4980" spans="1:13" x14ac:dyDescent="0.25">
      <c r="A4980" s="1">
        <v>758.6472</v>
      </c>
      <c r="B4980" s="1">
        <v>8.9044000000000008</v>
      </c>
      <c r="C4980" s="3">
        <v>758.6472</v>
      </c>
      <c r="D4980" s="2">
        <v>72.666399999999996</v>
      </c>
      <c r="E4980" s="4">
        <v>758.73979999999995</v>
      </c>
      <c r="F4980" s="5">
        <v>1.4899</v>
      </c>
      <c r="G4980" s="6">
        <v>758.6472</v>
      </c>
      <c r="H4980" s="7">
        <v>2191.1190999999999</v>
      </c>
      <c r="I4980" s="7">
        <f t="shared" si="233"/>
        <v>3.4223743597744121</v>
      </c>
      <c r="J4980" s="8">
        <v>758.6472</v>
      </c>
      <c r="K4980" s="8">
        <v>2.0042</v>
      </c>
      <c r="L4980" s="8">
        <f t="shared" si="231"/>
        <v>4391440.9002200002</v>
      </c>
      <c r="M4980" s="8">
        <f t="shared" si="232"/>
        <v>1.6849538856283056E-2</v>
      </c>
    </row>
    <row r="4981" spans="1:13" x14ac:dyDescent="0.25">
      <c r="A4981" s="1">
        <v>758.79960000000005</v>
      </c>
      <c r="B4981" s="1">
        <v>8.8973999999999993</v>
      </c>
      <c r="C4981" s="3">
        <v>758.79960000000005</v>
      </c>
      <c r="D4981" s="2">
        <v>72.732200000000006</v>
      </c>
      <c r="E4981" s="4">
        <v>758.8922</v>
      </c>
      <c r="F4981" s="5">
        <v>1.4854000000000001</v>
      </c>
      <c r="G4981" s="6">
        <v>758.79960000000005</v>
      </c>
      <c r="H4981" s="7">
        <v>2250.7258000000002</v>
      </c>
      <c r="I4981" s="7">
        <f t="shared" si="233"/>
        <v>3.422509782756634</v>
      </c>
      <c r="J4981" s="8">
        <v>758.79960000000005</v>
      </c>
      <c r="K4981" s="8">
        <v>2.0179999999999998</v>
      </c>
      <c r="L4981" s="8">
        <f t="shared" si="231"/>
        <v>4541964.6644000001</v>
      </c>
      <c r="M4981" s="8">
        <f t="shared" si="232"/>
        <v>-1.1440202896013517E-3</v>
      </c>
    </row>
    <row r="4982" spans="1:13" x14ac:dyDescent="0.25">
      <c r="A4982" s="1">
        <v>758.952</v>
      </c>
      <c r="B4982" s="1">
        <v>8.8848000000000003</v>
      </c>
      <c r="C4982" s="3">
        <v>758.952</v>
      </c>
      <c r="D4982" s="2">
        <v>72.245800000000003</v>
      </c>
      <c r="E4982" s="4">
        <v>759.04459999999995</v>
      </c>
      <c r="F4982" s="5">
        <v>1.4690000000000001</v>
      </c>
      <c r="G4982" s="6">
        <v>758.952</v>
      </c>
      <c r="H4982" s="7">
        <v>2269.3096</v>
      </c>
      <c r="I4982" s="7">
        <f t="shared" si="233"/>
        <v>3.4226440967347709</v>
      </c>
      <c r="J4982" s="8">
        <v>758.952</v>
      </c>
      <c r="K4982" s="8">
        <v>1.9968999999999999</v>
      </c>
      <c r="L4982" s="8">
        <f t="shared" si="231"/>
        <v>4531584.3402399998</v>
      </c>
      <c r="M4982" s="8">
        <f t="shared" si="232"/>
        <v>-1.8569928163790952E-2</v>
      </c>
    </row>
    <row r="4983" spans="1:13" x14ac:dyDescent="0.25">
      <c r="A4983" s="1">
        <v>759.10440000000006</v>
      </c>
      <c r="B4983" s="1">
        <v>8.9742999999999995</v>
      </c>
      <c r="C4983" s="3">
        <v>759.10440000000006</v>
      </c>
      <c r="D4983" s="2">
        <v>73.860699999999994</v>
      </c>
      <c r="E4983" s="4">
        <v>759.197</v>
      </c>
      <c r="F4983" s="5">
        <v>1.3913</v>
      </c>
      <c r="G4983" s="6">
        <v>759.10440000000006</v>
      </c>
      <c r="H4983" s="7">
        <v>2261.8888999999999</v>
      </c>
      <c r="I4983" s="7">
        <f t="shared" si="233"/>
        <v>3.4227788513639661</v>
      </c>
      <c r="J4983" s="8">
        <v>759.10440000000006</v>
      </c>
      <c r="K4983" s="8">
        <v>1.9303999999999999</v>
      </c>
      <c r="L4983" s="8">
        <f t="shared" si="231"/>
        <v>4366350.3325599991</v>
      </c>
      <c r="M4983" s="8">
        <f t="shared" si="232"/>
        <v>-1.2648641535223146E-2</v>
      </c>
    </row>
    <row r="4984" spans="1:13" x14ac:dyDescent="0.25">
      <c r="A4984" s="1">
        <v>759.2568</v>
      </c>
      <c r="B4984" s="1">
        <v>9.2335999999999991</v>
      </c>
      <c r="C4984" s="3">
        <v>759.2568</v>
      </c>
      <c r="D4984" s="2">
        <v>76.0595</v>
      </c>
      <c r="E4984" s="4">
        <v>759.34939999999995</v>
      </c>
      <c r="F4984" s="5">
        <v>1.2645999999999999</v>
      </c>
      <c r="G4984" s="6">
        <v>759.2568</v>
      </c>
      <c r="H4984" s="7">
        <v>2246.8193000000001</v>
      </c>
      <c r="I4984" s="7">
        <f t="shared" si="233"/>
        <v>3.4229145098034319</v>
      </c>
      <c r="J4984" s="8">
        <v>759.2568</v>
      </c>
      <c r="K4984" s="8">
        <v>1.8948</v>
      </c>
      <c r="L4984" s="8">
        <f t="shared" si="231"/>
        <v>4257273.20964</v>
      </c>
      <c r="M4984" s="8">
        <f t="shared" si="232"/>
        <v>-5.0052404681119687E-3</v>
      </c>
    </row>
    <row r="4985" spans="1:13" x14ac:dyDescent="0.25">
      <c r="A4985" s="1">
        <v>759.40920000000006</v>
      </c>
      <c r="B4985" s="1">
        <v>9.3573000000000004</v>
      </c>
      <c r="C4985" s="3">
        <v>759.40920000000006</v>
      </c>
      <c r="D4985" s="2">
        <v>74.496899999999997</v>
      </c>
      <c r="E4985" s="4">
        <v>759.5018</v>
      </c>
      <c r="F4985" s="5">
        <v>1.3927</v>
      </c>
      <c r="G4985" s="6">
        <v>759.40920000000006</v>
      </c>
      <c r="H4985" s="7">
        <v>2247.4502000000002</v>
      </c>
      <c r="I4985" s="7">
        <f t="shared" si="233"/>
        <v>3.4230501301611156</v>
      </c>
      <c r="J4985" s="8">
        <v>759.40920000000006</v>
      </c>
      <c r="K4985" s="8">
        <v>1.8754</v>
      </c>
      <c r="L4985" s="8">
        <f t="shared" si="231"/>
        <v>4214868.1050800001</v>
      </c>
      <c r="M4985" s="8">
        <f t="shared" si="232"/>
        <v>-7.056132625177223E-3</v>
      </c>
    </row>
    <row r="4986" spans="1:13" x14ac:dyDescent="0.25">
      <c r="A4986" s="1">
        <v>759.5616</v>
      </c>
      <c r="B4986" s="1">
        <v>9.4717000000000002</v>
      </c>
      <c r="C4986" s="3">
        <v>759.5616</v>
      </c>
      <c r="D4986" s="2">
        <v>72.865899999999996</v>
      </c>
      <c r="E4986" s="4">
        <v>759.65419999999995</v>
      </c>
      <c r="F4986" s="5">
        <v>1.2446999999999999</v>
      </c>
      <c r="G4986" s="6">
        <v>759.5616</v>
      </c>
      <c r="H4986" s="7">
        <v>2254.5454</v>
      </c>
      <c r="I4986" s="7">
        <f t="shared" si="233"/>
        <v>3.4231853237127736</v>
      </c>
      <c r="J4986" s="8">
        <v>759.5616</v>
      </c>
      <c r="K4986" s="8">
        <v>1.8432999999999999</v>
      </c>
      <c r="L4986" s="8">
        <f t="shared" si="231"/>
        <v>4155803.5358199999</v>
      </c>
      <c r="M4986" s="8">
        <f t="shared" si="232"/>
        <v>-1.2235181290153779E-2</v>
      </c>
    </row>
    <row r="4987" spans="1:13" x14ac:dyDescent="0.25">
      <c r="A4987" s="1">
        <v>759.71400000000006</v>
      </c>
      <c r="B4987" s="1">
        <v>9.4685000000000006</v>
      </c>
      <c r="C4987" s="3">
        <v>759.71400000000006</v>
      </c>
      <c r="D4987" s="2">
        <v>70.014700000000005</v>
      </c>
      <c r="E4987" s="4">
        <v>759.8066</v>
      </c>
      <c r="F4987" s="5">
        <v>1.2504</v>
      </c>
      <c r="G4987" s="6">
        <v>759.71400000000006</v>
      </c>
      <c r="H4987" s="7">
        <v>2254.2183</v>
      </c>
      <c r="I4987" s="7">
        <f t="shared" si="233"/>
        <v>3.4233205368817909</v>
      </c>
      <c r="J4987" s="8">
        <v>759.71400000000006</v>
      </c>
      <c r="K4987" s="8">
        <v>1.7989999999999999</v>
      </c>
      <c r="L4987" s="8">
        <f t="shared" si="231"/>
        <v>4055338.7217000001</v>
      </c>
      <c r="M4987" s="8">
        <f t="shared" si="232"/>
        <v>-4.6393841133538387E-2</v>
      </c>
    </row>
    <row r="4988" spans="1:13" x14ac:dyDescent="0.25">
      <c r="A4988" s="1">
        <v>759.8664</v>
      </c>
      <c r="B4988" s="1">
        <v>9.4648000000000003</v>
      </c>
      <c r="C4988" s="3">
        <v>759.8664</v>
      </c>
      <c r="D4988" s="2">
        <v>68.293599999999998</v>
      </c>
      <c r="E4988" s="4">
        <v>759.95899999999995</v>
      </c>
      <c r="F4988" s="5">
        <v>1.3345</v>
      </c>
      <c r="G4988" s="6">
        <v>759.8664</v>
      </c>
      <c r="H4988" s="7">
        <v>2233.6133</v>
      </c>
      <c r="I4988" s="7">
        <f t="shared" si="233"/>
        <v>3.4234569973872868</v>
      </c>
      <c r="J4988" s="8">
        <v>759.8664</v>
      </c>
      <c r="K4988" s="8">
        <v>1.6546000000000001</v>
      </c>
      <c r="L4988" s="8">
        <f t="shared" si="231"/>
        <v>3695736.5661800001</v>
      </c>
      <c r="M4988" s="8">
        <f t="shared" si="232"/>
        <v>2.779298646999501E-2</v>
      </c>
    </row>
    <row r="4989" spans="1:13" x14ac:dyDescent="0.25">
      <c r="A4989" s="1">
        <v>760.01880000000006</v>
      </c>
      <c r="B4989" s="1">
        <v>9.4979999999999993</v>
      </c>
      <c r="C4989" s="3">
        <v>760.01880000000006</v>
      </c>
      <c r="D4989" s="2">
        <v>71.485600000000005</v>
      </c>
      <c r="E4989" s="4">
        <v>760.1114</v>
      </c>
      <c r="F4989" s="5">
        <v>1.2930999999999999</v>
      </c>
      <c r="G4989" s="6">
        <v>760.01880000000006</v>
      </c>
      <c r="H4989" s="7">
        <v>2207.4922000000001</v>
      </c>
      <c r="I4989" s="7">
        <f t="shared" si="233"/>
        <v>3.4235950726203499</v>
      </c>
      <c r="J4989" s="8">
        <v>760.01880000000006</v>
      </c>
      <c r="K4989" s="8">
        <v>1.7699</v>
      </c>
      <c r="L4989" s="8">
        <f t="shared" si="231"/>
        <v>3907040.4447800005</v>
      </c>
      <c r="M4989" s="8">
        <f t="shared" si="232"/>
        <v>-4.9136251034789975E-3</v>
      </c>
    </row>
    <row r="4990" spans="1:13" x14ac:dyDescent="0.25">
      <c r="A4990" s="1">
        <v>760.1712</v>
      </c>
      <c r="B4990" s="1">
        <v>9.5969999999999995</v>
      </c>
      <c r="C4990" s="3">
        <v>760.1712</v>
      </c>
      <c r="D4990" s="2">
        <v>75.6858</v>
      </c>
      <c r="E4990" s="4">
        <v>760.26379999999995</v>
      </c>
      <c r="F4990" s="5">
        <v>1.3631</v>
      </c>
      <c r="G4990" s="6">
        <v>760.1712</v>
      </c>
      <c r="H4990" s="7">
        <v>2187.0167999999999</v>
      </c>
      <c r="I4990" s="7">
        <f t="shared" si="233"/>
        <v>3.4237344405483876</v>
      </c>
      <c r="J4990" s="8">
        <v>760.1712</v>
      </c>
      <c r="K4990" s="8">
        <v>1.7689999999999999</v>
      </c>
      <c r="L4990" s="8">
        <f t="shared" si="231"/>
        <v>3868832.7191999997</v>
      </c>
      <c r="M4990" s="8">
        <f t="shared" si="232"/>
        <v>6.7567189648640117E-3</v>
      </c>
    </row>
    <row r="4991" spans="1:13" x14ac:dyDescent="0.25">
      <c r="A4991" s="1">
        <v>760.32360000000006</v>
      </c>
      <c r="B4991" s="1">
        <v>9.7462999999999997</v>
      </c>
      <c r="C4991" s="3">
        <v>760.32360000000006</v>
      </c>
      <c r="D4991" s="2">
        <v>79.869900000000001</v>
      </c>
      <c r="E4991" s="4">
        <v>760.4162</v>
      </c>
      <c r="F4991" s="5">
        <v>1.3648</v>
      </c>
      <c r="G4991" s="6">
        <v>760.32360000000006</v>
      </c>
      <c r="H4991" s="7">
        <v>2166.0790999999999</v>
      </c>
      <c r="I4991" s="7">
        <f t="shared" si="233"/>
        <v>3.4238751556312303</v>
      </c>
      <c r="J4991" s="8">
        <v>760.32360000000006</v>
      </c>
      <c r="K4991" s="8">
        <v>1.8104</v>
      </c>
      <c r="L4991" s="8">
        <f t="shared" si="231"/>
        <v>3921469.6026400002</v>
      </c>
      <c r="M4991" s="8">
        <f t="shared" si="232"/>
        <v>-1.0438243057404676E-2</v>
      </c>
    </row>
    <row r="4992" spans="1:13" x14ac:dyDescent="0.25">
      <c r="A4992" s="1">
        <v>760.476</v>
      </c>
      <c r="B4992" s="1">
        <v>9.7681000000000004</v>
      </c>
      <c r="C4992" s="3">
        <v>760.476</v>
      </c>
      <c r="D4992" s="2">
        <v>77.207400000000007</v>
      </c>
      <c r="E4992" s="4">
        <v>760.56859999999995</v>
      </c>
      <c r="F4992" s="5">
        <v>1.0454000000000001</v>
      </c>
      <c r="G4992" s="6">
        <v>760.476</v>
      </c>
      <c r="H4992" s="7">
        <v>2141.4346</v>
      </c>
      <c r="I4992" s="7">
        <f t="shared" si="233"/>
        <v>3.4240174901204554</v>
      </c>
      <c r="J4992" s="8">
        <v>760.476</v>
      </c>
      <c r="K4992" s="8">
        <v>1.7934000000000001</v>
      </c>
      <c r="L4992" s="8">
        <f t="shared" si="231"/>
        <v>3840448.8116400004</v>
      </c>
      <c r="M4992" s="8">
        <f t="shared" si="232"/>
        <v>-3.0374253362665644E-2</v>
      </c>
    </row>
    <row r="4993" spans="1:13" x14ac:dyDescent="0.25">
      <c r="A4993" s="1">
        <v>760.62840000000006</v>
      </c>
      <c r="B4993" s="1">
        <v>9.6488999999999994</v>
      </c>
      <c r="C4993" s="3">
        <v>760.62840000000006</v>
      </c>
      <c r="D4993" s="2">
        <v>73.301000000000002</v>
      </c>
      <c r="E4993" s="4">
        <v>760.721</v>
      </c>
      <c r="F4993" s="5">
        <v>1.2434000000000001</v>
      </c>
      <c r="G4993" s="6">
        <v>760.62840000000006</v>
      </c>
      <c r="H4993" s="7">
        <v>2112.9704999999999</v>
      </c>
      <c r="I4993" s="7">
        <f t="shared" si="233"/>
        <v>3.4241617420160688</v>
      </c>
      <c r="J4993" s="8">
        <v>760.62840000000006</v>
      </c>
      <c r="K4993" s="8">
        <v>1.7103999999999999</v>
      </c>
      <c r="L4993" s="8">
        <f t="shared" si="231"/>
        <v>3614024.7431999994</v>
      </c>
      <c r="M4993" s="8">
        <f t="shared" si="232"/>
        <v>-3.6743068753981749E-2</v>
      </c>
    </row>
    <row r="4994" spans="1:13" x14ac:dyDescent="0.25">
      <c r="A4994" s="1">
        <v>760.7808</v>
      </c>
      <c r="B4994" s="1">
        <v>9.0638000000000005</v>
      </c>
      <c r="C4994" s="3">
        <v>760.7808</v>
      </c>
      <c r="D4994" s="2">
        <v>73.237399999999994</v>
      </c>
      <c r="E4994" s="4">
        <v>760.87339999999995</v>
      </c>
      <c r="F4994" s="5">
        <v>1.6467000000000001</v>
      </c>
      <c r="G4994" s="6">
        <v>760.7808</v>
      </c>
      <c r="H4994" s="7">
        <v>2082.6498999999999</v>
      </c>
      <c r="I4994" s="7">
        <f t="shared" si="233"/>
        <v>3.4243080940265531</v>
      </c>
      <c r="J4994" s="8">
        <v>760.7808</v>
      </c>
      <c r="K4994" s="8">
        <v>1.6123000000000001</v>
      </c>
      <c r="L4994" s="8">
        <f t="shared" si="231"/>
        <v>3357856.4337699995</v>
      </c>
      <c r="M4994" s="8">
        <f t="shared" si="232"/>
        <v>-5.4276929160085524E-4</v>
      </c>
    </row>
    <row r="4995" spans="1:13" x14ac:dyDescent="0.25">
      <c r="A4995" s="1">
        <v>760.93320000000006</v>
      </c>
      <c r="B4995" s="1">
        <v>9.0975999999999999</v>
      </c>
      <c r="C4995" s="3">
        <v>760.93320000000006</v>
      </c>
      <c r="D4995" s="2">
        <v>71.661900000000003</v>
      </c>
      <c r="E4995" s="4">
        <v>761.0258</v>
      </c>
      <c r="F4995" s="5">
        <v>1.4213</v>
      </c>
      <c r="G4995" s="6">
        <v>760.93320000000006</v>
      </c>
      <c r="H4995" s="7">
        <v>2037.5491</v>
      </c>
      <c r="I4995" s="7">
        <f t="shared" si="233"/>
        <v>3.4244576855136981</v>
      </c>
      <c r="J4995" s="8">
        <v>760.93320000000006</v>
      </c>
      <c r="K4995" s="8">
        <v>1.6462000000000001</v>
      </c>
      <c r="L4995" s="8">
        <f t="shared" ref="L4995:L5058" si="234">K4995*1000*H4995</f>
        <v>3354213.3284200002</v>
      </c>
      <c r="M4995" s="8">
        <f t="shared" ref="M4995:M5058" si="235">(L4996-L4995)/(L4996+L4995)</f>
        <v>5.0890447737177841E-4</v>
      </c>
    </row>
    <row r="4996" spans="1:13" x14ac:dyDescent="0.25">
      <c r="A4996" s="1">
        <v>761.0856</v>
      </c>
      <c r="B4996" s="1">
        <v>9.5073000000000008</v>
      </c>
      <c r="C4996" s="3">
        <v>761.0856</v>
      </c>
      <c r="D4996" s="2">
        <v>72.037199999999999</v>
      </c>
      <c r="E4996" s="4">
        <v>761.17819999999995</v>
      </c>
      <c r="F4996" s="5">
        <v>1.4384999999999999</v>
      </c>
      <c r="G4996" s="6">
        <v>761.0856</v>
      </c>
      <c r="H4996" s="7">
        <v>2002.4028000000001</v>
      </c>
      <c r="I4996" s="7">
        <f t="shared" ref="I4996:I5059" si="236">I4995+(2*(A4996-A4995)/H4996)</f>
        <v>3.4246099026400425</v>
      </c>
      <c r="J4996" s="8">
        <v>761.0856</v>
      </c>
      <c r="K4996" s="8">
        <v>1.6768000000000001</v>
      </c>
      <c r="L4996" s="8">
        <f t="shared" si="234"/>
        <v>3357629.0150400004</v>
      </c>
      <c r="M4996" s="8">
        <f t="shared" si="235"/>
        <v>-5.7157986867903401E-3</v>
      </c>
    </row>
    <row r="4997" spans="1:13" x14ac:dyDescent="0.25">
      <c r="A4997" s="1">
        <v>761.23800000000006</v>
      </c>
      <c r="B4997" s="1">
        <v>9.8675999999999995</v>
      </c>
      <c r="C4997" s="3">
        <v>761.23800000000006</v>
      </c>
      <c r="D4997" s="2">
        <v>70.029200000000003</v>
      </c>
      <c r="E4997" s="4">
        <v>761.3306</v>
      </c>
      <c r="F4997" s="5">
        <v>1.0415000000000001</v>
      </c>
      <c r="G4997" s="6">
        <v>761.23800000000006</v>
      </c>
      <c r="H4997" s="7">
        <v>1979.7602999999999</v>
      </c>
      <c r="I4997" s="7">
        <f t="shared" si="236"/>
        <v>3.4247638606722348</v>
      </c>
      <c r="J4997" s="8">
        <v>761.23800000000006</v>
      </c>
      <c r="K4997" s="8">
        <v>1.6767000000000001</v>
      </c>
      <c r="L4997" s="8">
        <f t="shared" si="234"/>
        <v>3319464.0950099998</v>
      </c>
      <c r="M4997" s="8">
        <f t="shared" si="235"/>
        <v>-4.895637830340379E-2</v>
      </c>
    </row>
    <row r="4998" spans="1:13" x14ac:dyDescent="0.25">
      <c r="A4998" s="1">
        <v>761.3904</v>
      </c>
      <c r="B4998" s="1">
        <v>9.7958999999999996</v>
      </c>
      <c r="C4998" s="3">
        <v>761.3904</v>
      </c>
      <c r="D4998" s="2">
        <v>66.072699999999998</v>
      </c>
      <c r="E4998" s="4">
        <v>761.48299999999995</v>
      </c>
      <c r="F4998" s="5">
        <v>1.1176999999999999</v>
      </c>
      <c r="G4998" s="6">
        <v>761.3904</v>
      </c>
      <c r="H4998" s="7">
        <v>1975.9801</v>
      </c>
      <c r="I4998" s="7">
        <f t="shared" si="236"/>
        <v>3.424918113237835</v>
      </c>
      <c r="J4998" s="8">
        <v>761.3904</v>
      </c>
      <c r="K4998" s="8">
        <v>1.5230999999999999</v>
      </c>
      <c r="L4998" s="8">
        <f t="shared" si="234"/>
        <v>3009615.2903099996</v>
      </c>
      <c r="M4998" s="8">
        <f t="shared" si="235"/>
        <v>2.5458367584555528E-3</v>
      </c>
    </row>
    <row r="4999" spans="1:13" x14ac:dyDescent="0.25">
      <c r="A4999" s="1">
        <v>761.54280000000006</v>
      </c>
      <c r="B4999" s="1">
        <v>9.5243000000000002</v>
      </c>
      <c r="C4999" s="3">
        <v>761.54280000000006</v>
      </c>
      <c r="D4999" s="2">
        <v>66.086399999999998</v>
      </c>
      <c r="E4999" s="4">
        <v>761.6354</v>
      </c>
      <c r="F4999" s="5">
        <v>1.2114</v>
      </c>
      <c r="G4999" s="6">
        <v>761.54280000000006</v>
      </c>
      <c r="H4999" s="7">
        <v>1984.6334999999999</v>
      </c>
      <c r="I4999" s="7">
        <f t="shared" si="236"/>
        <v>3.4250716932313199</v>
      </c>
      <c r="J4999" s="8">
        <v>761.54280000000006</v>
      </c>
      <c r="K4999" s="8">
        <v>1.5242</v>
      </c>
      <c r="L4999" s="8">
        <f t="shared" si="234"/>
        <v>3024978.3807000001</v>
      </c>
      <c r="M4999" s="8">
        <f t="shared" si="235"/>
        <v>1.3493287395346561E-2</v>
      </c>
    </row>
    <row r="5000" spans="1:13" x14ac:dyDescent="0.25">
      <c r="A5000" s="1">
        <v>761.6952</v>
      </c>
      <c r="B5000" s="1">
        <v>9.5295000000000005</v>
      </c>
      <c r="C5000" s="3">
        <v>761.6952</v>
      </c>
      <c r="D5000" s="2">
        <v>66.035399999999996</v>
      </c>
      <c r="E5000" s="4">
        <v>761.78779999999995</v>
      </c>
      <c r="F5000" s="5">
        <v>1.3313999999999999</v>
      </c>
      <c r="G5000" s="6">
        <v>761.6952</v>
      </c>
      <c r="H5000" s="7">
        <v>1998.1539</v>
      </c>
      <c r="I5000" s="7">
        <f t="shared" si="236"/>
        <v>3.4252242340341077</v>
      </c>
      <c r="J5000" s="8">
        <v>761.6952</v>
      </c>
      <c r="K5000" s="8">
        <v>1.5552999999999999</v>
      </c>
      <c r="L5000" s="8">
        <f t="shared" si="234"/>
        <v>3107728.7606699998</v>
      </c>
      <c r="M5000" s="8">
        <f t="shared" si="235"/>
        <v>1.7272361027939446E-2</v>
      </c>
    </row>
    <row r="5001" spans="1:13" x14ac:dyDescent="0.25">
      <c r="A5001" s="1">
        <v>761.84760000000006</v>
      </c>
      <c r="B5001" s="1">
        <v>9.7721999999999998</v>
      </c>
      <c r="C5001" s="3">
        <v>761.84760000000006</v>
      </c>
      <c r="D5001" s="2">
        <v>66.902500000000003</v>
      </c>
      <c r="E5001" s="4">
        <v>761.9402</v>
      </c>
      <c r="F5001" s="5">
        <v>1.0084</v>
      </c>
      <c r="G5001" s="6">
        <v>761.84760000000006</v>
      </c>
      <c r="H5001" s="7">
        <v>2018.5551</v>
      </c>
      <c r="I5001" s="7">
        <f t="shared" si="236"/>
        <v>3.425375233132423</v>
      </c>
      <c r="J5001" s="8">
        <v>761.84760000000006</v>
      </c>
      <c r="K5001" s="8">
        <v>1.5936999999999999</v>
      </c>
      <c r="L5001" s="8">
        <f t="shared" si="234"/>
        <v>3216971.2628699997</v>
      </c>
      <c r="M5001" s="8">
        <f t="shared" si="235"/>
        <v>-7.6682668635986526E-3</v>
      </c>
    </row>
    <row r="5002" spans="1:13" x14ac:dyDescent="0.25">
      <c r="A5002" s="1">
        <v>762</v>
      </c>
      <c r="B5002" s="1">
        <v>10.134</v>
      </c>
      <c r="C5002" s="3">
        <v>762</v>
      </c>
      <c r="D5002" s="2">
        <v>64.750299999999996</v>
      </c>
      <c r="E5002" s="4">
        <v>762.09259999999995</v>
      </c>
      <c r="F5002" s="5">
        <v>1.4156</v>
      </c>
      <c r="G5002" s="6">
        <v>762</v>
      </c>
      <c r="H5002" s="7">
        <v>2039.0098</v>
      </c>
      <c r="I5002" s="7">
        <f t="shared" si="236"/>
        <v>3.4255247174556467</v>
      </c>
      <c r="J5002" s="8">
        <v>762</v>
      </c>
      <c r="K5002" s="8">
        <v>1.5537000000000001</v>
      </c>
      <c r="L5002" s="8">
        <f t="shared" si="234"/>
        <v>3168009.5262600002</v>
      </c>
      <c r="M5002" s="8">
        <f t="shared" si="235"/>
        <v>1.471834138179561E-2</v>
      </c>
    </row>
    <row r="5003" spans="1:13" x14ac:dyDescent="0.25">
      <c r="A5003" s="1">
        <v>762.15239999999994</v>
      </c>
      <c r="B5003" s="1">
        <v>9.4985999999999997</v>
      </c>
      <c r="C5003" s="3">
        <v>762.15239999999994</v>
      </c>
      <c r="D5003" s="2">
        <v>63.574100000000001</v>
      </c>
      <c r="E5003" s="4">
        <v>762.245</v>
      </c>
      <c r="F5003" s="5">
        <v>1.5654999999999999</v>
      </c>
      <c r="G5003" s="6">
        <v>762.15239999999994</v>
      </c>
      <c r="H5003" s="7">
        <v>2061.7114000000001</v>
      </c>
      <c r="I5003" s="7">
        <f t="shared" si="236"/>
        <v>3.4256725558000434</v>
      </c>
      <c r="J5003" s="8">
        <v>762.15239999999994</v>
      </c>
      <c r="K5003" s="8">
        <v>1.5825</v>
      </c>
      <c r="L5003" s="8">
        <f t="shared" si="234"/>
        <v>3262658.2905000001</v>
      </c>
      <c r="M5003" s="8">
        <f t="shared" si="235"/>
        <v>3.6334823349165581E-2</v>
      </c>
    </row>
    <row r="5004" spans="1:13" x14ac:dyDescent="0.25">
      <c r="A5004" s="1">
        <v>762.3048</v>
      </c>
      <c r="B5004" s="1">
        <v>9.1052</v>
      </c>
      <c r="C5004" s="3">
        <v>762.3048</v>
      </c>
      <c r="D5004" s="2">
        <v>69.100700000000003</v>
      </c>
      <c r="E5004" s="4">
        <v>762.39739999999995</v>
      </c>
      <c r="F5004" s="5">
        <v>1.5984</v>
      </c>
      <c r="G5004" s="6">
        <v>762.3048</v>
      </c>
      <c r="H5004" s="7">
        <v>2070.8813</v>
      </c>
      <c r="I5004" s="7">
        <f t="shared" si="236"/>
        <v>3.4258197395135666</v>
      </c>
      <c r="J5004" s="8">
        <v>762.3048</v>
      </c>
      <c r="K5004" s="8">
        <v>1.6942999999999999</v>
      </c>
      <c r="L5004" s="8">
        <f t="shared" si="234"/>
        <v>3508694.1865900001</v>
      </c>
      <c r="M5004" s="8">
        <f t="shared" si="235"/>
        <v>5.2847142570994182E-2</v>
      </c>
    </row>
    <row r="5005" spans="1:13" x14ac:dyDescent="0.25">
      <c r="A5005" s="1">
        <v>762.45719999999994</v>
      </c>
      <c r="B5005" s="1">
        <v>9.1537000000000006</v>
      </c>
      <c r="C5005" s="3">
        <v>762.45719999999994</v>
      </c>
      <c r="D5005" s="2">
        <v>73.611000000000004</v>
      </c>
      <c r="E5005" s="4">
        <v>762.5498</v>
      </c>
      <c r="F5005" s="5">
        <v>1.5855999999999999</v>
      </c>
      <c r="G5005" s="6">
        <v>762.45719999999994</v>
      </c>
      <c r="H5005" s="7">
        <v>2060.0194999999999</v>
      </c>
      <c r="I5005" s="7">
        <f t="shared" si="236"/>
        <v>3.4259676992780252</v>
      </c>
      <c r="J5005" s="8">
        <v>762.45719999999994</v>
      </c>
      <c r="K5005" s="8">
        <v>1.8933</v>
      </c>
      <c r="L5005" s="8">
        <f t="shared" si="234"/>
        <v>3900234.9193499996</v>
      </c>
      <c r="M5005" s="8">
        <f t="shared" si="235"/>
        <v>2.4102076860926365E-2</v>
      </c>
    </row>
    <row r="5006" spans="1:13" x14ac:dyDescent="0.25">
      <c r="A5006" s="1">
        <v>762.6096</v>
      </c>
      <c r="B5006" s="1">
        <v>9.3397000000000006</v>
      </c>
      <c r="C5006" s="3">
        <v>762.6096</v>
      </c>
      <c r="D5006" s="2">
        <v>76.7804</v>
      </c>
      <c r="E5006" s="4">
        <v>762.70219999999995</v>
      </c>
      <c r="F5006" s="5">
        <v>1.5703</v>
      </c>
      <c r="G5006" s="6">
        <v>762.6096</v>
      </c>
      <c r="H5006" s="7">
        <v>2050.2357999999999</v>
      </c>
      <c r="I5006" s="7">
        <f t="shared" si="236"/>
        <v>3.4261163651046584</v>
      </c>
      <c r="J5006" s="8">
        <v>762.6096</v>
      </c>
      <c r="K5006" s="8">
        <v>1.9963</v>
      </c>
      <c r="L5006" s="8">
        <f t="shared" si="234"/>
        <v>4092885.7275399999</v>
      </c>
      <c r="M5006" s="8">
        <f t="shared" si="235"/>
        <v>2.2805389117028709E-4</v>
      </c>
    </row>
    <row r="5007" spans="1:13" x14ac:dyDescent="0.25">
      <c r="A5007" s="1">
        <v>762.76199999999994</v>
      </c>
      <c r="B5007" s="1">
        <v>9.2607999999999997</v>
      </c>
      <c r="C5007" s="3">
        <v>762.76199999999994</v>
      </c>
      <c r="D5007" s="2">
        <v>78.360200000000006</v>
      </c>
      <c r="E5007" s="4">
        <v>762.8546</v>
      </c>
      <c r="F5007" s="5">
        <v>1.5062</v>
      </c>
      <c r="G5007" s="6">
        <v>762.76199999999994</v>
      </c>
      <c r="H5007" s="7">
        <v>2052.3020000000001</v>
      </c>
      <c r="I5007" s="7">
        <f t="shared" si="236"/>
        <v>3.4262648812587138</v>
      </c>
      <c r="J5007" s="8">
        <v>762.76199999999994</v>
      </c>
      <c r="K5007" s="8">
        <v>1.9952000000000001</v>
      </c>
      <c r="L5007" s="8">
        <f t="shared" si="234"/>
        <v>4094752.9504000004</v>
      </c>
      <c r="M5007" s="8">
        <f t="shared" si="235"/>
        <v>-3.0950714817086357E-3</v>
      </c>
    </row>
    <row r="5008" spans="1:13" x14ac:dyDescent="0.25">
      <c r="A5008" s="1">
        <v>762.9144</v>
      </c>
      <c r="B5008" s="1">
        <v>9.2117000000000004</v>
      </c>
      <c r="C5008" s="3">
        <v>762.9144</v>
      </c>
      <c r="D5008" s="2">
        <v>83.217200000000005</v>
      </c>
      <c r="E5008" s="4">
        <v>763.00699999999995</v>
      </c>
      <c r="F5008" s="5">
        <v>1.2557</v>
      </c>
      <c r="G5008" s="6">
        <v>762.9144</v>
      </c>
      <c r="H5008" s="7">
        <v>2083.9225999999999</v>
      </c>
      <c r="I5008" s="7">
        <f t="shared" si="236"/>
        <v>3.4264111438886213</v>
      </c>
      <c r="J5008" s="8">
        <v>762.9144</v>
      </c>
      <c r="K5008" s="8">
        <v>1.9528000000000001</v>
      </c>
      <c r="L5008" s="8">
        <f t="shared" si="234"/>
        <v>4069484.0532800001</v>
      </c>
      <c r="M5008" s="8">
        <f t="shared" si="235"/>
        <v>1.2936347289401408E-2</v>
      </c>
    </row>
    <row r="5009" spans="1:13" x14ac:dyDescent="0.25">
      <c r="A5009" s="1">
        <v>763.06679999999994</v>
      </c>
      <c r="B5009" s="1">
        <v>9.2114999999999991</v>
      </c>
      <c r="C5009" s="3">
        <v>763.06679999999994</v>
      </c>
      <c r="D5009" s="2">
        <v>86.194599999999994</v>
      </c>
      <c r="E5009" s="4">
        <v>763.15940000000001</v>
      </c>
      <c r="F5009" s="5">
        <v>1.4114</v>
      </c>
      <c r="G5009" s="6">
        <v>763.06679999999994</v>
      </c>
      <c r="H5009" s="7">
        <v>2126.5671000000002</v>
      </c>
      <c r="I5009" s="7">
        <f t="shared" si="236"/>
        <v>3.4265544734830646</v>
      </c>
      <c r="J5009" s="8">
        <v>763.06679999999994</v>
      </c>
      <c r="K5009" s="8">
        <v>1.9638</v>
      </c>
      <c r="L5009" s="8">
        <f t="shared" si="234"/>
        <v>4176152.4709800002</v>
      </c>
      <c r="M5009" s="8">
        <f t="shared" si="235"/>
        <v>1.0927322313248417E-2</v>
      </c>
    </row>
    <row r="5010" spans="1:13" x14ac:dyDescent="0.25">
      <c r="A5010" s="1">
        <v>763.2192</v>
      </c>
      <c r="B5010" s="1">
        <v>9.1523000000000003</v>
      </c>
      <c r="C5010" s="3">
        <v>763.2192</v>
      </c>
      <c r="D5010" s="2">
        <v>89.428700000000006</v>
      </c>
      <c r="E5010" s="4">
        <v>763.31179999999995</v>
      </c>
      <c r="F5010" s="5">
        <v>1.4271</v>
      </c>
      <c r="G5010" s="6">
        <v>763.2192</v>
      </c>
      <c r="H5010" s="7">
        <v>2165.616</v>
      </c>
      <c r="I5010" s="7">
        <f t="shared" si="236"/>
        <v>3.4266952186567243</v>
      </c>
      <c r="J5010" s="8">
        <v>763.2192</v>
      </c>
      <c r="K5010" s="8">
        <v>1.9710000000000001</v>
      </c>
      <c r="L5010" s="8">
        <f t="shared" si="234"/>
        <v>4268429.1359999999</v>
      </c>
      <c r="M5010" s="8">
        <f t="shared" si="235"/>
        <v>8.3367064451566469E-3</v>
      </c>
    </row>
    <row r="5011" spans="1:13" x14ac:dyDescent="0.25">
      <c r="A5011" s="1">
        <v>763.37159999999994</v>
      </c>
      <c r="B5011" s="1">
        <v>9.1083999999999996</v>
      </c>
      <c r="C5011" s="3">
        <v>763.37159999999994</v>
      </c>
      <c r="D5011" s="2">
        <v>86.532399999999996</v>
      </c>
      <c r="E5011" s="4">
        <v>763.46420000000001</v>
      </c>
      <c r="F5011" s="5">
        <v>1.3833</v>
      </c>
      <c r="G5011" s="6">
        <v>763.37159999999994</v>
      </c>
      <c r="H5011" s="7">
        <v>2188.9231</v>
      </c>
      <c r="I5011" s="7">
        <f t="shared" si="236"/>
        <v>3.4268344652113427</v>
      </c>
      <c r="J5011" s="8">
        <v>763.37159999999994</v>
      </c>
      <c r="K5011" s="8">
        <v>1.9827999999999999</v>
      </c>
      <c r="L5011" s="8">
        <f t="shared" si="234"/>
        <v>4340196.7226799997</v>
      </c>
      <c r="M5011" s="8">
        <f t="shared" si="235"/>
        <v>-2.2822570828509632E-4</v>
      </c>
    </row>
    <row r="5012" spans="1:13" x14ac:dyDescent="0.25">
      <c r="A5012" s="1">
        <v>763.524</v>
      </c>
      <c r="B5012" s="1">
        <v>9.1509</v>
      </c>
      <c r="C5012" s="3">
        <v>763.524</v>
      </c>
      <c r="D5012" s="2">
        <v>83.748099999999994</v>
      </c>
      <c r="E5012" s="4">
        <v>763.61659999999995</v>
      </c>
      <c r="F5012" s="5">
        <v>1.3740000000000001</v>
      </c>
      <c r="G5012" s="6">
        <v>763.524</v>
      </c>
      <c r="H5012" s="7">
        <v>2200.0183000000002</v>
      </c>
      <c r="I5012" s="7">
        <f t="shared" si="236"/>
        <v>3.4269730095134516</v>
      </c>
      <c r="J5012" s="8">
        <v>763.524</v>
      </c>
      <c r="K5012" s="8">
        <v>1.9719</v>
      </c>
      <c r="L5012" s="8">
        <f t="shared" si="234"/>
        <v>4338216.0857700007</v>
      </c>
      <c r="M5012" s="8">
        <f t="shared" si="235"/>
        <v>5.845517173187465E-3</v>
      </c>
    </row>
    <row r="5013" spans="1:13" x14ac:dyDescent="0.25">
      <c r="A5013" s="1">
        <v>763.67639999999994</v>
      </c>
      <c r="B5013" s="1">
        <v>9.2185000000000006</v>
      </c>
      <c r="C5013" s="3">
        <v>763.67639999999994</v>
      </c>
      <c r="D5013" s="2">
        <v>81.826899999999995</v>
      </c>
      <c r="E5013" s="4">
        <v>763.76900000000001</v>
      </c>
      <c r="F5013" s="5">
        <v>1.4089</v>
      </c>
      <c r="G5013" s="6">
        <v>763.67639999999994</v>
      </c>
      <c r="H5013" s="7">
        <v>2212.4263000000001</v>
      </c>
      <c r="I5013" s="7">
        <f t="shared" si="236"/>
        <v>3.427110776814446</v>
      </c>
      <c r="J5013" s="8">
        <v>763.67639999999994</v>
      </c>
      <c r="K5013" s="8">
        <v>1.9839</v>
      </c>
      <c r="L5013" s="8">
        <f t="shared" si="234"/>
        <v>4389232.5365700005</v>
      </c>
      <c r="M5013" s="8">
        <f t="shared" si="235"/>
        <v>1.9063897952753769E-3</v>
      </c>
    </row>
    <row r="5014" spans="1:13" x14ac:dyDescent="0.25">
      <c r="A5014" s="1">
        <v>763.8288</v>
      </c>
      <c r="B5014" s="1">
        <v>9.3097999999999992</v>
      </c>
      <c r="C5014" s="3">
        <v>763.8288</v>
      </c>
      <c r="D5014" s="2">
        <v>80.643699999999995</v>
      </c>
      <c r="E5014" s="4">
        <v>763.92139999999995</v>
      </c>
      <c r="F5014" s="5">
        <v>1.3416999999999999</v>
      </c>
      <c r="G5014" s="6">
        <v>763.8288</v>
      </c>
      <c r="H5014" s="7">
        <v>2208.8533000000002</v>
      </c>
      <c r="I5014" s="7">
        <f t="shared" si="236"/>
        <v>3.4272487669652634</v>
      </c>
      <c r="J5014" s="8">
        <v>763.8288</v>
      </c>
      <c r="K5014" s="8">
        <v>1.9946999999999999</v>
      </c>
      <c r="L5014" s="8">
        <f t="shared" si="234"/>
        <v>4405999.6775099998</v>
      </c>
      <c r="M5014" s="8">
        <f t="shared" si="235"/>
        <v>-7.3515990296917164E-3</v>
      </c>
    </row>
    <row r="5015" spans="1:13" x14ac:dyDescent="0.25">
      <c r="A5015" s="1">
        <v>763.98119999999994</v>
      </c>
      <c r="B5015" s="1">
        <v>9.2363999999999997</v>
      </c>
      <c r="C5015" s="3">
        <v>763.98119999999994</v>
      </c>
      <c r="D5015" s="2">
        <v>82.332400000000007</v>
      </c>
      <c r="E5015" s="4">
        <v>764.07380000000001</v>
      </c>
      <c r="F5015" s="5">
        <v>1.4426000000000001</v>
      </c>
      <c r="G5015" s="6">
        <v>763.98119999999994</v>
      </c>
      <c r="H5015" s="7">
        <v>2187.0291000000002</v>
      </c>
      <c r="I5015" s="7">
        <f t="shared" si="236"/>
        <v>3.4273881341094863</v>
      </c>
      <c r="J5015" s="8">
        <v>763.98119999999994</v>
      </c>
      <c r="K5015" s="8">
        <v>1.9852000000000001</v>
      </c>
      <c r="L5015" s="8">
        <f t="shared" si="234"/>
        <v>4341690.1693200003</v>
      </c>
      <c r="M5015" s="8">
        <f t="shared" si="235"/>
        <v>-2.0391771405322812E-3</v>
      </c>
    </row>
    <row r="5016" spans="1:13" x14ac:dyDescent="0.25">
      <c r="A5016" s="1">
        <v>764.1336</v>
      </c>
      <c r="B5016" s="1">
        <v>9.1098999999999997</v>
      </c>
      <c r="C5016" s="3">
        <v>764.1336</v>
      </c>
      <c r="D5016" s="2">
        <v>82.382599999999996</v>
      </c>
      <c r="E5016" s="4">
        <v>764.22619999999995</v>
      </c>
      <c r="F5016" s="5">
        <v>1.4787999999999999</v>
      </c>
      <c r="G5016" s="6">
        <v>764.1336</v>
      </c>
      <c r="H5016" s="7">
        <v>2164.4987999999998</v>
      </c>
      <c r="I5016" s="7">
        <f t="shared" si="236"/>
        <v>3.4275289519283736</v>
      </c>
      <c r="J5016" s="8">
        <v>764.1336</v>
      </c>
      <c r="K5016" s="8">
        <v>1.9977</v>
      </c>
      <c r="L5016" s="8">
        <f t="shared" si="234"/>
        <v>4324019.2527599996</v>
      </c>
      <c r="M5016" s="8">
        <f t="shared" si="235"/>
        <v>1.408882136573746E-3</v>
      </c>
    </row>
    <row r="5017" spans="1:13" x14ac:dyDescent="0.25">
      <c r="A5017" s="1">
        <v>764.28599999999994</v>
      </c>
      <c r="B5017" s="1">
        <v>8.8988999999999994</v>
      </c>
      <c r="C5017" s="3">
        <v>764.28599999999994</v>
      </c>
      <c r="D5017" s="2">
        <v>84.172700000000006</v>
      </c>
      <c r="E5017" s="4">
        <v>764.37860000000001</v>
      </c>
      <c r="F5017" s="5">
        <v>1.4456</v>
      </c>
      <c r="G5017" s="6">
        <v>764.28599999999994</v>
      </c>
      <c r="H5017" s="7">
        <v>2159.2573000000002</v>
      </c>
      <c r="I5017" s="7">
        <f t="shared" si="236"/>
        <v>3.4276701115761838</v>
      </c>
      <c r="J5017" s="8">
        <v>764.28599999999994</v>
      </c>
      <c r="K5017" s="8">
        <v>2.0082</v>
      </c>
      <c r="L5017" s="8">
        <f t="shared" si="234"/>
        <v>4336220.5098600006</v>
      </c>
      <c r="M5017" s="8">
        <f t="shared" si="235"/>
        <v>9.8324952699430593E-3</v>
      </c>
    </row>
    <row r="5018" spans="1:13" x14ac:dyDescent="0.25">
      <c r="A5018" s="1">
        <v>764.4384</v>
      </c>
      <c r="B5018" s="1">
        <v>8.9034999999999993</v>
      </c>
      <c r="C5018" s="3">
        <v>764.4384</v>
      </c>
      <c r="D5018" s="2">
        <v>86.393000000000001</v>
      </c>
      <c r="E5018" s="4">
        <v>764.53099999999995</v>
      </c>
      <c r="F5018" s="5">
        <v>1.5249999999999999</v>
      </c>
      <c r="G5018" s="6">
        <v>764.4384</v>
      </c>
      <c r="H5018" s="7">
        <v>2171.7521999999999</v>
      </c>
      <c r="I5018" s="7">
        <f t="shared" si="236"/>
        <v>3.4278104590799185</v>
      </c>
      <c r="J5018" s="8">
        <v>764.4384</v>
      </c>
      <c r="K5018" s="8">
        <v>2.0363000000000002</v>
      </c>
      <c r="L5018" s="8">
        <f t="shared" si="234"/>
        <v>4422339.0048599998</v>
      </c>
      <c r="M5018" s="8">
        <f t="shared" si="235"/>
        <v>-2.092442116848709E-3</v>
      </c>
    </row>
    <row r="5019" spans="1:13" x14ac:dyDescent="0.25">
      <c r="A5019" s="1">
        <v>764.59079999999994</v>
      </c>
      <c r="B5019" s="1">
        <v>8.9964999999999993</v>
      </c>
      <c r="C5019" s="3">
        <v>764.59079999999994</v>
      </c>
      <c r="D5019" s="2">
        <v>84.455200000000005</v>
      </c>
      <c r="E5019" s="4">
        <v>764.68340000000001</v>
      </c>
      <c r="F5019" s="5">
        <v>1.6722999999999999</v>
      </c>
      <c r="G5019" s="6">
        <v>764.59079999999994</v>
      </c>
      <c r="H5019" s="7">
        <v>2204.6912000000002</v>
      </c>
      <c r="I5019" s="7">
        <f t="shared" si="236"/>
        <v>3.4279487097337968</v>
      </c>
      <c r="J5019" s="8">
        <v>764.59079999999994</v>
      </c>
      <c r="K5019" s="8">
        <v>1.9975000000000001</v>
      </c>
      <c r="L5019" s="8">
        <f t="shared" si="234"/>
        <v>4403870.6720000003</v>
      </c>
      <c r="M5019" s="8">
        <f t="shared" si="235"/>
        <v>-1.4859179221678308E-3</v>
      </c>
    </row>
    <row r="5020" spans="1:13" x14ac:dyDescent="0.25">
      <c r="A5020" s="1">
        <v>764.7432</v>
      </c>
      <c r="B5020" s="1">
        <v>9.2467000000000006</v>
      </c>
      <c r="C5020" s="3">
        <v>764.7432</v>
      </c>
      <c r="D5020" s="2">
        <v>80.997900000000001</v>
      </c>
      <c r="E5020" s="4">
        <v>764.83579999999995</v>
      </c>
      <c r="F5020" s="5">
        <v>1.5813999999999999</v>
      </c>
      <c r="G5020" s="6">
        <v>764.7432</v>
      </c>
      <c r="H5020" s="7">
        <v>2253.4270000000001</v>
      </c>
      <c r="I5020" s="7">
        <f t="shared" si="236"/>
        <v>3.4280839703834651</v>
      </c>
      <c r="J5020" s="8">
        <v>764.7432</v>
      </c>
      <c r="K5020" s="8">
        <v>1.9484999999999999</v>
      </c>
      <c r="L5020" s="8">
        <f t="shared" si="234"/>
        <v>4390802.5095000006</v>
      </c>
      <c r="M5020" s="8">
        <f t="shared" si="235"/>
        <v>1.9854234259583251E-3</v>
      </c>
    </row>
    <row r="5021" spans="1:13" x14ac:dyDescent="0.25">
      <c r="A5021" s="1">
        <v>764.89559999999994</v>
      </c>
      <c r="B5021" s="1">
        <v>9.2811000000000003</v>
      </c>
      <c r="C5021" s="3">
        <v>764.89559999999994</v>
      </c>
      <c r="D5021" s="2">
        <v>75.191900000000004</v>
      </c>
      <c r="E5021" s="4">
        <v>764.98820000000001</v>
      </c>
      <c r="F5021" s="5">
        <v>1.0884</v>
      </c>
      <c r="G5021" s="6">
        <v>764.89559999999994</v>
      </c>
      <c r="H5021" s="7">
        <v>2282.5414999999998</v>
      </c>
      <c r="I5021" s="7">
        <f t="shared" si="236"/>
        <v>3.4282175057430631</v>
      </c>
      <c r="J5021" s="8">
        <v>764.89559999999994</v>
      </c>
      <c r="K5021" s="8">
        <v>1.9313</v>
      </c>
      <c r="L5021" s="8">
        <f t="shared" si="234"/>
        <v>4408272.3989499994</v>
      </c>
      <c r="M5021" s="8">
        <f t="shared" si="235"/>
        <v>-4.3920814603182782E-3</v>
      </c>
    </row>
    <row r="5022" spans="1:13" x14ac:dyDescent="0.25">
      <c r="A5022" s="1">
        <v>765.048</v>
      </c>
      <c r="B5022" s="1">
        <v>9.2056000000000004</v>
      </c>
      <c r="C5022" s="3">
        <v>765.048</v>
      </c>
      <c r="D5022" s="2">
        <v>74.704499999999996</v>
      </c>
      <c r="E5022" s="4">
        <v>765.14059999999995</v>
      </c>
      <c r="F5022" s="5">
        <v>1.2391000000000001</v>
      </c>
      <c r="G5022" s="6">
        <v>765.048</v>
      </c>
      <c r="H5022" s="7">
        <v>2232.4097000000002</v>
      </c>
      <c r="I5022" s="7">
        <f t="shared" si="236"/>
        <v>3.4283540398210151</v>
      </c>
      <c r="J5022" s="8">
        <v>765.048</v>
      </c>
      <c r="K5022" s="8">
        <v>1.9574</v>
      </c>
      <c r="L5022" s="8">
        <f t="shared" si="234"/>
        <v>4369718.7467800006</v>
      </c>
      <c r="M5022" s="8">
        <f t="shared" si="235"/>
        <v>-1.8914101721414799E-2</v>
      </c>
    </row>
    <row r="5023" spans="1:13" x14ac:dyDescent="0.25">
      <c r="A5023" s="1">
        <v>765.20039999999995</v>
      </c>
      <c r="B5023" s="1">
        <v>9.0921000000000003</v>
      </c>
      <c r="C5023" s="3">
        <v>765.20039999999995</v>
      </c>
      <c r="D5023" s="2">
        <v>74.771900000000002</v>
      </c>
      <c r="E5023" s="4">
        <v>765.29300000000001</v>
      </c>
      <c r="F5023" s="5">
        <v>1.4602999999999999</v>
      </c>
      <c r="G5023" s="6">
        <v>765.20039999999995</v>
      </c>
      <c r="H5023" s="7">
        <v>2134.5891000000001</v>
      </c>
      <c r="I5023" s="7">
        <f t="shared" si="236"/>
        <v>3.4284968307684625</v>
      </c>
      <c r="J5023" s="8">
        <v>765.20039999999995</v>
      </c>
      <c r="K5023" s="8">
        <v>1.9711000000000001</v>
      </c>
      <c r="L5023" s="8">
        <f t="shared" si="234"/>
        <v>4207488.5750100007</v>
      </c>
      <c r="M5023" s="8">
        <f t="shared" si="235"/>
        <v>-1.3494379827817754E-2</v>
      </c>
    </row>
    <row r="5024" spans="1:13" x14ac:dyDescent="0.25">
      <c r="A5024" s="1">
        <v>765.3528</v>
      </c>
      <c r="B5024" s="1">
        <v>9.1483000000000008</v>
      </c>
      <c r="C5024" s="3">
        <v>765.3528</v>
      </c>
      <c r="D5024" s="2">
        <v>76.000200000000007</v>
      </c>
      <c r="E5024" s="4">
        <v>765.44539999999995</v>
      </c>
      <c r="F5024" s="5">
        <v>1.5986</v>
      </c>
      <c r="G5024" s="6">
        <v>765.3528</v>
      </c>
      <c r="H5024" s="7">
        <v>2067.5715</v>
      </c>
      <c r="I5024" s="7">
        <f t="shared" si="236"/>
        <v>3.4286442500959198</v>
      </c>
      <c r="J5024" s="8">
        <v>765.3528</v>
      </c>
      <c r="K5024" s="8">
        <v>1.9807999999999999</v>
      </c>
      <c r="L5024" s="8">
        <f t="shared" si="234"/>
        <v>4095445.6272</v>
      </c>
      <c r="M5024" s="8">
        <f t="shared" si="235"/>
        <v>-5.4624879494514556E-4</v>
      </c>
    </row>
    <row r="5025" spans="1:13" x14ac:dyDescent="0.25">
      <c r="A5025" s="1">
        <v>765.50519999999995</v>
      </c>
      <c r="B5025" s="1">
        <v>9.1127000000000002</v>
      </c>
      <c r="C5025" s="3">
        <v>765.50519999999995</v>
      </c>
      <c r="D5025" s="2">
        <v>76.707599999999999</v>
      </c>
      <c r="E5025" s="4">
        <v>765.59780000000001</v>
      </c>
      <c r="F5025" s="5">
        <v>1.2572000000000001</v>
      </c>
      <c r="G5025" s="6">
        <v>765.50519999999995</v>
      </c>
      <c r="H5025" s="7">
        <v>2082.8744999999999</v>
      </c>
      <c r="I5025" s="7">
        <f t="shared" si="236"/>
        <v>3.428790586325011</v>
      </c>
      <c r="J5025" s="8">
        <v>765.50519999999995</v>
      </c>
      <c r="K5025" s="8">
        <v>1.9641</v>
      </c>
      <c r="L5025" s="8">
        <f t="shared" si="234"/>
        <v>4090973.8054499994</v>
      </c>
      <c r="M5025" s="8">
        <f t="shared" si="235"/>
        <v>1.464028911432573E-2</v>
      </c>
    </row>
    <row r="5026" spans="1:13" x14ac:dyDescent="0.25">
      <c r="A5026" s="1">
        <v>765.6576</v>
      </c>
      <c r="B5026" s="1">
        <v>9.0183999999999997</v>
      </c>
      <c r="C5026" s="3">
        <v>765.6576</v>
      </c>
      <c r="D5026" s="2">
        <v>76.645600000000002</v>
      </c>
      <c r="E5026" s="4">
        <v>765.75019999999995</v>
      </c>
      <c r="F5026" s="5">
        <v>0.88239999999999996</v>
      </c>
      <c r="G5026" s="6">
        <v>765.6576</v>
      </c>
      <c r="H5026" s="7">
        <v>2135.6347999999998</v>
      </c>
      <c r="I5026" s="7">
        <f t="shared" si="236"/>
        <v>3.4289333073557788</v>
      </c>
      <c r="J5026" s="8">
        <v>765.6576</v>
      </c>
      <c r="K5026" s="8">
        <v>1.9724999999999999</v>
      </c>
      <c r="L5026" s="8">
        <f t="shared" si="234"/>
        <v>4212539.6429999992</v>
      </c>
      <c r="M5026" s="8">
        <f t="shared" si="235"/>
        <v>6.722325039565981E-3</v>
      </c>
    </row>
    <row r="5027" spans="1:13" x14ac:dyDescent="0.25">
      <c r="A5027" s="1">
        <v>765.81</v>
      </c>
      <c r="B5027" s="1">
        <v>8.9847000000000001</v>
      </c>
      <c r="C5027" s="3">
        <v>765.81</v>
      </c>
      <c r="D5027" s="2">
        <v>73.319900000000004</v>
      </c>
      <c r="E5027" s="4">
        <v>765.90260000000001</v>
      </c>
      <c r="F5027" s="5">
        <v>1.3006</v>
      </c>
      <c r="G5027" s="6">
        <v>765.81</v>
      </c>
      <c r="H5027" s="7">
        <v>2153.4065000000001</v>
      </c>
      <c r="I5027" s="7">
        <f t="shared" si="236"/>
        <v>3.4290748505339943</v>
      </c>
      <c r="J5027" s="8">
        <v>765.81</v>
      </c>
      <c r="K5027" s="8">
        <v>1.9826999999999999</v>
      </c>
      <c r="L5027" s="8">
        <f t="shared" si="234"/>
        <v>4269559.0675499998</v>
      </c>
      <c r="M5027" s="8">
        <f t="shared" si="235"/>
        <v>-1.1635843600193249E-2</v>
      </c>
    </row>
    <row r="5028" spans="1:13" x14ac:dyDescent="0.25">
      <c r="A5028" s="1">
        <v>765.9624</v>
      </c>
      <c r="B5028" s="1">
        <v>9.0257000000000005</v>
      </c>
      <c r="C5028" s="3">
        <v>765.9624</v>
      </c>
      <c r="D5028" s="2">
        <v>73.247100000000003</v>
      </c>
      <c r="E5028" s="4">
        <v>766.05499999999995</v>
      </c>
      <c r="F5028" s="5">
        <v>1.5148999999999999</v>
      </c>
      <c r="G5028" s="6">
        <v>765.9624</v>
      </c>
      <c r="H5028" s="7">
        <v>2112.3928000000001</v>
      </c>
      <c r="I5028" s="7">
        <f t="shared" si="236"/>
        <v>3.4292191418798086</v>
      </c>
      <c r="J5028" s="8">
        <v>765.9624</v>
      </c>
      <c r="K5028" s="8">
        <v>1.9746999999999999</v>
      </c>
      <c r="L5028" s="8">
        <f t="shared" si="234"/>
        <v>4171342.0621599997</v>
      </c>
      <c r="M5028" s="8">
        <f t="shared" si="235"/>
        <v>-8.7079719862491814E-3</v>
      </c>
    </row>
    <row r="5029" spans="1:13" x14ac:dyDescent="0.25">
      <c r="A5029" s="1">
        <v>766.11479999999995</v>
      </c>
      <c r="B5029" s="1">
        <v>9.1370000000000005</v>
      </c>
      <c r="C5029" s="3">
        <v>766.11479999999995</v>
      </c>
      <c r="D5029" s="2">
        <v>73.034099999999995</v>
      </c>
      <c r="E5029" s="4">
        <v>766.20740000000001</v>
      </c>
      <c r="F5029" s="5">
        <v>1.2805</v>
      </c>
      <c r="G5029" s="6">
        <v>766.11479999999995</v>
      </c>
      <c r="H5029" s="7">
        <v>2066.1902</v>
      </c>
      <c r="I5029" s="7">
        <f t="shared" si="236"/>
        <v>3.4293666597607859</v>
      </c>
      <c r="J5029" s="8">
        <v>766.11479999999995</v>
      </c>
      <c r="K5029" s="8">
        <v>1.984</v>
      </c>
      <c r="L5029" s="8">
        <f t="shared" si="234"/>
        <v>4099321.3568000002</v>
      </c>
      <c r="M5029" s="8">
        <f t="shared" si="235"/>
        <v>3.7209415356467043E-3</v>
      </c>
    </row>
    <row r="5030" spans="1:13" x14ac:dyDescent="0.25">
      <c r="A5030" s="1">
        <v>766.2672</v>
      </c>
      <c r="B5030" s="1">
        <v>9.1387999999999998</v>
      </c>
      <c r="C5030" s="3">
        <v>766.2672</v>
      </c>
      <c r="D5030" s="2">
        <v>74.156700000000001</v>
      </c>
      <c r="E5030" s="4">
        <v>766.35979999999995</v>
      </c>
      <c r="F5030" s="5">
        <v>1.2083999999999999</v>
      </c>
      <c r="G5030" s="6">
        <v>766.2672</v>
      </c>
      <c r="H5030" s="7">
        <v>2065.1774999999998</v>
      </c>
      <c r="I5030" s="7">
        <f t="shared" si="236"/>
        <v>3.4295142499800289</v>
      </c>
      <c r="J5030" s="8">
        <v>766.2672</v>
      </c>
      <c r="K5030" s="8">
        <v>1.9998</v>
      </c>
      <c r="L5030" s="8">
        <f t="shared" si="234"/>
        <v>4129941.9644999993</v>
      </c>
      <c r="M5030" s="8">
        <f t="shared" si="235"/>
        <v>1.9387244804759472E-2</v>
      </c>
    </row>
    <row r="5031" spans="1:13" x14ac:dyDescent="0.25">
      <c r="A5031" s="1">
        <v>766.41959999999995</v>
      </c>
      <c r="B5031" s="1">
        <v>9.0892999999999997</v>
      </c>
      <c r="C5031" s="3">
        <v>766.41959999999995</v>
      </c>
      <c r="D5031" s="2">
        <v>72.147099999999995</v>
      </c>
      <c r="E5031" s="4">
        <v>766.51220000000001</v>
      </c>
      <c r="F5031" s="5">
        <v>1.3324</v>
      </c>
      <c r="G5031" s="6">
        <v>766.41959999999995</v>
      </c>
      <c r="H5031" s="7">
        <v>2118.3422999999998</v>
      </c>
      <c r="I5031" s="7">
        <f t="shared" si="236"/>
        <v>3.4296581360743583</v>
      </c>
      <c r="J5031" s="8">
        <v>766.41959999999995</v>
      </c>
      <c r="K5031" s="8">
        <v>2.0266999999999999</v>
      </c>
      <c r="L5031" s="8">
        <f t="shared" si="234"/>
        <v>4293244.3394099995</v>
      </c>
      <c r="M5031" s="8">
        <f t="shared" si="235"/>
        <v>1.2714262132668543E-2</v>
      </c>
    </row>
    <row r="5032" spans="1:13" x14ac:dyDescent="0.25">
      <c r="A5032" s="1">
        <v>766.572</v>
      </c>
      <c r="B5032" s="1">
        <v>8.9545999999999992</v>
      </c>
      <c r="C5032" s="3">
        <v>766.572</v>
      </c>
      <c r="D5032" s="2">
        <v>72.144400000000005</v>
      </c>
      <c r="E5032" s="4">
        <v>766.66459999999995</v>
      </c>
      <c r="F5032" s="5">
        <v>1.4238</v>
      </c>
      <c r="G5032" s="6">
        <v>766.572</v>
      </c>
      <c r="H5032" s="7">
        <v>2186.7129</v>
      </c>
      <c r="I5032" s="7">
        <f t="shared" si="236"/>
        <v>3.4297975233711546</v>
      </c>
      <c r="J5032" s="8">
        <v>766.572</v>
      </c>
      <c r="K5032" s="8">
        <v>2.0139</v>
      </c>
      <c r="L5032" s="8">
        <f t="shared" si="234"/>
        <v>4403821.1093100002</v>
      </c>
      <c r="M5032" s="8">
        <f t="shared" si="235"/>
        <v>6.2451194066293677E-3</v>
      </c>
    </row>
    <row r="5033" spans="1:13" x14ac:dyDescent="0.25">
      <c r="A5033" s="1">
        <v>766.72439999999995</v>
      </c>
      <c r="B5033" s="1">
        <v>8.8857999999999997</v>
      </c>
      <c r="C5033" s="3">
        <v>766.72439999999995</v>
      </c>
      <c r="D5033" s="2">
        <v>73.660600000000002</v>
      </c>
      <c r="E5033" s="4">
        <v>766.81700000000001</v>
      </c>
      <c r="F5033" s="5">
        <v>1.48</v>
      </c>
      <c r="G5033" s="6">
        <v>766.72439999999995</v>
      </c>
      <c r="H5033" s="7">
        <v>2227.0246999999999</v>
      </c>
      <c r="I5033" s="7">
        <f t="shared" si="236"/>
        <v>3.4299343875918344</v>
      </c>
      <c r="J5033" s="8">
        <v>766.72439999999995</v>
      </c>
      <c r="K5033" s="8">
        <v>2.0023</v>
      </c>
      <c r="L5033" s="8">
        <f t="shared" si="234"/>
        <v>4459171.55681</v>
      </c>
      <c r="M5033" s="8">
        <f t="shared" si="235"/>
        <v>-1.9424092842858609E-3</v>
      </c>
    </row>
    <row r="5034" spans="1:13" x14ac:dyDescent="0.25">
      <c r="A5034" s="1">
        <v>766.8768</v>
      </c>
      <c r="B5034" s="1">
        <v>8.9042999999999992</v>
      </c>
      <c r="C5034" s="3">
        <v>766.8768</v>
      </c>
      <c r="D5034" s="2">
        <v>77.621799999999993</v>
      </c>
      <c r="E5034" s="4">
        <v>766.96939999999995</v>
      </c>
      <c r="F5034" s="5">
        <v>1.3491</v>
      </c>
      <c r="G5034" s="6">
        <v>766.8768</v>
      </c>
      <c r="H5034" s="7">
        <v>2235.3591000000001</v>
      </c>
      <c r="I5034" s="7">
        <f t="shared" si="236"/>
        <v>3.430070741522619</v>
      </c>
      <c r="J5034" s="8">
        <v>766.8768</v>
      </c>
      <c r="K5034" s="8">
        <v>1.9871000000000001</v>
      </c>
      <c r="L5034" s="8">
        <f t="shared" si="234"/>
        <v>4441882.0676100003</v>
      </c>
      <c r="M5034" s="8">
        <f t="shared" si="235"/>
        <v>5.7662891260165617E-3</v>
      </c>
    </row>
    <row r="5035" spans="1:13" x14ac:dyDescent="0.25">
      <c r="A5035" s="1">
        <v>767.02919999999995</v>
      </c>
      <c r="B5035" s="1">
        <v>8.9966000000000008</v>
      </c>
      <c r="C5035" s="3">
        <v>767.02919999999995</v>
      </c>
      <c r="D5035" s="2">
        <v>82.193299999999994</v>
      </c>
      <c r="E5035" s="4">
        <v>767.12180000000001</v>
      </c>
      <c r="F5035" s="5">
        <v>1.4044000000000001</v>
      </c>
      <c r="G5035" s="6">
        <v>767.02919999999995</v>
      </c>
      <c r="H5035" s="7">
        <v>2243.6738</v>
      </c>
      <c r="I5035" s="7">
        <f t="shared" si="236"/>
        <v>3.4302065901473164</v>
      </c>
      <c r="J5035" s="8">
        <v>767.02919999999995</v>
      </c>
      <c r="K5035" s="8">
        <v>2.0026999999999999</v>
      </c>
      <c r="L5035" s="8">
        <f t="shared" si="234"/>
        <v>4493405.5192599995</v>
      </c>
      <c r="M5035" s="8">
        <f t="shared" si="235"/>
        <v>-2.9122793956705478E-3</v>
      </c>
    </row>
    <row r="5036" spans="1:13" x14ac:dyDescent="0.25">
      <c r="A5036" s="1">
        <v>767.1816</v>
      </c>
      <c r="B5036" s="1">
        <v>9.0505999999999993</v>
      </c>
      <c r="C5036" s="3">
        <v>767.1816</v>
      </c>
      <c r="D5036" s="2">
        <v>86.128299999999996</v>
      </c>
      <c r="E5036" s="4">
        <v>767.27419999999995</v>
      </c>
      <c r="F5036" s="5">
        <v>1.2684</v>
      </c>
      <c r="G5036" s="6">
        <v>767.1816</v>
      </c>
      <c r="H5036" s="7">
        <v>2243.6388999999999</v>
      </c>
      <c r="I5036" s="7">
        <f t="shared" si="236"/>
        <v>3.4303424408851515</v>
      </c>
      <c r="J5036" s="8">
        <v>767.1816</v>
      </c>
      <c r="K5036" s="8">
        <v>1.9911000000000001</v>
      </c>
      <c r="L5036" s="8">
        <f t="shared" si="234"/>
        <v>4467309.4137900006</v>
      </c>
      <c r="M5036" s="8">
        <f t="shared" si="235"/>
        <v>-1.0415474513119421E-3</v>
      </c>
    </row>
    <row r="5037" spans="1:13" x14ac:dyDescent="0.25">
      <c r="A5037" s="1">
        <v>767.33399999999995</v>
      </c>
      <c r="B5037" s="1">
        <v>9.0321999999999996</v>
      </c>
      <c r="C5037" s="3">
        <v>767.33399999999995</v>
      </c>
      <c r="D5037" s="2">
        <v>85.159599999999998</v>
      </c>
      <c r="E5037" s="4">
        <v>767.42660000000001</v>
      </c>
      <c r="F5037" s="5">
        <v>1.3895999999999999</v>
      </c>
      <c r="G5037" s="6">
        <v>767.33399999999995</v>
      </c>
      <c r="H5037" s="7">
        <v>2221.3429999999998</v>
      </c>
      <c r="I5037" s="7">
        <f t="shared" si="236"/>
        <v>3.4304796551739849</v>
      </c>
      <c r="J5037" s="8">
        <v>767.33399999999995</v>
      </c>
      <c r="K5037" s="8">
        <v>2.0068999999999999</v>
      </c>
      <c r="L5037" s="8">
        <f t="shared" si="234"/>
        <v>4458013.2666999996</v>
      </c>
      <c r="M5037" s="8">
        <f t="shared" si="235"/>
        <v>-9.9594817025977309E-3</v>
      </c>
    </row>
    <row r="5038" spans="1:13" x14ac:dyDescent="0.25">
      <c r="A5038" s="1">
        <v>767.4864</v>
      </c>
      <c r="B5038" s="1">
        <v>8.9920000000000009</v>
      </c>
      <c r="C5038" s="3">
        <v>767.4864</v>
      </c>
      <c r="D5038" s="2">
        <v>82.786900000000003</v>
      </c>
      <c r="E5038" s="4">
        <v>767.57899999999995</v>
      </c>
      <c r="F5038" s="5">
        <v>1.3992</v>
      </c>
      <c r="G5038" s="6">
        <v>767.4864</v>
      </c>
      <c r="H5038" s="7">
        <v>2180.6835999999998</v>
      </c>
      <c r="I5038" s="7">
        <f t="shared" si="236"/>
        <v>3.4306194278581104</v>
      </c>
      <c r="J5038" s="8">
        <v>767.4864</v>
      </c>
      <c r="K5038" s="8">
        <v>2.004</v>
      </c>
      <c r="L5038" s="8">
        <f t="shared" si="234"/>
        <v>4370089.9343999997</v>
      </c>
      <c r="M5038" s="8">
        <f t="shared" si="235"/>
        <v>-4.8935020739549579E-4</v>
      </c>
    </row>
    <row r="5039" spans="1:13" x14ac:dyDescent="0.25">
      <c r="A5039" s="1">
        <v>767.63879999999995</v>
      </c>
      <c r="B5039" s="1">
        <v>8.9033999999999995</v>
      </c>
      <c r="C5039" s="3">
        <v>767.63879999999995</v>
      </c>
      <c r="D5039" s="2">
        <v>82.900199999999998</v>
      </c>
      <c r="E5039" s="4">
        <v>767.73140000000001</v>
      </c>
      <c r="F5039" s="5">
        <v>1.3349</v>
      </c>
      <c r="G5039" s="6">
        <v>767.63879999999995</v>
      </c>
      <c r="H5039" s="7">
        <v>2158.623</v>
      </c>
      <c r="I5039" s="7">
        <f t="shared" si="236"/>
        <v>3.4307606289849399</v>
      </c>
      <c r="J5039" s="8">
        <v>767.63879999999995</v>
      </c>
      <c r="K5039" s="8">
        <v>2.0225</v>
      </c>
      <c r="L5039" s="8">
        <f t="shared" si="234"/>
        <v>4365815.0175000001</v>
      </c>
      <c r="M5039" s="8">
        <f t="shared" si="235"/>
        <v>-6.4458163131959111E-3</v>
      </c>
    </row>
    <row r="5040" spans="1:13" x14ac:dyDescent="0.25">
      <c r="A5040" s="1">
        <v>767.7912</v>
      </c>
      <c r="B5040" s="1">
        <v>8.8806999999999992</v>
      </c>
      <c r="C5040" s="3">
        <v>767.7912</v>
      </c>
      <c r="D5040" s="2">
        <v>83.9786</v>
      </c>
      <c r="E5040" s="4">
        <v>767.88379999999995</v>
      </c>
      <c r="F5040" s="5">
        <v>1.3949</v>
      </c>
      <c r="G5040" s="6">
        <v>767.7912</v>
      </c>
      <c r="H5040" s="7">
        <v>2153.3314999999998</v>
      </c>
      <c r="I5040" s="7">
        <f t="shared" si="236"/>
        <v>3.4309021770930692</v>
      </c>
      <c r="J5040" s="8">
        <v>767.7912</v>
      </c>
      <c r="K5040" s="8">
        <v>2.0015000000000001</v>
      </c>
      <c r="L5040" s="8">
        <f t="shared" si="234"/>
        <v>4309892.99725</v>
      </c>
      <c r="M5040" s="8">
        <f t="shared" si="235"/>
        <v>-3.3162916651638106E-3</v>
      </c>
    </row>
    <row r="5041" spans="1:13" x14ac:dyDescent="0.25">
      <c r="A5041" s="1">
        <v>767.94359999999995</v>
      </c>
      <c r="B5041" s="1">
        <v>8.8757999999999999</v>
      </c>
      <c r="C5041" s="3">
        <v>767.94359999999995</v>
      </c>
      <c r="D5041" s="2">
        <v>83.319100000000006</v>
      </c>
      <c r="E5041" s="4">
        <v>768.03620000000001</v>
      </c>
      <c r="F5041" s="5">
        <v>1.4096</v>
      </c>
      <c r="G5041" s="6">
        <v>767.94359999999995</v>
      </c>
      <c r="H5041" s="7">
        <v>2149.0823</v>
      </c>
      <c r="I5041" s="7">
        <f t="shared" si="236"/>
        <v>3.4310440050723887</v>
      </c>
      <c r="J5041" s="8">
        <v>767.94359999999995</v>
      </c>
      <c r="K5041" s="8">
        <v>1.9922</v>
      </c>
      <c r="L5041" s="8">
        <f t="shared" si="234"/>
        <v>4281401.7580599999</v>
      </c>
      <c r="M5041" s="8">
        <f t="shared" si="235"/>
        <v>-5.0243925291094524E-3</v>
      </c>
    </row>
    <row r="5042" spans="1:13" x14ac:dyDescent="0.25">
      <c r="A5042" s="1">
        <v>768.096</v>
      </c>
      <c r="B5042" s="1">
        <v>8.9250000000000007</v>
      </c>
      <c r="C5042" s="3">
        <v>768.096</v>
      </c>
      <c r="D5042" s="2">
        <v>83.517499999999998</v>
      </c>
      <c r="E5042" s="4">
        <v>768.18859999999995</v>
      </c>
      <c r="F5042" s="5">
        <v>1.1076999999999999</v>
      </c>
      <c r="G5042" s="6">
        <v>768.096</v>
      </c>
      <c r="H5042" s="7">
        <v>2139.0835000000002</v>
      </c>
      <c r="I5042" s="7">
        <f t="shared" si="236"/>
        <v>3.4311864960036687</v>
      </c>
      <c r="J5042" s="8">
        <v>768.096</v>
      </c>
      <c r="K5042" s="8">
        <v>1.9815</v>
      </c>
      <c r="L5042" s="8">
        <f t="shared" si="234"/>
        <v>4238593.9552500006</v>
      </c>
      <c r="M5042" s="8">
        <f t="shared" si="235"/>
        <v>-3.192583917950667E-3</v>
      </c>
    </row>
    <row r="5043" spans="1:13" x14ac:dyDescent="0.25">
      <c r="A5043" s="1">
        <v>768.24839999999995</v>
      </c>
      <c r="B5043" s="1">
        <v>8.9039999999999999</v>
      </c>
      <c r="C5043" s="3">
        <v>768.24839999999995</v>
      </c>
      <c r="D5043" s="2">
        <v>82.104900000000001</v>
      </c>
      <c r="E5043" s="4">
        <v>768.34100000000001</v>
      </c>
      <c r="F5043" s="5">
        <v>1.3864000000000001</v>
      </c>
      <c r="G5043" s="6">
        <v>768.24839999999995</v>
      </c>
      <c r="H5043" s="7">
        <v>2129.2294999999999</v>
      </c>
      <c r="I5043" s="7">
        <f t="shared" si="236"/>
        <v>3.4313296463780176</v>
      </c>
      <c r="J5043" s="8">
        <v>768.24839999999995</v>
      </c>
      <c r="K5043" s="8">
        <v>1.978</v>
      </c>
      <c r="L5043" s="8">
        <f t="shared" si="234"/>
        <v>4211615.9509999994</v>
      </c>
      <c r="M5043" s="8">
        <f t="shared" si="235"/>
        <v>-2.6004216240132889E-3</v>
      </c>
    </row>
    <row r="5044" spans="1:13" x14ac:dyDescent="0.25">
      <c r="A5044" s="1">
        <v>768.4008</v>
      </c>
      <c r="B5044" s="1">
        <v>8.9244000000000003</v>
      </c>
      <c r="C5044" s="3">
        <v>768.4008</v>
      </c>
      <c r="D5044" s="2">
        <v>83.002600000000001</v>
      </c>
      <c r="E5044" s="4">
        <v>768.49339999999995</v>
      </c>
      <c r="F5044" s="5">
        <v>1.3738999999999999</v>
      </c>
      <c r="G5044" s="6">
        <v>768.4008</v>
      </c>
      <c r="H5044" s="7">
        <v>2122.4766</v>
      </c>
      <c r="I5044" s="7">
        <f t="shared" si="236"/>
        <v>3.4314732522015166</v>
      </c>
      <c r="J5044" s="8">
        <v>768.4008</v>
      </c>
      <c r="K5044" s="8">
        <v>1.974</v>
      </c>
      <c r="L5044" s="8">
        <f t="shared" si="234"/>
        <v>4189768.8084</v>
      </c>
      <c r="M5044" s="8">
        <f t="shared" si="235"/>
        <v>5.4558124153649482E-3</v>
      </c>
    </row>
    <row r="5045" spans="1:13" x14ac:dyDescent="0.25">
      <c r="A5045" s="1">
        <v>768.55319999999995</v>
      </c>
      <c r="B5045" s="1">
        <v>8.9181000000000008</v>
      </c>
      <c r="C5045" s="3">
        <v>768.55319999999995</v>
      </c>
      <c r="D5045" s="2">
        <v>81.928799999999995</v>
      </c>
      <c r="E5045" s="4">
        <v>768.64580000000001</v>
      </c>
      <c r="F5045" s="5">
        <v>1.3584000000000001</v>
      </c>
      <c r="G5045" s="6">
        <v>768.55319999999995</v>
      </c>
      <c r="H5045" s="7">
        <v>2124.9870999999998</v>
      </c>
      <c r="I5045" s="7">
        <f t="shared" si="236"/>
        <v>3.4316166883663759</v>
      </c>
      <c r="J5045" s="8">
        <v>768.55319999999995</v>
      </c>
      <c r="K5045" s="8">
        <v>1.9933000000000001</v>
      </c>
      <c r="L5045" s="8">
        <f t="shared" si="234"/>
        <v>4235736.7864300003</v>
      </c>
      <c r="M5045" s="8">
        <f t="shared" si="235"/>
        <v>7.3685734869526568E-3</v>
      </c>
    </row>
    <row r="5046" spans="1:13" x14ac:dyDescent="0.25">
      <c r="A5046" s="1">
        <v>768.7056</v>
      </c>
      <c r="B5046" s="1">
        <v>8.9954000000000001</v>
      </c>
      <c r="C5046" s="3">
        <v>768.7056</v>
      </c>
      <c r="D5046" s="2">
        <v>83.557199999999995</v>
      </c>
      <c r="E5046" s="4">
        <v>768.79819999999995</v>
      </c>
      <c r="F5046" s="5">
        <v>1.3766</v>
      </c>
      <c r="G5046" s="6">
        <v>768.7056</v>
      </c>
      <c r="H5046" s="7">
        <v>2124.0354000000002</v>
      </c>
      <c r="I5046" s="7">
        <f t="shared" si="236"/>
        <v>3.431760188799561</v>
      </c>
      <c r="J5046" s="8">
        <v>768.7056</v>
      </c>
      <c r="K5046" s="8">
        <v>2.0238</v>
      </c>
      <c r="L5046" s="8">
        <f t="shared" si="234"/>
        <v>4298622.8425200004</v>
      </c>
      <c r="M5046" s="8">
        <f t="shared" si="235"/>
        <v>5.6845662665408708E-4</v>
      </c>
    </row>
    <row r="5047" spans="1:13" x14ac:dyDescent="0.25">
      <c r="A5047" s="1">
        <v>768.85799999999995</v>
      </c>
      <c r="B5047" s="1">
        <v>9.0298999999999996</v>
      </c>
      <c r="C5047" s="3">
        <v>768.85799999999995</v>
      </c>
      <c r="D5047" s="2">
        <v>84.430700000000002</v>
      </c>
      <c r="E5047" s="4">
        <v>768.95060000000001</v>
      </c>
      <c r="F5047" s="5">
        <v>1.3564000000000001</v>
      </c>
      <c r="G5047" s="6">
        <v>768.85799999999995</v>
      </c>
      <c r="H5047" s="7">
        <v>2118.7046</v>
      </c>
      <c r="I5047" s="7">
        <f t="shared" si="236"/>
        <v>3.4319040502892655</v>
      </c>
      <c r="J5047" s="8">
        <v>768.85799999999995</v>
      </c>
      <c r="K5047" s="8">
        <v>2.0312000000000001</v>
      </c>
      <c r="L5047" s="8">
        <f t="shared" si="234"/>
        <v>4303512.7835200001</v>
      </c>
      <c r="M5047" s="8">
        <f t="shared" si="235"/>
        <v>-2.7022102530638668E-3</v>
      </c>
    </row>
    <row r="5048" spans="1:13" x14ac:dyDescent="0.25">
      <c r="A5048" s="1">
        <v>769.0104</v>
      </c>
      <c r="B5048" s="1">
        <v>9.0138999999999996</v>
      </c>
      <c r="C5048" s="3">
        <v>769.0104</v>
      </c>
      <c r="D5048" s="2">
        <v>82.716899999999995</v>
      </c>
      <c r="E5048" s="4">
        <v>769.10299999999995</v>
      </c>
      <c r="F5048" s="5">
        <v>1.296</v>
      </c>
      <c r="G5048" s="6">
        <v>769.0104</v>
      </c>
      <c r="H5048" s="7">
        <v>2114.3634999999999</v>
      </c>
      <c r="I5048" s="7">
        <f t="shared" si="236"/>
        <v>3.4320482071478189</v>
      </c>
      <c r="J5048" s="8">
        <v>769.0104</v>
      </c>
      <c r="K5048" s="8">
        <v>2.0244</v>
      </c>
      <c r="L5048" s="8">
        <f t="shared" si="234"/>
        <v>4280317.4693999998</v>
      </c>
      <c r="M5048" s="8">
        <f t="shared" si="235"/>
        <v>4.2805403342597434E-6</v>
      </c>
    </row>
    <row r="5049" spans="1:13" x14ac:dyDescent="0.25">
      <c r="A5049" s="1">
        <v>769.16279999999995</v>
      </c>
      <c r="B5049" s="1">
        <v>8.9273000000000007</v>
      </c>
      <c r="C5049" s="3">
        <v>769.16279999999995</v>
      </c>
      <c r="D5049" s="2">
        <v>77.903000000000006</v>
      </c>
      <c r="E5049" s="4">
        <v>769.25540000000001</v>
      </c>
      <c r="F5049" s="5">
        <v>1.3853</v>
      </c>
      <c r="G5049" s="6">
        <v>769.16279999999995</v>
      </c>
      <c r="H5049" s="7">
        <v>2123.9290000000001</v>
      </c>
      <c r="I5049" s="7">
        <f t="shared" si="236"/>
        <v>3.432191714769778</v>
      </c>
      <c r="J5049" s="8">
        <v>769.16279999999995</v>
      </c>
      <c r="K5049" s="8">
        <v>2.0152999999999999</v>
      </c>
      <c r="L5049" s="8">
        <f t="shared" si="234"/>
        <v>4280354.1136999996</v>
      </c>
      <c r="M5049" s="8">
        <f t="shared" si="235"/>
        <v>2.9485155054201052E-3</v>
      </c>
    </row>
    <row r="5050" spans="1:13" x14ac:dyDescent="0.25">
      <c r="A5050" s="1">
        <v>769.3152</v>
      </c>
      <c r="B5050" s="1">
        <v>8.8568999999999996</v>
      </c>
      <c r="C5050" s="3">
        <v>769.3152</v>
      </c>
      <c r="D5050" s="2">
        <v>76.106399999999994</v>
      </c>
      <c r="E5050" s="4">
        <v>769.40779999999995</v>
      </c>
      <c r="F5050" s="5">
        <v>1.3501000000000001</v>
      </c>
      <c r="G5050" s="6">
        <v>769.3152</v>
      </c>
      <c r="H5050" s="7">
        <v>2137.6577000000002</v>
      </c>
      <c r="I5050" s="7">
        <f t="shared" si="236"/>
        <v>3.4323343007413301</v>
      </c>
      <c r="J5050" s="8">
        <v>769.3152</v>
      </c>
      <c r="K5050" s="8">
        <v>2.0142000000000002</v>
      </c>
      <c r="L5050" s="8">
        <f t="shared" si="234"/>
        <v>4305670.1393400012</v>
      </c>
      <c r="M5050" s="8">
        <f t="shared" si="235"/>
        <v>-3.1193972766097298E-3</v>
      </c>
    </row>
    <row r="5051" spans="1:13" x14ac:dyDescent="0.25">
      <c r="A5051" s="1">
        <v>769.46759999999995</v>
      </c>
      <c r="B5051" s="1">
        <v>8.8545999999999996</v>
      </c>
      <c r="C5051" s="3">
        <v>769.46759999999995</v>
      </c>
      <c r="D5051" s="2">
        <v>76.124200000000002</v>
      </c>
      <c r="E5051" s="4">
        <v>769.56020000000001</v>
      </c>
      <c r="F5051" s="5">
        <v>1.4847999999999999</v>
      </c>
      <c r="G5051" s="6">
        <v>769.46759999999995</v>
      </c>
      <c r="H5051" s="7">
        <v>2152.3598999999999</v>
      </c>
      <c r="I5051" s="7">
        <f t="shared" si="236"/>
        <v>3.4324759127459021</v>
      </c>
      <c r="J5051" s="8">
        <v>769.46759999999995</v>
      </c>
      <c r="K5051" s="8">
        <v>1.988</v>
      </c>
      <c r="L5051" s="8">
        <f t="shared" si="234"/>
        <v>4278891.4812000003</v>
      </c>
      <c r="M5051" s="8">
        <f t="shared" si="235"/>
        <v>-9.6930445988132139E-3</v>
      </c>
    </row>
    <row r="5052" spans="1:13" x14ac:dyDescent="0.25">
      <c r="A5052" s="1">
        <v>769.62</v>
      </c>
      <c r="B5052" s="1">
        <v>8.8850999999999996</v>
      </c>
      <c r="C5052" s="3">
        <v>769.62</v>
      </c>
      <c r="D5052" s="2">
        <v>80.986599999999996</v>
      </c>
      <c r="E5052" s="4">
        <v>769.71259999999995</v>
      </c>
      <c r="F5052" s="5">
        <v>1.4613</v>
      </c>
      <c r="G5052" s="6">
        <v>769.62</v>
      </c>
      <c r="H5052" s="7">
        <v>2162.1518999999998</v>
      </c>
      <c r="I5052" s="7">
        <f t="shared" si="236"/>
        <v>3.4326168834149842</v>
      </c>
      <c r="J5052" s="8">
        <v>769.62</v>
      </c>
      <c r="K5052" s="8">
        <v>1.9410000000000001</v>
      </c>
      <c r="L5052" s="8">
        <f t="shared" si="234"/>
        <v>4196736.8378999997</v>
      </c>
      <c r="M5052" s="8">
        <f t="shared" si="235"/>
        <v>-1.9256816461903307E-3</v>
      </c>
    </row>
    <row r="5053" spans="1:13" x14ac:dyDescent="0.25">
      <c r="A5053" s="1">
        <v>769.77239999999995</v>
      </c>
      <c r="B5053" s="1">
        <v>8.9634999999999998</v>
      </c>
      <c r="C5053" s="3">
        <v>769.77239999999995</v>
      </c>
      <c r="D5053" s="2">
        <v>80.6601</v>
      </c>
      <c r="E5053" s="4">
        <v>769.86500000000001</v>
      </c>
      <c r="F5053" s="5">
        <v>1.6261000000000001</v>
      </c>
      <c r="G5053" s="6">
        <v>769.77239999999995</v>
      </c>
      <c r="H5053" s="7">
        <v>2169.6012999999998</v>
      </c>
      <c r="I5053" s="7">
        <f t="shared" si="236"/>
        <v>3.43275737005647</v>
      </c>
      <c r="J5053" s="8">
        <v>769.77239999999995</v>
      </c>
      <c r="K5053" s="8">
        <v>1.9269000000000001</v>
      </c>
      <c r="L5053" s="8">
        <f t="shared" si="234"/>
        <v>4180604.7449699999</v>
      </c>
      <c r="M5053" s="8">
        <f t="shared" si="235"/>
        <v>5.5024205993308402E-3</v>
      </c>
    </row>
    <row r="5054" spans="1:13" x14ac:dyDescent="0.25">
      <c r="A5054" s="1">
        <v>769.9248</v>
      </c>
      <c r="B5054" s="1">
        <v>9.0229999999999997</v>
      </c>
      <c r="C5054" s="3">
        <v>769.9248</v>
      </c>
      <c r="D5054" s="2">
        <v>83.932500000000005</v>
      </c>
      <c r="E5054" s="4">
        <v>770.01739999999995</v>
      </c>
      <c r="F5054" s="5">
        <v>1.6575</v>
      </c>
      <c r="G5054" s="6">
        <v>769.9248</v>
      </c>
      <c r="H5054" s="7">
        <v>2175.5448999999999</v>
      </c>
      <c r="I5054" s="7">
        <f t="shared" si="236"/>
        <v>3.4328974728877193</v>
      </c>
      <c r="J5054" s="8">
        <v>769.9248</v>
      </c>
      <c r="K5054" s="8">
        <v>1.9429000000000001</v>
      </c>
      <c r="L5054" s="8">
        <f t="shared" si="234"/>
        <v>4226866.18621</v>
      </c>
      <c r="M5054" s="8">
        <f t="shared" si="235"/>
        <v>5.1814826080662417E-3</v>
      </c>
    </row>
    <row r="5055" spans="1:13" x14ac:dyDescent="0.25">
      <c r="A5055" s="1">
        <v>770.07719999999995</v>
      </c>
      <c r="B5055" s="1">
        <v>9.0619999999999994</v>
      </c>
      <c r="C5055" s="3">
        <v>770.07719999999995</v>
      </c>
      <c r="D5055" s="2">
        <v>81.727199999999996</v>
      </c>
      <c r="E5055" s="4">
        <v>770.16980000000001</v>
      </c>
      <c r="F5055" s="5">
        <v>1.5582</v>
      </c>
      <c r="G5055" s="6">
        <v>770.07719999999995</v>
      </c>
      <c r="H5055" s="7">
        <v>2179.5852</v>
      </c>
      <c r="I5055" s="7">
        <f t="shared" si="236"/>
        <v>3.433037316010163</v>
      </c>
      <c r="J5055" s="8">
        <v>770.07719999999995</v>
      </c>
      <c r="K5055" s="8">
        <v>1.9595</v>
      </c>
      <c r="L5055" s="8">
        <f t="shared" si="234"/>
        <v>4270897.1994000003</v>
      </c>
      <c r="M5055" s="8">
        <f t="shared" si="235"/>
        <v>4.5837619290005939E-3</v>
      </c>
    </row>
    <row r="5056" spans="1:13" x14ac:dyDescent="0.25">
      <c r="A5056" s="1">
        <v>770.2296</v>
      </c>
      <c r="B5056" s="1">
        <v>8.9552999999999994</v>
      </c>
      <c r="C5056" s="3">
        <v>770.2296</v>
      </c>
      <c r="D5056" s="2">
        <v>82.195999999999998</v>
      </c>
      <c r="E5056" s="4">
        <v>770.32219999999995</v>
      </c>
      <c r="F5056" s="5">
        <v>0.86229999999999996</v>
      </c>
      <c r="G5056" s="6">
        <v>770.2296</v>
      </c>
      <c r="H5056" s="7">
        <v>2179.8569000000002</v>
      </c>
      <c r="I5056" s="7">
        <f t="shared" si="236"/>
        <v>3.4331771417023909</v>
      </c>
      <c r="J5056" s="8">
        <v>770.2296</v>
      </c>
      <c r="K5056" s="8">
        <v>1.9773000000000001</v>
      </c>
      <c r="L5056" s="8">
        <f t="shared" si="234"/>
        <v>4310231.04837</v>
      </c>
      <c r="M5056" s="8">
        <f t="shared" si="235"/>
        <v>-3.9187280092970594E-3</v>
      </c>
    </row>
    <row r="5057" spans="1:13" x14ac:dyDescent="0.25">
      <c r="A5057" s="1">
        <v>770.38199999999995</v>
      </c>
      <c r="B5057" s="1">
        <v>8.8015000000000008</v>
      </c>
      <c r="C5057" s="3">
        <v>770.38199999999995</v>
      </c>
      <c r="D5057" s="2">
        <v>77.590299999999999</v>
      </c>
      <c r="E5057" s="4">
        <v>770.47460000000001</v>
      </c>
      <c r="F5057" s="5">
        <v>1.1201000000000001</v>
      </c>
      <c r="G5057" s="6">
        <v>770.38199999999995</v>
      </c>
      <c r="H5057" s="7">
        <v>2172.6181999999999</v>
      </c>
      <c r="I5057" s="7">
        <f t="shared" si="236"/>
        <v>3.4333174332639729</v>
      </c>
      <c r="J5057" s="8">
        <v>770.38199999999995</v>
      </c>
      <c r="K5057" s="8">
        <v>1.9683999999999999</v>
      </c>
      <c r="L5057" s="8">
        <f t="shared" si="234"/>
        <v>4276581.6648799991</v>
      </c>
      <c r="M5057" s="8">
        <f t="shared" si="235"/>
        <v>1.8557034996179453E-3</v>
      </c>
    </row>
    <row r="5058" spans="1:13" x14ac:dyDescent="0.25">
      <c r="A5058" s="1">
        <v>770.53440000000001</v>
      </c>
      <c r="B5058" s="1">
        <v>8.8217999999999996</v>
      </c>
      <c r="C5058" s="3">
        <v>770.53440000000001</v>
      </c>
      <c r="D5058" s="2">
        <v>78.159099999999995</v>
      </c>
      <c r="E5058" s="4">
        <v>770.62699999999995</v>
      </c>
      <c r="F5058" s="5">
        <v>1.5266</v>
      </c>
      <c r="G5058" s="6">
        <v>770.53440000000001</v>
      </c>
      <c r="H5058" s="7">
        <v>2146.4562999999998</v>
      </c>
      <c r="I5058" s="7">
        <f t="shared" si="236"/>
        <v>3.4334594347573182</v>
      </c>
      <c r="J5058" s="8">
        <v>770.53440000000001</v>
      </c>
      <c r="K5058" s="8">
        <v>1.9998</v>
      </c>
      <c r="L5058" s="8">
        <f t="shared" si="234"/>
        <v>4292483.3087399993</v>
      </c>
      <c r="M5058" s="8">
        <f t="shared" si="235"/>
        <v>-1.4884548649339926E-3</v>
      </c>
    </row>
    <row r="5059" spans="1:13" x14ac:dyDescent="0.25">
      <c r="A5059" s="1">
        <v>770.68679999999995</v>
      </c>
      <c r="B5059" s="1">
        <v>8.9102999999999994</v>
      </c>
      <c r="C5059" s="3">
        <v>770.68679999999995</v>
      </c>
      <c r="D5059" s="2">
        <v>81.349999999999994</v>
      </c>
      <c r="E5059" s="4">
        <v>770.77940000000001</v>
      </c>
      <c r="F5059" s="5">
        <v>1.4678</v>
      </c>
      <c r="G5059" s="6">
        <v>770.68679999999995</v>
      </c>
      <c r="H5059" s="7">
        <v>2125.4092000000001</v>
      </c>
      <c r="I5059" s="7">
        <f t="shared" si="236"/>
        <v>3.4336028424361782</v>
      </c>
      <c r="J5059" s="8">
        <v>770.68679999999995</v>
      </c>
      <c r="K5059" s="8">
        <v>2.0135999999999998</v>
      </c>
      <c r="L5059" s="8">
        <f t="shared" ref="L5059:L5122" si="237">K5059*1000*H5059</f>
        <v>4279723.9651199998</v>
      </c>
      <c r="M5059" s="8">
        <f t="shared" ref="M5059:M5122" si="238">(L5060-L5059)/(L5060+L5059)</f>
        <v>-4.8719923781293607E-4</v>
      </c>
    </row>
    <row r="5060" spans="1:13" x14ac:dyDescent="0.25">
      <c r="A5060" s="1">
        <v>770.83920000000001</v>
      </c>
      <c r="B5060" s="1">
        <v>9.0449000000000002</v>
      </c>
      <c r="C5060" s="3">
        <v>770.83920000000001</v>
      </c>
      <c r="D5060" s="2">
        <v>85.911600000000007</v>
      </c>
      <c r="E5060" s="4">
        <v>770.93179999999995</v>
      </c>
      <c r="F5060" s="5">
        <v>1.4239999999999999</v>
      </c>
      <c r="G5060" s="6">
        <v>770.83920000000001</v>
      </c>
      <c r="H5060" s="7">
        <v>2114.6228000000001</v>
      </c>
      <c r="I5060" s="7">
        <f t="shared" ref="I5060:I5123" si="239">I5059+(2*(A5060-A5059)/H5060)</f>
        <v>3.4337469816178801</v>
      </c>
      <c r="J5060" s="8">
        <v>770.83920000000001</v>
      </c>
      <c r="K5060" s="8">
        <v>2.0219</v>
      </c>
      <c r="L5060" s="8">
        <f t="shared" si="237"/>
        <v>4275555.8393200003</v>
      </c>
      <c r="M5060" s="8">
        <f t="shared" si="238"/>
        <v>-2.1076140452230348E-3</v>
      </c>
    </row>
    <row r="5061" spans="1:13" x14ac:dyDescent="0.25">
      <c r="A5061" s="1">
        <v>770.99159999999995</v>
      </c>
      <c r="B5061" s="1">
        <v>9.0375999999999994</v>
      </c>
      <c r="C5061" s="3">
        <v>770.99159999999995</v>
      </c>
      <c r="D5061" s="2">
        <v>85.261799999999994</v>
      </c>
      <c r="E5061" s="4">
        <v>771.08420000000001</v>
      </c>
      <c r="F5061" s="5">
        <v>1.3137000000000001</v>
      </c>
      <c r="G5061" s="6">
        <v>770.99159999999995</v>
      </c>
      <c r="H5061" s="7">
        <v>2117.0360999999998</v>
      </c>
      <c r="I5061" s="7">
        <f t="shared" si="239"/>
        <v>3.4338909564891633</v>
      </c>
      <c r="J5061" s="8">
        <v>770.99159999999995</v>
      </c>
      <c r="K5061" s="8">
        <v>2.0110999999999999</v>
      </c>
      <c r="L5061" s="8">
        <f t="shared" si="237"/>
        <v>4257571.3007099992</v>
      </c>
      <c r="M5061" s="8">
        <f t="shared" si="238"/>
        <v>2.536989427174504E-3</v>
      </c>
    </row>
    <row r="5062" spans="1:13" x14ac:dyDescent="0.25">
      <c r="A5062" s="1">
        <v>771.14400000000001</v>
      </c>
      <c r="B5062" s="1">
        <v>9.0861999999999998</v>
      </c>
      <c r="C5062" s="3">
        <v>771.14400000000001</v>
      </c>
      <c r="D5062" s="2">
        <v>80.064099999999996</v>
      </c>
      <c r="E5062" s="4">
        <v>771.23659999999995</v>
      </c>
      <c r="F5062" s="5">
        <v>1.3964000000000001</v>
      </c>
      <c r="G5062" s="6">
        <v>771.14400000000001</v>
      </c>
      <c r="H5062" s="7">
        <v>2117.9059999999999</v>
      </c>
      <c r="I5062" s="7">
        <f t="shared" si="239"/>
        <v>3.4340348722248004</v>
      </c>
      <c r="J5062" s="8">
        <v>771.14400000000001</v>
      </c>
      <c r="K5062" s="8">
        <v>2.0205000000000002</v>
      </c>
      <c r="L5062" s="8">
        <f t="shared" si="237"/>
        <v>4279229.0730000008</v>
      </c>
      <c r="M5062" s="8">
        <f t="shared" si="238"/>
        <v>-3.1648044083851896E-3</v>
      </c>
    </row>
    <row r="5063" spans="1:13" x14ac:dyDescent="0.25">
      <c r="A5063" s="1">
        <v>771.29639999999995</v>
      </c>
      <c r="B5063" s="1">
        <v>9.1252999999999993</v>
      </c>
      <c r="C5063" s="3">
        <v>771.29639999999995</v>
      </c>
      <c r="D5063" s="2">
        <v>78.757599999999996</v>
      </c>
      <c r="E5063" s="4">
        <v>771.38900000000001</v>
      </c>
      <c r="F5063" s="5">
        <v>1.4378</v>
      </c>
      <c r="G5063" s="6">
        <v>771.29639999999995</v>
      </c>
      <c r="H5063" s="7">
        <v>2121.5529999999999</v>
      </c>
      <c r="I5063" s="7">
        <f t="shared" si="239"/>
        <v>3.4341785405658696</v>
      </c>
      <c r="J5063" s="8">
        <v>771.29639999999995</v>
      </c>
      <c r="K5063" s="8">
        <v>2.0043000000000002</v>
      </c>
      <c r="L5063" s="8">
        <f t="shared" si="237"/>
        <v>4252228.6779000005</v>
      </c>
      <c r="M5063" s="8">
        <f t="shared" si="238"/>
        <v>4.1772558164822541E-5</v>
      </c>
    </row>
    <row r="5064" spans="1:13" x14ac:dyDescent="0.25">
      <c r="A5064" s="1">
        <v>771.44880000000001</v>
      </c>
      <c r="B5064" s="1">
        <v>9.1074000000000002</v>
      </c>
      <c r="C5064" s="3">
        <v>771.44880000000001</v>
      </c>
      <c r="D5064" s="2">
        <v>83.3703</v>
      </c>
      <c r="E5064" s="4">
        <v>771.54139999999995</v>
      </c>
      <c r="F5064" s="5">
        <v>1.3838999999999999</v>
      </c>
      <c r="G5064" s="6">
        <v>771.44880000000001</v>
      </c>
      <c r="H5064" s="7">
        <v>2130.1262000000002</v>
      </c>
      <c r="I5064" s="7">
        <f t="shared" si="239"/>
        <v>3.4343216306794977</v>
      </c>
      <c r="J5064" s="8">
        <v>771.44880000000001</v>
      </c>
      <c r="K5064" s="8">
        <v>1.9964</v>
      </c>
      <c r="L5064" s="8">
        <f t="shared" si="237"/>
        <v>4252583.9456799999</v>
      </c>
      <c r="M5064" s="8">
        <f t="shared" si="238"/>
        <v>-4.5317045678212042E-3</v>
      </c>
    </row>
    <row r="5065" spans="1:13" x14ac:dyDescent="0.25">
      <c r="A5065" s="1">
        <v>771.60119999999995</v>
      </c>
      <c r="B5065" s="1">
        <v>8.9696999999999996</v>
      </c>
      <c r="C5065" s="3">
        <v>771.60119999999995</v>
      </c>
      <c r="D5065" s="2">
        <v>82.866200000000006</v>
      </c>
      <c r="E5065" s="4">
        <v>771.69380000000001</v>
      </c>
      <c r="F5065" s="5">
        <v>0.99929999999999997</v>
      </c>
      <c r="G5065" s="6">
        <v>771.60119999999995</v>
      </c>
      <c r="H5065" s="7">
        <v>2142.3490999999999</v>
      </c>
      <c r="I5065" s="7">
        <f t="shared" si="239"/>
        <v>3.4344639044107024</v>
      </c>
      <c r="J5065" s="8">
        <v>771.60119999999995</v>
      </c>
      <c r="K5065" s="8">
        <v>1.9671000000000001</v>
      </c>
      <c r="L5065" s="8">
        <f t="shared" si="237"/>
        <v>4214214.9146100003</v>
      </c>
      <c r="M5065" s="8">
        <f t="shared" si="238"/>
        <v>8.4934601786321902E-3</v>
      </c>
    </row>
    <row r="5066" spans="1:13" x14ac:dyDescent="0.25">
      <c r="A5066" s="1">
        <v>771.75360000000001</v>
      </c>
      <c r="B5066" s="1">
        <v>8.9562000000000008</v>
      </c>
      <c r="C5066" s="3">
        <v>771.75360000000001</v>
      </c>
      <c r="D5066" s="2">
        <v>80.910600000000002</v>
      </c>
      <c r="E5066" s="4">
        <v>771.84619999999995</v>
      </c>
      <c r="F5066" s="5">
        <v>1.4392</v>
      </c>
      <c r="G5066" s="6">
        <v>771.75360000000001</v>
      </c>
      <c r="H5066" s="7">
        <v>2157.3379</v>
      </c>
      <c r="I5066" s="7">
        <f t="shared" si="239"/>
        <v>3.434605189649329</v>
      </c>
      <c r="J5066" s="8">
        <v>771.75360000000001</v>
      </c>
      <c r="K5066" s="8">
        <v>1.9869000000000001</v>
      </c>
      <c r="L5066" s="8">
        <f t="shared" si="237"/>
        <v>4286414.6735100001</v>
      </c>
      <c r="M5066" s="8">
        <f t="shared" si="238"/>
        <v>3.2915088315455597E-3</v>
      </c>
    </row>
    <row r="5067" spans="1:13" x14ac:dyDescent="0.25">
      <c r="A5067" s="1">
        <v>771.90599999999995</v>
      </c>
      <c r="B5067" s="1">
        <v>8.9623000000000008</v>
      </c>
      <c r="C5067" s="3">
        <v>771.90599999999995</v>
      </c>
      <c r="D5067" s="2">
        <v>77.032200000000003</v>
      </c>
      <c r="E5067" s="4">
        <v>771.99860000000001</v>
      </c>
      <c r="F5067" s="5">
        <v>1.3967000000000001</v>
      </c>
      <c r="G5067" s="6">
        <v>771.90599999999995</v>
      </c>
      <c r="H5067" s="7">
        <v>2173.7746999999999</v>
      </c>
      <c r="I5067" s="7">
        <f t="shared" si="239"/>
        <v>3.4347454065724534</v>
      </c>
      <c r="J5067" s="8">
        <v>771.90599999999995</v>
      </c>
      <c r="K5067" s="8">
        <v>1.9849000000000001</v>
      </c>
      <c r="L5067" s="8">
        <f t="shared" si="237"/>
        <v>4314725.4020300005</v>
      </c>
      <c r="M5067" s="8">
        <f t="shared" si="238"/>
        <v>7.9746171460875447E-3</v>
      </c>
    </row>
    <row r="5068" spans="1:13" x14ac:dyDescent="0.25">
      <c r="A5068" s="1">
        <v>772.05840000000001</v>
      </c>
      <c r="B5068" s="1">
        <v>8.9681999999999995</v>
      </c>
      <c r="C5068" s="3">
        <v>772.05840000000001</v>
      </c>
      <c r="D5068" s="2">
        <v>79.624300000000005</v>
      </c>
      <c r="E5068" s="4">
        <v>772.15099999999995</v>
      </c>
      <c r="F5068" s="5">
        <v>0.93520000000000003</v>
      </c>
      <c r="G5068" s="6">
        <v>772.05840000000001</v>
      </c>
      <c r="H5068" s="7">
        <v>2191.8283999999999</v>
      </c>
      <c r="I5068" s="7">
        <f t="shared" si="239"/>
        <v>3.4348844685537654</v>
      </c>
      <c r="J5068" s="8">
        <v>772.05840000000001</v>
      </c>
      <c r="K5068" s="8">
        <v>2.0002</v>
      </c>
      <c r="L5068" s="8">
        <f t="shared" si="237"/>
        <v>4384095.1656799996</v>
      </c>
      <c r="M5068" s="8">
        <f t="shared" si="238"/>
        <v>9.0842531681022652E-4</v>
      </c>
    </row>
    <row r="5069" spans="1:13" x14ac:dyDescent="0.25">
      <c r="A5069" s="1">
        <v>772.21079999999995</v>
      </c>
      <c r="B5069" s="1">
        <v>8.7998999999999992</v>
      </c>
      <c r="C5069" s="3">
        <v>772.21079999999995</v>
      </c>
      <c r="D5069" s="2">
        <v>79.761799999999994</v>
      </c>
      <c r="E5069" s="4">
        <v>772.30340000000001</v>
      </c>
      <c r="F5069" s="5">
        <v>1.3409</v>
      </c>
      <c r="G5069" s="6">
        <v>772.21079999999995</v>
      </c>
      <c r="H5069" s="7">
        <v>2199.2226999999998</v>
      </c>
      <c r="I5069" s="7">
        <f t="shared" si="239"/>
        <v>3.4350230629762399</v>
      </c>
      <c r="J5069" s="8">
        <v>772.21079999999995</v>
      </c>
      <c r="K5069" s="8">
        <v>1.9971000000000001</v>
      </c>
      <c r="L5069" s="8">
        <f t="shared" si="237"/>
        <v>4392067.65417</v>
      </c>
      <c r="M5069" s="8">
        <f t="shared" si="238"/>
        <v>4.0488545412052076E-3</v>
      </c>
    </row>
    <row r="5070" spans="1:13" x14ac:dyDescent="0.25">
      <c r="A5070" s="1">
        <v>772.36320000000001</v>
      </c>
      <c r="B5070" s="1">
        <v>8.7134</v>
      </c>
      <c r="C5070" s="3">
        <v>772.36320000000001</v>
      </c>
      <c r="D5070" s="2">
        <v>81.464600000000004</v>
      </c>
      <c r="E5070" s="4">
        <v>772.45579999999995</v>
      </c>
      <c r="F5070" s="5">
        <v>1.4710000000000001</v>
      </c>
      <c r="G5070" s="6">
        <v>772.36320000000001</v>
      </c>
      <c r="H5070" s="7">
        <v>2197.4083999999998</v>
      </c>
      <c r="I5070" s="7">
        <f t="shared" si="239"/>
        <v>3.4351617718298151</v>
      </c>
      <c r="J5070" s="8">
        <v>772.36320000000001</v>
      </c>
      <c r="K5070" s="8">
        <v>2.0150000000000001</v>
      </c>
      <c r="L5070" s="8">
        <f t="shared" si="237"/>
        <v>4427777.926</v>
      </c>
      <c r="M5070" s="8">
        <f t="shared" si="238"/>
        <v>1.503013878445853E-3</v>
      </c>
    </row>
    <row r="5071" spans="1:13" x14ac:dyDescent="0.25">
      <c r="A5071" s="1">
        <v>772.51559999999995</v>
      </c>
      <c r="B5071" s="1">
        <v>8.7812999999999999</v>
      </c>
      <c r="C5071" s="3">
        <v>772.51559999999995</v>
      </c>
      <c r="D5071" s="2">
        <v>80.917599999999993</v>
      </c>
      <c r="E5071" s="4">
        <v>772.60820000000001</v>
      </c>
      <c r="F5071" s="5">
        <v>1.4302999999999999</v>
      </c>
      <c r="G5071" s="6">
        <v>772.51559999999995</v>
      </c>
      <c r="H5071" s="7">
        <v>2181.3978999999999</v>
      </c>
      <c r="I5071" s="7">
        <f t="shared" si="239"/>
        <v>3.4353014987452943</v>
      </c>
      <c r="J5071" s="8">
        <v>772.51559999999995</v>
      </c>
      <c r="K5071" s="8">
        <v>2.0358999999999998</v>
      </c>
      <c r="L5071" s="8">
        <f t="shared" si="237"/>
        <v>4441107.9846099997</v>
      </c>
      <c r="M5071" s="8">
        <f t="shared" si="238"/>
        <v>1.2654474093978447E-3</v>
      </c>
    </row>
    <row r="5072" spans="1:13" x14ac:dyDescent="0.25">
      <c r="A5072" s="1">
        <v>772.66800000000001</v>
      </c>
      <c r="B5072" s="1">
        <v>9.0303000000000004</v>
      </c>
      <c r="C5072" s="3">
        <v>772.66800000000001</v>
      </c>
      <c r="D5072" s="2">
        <v>80.797300000000007</v>
      </c>
      <c r="E5072" s="4">
        <v>772.76059999999995</v>
      </c>
      <c r="F5072" s="5">
        <v>1.4181999999999999</v>
      </c>
      <c r="G5072" s="6">
        <v>772.66800000000001</v>
      </c>
      <c r="H5072" s="7">
        <v>2161.4458</v>
      </c>
      <c r="I5072" s="7">
        <f t="shared" si="239"/>
        <v>3.435442515466602</v>
      </c>
      <c r="J5072" s="8">
        <v>772.66800000000001</v>
      </c>
      <c r="K5072" s="8">
        <v>2.0598999999999998</v>
      </c>
      <c r="L5072" s="8">
        <f t="shared" si="237"/>
        <v>4452362.2034199992</v>
      </c>
      <c r="M5072" s="8">
        <f t="shared" si="238"/>
        <v>-2.7661534229606053E-3</v>
      </c>
    </row>
    <row r="5073" spans="1:13" x14ac:dyDescent="0.25">
      <c r="A5073" s="1">
        <v>772.82039999999995</v>
      </c>
      <c r="B5073" s="1">
        <v>9.0859000000000005</v>
      </c>
      <c r="C5073" s="3">
        <v>772.82039999999995</v>
      </c>
      <c r="D5073" s="2">
        <v>77.998900000000006</v>
      </c>
      <c r="E5073" s="4">
        <v>772.91300000000001</v>
      </c>
      <c r="F5073" s="5">
        <v>1.468</v>
      </c>
      <c r="G5073" s="6">
        <v>772.82039999999995</v>
      </c>
      <c r="H5073" s="7">
        <v>2157.2707999999998</v>
      </c>
      <c r="I5073" s="7">
        <f t="shared" si="239"/>
        <v>3.4355838050997809</v>
      </c>
      <c r="J5073" s="8">
        <v>772.82039999999995</v>
      </c>
      <c r="K5073" s="8">
        <v>2.0525000000000002</v>
      </c>
      <c r="L5073" s="8">
        <f t="shared" si="237"/>
        <v>4427798.3169999998</v>
      </c>
      <c r="M5073" s="8">
        <f t="shared" si="238"/>
        <v>-7.8828965420929542E-4</v>
      </c>
    </row>
    <row r="5074" spans="1:13" x14ac:dyDescent="0.25">
      <c r="A5074" s="1">
        <v>772.97280000000001</v>
      </c>
      <c r="B5074" s="1">
        <v>9.0882000000000005</v>
      </c>
      <c r="C5074" s="3">
        <v>772.97280000000001</v>
      </c>
      <c r="D5074" s="2">
        <v>80.098799999999997</v>
      </c>
      <c r="E5074" s="4">
        <v>773.06539999999995</v>
      </c>
      <c r="F5074" s="5">
        <v>1.6356999999999999</v>
      </c>
      <c r="G5074" s="6">
        <v>772.97280000000001</v>
      </c>
      <c r="H5074" s="7">
        <v>2169.9421000000002</v>
      </c>
      <c r="I5074" s="7">
        <f t="shared" si="239"/>
        <v>3.4357242696771539</v>
      </c>
      <c r="J5074" s="8">
        <v>772.97280000000001</v>
      </c>
      <c r="K5074" s="8">
        <v>2.0373000000000001</v>
      </c>
      <c r="L5074" s="8">
        <f t="shared" si="237"/>
        <v>4420823.0403300012</v>
      </c>
      <c r="M5074" s="8">
        <f t="shared" si="238"/>
        <v>-5.5363528866572698E-3</v>
      </c>
    </row>
    <row r="5075" spans="1:13" x14ac:dyDescent="0.25">
      <c r="A5075" s="1">
        <v>773.12519999999995</v>
      </c>
      <c r="B5075" s="1">
        <v>8.8215000000000003</v>
      </c>
      <c r="C5075" s="3">
        <v>773.12519999999995</v>
      </c>
      <c r="D5075" s="2">
        <v>78.873800000000003</v>
      </c>
      <c r="E5075" s="4">
        <v>773.21780000000001</v>
      </c>
      <c r="F5075" s="5">
        <v>1.4329000000000001</v>
      </c>
      <c r="G5075" s="6">
        <v>773.12519999999995</v>
      </c>
      <c r="H5075" s="7">
        <v>2179.6410999999998</v>
      </c>
      <c r="I5075" s="7">
        <f t="shared" si="239"/>
        <v>3.4358641092131217</v>
      </c>
      <c r="J5075" s="8">
        <v>773.12519999999995</v>
      </c>
      <c r="K5075" s="8">
        <v>2.0059</v>
      </c>
      <c r="L5075" s="8">
        <f t="shared" si="237"/>
        <v>4372142.0824899999</v>
      </c>
      <c r="M5075" s="8">
        <f t="shared" si="238"/>
        <v>-1.8124671063564233E-3</v>
      </c>
    </row>
    <row r="5076" spans="1:13" x14ac:dyDescent="0.25">
      <c r="A5076" s="1">
        <v>773.27760000000001</v>
      </c>
      <c r="B5076" s="1">
        <v>8.7718000000000007</v>
      </c>
      <c r="C5076" s="3">
        <v>773.27760000000001</v>
      </c>
      <c r="D5076" s="2">
        <v>76.889600000000002</v>
      </c>
      <c r="E5076" s="4">
        <v>773.37019999999995</v>
      </c>
      <c r="F5076" s="5">
        <v>1.3513999999999999</v>
      </c>
      <c r="G5076" s="6">
        <v>773.27760000000001</v>
      </c>
      <c r="H5076" s="7">
        <v>2169.0509999999999</v>
      </c>
      <c r="I5076" s="7">
        <f t="shared" si="239"/>
        <v>3.43600463149683</v>
      </c>
      <c r="J5076" s="8">
        <v>773.27760000000001</v>
      </c>
      <c r="K5076" s="8">
        <v>2.0084</v>
      </c>
      <c r="L5076" s="8">
        <f t="shared" si="237"/>
        <v>4356322.0283999993</v>
      </c>
      <c r="M5076" s="8">
        <f t="shared" si="238"/>
        <v>-4.4059696897168931E-4</v>
      </c>
    </row>
    <row r="5077" spans="1:13" x14ac:dyDescent="0.25">
      <c r="A5077" s="1">
        <v>773.43</v>
      </c>
      <c r="B5077" s="1">
        <v>8.7601999999999993</v>
      </c>
      <c r="C5077" s="3">
        <v>773.43</v>
      </c>
      <c r="D5077" s="2">
        <v>74.23</v>
      </c>
      <c r="E5077" s="4">
        <v>773.52260000000001</v>
      </c>
      <c r="F5077" s="5">
        <v>1.5479000000000001</v>
      </c>
      <c r="G5077" s="6">
        <v>773.43</v>
      </c>
      <c r="H5077" s="7">
        <v>2155.9762999999998</v>
      </c>
      <c r="I5077" s="7">
        <f t="shared" si="239"/>
        <v>3.4361460059637015</v>
      </c>
      <c r="J5077" s="8">
        <v>773.43</v>
      </c>
      <c r="K5077" s="8">
        <v>2.0188000000000001</v>
      </c>
      <c r="L5077" s="8">
        <f t="shared" si="237"/>
        <v>4352484.9544400005</v>
      </c>
      <c r="M5077" s="8">
        <f t="shared" si="238"/>
        <v>1.7031311786250716E-3</v>
      </c>
    </row>
    <row r="5078" spans="1:13" x14ac:dyDescent="0.25">
      <c r="A5078" s="1">
        <v>773.58240000000001</v>
      </c>
      <c r="B5078" s="1">
        <v>8.7927999999999997</v>
      </c>
      <c r="C5078" s="3">
        <v>773.58240000000001</v>
      </c>
      <c r="D5078" s="2">
        <v>75.551000000000002</v>
      </c>
      <c r="E5078" s="4">
        <v>773.67499999999995</v>
      </c>
      <c r="F5078" s="5">
        <v>1.4014</v>
      </c>
      <c r="G5078" s="6">
        <v>773.58240000000001</v>
      </c>
      <c r="H5078" s="7">
        <v>2161.4054999999998</v>
      </c>
      <c r="I5078" s="7">
        <f t="shared" si="239"/>
        <v>3.4362870253143045</v>
      </c>
      <c r="J5078" s="8">
        <v>773.58240000000001</v>
      </c>
      <c r="K5078" s="8">
        <v>2.0206</v>
      </c>
      <c r="L5078" s="8">
        <f t="shared" si="237"/>
        <v>4367335.9532999992</v>
      </c>
      <c r="M5078" s="8">
        <f t="shared" si="238"/>
        <v>8.629412998674358E-3</v>
      </c>
    </row>
    <row r="5079" spans="1:13" x14ac:dyDescent="0.25">
      <c r="A5079" s="1">
        <v>773.73479999999995</v>
      </c>
      <c r="B5079" s="1">
        <v>8.7322000000000006</v>
      </c>
      <c r="C5079" s="3">
        <v>773.73479999999995</v>
      </c>
      <c r="D5079" s="2">
        <v>77.276399999999995</v>
      </c>
      <c r="E5079" s="4">
        <v>773.82740000000001</v>
      </c>
      <c r="F5079" s="5">
        <v>1.3986000000000001</v>
      </c>
      <c r="G5079" s="6">
        <v>773.73479999999995</v>
      </c>
      <c r="H5079" s="7">
        <v>2185.9434000000001</v>
      </c>
      <c r="I5079" s="7">
        <f t="shared" si="239"/>
        <v>3.4364264616784848</v>
      </c>
      <c r="J5079" s="8">
        <v>773.73479999999995</v>
      </c>
      <c r="K5079" s="8">
        <v>2.0327000000000002</v>
      </c>
      <c r="L5079" s="8">
        <f t="shared" si="237"/>
        <v>4443367.1491800006</v>
      </c>
      <c r="M5079" s="8">
        <f t="shared" si="238"/>
        <v>6.3465233239541844E-3</v>
      </c>
    </row>
    <row r="5080" spans="1:13" x14ac:dyDescent="0.25">
      <c r="A5080" s="1">
        <v>773.88720000000001</v>
      </c>
      <c r="B5080" s="1">
        <v>8.7600999999999996</v>
      </c>
      <c r="C5080" s="3">
        <v>773.88720000000001</v>
      </c>
      <c r="D5080" s="2">
        <v>78.139099999999999</v>
      </c>
      <c r="E5080" s="4">
        <v>773.97979999999995</v>
      </c>
      <c r="F5080" s="5">
        <v>1.4505999999999999</v>
      </c>
      <c r="G5080" s="6">
        <v>773.88720000000001</v>
      </c>
      <c r="H5080" s="7">
        <v>2218.4506999999999</v>
      </c>
      <c r="I5080" s="7">
        <f t="shared" si="239"/>
        <v>3.4365638548601316</v>
      </c>
      <c r="J5080" s="8">
        <v>773.88720000000001</v>
      </c>
      <c r="K5080" s="8">
        <v>2.0285000000000002</v>
      </c>
      <c r="L5080" s="8">
        <f t="shared" si="237"/>
        <v>4500127.2449500002</v>
      </c>
      <c r="M5080" s="8">
        <f t="shared" si="238"/>
        <v>6.4814337550964862E-3</v>
      </c>
    </row>
    <row r="5081" spans="1:13" x14ac:dyDescent="0.25">
      <c r="A5081" s="1">
        <v>774.03959999999995</v>
      </c>
      <c r="B5081" s="1">
        <v>8.8031000000000006</v>
      </c>
      <c r="C5081" s="3">
        <v>774.03959999999995</v>
      </c>
      <c r="D5081" s="2">
        <v>80.268900000000002</v>
      </c>
      <c r="E5081" s="4">
        <v>774.13220000000001</v>
      </c>
      <c r="F5081" s="5">
        <v>1.3473999999999999</v>
      </c>
      <c r="G5081" s="6">
        <v>774.03959999999995</v>
      </c>
      <c r="H5081" s="7">
        <v>2239.0070999999998</v>
      </c>
      <c r="I5081" s="7">
        <f t="shared" si="239"/>
        <v>3.4366999866303254</v>
      </c>
      <c r="J5081" s="8">
        <v>774.03959999999995</v>
      </c>
      <c r="K5081" s="8">
        <v>2.0360999999999998</v>
      </c>
      <c r="L5081" s="8">
        <f t="shared" si="237"/>
        <v>4558842.3563099997</v>
      </c>
      <c r="M5081" s="8">
        <f t="shared" si="238"/>
        <v>-1.204576260941869E-3</v>
      </c>
    </row>
    <row r="5082" spans="1:13" x14ac:dyDescent="0.25">
      <c r="A5082" s="1">
        <v>774.19200000000001</v>
      </c>
      <c r="B5082" s="1">
        <v>8.8645999999999994</v>
      </c>
      <c r="C5082" s="3">
        <v>774.19200000000001</v>
      </c>
      <c r="D5082" s="2">
        <v>82.5578</v>
      </c>
      <c r="E5082" s="4">
        <v>774.28459999999995</v>
      </c>
      <c r="F5082" s="5">
        <v>1.4593</v>
      </c>
      <c r="G5082" s="6">
        <v>774.19200000000001</v>
      </c>
      <c r="H5082" s="7">
        <v>2233.4000999999998</v>
      </c>
      <c r="I5082" s="7">
        <f t="shared" si="239"/>
        <v>3.436836460162318</v>
      </c>
      <c r="J5082" s="8">
        <v>774.19200000000001</v>
      </c>
      <c r="K5082" s="8">
        <v>2.0363000000000002</v>
      </c>
      <c r="L5082" s="8">
        <f t="shared" si="237"/>
        <v>4547872.6236300003</v>
      </c>
      <c r="M5082" s="8">
        <f t="shared" si="238"/>
        <v>-3.6262571476178077E-3</v>
      </c>
    </row>
    <row r="5083" spans="1:13" x14ac:dyDescent="0.25">
      <c r="A5083" s="1">
        <v>774.34439999999995</v>
      </c>
      <c r="B5083" s="1">
        <v>8.9087999999999994</v>
      </c>
      <c r="C5083" s="3">
        <v>774.34439999999995</v>
      </c>
      <c r="D5083" s="2">
        <v>81.150499999999994</v>
      </c>
      <c r="E5083" s="4">
        <v>774.43700000000001</v>
      </c>
      <c r="F5083" s="5">
        <v>1.4575</v>
      </c>
      <c r="G5083" s="6">
        <v>774.34439999999995</v>
      </c>
      <c r="H5083" s="7">
        <v>2203.6255000000001</v>
      </c>
      <c r="I5083" s="7">
        <f t="shared" si="239"/>
        <v>3.4369747776758883</v>
      </c>
      <c r="J5083" s="8">
        <v>774.34439999999995</v>
      </c>
      <c r="K5083" s="8">
        <v>2.0489000000000002</v>
      </c>
      <c r="L5083" s="8">
        <f t="shared" si="237"/>
        <v>4515008.2869500006</v>
      </c>
      <c r="M5083" s="8">
        <f t="shared" si="238"/>
        <v>-8.5247639933898074E-3</v>
      </c>
    </row>
    <row r="5084" spans="1:13" x14ac:dyDescent="0.25">
      <c r="A5084" s="1">
        <v>774.49680000000001</v>
      </c>
      <c r="B5084" s="1">
        <v>8.9928000000000008</v>
      </c>
      <c r="C5084" s="3">
        <v>774.49680000000001</v>
      </c>
      <c r="D5084" s="2">
        <v>81.554900000000004</v>
      </c>
      <c r="E5084" s="4">
        <v>774.58939999999996</v>
      </c>
      <c r="F5084" s="5">
        <v>1.2497</v>
      </c>
      <c r="G5084" s="6">
        <v>774.49680000000001</v>
      </c>
      <c r="H5084" s="7">
        <v>2172.3096</v>
      </c>
      <c r="I5084" s="7">
        <f t="shared" si="239"/>
        <v>3.4371150891673996</v>
      </c>
      <c r="J5084" s="8">
        <v>774.49680000000001</v>
      </c>
      <c r="K5084" s="8">
        <v>2.0432999999999999</v>
      </c>
      <c r="L5084" s="8">
        <f t="shared" si="237"/>
        <v>4438680.2056799997</v>
      </c>
      <c r="M5084" s="8">
        <f t="shared" si="238"/>
        <v>-3.2865885642115104E-3</v>
      </c>
    </row>
    <row r="5085" spans="1:13" x14ac:dyDescent="0.25">
      <c r="A5085" s="1">
        <v>774.64919999999995</v>
      </c>
      <c r="B5085" s="1">
        <v>9.1917000000000009</v>
      </c>
      <c r="C5085" s="3">
        <v>774.64919999999995</v>
      </c>
      <c r="D5085" s="2">
        <v>80.969899999999996</v>
      </c>
      <c r="E5085" s="4">
        <v>774.74180000000001</v>
      </c>
      <c r="F5085" s="5">
        <v>1.4214</v>
      </c>
      <c r="G5085" s="6">
        <v>774.64919999999995</v>
      </c>
      <c r="H5085" s="7">
        <v>2159.7685999999999</v>
      </c>
      <c r="I5085" s="7">
        <f t="shared" si="239"/>
        <v>3.4372562153973112</v>
      </c>
      <c r="J5085" s="8">
        <v>774.64919999999995</v>
      </c>
      <c r="K5085" s="8">
        <v>2.0417000000000001</v>
      </c>
      <c r="L5085" s="8">
        <f t="shared" si="237"/>
        <v>4409599.5506199999</v>
      </c>
      <c r="M5085" s="8">
        <f t="shared" si="238"/>
        <v>-4.5872486162270099E-3</v>
      </c>
    </row>
    <row r="5086" spans="1:13" x14ac:dyDescent="0.25">
      <c r="A5086" s="1">
        <v>774.80160000000001</v>
      </c>
      <c r="B5086" s="1">
        <v>9.1700999999999997</v>
      </c>
      <c r="C5086" s="3">
        <v>774.80160000000001</v>
      </c>
      <c r="D5086" s="2">
        <v>80.582999999999998</v>
      </c>
      <c r="E5086" s="4">
        <v>774.89419999999996</v>
      </c>
      <c r="F5086" s="5">
        <v>1.4654</v>
      </c>
      <c r="G5086" s="6">
        <v>774.80160000000001</v>
      </c>
      <c r="H5086" s="7">
        <v>2163.7837</v>
      </c>
      <c r="I5086" s="7">
        <f t="shared" si="239"/>
        <v>3.4373970797545019</v>
      </c>
      <c r="J5086" s="8">
        <v>774.80160000000001</v>
      </c>
      <c r="K5086" s="8">
        <v>2.0192999999999999</v>
      </c>
      <c r="L5086" s="8">
        <f t="shared" si="237"/>
        <v>4369328.4254099997</v>
      </c>
      <c r="M5086" s="8">
        <f t="shared" si="238"/>
        <v>1.1312688755767011E-3</v>
      </c>
    </row>
    <row r="5087" spans="1:13" x14ac:dyDescent="0.25">
      <c r="A5087" s="1">
        <v>774.95399999999995</v>
      </c>
      <c r="B5087" s="1">
        <v>9.1295999999999999</v>
      </c>
      <c r="C5087" s="3">
        <v>774.95399999999995</v>
      </c>
      <c r="D5087" s="2">
        <v>78.453199999999995</v>
      </c>
      <c r="E5087" s="4">
        <v>775.04660000000001</v>
      </c>
      <c r="F5087" s="5">
        <v>1.5301</v>
      </c>
      <c r="G5087" s="6">
        <v>774.95399999999995</v>
      </c>
      <c r="H5087" s="7">
        <v>2170.1895</v>
      </c>
      <c r="I5087" s="7">
        <f t="shared" si="239"/>
        <v>3.4375375283190168</v>
      </c>
      <c r="J5087" s="8">
        <v>774.95399999999995</v>
      </c>
      <c r="K5087" s="8">
        <v>2.0179</v>
      </c>
      <c r="L5087" s="8">
        <f t="shared" si="237"/>
        <v>4379225.3920499999</v>
      </c>
      <c r="M5087" s="8">
        <f t="shared" si="238"/>
        <v>-3.6217453339946718E-3</v>
      </c>
    </row>
    <row r="5088" spans="1:13" x14ac:dyDescent="0.25">
      <c r="A5088" s="1">
        <v>775.10640000000001</v>
      </c>
      <c r="B5088" s="1">
        <v>9.0191999999999997</v>
      </c>
      <c r="C5088" s="3">
        <v>775.10640000000001</v>
      </c>
      <c r="D5088" s="2">
        <v>74.073899999999995</v>
      </c>
      <c r="E5088" s="4">
        <v>775.19899999999996</v>
      </c>
      <c r="F5088" s="5">
        <v>1.4275</v>
      </c>
      <c r="G5088" s="6">
        <v>775.10640000000001</v>
      </c>
      <c r="H5088" s="7">
        <v>2164.6098999999999</v>
      </c>
      <c r="I5088" s="7">
        <f t="shared" si="239"/>
        <v>3.4376783389103385</v>
      </c>
      <c r="J5088" s="8">
        <v>775.10640000000001</v>
      </c>
      <c r="K5088" s="8">
        <v>2.0085000000000002</v>
      </c>
      <c r="L5088" s="8">
        <f t="shared" si="237"/>
        <v>4347618.9841499999</v>
      </c>
      <c r="M5088" s="8">
        <f t="shared" si="238"/>
        <v>-1.9569112603223671E-4</v>
      </c>
    </row>
    <row r="5089" spans="1:13" x14ac:dyDescent="0.25">
      <c r="A5089" s="1">
        <v>775.25879999999995</v>
      </c>
      <c r="B5089" s="1">
        <v>9.0244</v>
      </c>
      <c r="C5089" s="3">
        <v>775.25879999999995</v>
      </c>
      <c r="D5089" s="2">
        <v>71.204099999999997</v>
      </c>
      <c r="E5089" s="4">
        <v>775.35140000000001</v>
      </c>
      <c r="F5089" s="5">
        <v>1.0482</v>
      </c>
      <c r="G5089" s="6">
        <v>775.25879999999995</v>
      </c>
      <c r="H5089" s="7">
        <v>2146.3442</v>
      </c>
      <c r="I5089" s="7">
        <f t="shared" si="239"/>
        <v>3.4378203478201863</v>
      </c>
      <c r="J5089" s="8">
        <v>775.25879999999995</v>
      </c>
      <c r="K5089" s="8">
        <v>2.0247999999999999</v>
      </c>
      <c r="L5089" s="8">
        <f t="shared" si="237"/>
        <v>4345917.7361599999</v>
      </c>
      <c r="M5089" s="8">
        <f t="shared" si="238"/>
        <v>-2.1109707521573479E-3</v>
      </c>
    </row>
    <row r="5090" spans="1:13" x14ac:dyDescent="0.25">
      <c r="A5090" s="1">
        <v>775.41120000000001</v>
      </c>
      <c r="B5090" s="1">
        <v>8.8884000000000007</v>
      </c>
      <c r="C5090" s="3">
        <v>775.41120000000001</v>
      </c>
      <c r="D5090" s="2">
        <v>70.890299999999996</v>
      </c>
      <c r="E5090" s="4">
        <v>775.50379999999996</v>
      </c>
      <c r="F5090" s="5">
        <v>1.25</v>
      </c>
      <c r="G5090" s="6">
        <v>775.41120000000001</v>
      </c>
      <c r="H5090" s="7">
        <v>2134.7712000000001</v>
      </c>
      <c r="I5090" s="7">
        <f t="shared" si="239"/>
        <v>3.4379631265872974</v>
      </c>
      <c r="J5090" s="8">
        <v>775.41120000000001</v>
      </c>
      <c r="K5090" s="8">
        <v>2.0272000000000001</v>
      </c>
      <c r="L5090" s="8">
        <f t="shared" si="237"/>
        <v>4327608.1766400002</v>
      </c>
      <c r="M5090" s="8">
        <f t="shared" si="238"/>
        <v>-3.55741538988093E-4</v>
      </c>
    </row>
    <row r="5091" spans="1:13" x14ac:dyDescent="0.25">
      <c r="A5091" s="1">
        <v>775.56359999999995</v>
      </c>
      <c r="B5091" s="1">
        <v>8.7264999999999997</v>
      </c>
      <c r="C5091" s="3">
        <v>775.56359999999995</v>
      </c>
      <c r="D5091" s="2">
        <v>75.306200000000004</v>
      </c>
      <c r="E5091" s="4">
        <v>775.65620000000001</v>
      </c>
      <c r="F5091" s="5">
        <v>1.5165999999999999</v>
      </c>
      <c r="G5091" s="6">
        <v>775.56359999999995</v>
      </c>
      <c r="H5091" s="7">
        <v>2131.3604</v>
      </c>
      <c r="I5091" s="7">
        <f t="shared" si="239"/>
        <v>3.4381061338421941</v>
      </c>
      <c r="J5091" s="8">
        <v>775.56359999999995</v>
      </c>
      <c r="K5091" s="8">
        <v>2.0289999999999999</v>
      </c>
      <c r="L5091" s="8">
        <f t="shared" si="237"/>
        <v>4324530.2516000001</v>
      </c>
      <c r="M5091" s="8">
        <f t="shared" si="238"/>
        <v>-3.9647445954719635E-3</v>
      </c>
    </row>
    <row r="5092" spans="1:13" x14ac:dyDescent="0.25">
      <c r="A5092" s="1">
        <v>775.71600000000001</v>
      </c>
      <c r="B5092" s="1">
        <v>8.6771999999999991</v>
      </c>
      <c r="C5092" s="3">
        <v>775.71600000000001</v>
      </c>
      <c r="D5092" s="2">
        <v>81.538200000000003</v>
      </c>
      <c r="E5092" s="4">
        <v>775.80859999999996</v>
      </c>
      <c r="F5092" s="5">
        <v>1.2404999999999999</v>
      </c>
      <c r="G5092" s="6">
        <v>775.71600000000001</v>
      </c>
      <c r="H5092" s="7">
        <v>2129.4294</v>
      </c>
      <c r="I5092" s="7">
        <f t="shared" si="239"/>
        <v>3.4382492707783143</v>
      </c>
      <c r="J5092" s="8">
        <v>775.71600000000001</v>
      </c>
      <c r="K5092" s="8">
        <v>2.0148000000000001</v>
      </c>
      <c r="L5092" s="8">
        <f t="shared" si="237"/>
        <v>4290374.3551200004</v>
      </c>
      <c r="M5092" s="8">
        <f t="shared" si="238"/>
        <v>-2.6682622476728915E-4</v>
      </c>
    </row>
    <row r="5093" spans="1:13" x14ac:dyDescent="0.25">
      <c r="A5093" s="1">
        <v>775.86839999999995</v>
      </c>
      <c r="B5093" s="1">
        <v>8.8412000000000006</v>
      </c>
      <c r="C5093" s="3">
        <v>775.86839999999995</v>
      </c>
      <c r="D5093" s="2">
        <v>84.521000000000001</v>
      </c>
      <c r="E5093" s="4">
        <v>775.96100000000001</v>
      </c>
      <c r="F5093" s="5">
        <v>1.2325999999999999</v>
      </c>
      <c r="G5093" s="6">
        <v>775.86839999999995</v>
      </c>
      <c r="H5093" s="7">
        <v>2131.3611000000001</v>
      </c>
      <c r="I5093" s="7">
        <f t="shared" si="239"/>
        <v>3.4383922779862437</v>
      </c>
      <c r="J5093" s="8">
        <v>775.86839999999995</v>
      </c>
      <c r="K5093" s="8">
        <v>2.0118999999999998</v>
      </c>
      <c r="L5093" s="8">
        <f t="shared" si="237"/>
        <v>4288085.3970900001</v>
      </c>
      <c r="M5093" s="8">
        <f t="shared" si="238"/>
        <v>3.7854430378597852E-5</v>
      </c>
    </row>
    <row r="5094" spans="1:13" x14ac:dyDescent="0.25">
      <c r="A5094" s="1">
        <v>776.02080000000001</v>
      </c>
      <c r="B5094" s="1">
        <v>8.9533000000000005</v>
      </c>
      <c r="C5094" s="3">
        <v>776.02080000000001</v>
      </c>
      <c r="D5094" s="2">
        <v>86.622200000000007</v>
      </c>
      <c r="E5094" s="4">
        <v>776.11339999999996</v>
      </c>
      <c r="F5094" s="5">
        <v>1.425</v>
      </c>
      <c r="G5094" s="6">
        <v>776.02080000000001</v>
      </c>
      <c r="H5094" s="7">
        <v>2139.8184000000001</v>
      </c>
      <c r="I5094" s="7">
        <f t="shared" si="239"/>
        <v>3.4385347199803866</v>
      </c>
      <c r="J5094" s="8">
        <v>776.02080000000001</v>
      </c>
      <c r="K5094" s="8">
        <v>2.0041000000000002</v>
      </c>
      <c r="L5094" s="8">
        <f t="shared" si="237"/>
        <v>4288410.0554400003</v>
      </c>
      <c r="M5094" s="8">
        <f t="shared" si="238"/>
        <v>3.0640166980813342E-3</v>
      </c>
    </row>
    <row r="5095" spans="1:13" x14ac:dyDescent="0.25">
      <c r="A5095" s="1">
        <v>776.17319999999995</v>
      </c>
      <c r="B5095" s="1">
        <v>9.0139999999999993</v>
      </c>
      <c r="C5095" s="3">
        <v>776.17319999999995</v>
      </c>
      <c r="D5095" s="2">
        <v>87.141400000000004</v>
      </c>
      <c r="E5095" s="4">
        <v>776.26580000000001</v>
      </c>
      <c r="F5095" s="5">
        <v>1.4772000000000001</v>
      </c>
      <c r="G5095" s="6">
        <v>776.17319999999995</v>
      </c>
      <c r="H5095" s="7">
        <v>2154.0464000000002</v>
      </c>
      <c r="I5095" s="7">
        <f t="shared" si="239"/>
        <v>3.4386762211105388</v>
      </c>
      <c r="J5095" s="8">
        <v>776.17319999999995</v>
      </c>
      <c r="K5095" s="8">
        <v>2.0030999999999999</v>
      </c>
      <c r="L5095" s="8">
        <f t="shared" si="237"/>
        <v>4314770.3438400002</v>
      </c>
      <c r="M5095" s="8">
        <f t="shared" si="238"/>
        <v>5.2424673468343874E-3</v>
      </c>
    </row>
    <row r="5096" spans="1:13" x14ac:dyDescent="0.25">
      <c r="A5096" s="1">
        <v>776.32560000000001</v>
      </c>
      <c r="B5096" s="1">
        <v>8.8393999999999995</v>
      </c>
      <c r="C5096" s="3">
        <v>776.32560000000001</v>
      </c>
      <c r="D5096" s="2">
        <v>88.330299999999994</v>
      </c>
      <c r="E5096" s="4">
        <v>776.41819999999996</v>
      </c>
      <c r="F5096" s="5">
        <v>1.4792000000000001</v>
      </c>
      <c r="G5096" s="6">
        <v>776.32560000000001</v>
      </c>
      <c r="H5096" s="7">
        <v>2171.1143000000002</v>
      </c>
      <c r="I5096" s="7">
        <f t="shared" si="239"/>
        <v>3.4388166098500905</v>
      </c>
      <c r="J5096" s="8">
        <v>776.32560000000001</v>
      </c>
      <c r="K5096" s="8">
        <v>2.0083000000000002</v>
      </c>
      <c r="L5096" s="8">
        <f t="shared" si="237"/>
        <v>4360248.8486900004</v>
      </c>
      <c r="M5096" s="8">
        <f t="shared" si="238"/>
        <v>1.3422054956512473E-2</v>
      </c>
    </row>
    <row r="5097" spans="1:13" x14ac:dyDescent="0.25">
      <c r="A5097" s="1">
        <v>776.47799999999995</v>
      </c>
      <c r="B5097" s="1">
        <v>8.8697999999999997</v>
      </c>
      <c r="C5097" s="3">
        <v>776.47799999999995</v>
      </c>
      <c r="D5097" s="2">
        <v>86.569900000000004</v>
      </c>
      <c r="E5097" s="4">
        <v>776.57060000000001</v>
      </c>
      <c r="F5097" s="5">
        <v>1.3980999999999999</v>
      </c>
      <c r="G5097" s="6">
        <v>776.47799999999995</v>
      </c>
      <c r="H5097" s="7">
        <v>2199.0907999999999</v>
      </c>
      <c r="I5097" s="7">
        <f t="shared" si="239"/>
        <v>3.4389552125853662</v>
      </c>
      <c r="J5097" s="8">
        <v>776.47799999999995</v>
      </c>
      <c r="K5097" s="8">
        <v>2.0367000000000002</v>
      </c>
      <c r="L5097" s="8">
        <f t="shared" si="237"/>
        <v>4478888.2323600007</v>
      </c>
      <c r="M5097" s="8">
        <f t="shared" si="238"/>
        <v>3.9199339369826091E-3</v>
      </c>
    </row>
    <row r="5098" spans="1:13" x14ac:dyDescent="0.25">
      <c r="A5098" s="1">
        <v>776.63040000000001</v>
      </c>
      <c r="B5098" s="1">
        <v>8.8148</v>
      </c>
      <c r="C5098" s="3">
        <v>776.63040000000001</v>
      </c>
      <c r="D5098" s="2">
        <v>82.941699999999997</v>
      </c>
      <c r="E5098" s="4">
        <v>776.72299999999996</v>
      </c>
      <c r="F5098" s="5">
        <v>1.1292</v>
      </c>
      <c r="G5098" s="6">
        <v>776.63040000000001</v>
      </c>
      <c r="H5098" s="7">
        <v>2217.9238</v>
      </c>
      <c r="I5098" s="7">
        <f t="shared" si="239"/>
        <v>3.4390926384067582</v>
      </c>
      <c r="J5098" s="8">
        <v>776.63040000000001</v>
      </c>
      <c r="K5098" s="8">
        <v>2.0352999999999999</v>
      </c>
      <c r="L5098" s="8">
        <f t="shared" si="237"/>
        <v>4514140.3101399997</v>
      </c>
      <c r="M5098" s="8">
        <f t="shared" si="238"/>
        <v>-4.4491788728880273E-3</v>
      </c>
    </row>
    <row r="5099" spans="1:13" x14ac:dyDescent="0.25">
      <c r="A5099" s="1">
        <v>776.78279999999995</v>
      </c>
      <c r="B5099" s="1">
        <v>8.8077000000000005</v>
      </c>
      <c r="C5099" s="3">
        <v>776.78279999999995</v>
      </c>
      <c r="D5099" s="2">
        <v>77.876000000000005</v>
      </c>
      <c r="E5099" s="4">
        <v>776.87540000000001</v>
      </c>
      <c r="F5099" s="5">
        <v>1.5145</v>
      </c>
      <c r="G5099" s="6">
        <v>776.78279999999995</v>
      </c>
      <c r="H5099" s="7">
        <v>2211.4223999999999</v>
      </c>
      <c r="I5099" s="7">
        <f t="shared" si="239"/>
        <v>3.439230468248764</v>
      </c>
      <c r="J5099" s="8">
        <v>776.78279999999995</v>
      </c>
      <c r="K5099" s="8">
        <v>2.0232000000000001</v>
      </c>
      <c r="L5099" s="8">
        <f t="shared" si="237"/>
        <v>4474149.7996800002</v>
      </c>
      <c r="M5099" s="8">
        <f t="shared" si="238"/>
        <v>-1.3069847568026991E-2</v>
      </c>
    </row>
    <row r="5100" spans="1:13" x14ac:dyDescent="0.25">
      <c r="A5100" s="1">
        <v>776.93520000000001</v>
      </c>
      <c r="B5100" s="1">
        <v>8.8298000000000005</v>
      </c>
      <c r="C5100" s="3">
        <v>776.93520000000001</v>
      </c>
      <c r="D5100" s="2">
        <v>77.0672</v>
      </c>
      <c r="E5100" s="4">
        <v>777.02779999999996</v>
      </c>
      <c r="F5100" s="5">
        <v>1.5116000000000001</v>
      </c>
      <c r="G5100" s="6">
        <v>776.93520000000001</v>
      </c>
      <c r="H5100" s="7">
        <v>2179.2438999999999</v>
      </c>
      <c r="I5100" s="7">
        <f t="shared" si="239"/>
        <v>3.439370333272592</v>
      </c>
      <c r="J5100" s="8">
        <v>776.93520000000001</v>
      </c>
      <c r="K5100" s="8">
        <v>2.0001000000000002</v>
      </c>
      <c r="L5100" s="8">
        <f t="shared" si="237"/>
        <v>4358705.7243900001</v>
      </c>
      <c r="M5100" s="8">
        <f t="shared" si="238"/>
        <v>-6.1298309561844538E-3</v>
      </c>
    </row>
    <row r="5101" spans="1:13" x14ac:dyDescent="0.25">
      <c r="A5101" s="1">
        <v>777.08759999999995</v>
      </c>
      <c r="B5101" s="1">
        <v>8.9695999999999998</v>
      </c>
      <c r="C5101" s="3">
        <v>777.08759999999995</v>
      </c>
      <c r="D5101" s="2">
        <v>78.968400000000003</v>
      </c>
      <c r="E5101" s="4">
        <v>777.18020000000001</v>
      </c>
      <c r="F5101" s="5">
        <v>1.5465</v>
      </c>
      <c r="G5101" s="6">
        <v>777.08759999999995</v>
      </c>
      <c r="H5101" s="7">
        <v>2171.0342000000001</v>
      </c>
      <c r="I5101" s="7">
        <f t="shared" si="239"/>
        <v>3.4395107271917666</v>
      </c>
      <c r="J5101" s="8">
        <v>777.08759999999995</v>
      </c>
      <c r="K5101" s="8">
        <v>1.9832000000000001</v>
      </c>
      <c r="L5101" s="8">
        <f t="shared" si="237"/>
        <v>4305595.02544</v>
      </c>
      <c r="M5101" s="8">
        <f t="shared" si="238"/>
        <v>4.5025110174568466E-3</v>
      </c>
    </row>
    <row r="5102" spans="1:13" x14ac:dyDescent="0.25">
      <c r="A5102" s="1">
        <v>777.24</v>
      </c>
      <c r="B5102" s="1">
        <v>9.1329999999999991</v>
      </c>
      <c r="C5102" s="3">
        <v>777.24</v>
      </c>
      <c r="D5102" s="2">
        <v>79.957800000000006</v>
      </c>
      <c r="E5102" s="4">
        <v>777.33259999999996</v>
      </c>
      <c r="F5102" s="5">
        <v>1.43</v>
      </c>
      <c r="G5102" s="6">
        <v>777.24</v>
      </c>
      <c r="H5102" s="7">
        <v>2193.9917</v>
      </c>
      <c r="I5102" s="7">
        <f t="shared" si="239"/>
        <v>3.4396496520564321</v>
      </c>
      <c r="J5102" s="8">
        <v>777.24</v>
      </c>
      <c r="K5102" s="8">
        <v>1.9802</v>
      </c>
      <c r="L5102" s="8">
        <f t="shared" si="237"/>
        <v>4344542.3643399999</v>
      </c>
      <c r="M5102" s="8">
        <f t="shared" si="238"/>
        <v>1.023818432585363E-2</v>
      </c>
    </row>
    <row r="5103" spans="1:13" x14ac:dyDescent="0.25">
      <c r="A5103" s="1">
        <v>777.39239999999995</v>
      </c>
      <c r="B5103" s="1">
        <v>9.2271999999999998</v>
      </c>
      <c r="C5103" s="3">
        <v>777.39239999999995</v>
      </c>
      <c r="D5103" s="2">
        <v>81.483699999999999</v>
      </c>
      <c r="E5103" s="4">
        <v>777.48500000000001</v>
      </c>
      <c r="F5103" s="5">
        <v>1.5013000000000001</v>
      </c>
      <c r="G5103" s="6">
        <v>777.39239999999995</v>
      </c>
      <c r="H5103" s="7">
        <v>2233.7411999999999</v>
      </c>
      <c r="I5103" s="7">
        <f t="shared" si="239"/>
        <v>3.4397861047484448</v>
      </c>
      <c r="J5103" s="8">
        <v>777.39239999999995</v>
      </c>
      <c r="K5103" s="8">
        <v>1.9852000000000001</v>
      </c>
      <c r="L5103" s="8">
        <f t="shared" si="237"/>
        <v>4434423.0302400002</v>
      </c>
      <c r="M5103" s="8">
        <f t="shared" si="238"/>
        <v>7.5207990238271788E-3</v>
      </c>
    </row>
    <row r="5104" spans="1:13" x14ac:dyDescent="0.25">
      <c r="A5104" s="1">
        <v>777.54480000000001</v>
      </c>
      <c r="B5104" s="1">
        <v>9.1325000000000003</v>
      </c>
      <c r="C5104" s="3">
        <v>777.54480000000001</v>
      </c>
      <c r="D5104" s="2">
        <v>82.326999999999998</v>
      </c>
      <c r="E5104" s="4">
        <v>777.63739999999996</v>
      </c>
      <c r="F5104" s="5">
        <v>1.4624999999999999</v>
      </c>
      <c r="G5104" s="6">
        <v>777.54480000000001</v>
      </c>
      <c r="H5104" s="7">
        <v>2250.1396</v>
      </c>
      <c r="I5104" s="7">
        <f t="shared" si="239"/>
        <v>3.439921563010679</v>
      </c>
      <c r="J5104" s="8">
        <v>777.54480000000001</v>
      </c>
      <c r="K5104" s="8">
        <v>2.0005999999999999</v>
      </c>
      <c r="L5104" s="8">
        <f t="shared" si="237"/>
        <v>4501629.28376</v>
      </c>
      <c r="M5104" s="8">
        <f t="shared" si="238"/>
        <v>-3.9196624731345671E-3</v>
      </c>
    </row>
    <row r="5105" spans="1:13" x14ac:dyDescent="0.25">
      <c r="A5105" s="1">
        <v>777.69719999999995</v>
      </c>
      <c r="B5105" s="1">
        <v>8.9969999999999999</v>
      </c>
      <c r="C5105" s="3">
        <v>777.69719999999995</v>
      </c>
      <c r="D5105" s="2">
        <v>82.204599999999999</v>
      </c>
      <c r="E5105" s="4">
        <v>777.78980000000001</v>
      </c>
      <c r="F5105" s="5">
        <v>1.4822</v>
      </c>
      <c r="G5105" s="6">
        <v>777.69719999999995</v>
      </c>
      <c r="H5105" s="7">
        <v>2226.4479999999999</v>
      </c>
      <c r="I5105" s="7">
        <f t="shared" si="239"/>
        <v>3.4400584626822632</v>
      </c>
      <c r="J5105" s="8">
        <v>777.69719999999995</v>
      </c>
      <c r="K5105" s="8">
        <v>2.0061</v>
      </c>
      <c r="L5105" s="8">
        <f t="shared" si="237"/>
        <v>4466477.3328</v>
      </c>
      <c r="M5105" s="8">
        <f t="shared" si="238"/>
        <v>-9.1127691495452284E-3</v>
      </c>
    </row>
    <row r="5106" spans="1:13" x14ac:dyDescent="0.25">
      <c r="A5106" s="1">
        <v>777.84960000000001</v>
      </c>
      <c r="B5106" s="1">
        <v>8.8161000000000005</v>
      </c>
      <c r="C5106" s="3">
        <v>777.84960000000001</v>
      </c>
      <c r="D5106" s="2">
        <v>80.856700000000004</v>
      </c>
      <c r="E5106" s="4">
        <v>777.94219999999996</v>
      </c>
      <c r="F5106" s="5">
        <v>1.3284</v>
      </c>
      <c r="G5106" s="6">
        <v>777.84960000000001</v>
      </c>
      <c r="H5106" s="7">
        <v>2180.0419999999999</v>
      </c>
      <c r="I5106" s="7">
        <f t="shared" si="239"/>
        <v>3.4401982765023642</v>
      </c>
      <c r="J5106" s="8">
        <v>777.84960000000001</v>
      </c>
      <c r="K5106" s="8">
        <v>2.0118</v>
      </c>
      <c r="L5106" s="8">
        <f t="shared" si="237"/>
        <v>4385808.4956</v>
      </c>
      <c r="M5106" s="8">
        <f t="shared" si="238"/>
        <v>-6.0438434356753683E-3</v>
      </c>
    </row>
    <row r="5107" spans="1:13" x14ac:dyDescent="0.25">
      <c r="A5107" s="1">
        <v>778.00199999999995</v>
      </c>
      <c r="B5107" s="1">
        <v>8.7082999999999995</v>
      </c>
      <c r="C5107" s="3">
        <v>778.00199999999995</v>
      </c>
      <c r="D5107" s="2">
        <v>78.914500000000004</v>
      </c>
      <c r="E5107" s="4">
        <v>778.09460000000001</v>
      </c>
      <c r="F5107" s="5">
        <v>1.1636</v>
      </c>
      <c r="G5107" s="6">
        <v>778.00199999999995</v>
      </c>
      <c r="H5107" s="7">
        <v>2160.7224000000001</v>
      </c>
      <c r="I5107" s="7">
        <f t="shared" si="239"/>
        <v>3.4403393404354263</v>
      </c>
      <c r="J5107" s="8">
        <v>778.00199999999995</v>
      </c>
      <c r="K5107" s="8">
        <v>2.0053999999999998</v>
      </c>
      <c r="L5107" s="8">
        <f t="shared" si="237"/>
        <v>4333112.70096</v>
      </c>
      <c r="M5107" s="8">
        <f t="shared" si="238"/>
        <v>5.8866941984385196E-3</v>
      </c>
    </row>
    <row r="5108" spans="1:13" x14ac:dyDescent="0.25">
      <c r="A5108" s="1">
        <v>778.15440000000001</v>
      </c>
      <c r="B5108" s="1">
        <v>8.6417000000000002</v>
      </c>
      <c r="C5108" s="3">
        <v>778.15440000000001</v>
      </c>
      <c r="D5108" s="2">
        <v>73.841800000000006</v>
      </c>
      <c r="E5108" s="4">
        <v>778.24699999999996</v>
      </c>
      <c r="F5108" s="5">
        <v>1.3284</v>
      </c>
      <c r="G5108" s="6">
        <v>778.15440000000001</v>
      </c>
      <c r="H5108" s="7">
        <v>2189.5875999999998</v>
      </c>
      <c r="I5108" s="7">
        <f t="shared" si="239"/>
        <v>3.4404785447312491</v>
      </c>
      <c r="J5108" s="8">
        <v>778.15440000000001</v>
      </c>
      <c r="K5108" s="8">
        <v>2.0024000000000002</v>
      </c>
      <c r="L5108" s="8">
        <f t="shared" si="237"/>
        <v>4384430.2102399999</v>
      </c>
      <c r="M5108" s="8">
        <f t="shared" si="238"/>
        <v>7.214039017660997E-3</v>
      </c>
    </row>
    <row r="5109" spans="1:13" x14ac:dyDescent="0.25">
      <c r="A5109" s="1">
        <v>778.30679999999995</v>
      </c>
      <c r="B5109" s="1">
        <v>8.64</v>
      </c>
      <c r="C5109" s="3">
        <v>778.30679999999995</v>
      </c>
      <c r="D5109" s="2">
        <v>73.070800000000006</v>
      </c>
      <c r="E5109" s="4">
        <v>778.39940000000001</v>
      </c>
      <c r="F5109" s="5">
        <v>1.298</v>
      </c>
      <c r="G5109" s="6">
        <v>778.30679999999995</v>
      </c>
      <c r="H5109" s="7">
        <v>2231.3262</v>
      </c>
      <c r="I5109" s="7">
        <f t="shared" si="239"/>
        <v>3.440615145108191</v>
      </c>
      <c r="J5109" s="8">
        <v>778.30679999999995</v>
      </c>
      <c r="K5109" s="8">
        <v>1.9935</v>
      </c>
      <c r="L5109" s="8">
        <f t="shared" si="237"/>
        <v>4448148.7796999998</v>
      </c>
      <c r="M5109" s="8">
        <f t="shared" si="238"/>
        <v>1.6298926783576272E-3</v>
      </c>
    </row>
    <row r="5110" spans="1:13" x14ac:dyDescent="0.25">
      <c r="A5110" s="1">
        <v>778.45920000000001</v>
      </c>
      <c r="B5110" s="1">
        <v>8.7598000000000003</v>
      </c>
      <c r="C5110" s="3">
        <v>778.45920000000001</v>
      </c>
      <c r="D5110" s="2">
        <v>75.767799999999994</v>
      </c>
      <c r="E5110" s="4">
        <v>778.55179999999996</v>
      </c>
      <c r="F5110" s="5">
        <v>1.4869000000000001</v>
      </c>
      <c r="G5110" s="6">
        <v>778.45920000000001</v>
      </c>
      <c r="H5110" s="7">
        <v>2241.1975000000002</v>
      </c>
      <c r="I5110" s="7">
        <f t="shared" si="239"/>
        <v>3.4407511438320877</v>
      </c>
      <c r="J5110" s="8">
        <v>778.45920000000001</v>
      </c>
      <c r="K5110" s="8">
        <v>1.9912000000000001</v>
      </c>
      <c r="L5110" s="8">
        <f t="shared" si="237"/>
        <v>4462672.4620000003</v>
      </c>
      <c r="M5110" s="8">
        <f t="shared" si="238"/>
        <v>-1.1249988461219608E-2</v>
      </c>
    </row>
    <row r="5111" spans="1:13" x14ac:dyDescent="0.25">
      <c r="A5111" s="1">
        <v>778.61159999999995</v>
      </c>
      <c r="B5111" s="1">
        <v>8.9738000000000007</v>
      </c>
      <c r="C5111" s="3">
        <v>778.61159999999995</v>
      </c>
      <c r="D5111" s="2">
        <v>80.574700000000007</v>
      </c>
      <c r="E5111" s="4">
        <v>778.70420000000001</v>
      </c>
      <c r="F5111" s="5">
        <v>1.4095</v>
      </c>
      <c r="G5111" s="6">
        <v>778.61159999999995</v>
      </c>
      <c r="H5111" s="7">
        <v>2212.1062000000002</v>
      </c>
      <c r="I5111" s="7">
        <f t="shared" si="239"/>
        <v>3.4408889310685233</v>
      </c>
      <c r="J5111" s="8">
        <v>778.61159999999995</v>
      </c>
      <c r="K5111" s="8">
        <v>1.9724999999999999</v>
      </c>
      <c r="L5111" s="8">
        <f t="shared" si="237"/>
        <v>4363379.4795000004</v>
      </c>
      <c r="M5111" s="8">
        <f t="shared" si="238"/>
        <v>-8.232780989480477E-3</v>
      </c>
    </row>
    <row r="5112" spans="1:13" x14ac:dyDescent="0.25">
      <c r="A5112" s="1">
        <v>778.76400000000001</v>
      </c>
      <c r="B5112" s="1">
        <v>9.0225000000000009</v>
      </c>
      <c r="C5112" s="3">
        <v>778.76400000000001</v>
      </c>
      <c r="D5112" s="2">
        <v>79.237499999999997</v>
      </c>
      <c r="E5112" s="4">
        <v>778.85659999999996</v>
      </c>
      <c r="F5112" s="5">
        <v>1.3384</v>
      </c>
      <c r="G5112" s="6">
        <v>778.76400000000001</v>
      </c>
      <c r="H5112" s="7">
        <v>2163.1491999999998</v>
      </c>
      <c r="I5112" s="7">
        <f t="shared" si="239"/>
        <v>3.4410298367443777</v>
      </c>
      <c r="J5112" s="8">
        <v>778.76400000000001</v>
      </c>
      <c r="K5112" s="8">
        <v>1.9842</v>
      </c>
      <c r="L5112" s="8">
        <f t="shared" si="237"/>
        <v>4292120.6426400002</v>
      </c>
      <c r="M5112" s="8">
        <f t="shared" si="238"/>
        <v>-9.6685149315097335E-3</v>
      </c>
    </row>
    <row r="5113" spans="1:13" x14ac:dyDescent="0.25">
      <c r="A5113" s="1">
        <v>778.91639999999995</v>
      </c>
      <c r="B5113" s="1">
        <v>8.9791000000000007</v>
      </c>
      <c r="C5113" s="3">
        <v>778.91639999999995</v>
      </c>
      <c r="D5113" s="2">
        <v>73.928100000000001</v>
      </c>
      <c r="E5113" s="4">
        <v>779.00900000000001</v>
      </c>
      <c r="F5113" s="5">
        <v>1.4134</v>
      </c>
      <c r="G5113" s="6">
        <v>778.91639999999995</v>
      </c>
      <c r="H5113" s="7">
        <v>2104.7487999999998</v>
      </c>
      <c r="I5113" s="7">
        <f t="shared" si="239"/>
        <v>3.4411746521256714</v>
      </c>
      <c r="J5113" s="8">
        <v>778.91639999999995</v>
      </c>
      <c r="K5113" s="8">
        <v>2.0002</v>
      </c>
      <c r="L5113" s="8">
        <f t="shared" si="237"/>
        <v>4209918.5497599998</v>
      </c>
      <c r="M5113" s="8">
        <f t="shared" si="238"/>
        <v>-3.399771505198644E-3</v>
      </c>
    </row>
    <row r="5114" spans="1:13" x14ac:dyDescent="0.25">
      <c r="A5114" s="1">
        <v>779.06880000000001</v>
      </c>
      <c r="B5114" s="1">
        <v>8.8346999999999998</v>
      </c>
      <c r="C5114" s="3">
        <v>779.06880000000001</v>
      </c>
      <c r="D5114" s="2">
        <v>73.046499999999995</v>
      </c>
      <c r="E5114" s="4">
        <v>779.16139999999996</v>
      </c>
      <c r="F5114" s="5">
        <v>1.53</v>
      </c>
      <c r="G5114" s="6">
        <v>779.06880000000001</v>
      </c>
      <c r="H5114" s="7">
        <v>2048.8975</v>
      </c>
      <c r="I5114" s="7">
        <f t="shared" si="239"/>
        <v>3.4413234150579313</v>
      </c>
      <c r="J5114" s="8">
        <v>779.06880000000001</v>
      </c>
      <c r="K5114" s="8">
        <v>2.0407999999999999</v>
      </c>
      <c r="L5114" s="8">
        <f t="shared" si="237"/>
        <v>4181390.0180000002</v>
      </c>
      <c r="M5114" s="8">
        <f t="shared" si="238"/>
        <v>-4.2605818600040405E-3</v>
      </c>
    </row>
    <row r="5115" spans="1:13" x14ac:dyDescent="0.25">
      <c r="A5115" s="1">
        <v>779.22119999999995</v>
      </c>
      <c r="B5115" s="1">
        <v>8.8388000000000009</v>
      </c>
      <c r="C5115" s="3">
        <v>779.22119999999995</v>
      </c>
      <c r="D5115" s="2">
        <v>74.173400000000001</v>
      </c>
      <c r="E5115" s="4">
        <v>779.31380000000001</v>
      </c>
      <c r="F5115" s="5">
        <v>1.4823999999999999</v>
      </c>
      <c r="G5115" s="6">
        <v>779.22119999999995</v>
      </c>
      <c r="H5115" s="7">
        <v>2028.2329</v>
      </c>
      <c r="I5115" s="7">
        <f t="shared" si="239"/>
        <v>3.4414736936575929</v>
      </c>
      <c r="J5115" s="8">
        <v>779.22119999999995</v>
      </c>
      <c r="K5115" s="8">
        <v>2.0440999999999998</v>
      </c>
      <c r="L5115" s="8">
        <f t="shared" si="237"/>
        <v>4145910.8708899999</v>
      </c>
      <c r="M5115" s="8">
        <f t="shared" si="238"/>
        <v>1.0802531000387151E-3</v>
      </c>
    </row>
    <row r="5116" spans="1:13" x14ac:dyDescent="0.25">
      <c r="A5116" s="1">
        <v>779.37360000000001</v>
      </c>
      <c r="B5116" s="1">
        <v>8.8672000000000004</v>
      </c>
      <c r="C5116" s="3">
        <v>779.37360000000001</v>
      </c>
      <c r="D5116" s="2">
        <v>72.619799999999998</v>
      </c>
      <c r="E5116" s="4">
        <v>779.46619999999996</v>
      </c>
      <c r="F5116" s="5">
        <v>1.2875000000000001</v>
      </c>
      <c r="G5116" s="6">
        <v>779.37360000000001</v>
      </c>
      <c r="H5116" s="7">
        <v>2054.7341000000001</v>
      </c>
      <c r="I5116" s="7">
        <f t="shared" si="239"/>
        <v>3.4416220340194918</v>
      </c>
      <c r="J5116" s="8">
        <v>779.37360000000001</v>
      </c>
      <c r="K5116" s="8">
        <v>2.0221</v>
      </c>
      <c r="L5116" s="8">
        <f t="shared" si="237"/>
        <v>4154877.8236099998</v>
      </c>
      <c r="M5116" s="8">
        <f t="shared" si="238"/>
        <v>1.1327151744164928E-2</v>
      </c>
    </row>
    <row r="5117" spans="1:13" x14ac:dyDescent="0.25">
      <c r="A5117" s="1">
        <v>779.52599999999995</v>
      </c>
      <c r="B5117" s="1">
        <v>8.9258000000000006</v>
      </c>
      <c r="C5117" s="3">
        <v>779.52599999999995</v>
      </c>
      <c r="D5117" s="2">
        <v>72.459599999999995</v>
      </c>
      <c r="E5117" s="4">
        <v>779.61860000000001</v>
      </c>
      <c r="F5117" s="5">
        <v>1.0971</v>
      </c>
      <c r="G5117" s="6">
        <v>779.52599999999995</v>
      </c>
      <c r="H5117" s="7">
        <v>2108.3847999999998</v>
      </c>
      <c r="I5117" s="7">
        <f t="shared" si="239"/>
        <v>3.4417665996604505</v>
      </c>
      <c r="J5117" s="8">
        <v>779.52599999999995</v>
      </c>
      <c r="K5117" s="8">
        <v>2.0158</v>
      </c>
      <c r="L5117" s="8">
        <f t="shared" si="237"/>
        <v>4250082.0798399998</v>
      </c>
      <c r="M5117" s="8">
        <f t="shared" si="238"/>
        <v>1.1997129112392965E-2</v>
      </c>
    </row>
    <row r="5118" spans="1:13" x14ac:dyDescent="0.25">
      <c r="A5118" s="1">
        <v>779.67840000000001</v>
      </c>
      <c r="B5118" s="1">
        <v>8.9818999999999996</v>
      </c>
      <c r="C5118" s="3">
        <v>779.67840000000001</v>
      </c>
      <c r="D5118" s="2">
        <v>69.467100000000002</v>
      </c>
      <c r="E5118" s="4">
        <v>779.77099999999996</v>
      </c>
      <c r="F5118" s="5">
        <v>1.2836000000000001</v>
      </c>
      <c r="G5118" s="6">
        <v>779.67840000000001</v>
      </c>
      <c r="H5118" s="7">
        <v>2156.6995000000002</v>
      </c>
      <c r="I5118" s="7">
        <f t="shared" si="239"/>
        <v>3.4419079267206181</v>
      </c>
      <c r="J5118" s="8">
        <v>779.67840000000001</v>
      </c>
      <c r="K5118" s="8">
        <v>2.0185</v>
      </c>
      <c r="L5118" s="8">
        <f t="shared" si="237"/>
        <v>4353297.9407500001</v>
      </c>
      <c r="M5118" s="8">
        <f t="shared" si="238"/>
        <v>7.0025058009173394E-3</v>
      </c>
    </row>
    <row r="5119" spans="1:13" x14ac:dyDescent="0.25">
      <c r="A5119" s="1">
        <v>779.83079999999995</v>
      </c>
      <c r="B5119" s="1">
        <v>8.9768000000000008</v>
      </c>
      <c r="C5119" s="3">
        <v>779.83079999999995</v>
      </c>
      <c r="D5119" s="2">
        <v>74.818299999999994</v>
      </c>
      <c r="E5119" s="4">
        <v>779.92340000000002</v>
      </c>
      <c r="F5119" s="5">
        <v>1.4454</v>
      </c>
      <c r="G5119" s="6">
        <v>779.83079999999995</v>
      </c>
      <c r="H5119" s="7">
        <v>2177.1938</v>
      </c>
      <c r="I5119" s="7">
        <f t="shared" si="239"/>
        <v>3.4420479234448416</v>
      </c>
      <c r="J5119" s="8">
        <v>779.83079999999995</v>
      </c>
      <c r="K5119" s="8">
        <v>2.0276999999999998</v>
      </c>
      <c r="L5119" s="8">
        <f t="shared" si="237"/>
        <v>4414695.8682599999</v>
      </c>
      <c r="M5119" s="8">
        <f t="shared" si="238"/>
        <v>-2.4107818741167155E-3</v>
      </c>
    </row>
    <row r="5120" spans="1:13" x14ac:dyDescent="0.25">
      <c r="A5120" s="1">
        <v>779.98320000000001</v>
      </c>
      <c r="B5120" s="1">
        <v>8.9550999999999998</v>
      </c>
      <c r="C5120" s="3">
        <v>779.98320000000001</v>
      </c>
      <c r="D5120" s="2">
        <v>74.7196</v>
      </c>
      <c r="E5120" s="4">
        <v>780.07579999999996</v>
      </c>
      <c r="F5120" s="5">
        <v>1.4238999999999999</v>
      </c>
      <c r="G5120" s="6">
        <v>779.98320000000001</v>
      </c>
      <c r="H5120" s="7">
        <v>2168.8607999999999</v>
      </c>
      <c r="I5120" s="7">
        <f t="shared" si="239"/>
        <v>3.4421884580517652</v>
      </c>
      <c r="J5120" s="8">
        <v>779.98320000000001</v>
      </c>
      <c r="K5120" s="8">
        <v>2.0257000000000001</v>
      </c>
      <c r="L5120" s="8">
        <f t="shared" si="237"/>
        <v>4393461.3225600002</v>
      </c>
      <c r="M5120" s="8">
        <f t="shared" si="238"/>
        <v>1.9901509691072758E-3</v>
      </c>
    </row>
    <row r="5121" spans="1:13" x14ac:dyDescent="0.25">
      <c r="A5121" s="1">
        <v>780.13559999999995</v>
      </c>
      <c r="B5121" s="1">
        <v>9.0457999999999998</v>
      </c>
      <c r="C5121" s="3">
        <v>780.13559999999995</v>
      </c>
      <c r="D5121" s="2">
        <v>76.947599999999994</v>
      </c>
      <c r="E5121" s="4">
        <v>780.22820000000002</v>
      </c>
      <c r="F5121" s="5">
        <v>1.4060999999999999</v>
      </c>
      <c r="G5121" s="6">
        <v>780.13559999999995</v>
      </c>
      <c r="H5121" s="7">
        <v>2156.4328999999998</v>
      </c>
      <c r="I5121" s="7">
        <f t="shared" si="239"/>
        <v>3.4423298025842102</v>
      </c>
      <c r="J5121" s="8">
        <v>780.13559999999995</v>
      </c>
      <c r="K5121" s="8">
        <v>2.0455000000000001</v>
      </c>
      <c r="L5121" s="8">
        <f t="shared" si="237"/>
        <v>4410983.4969499996</v>
      </c>
      <c r="M5121" s="8">
        <f t="shared" si="238"/>
        <v>-1.1688299054519581E-3</v>
      </c>
    </row>
    <row r="5122" spans="1:13" x14ac:dyDescent="0.25">
      <c r="A5122" s="1">
        <v>780.28800000000001</v>
      </c>
      <c r="B5122" s="1">
        <v>9.1062999999999992</v>
      </c>
      <c r="C5122" s="3">
        <v>780.28800000000001</v>
      </c>
      <c r="D5122" s="2">
        <v>78.052899999999994</v>
      </c>
      <c r="E5122" s="4">
        <v>780.38059999999996</v>
      </c>
      <c r="F5122" s="5">
        <v>1.3835</v>
      </c>
      <c r="G5122" s="6">
        <v>780.28800000000001</v>
      </c>
      <c r="H5122" s="7">
        <v>2160.4812000000002</v>
      </c>
      <c r="I5122" s="7">
        <f t="shared" si="239"/>
        <v>3.4424708822659031</v>
      </c>
      <c r="J5122" s="8">
        <v>780.28800000000001</v>
      </c>
      <c r="K5122" s="8">
        <v>2.0369000000000002</v>
      </c>
      <c r="L5122" s="8">
        <f t="shared" si="237"/>
        <v>4400684.1562800007</v>
      </c>
      <c r="M5122" s="8">
        <f t="shared" si="238"/>
        <v>7.9816609436785544E-4</v>
      </c>
    </row>
    <row r="5123" spans="1:13" x14ac:dyDescent="0.25">
      <c r="A5123" s="1">
        <v>780.44039999999995</v>
      </c>
      <c r="B5123" s="1">
        <v>9.1439000000000004</v>
      </c>
      <c r="C5123" s="3">
        <v>780.44039999999995</v>
      </c>
      <c r="D5123" s="2">
        <v>81.297700000000006</v>
      </c>
      <c r="E5123" s="4">
        <v>780.53300000000002</v>
      </c>
      <c r="F5123" s="5">
        <v>1.3873</v>
      </c>
      <c r="G5123" s="6">
        <v>780.44039999999995</v>
      </c>
      <c r="H5123" s="7">
        <v>2179.1242999999999</v>
      </c>
      <c r="I5123" s="7">
        <f t="shared" si="239"/>
        <v>3.4426107549661431</v>
      </c>
      <c r="J5123" s="8">
        <v>780.44039999999995</v>
      </c>
      <c r="K5123" s="8">
        <v>2.0226999999999999</v>
      </c>
      <c r="L5123" s="8">
        <f t="shared" ref="L5123:L5186" si="240">K5123*1000*H5123</f>
        <v>4407714.7216100004</v>
      </c>
      <c r="M5123" s="8">
        <f t="shared" ref="M5123:M5186" si="241">(L5124-L5123)/(L5124+L5123)</f>
        <v>-4.0224560342956581E-3</v>
      </c>
    </row>
    <row r="5124" spans="1:13" x14ac:dyDescent="0.25">
      <c r="A5124" s="1">
        <v>780.59280000000001</v>
      </c>
      <c r="B5124" s="1">
        <v>9.0937000000000001</v>
      </c>
      <c r="C5124" s="3">
        <v>780.59280000000001</v>
      </c>
      <c r="D5124" s="2">
        <v>82.972399999999993</v>
      </c>
      <c r="E5124" s="4">
        <v>780.68539999999996</v>
      </c>
      <c r="F5124" s="5">
        <v>1.3911</v>
      </c>
      <c r="G5124" s="6">
        <v>780.59280000000001</v>
      </c>
      <c r="H5124" s="7">
        <v>2187.2921999999999</v>
      </c>
      <c r="I5124" s="7">
        <f t="shared" ref="I5124:I5187" si="242">I5123+(2*(A5124-A5123)/H5124)</f>
        <v>3.44275010534649</v>
      </c>
      <c r="J5124" s="8">
        <v>780.59280000000001</v>
      </c>
      <c r="K5124" s="8">
        <v>1.9990000000000001</v>
      </c>
      <c r="L5124" s="8">
        <f t="shared" si="240"/>
        <v>4372397.1077999994</v>
      </c>
      <c r="M5124" s="8">
        <f t="shared" si="241"/>
        <v>3.6974199377318683E-3</v>
      </c>
    </row>
    <row r="5125" spans="1:13" x14ac:dyDescent="0.25">
      <c r="A5125" s="1">
        <v>780.74519999999995</v>
      </c>
      <c r="B5125" s="1">
        <v>9.0945</v>
      </c>
      <c r="C5125" s="3">
        <v>780.74519999999995</v>
      </c>
      <c r="D5125" s="2">
        <v>82.380399999999995</v>
      </c>
      <c r="E5125" s="4">
        <v>780.83780000000002</v>
      </c>
      <c r="F5125" s="5">
        <v>1.3663000000000001</v>
      </c>
      <c r="G5125" s="6">
        <v>780.74519999999995</v>
      </c>
      <c r="H5125" s="7">
        <v>2187.5497999999998</v>
      </c>
      <c r="I5125" s="7">
        <f t="shared" si="242"/>
        <v>3.4428894393173097</v>
      </c>
      <c r="J5125" s="8">
        <v>780.74519999999995</v>
      </c>
      <c r="K5125" s="8">
        <v>2.0135999999999998</v>
      </c>
      <c r="L5125" s="8">
        <f t="shared" si="240"/>
        <v>4404850.2772799991</v>
      </c>
      <c r="M5125" s="8">
        <f t="shared" si="241"/>
        <v>-1.2557869416271943E-4</v>
      </c>
    </row>
    <row r="5126" spans="1:13" x14ac:dyDescent="0.25">
      <c r="A5126" s="1">
        <v>780.89760000000001</v>
      </c>
      <c r="B5126" s="1">
        <v>9.0214999999999996</v>
      </c>
      <c r="C5126" s="3">
        <v>780.89760000000001</v>
      </c>
      <c r="D5126" s="2">
        <v>85.516900000000007</v>
      </c>
      <c r="E5126" s="4">
        <v>780.99019999999996</v>
      </c>
      <c r="F5126" s="5">
        <v>1.3787</v>
      </c>
      <c r="G5126" s="6">
        <v>780.89760000000001</v>
      </c>
      <c r="H5126" s="7">
        <v>2196.3811000000001</v>
      </c>
      <c r="I5126" s="7">
        <f t="shared" si="242"/>
        <v>3.443028213048335</v>
      </c>
      <c r="J5126" s="8">
        <v>780.89760000000001</v>
      </c>
      <c r="K5126" s="8">
        <v>2.0049999999999999</v>
      </c>
      <c r="L5126" s="8">
        <f t="shared" si="240"/>
        <v>4403744.1055000005</v>
      </c>
      <c r="M5126" s="8">
        <f t="shared" si="241"/>
        <v>5.792056908079885E-3</v>
      </c>
    </row>
    <row r="5127" spans="1:13" x14ac:dyDescent="0.25">
      <c r="A5127" s="1">
        <v>781.05</v>
      </c>
      <c r="B5127" s="1">
        <v>8.9306000000000001</v>
      </c>
      <c r="C5127" s="3">
        <v>781.05</v>
      </c>
      <c r="D5127" s="2">
        <v>87.560400000000001</v>
      </c>
      <c r="E5127" s="4">
        <v>781.14260000000002</v>
      </c>
      <c r="F5127" s="5">
        <v>1.429</v>
      </c>
      <c r="G5127" s="6">
        <v>781.05</v>
      </c>
      <c r="H5127" s="7">
        <v>2209.5198</v>
      </c>
      <c r="I5127" s="7">
        <f t="shared" si="242"/>
        <v>3.4431661615745259</v>
      </c>
      <c r="J5127" s="8">
        <v>781.05</v>
      </c>
      <c r="K5127" s="8">
        <v>2.0163000000000002</v>
      </c>
      <c r="L5127" s="8">
        <f t="shared" si="240"/>
        <v>4455054.7727400009</v>
      </c>
      <c r="M5127" s="8">
        <f t="shared" si="241"/>
        <v>-7.8838884101473398E-4</v>
      </c>
    </row>
    <row r="5128" spans="1:13" x14ac:dyDescent="0.25">
      <c r="A5128" s="1">
        <v>781.20240000000001</v>
      </c>
      <c r="B5128" s="1">
        <v>8.9047000000000001</v>
      </c>
      <c r="C5128" s="3">
        <v>781.20240000000001</v>
      </c>
      <c r="D5128" s="2">
        <v>87.589500000000001</v>
      </c>
      <c r="E5128" s="4">
        <v>781.29499999999996</v>
      </c>
      <c r="F5128" s="5">
        <v>1.5062</v>
      </c>
      <c r="G5128" s="6">
        <v>781.20240000000001</v>
      </c>
      <c r="H5128" s="7">
        <v>2212.7329</v>
      </c>
      <c r="I5128" s="7">
        <f t="shared" si="242"/>
        <v>3.443303909786251</v>
      </c>
      <c r="J5128" s="8">
        <v>781.20240000000001</v>
      </c>
      <c r="K5128" s="8">
        <v>2.0102000000000002</v>
      </c>
      <c r="L5128" s="8">
        <f t="shared" si="240"/>
        <v>4448035.6755800005</v>
      </c>
      <c r="M5128" s="8">
        <f t="shared" si="241"/>
        <v>7.5230837558399833E-3</v>
      </c>
    </row>
    <row r="5129" spans="1:13" x14ac:dyDescent="0.25">
      <c r="A5129" s="1">
        <v>781.35479999999995</v>
      </c>
      <c r="B5129" s="1">
        <v>8.9210999999999991</v>
      </c>
      <c r="C5129" s="3">
        <v>781.35479999999995</v>
      </c>
      <c r="D5129" s="2">
        <v>82.026700000000005</v>
      </c>
      <c r="E5129" s="4">
        <v>781.44740000000002</v>
      </c>
      <c r="F5129" s="5">
        <v>1.2458</v>
      </c>
      <c r="G5129" s="6">
        <v>781.35479999999995</v>
      </c>
      <c r="H5129" s="7">
        <v>2202.5603000000001</v>
      </c>
      <c r="I5129" s="7">
        <f t="shared" si="242"/>
        <v>3.4434422941927982</v>
      </c>
      <c r="J5129" s="8">
        <v>781.35479999999995</v>
      </c>
      <c r="K5129" s="8">
        <v>2.0501</v>
      </c>
      <c r="L5129" s="8">
        <f t="shared" si="240"/>
        <v>4515468.87103</v>
      </c>
      <c r="M5129" s="8">
        <f t="shared" si="241"/>
        <v>-5.353501299865851E-3</v>
      </c>
    </row>
    <row r="5130" spans="1:13" x14ac:dyDescent="0.25">
      <c r="A5130" s="1">
        <v>781.50720000000001</v>
      </c>
      <c r="B5130" s="1">
        <v>8.8988999999999994</v>
      </c>
      <c r="C5130" s="3">
        <v>781.50720000000001</v>
      </c>
      <c r="D5130" s="2">
        <v>79.930300000000003</v>
      </c>
      <c r="E5130" s="4">
        <v>781.59979999999996</v>
      </c>
      <c r="F5130" s="5">
        <v>1.1809000000000001</v>
      </c>
      <c r="G5130" s="6">
        <v>781.50720000000001</v>
      </c>
      <c r="H5130" s="7">
        <v>2199.2710000000002</v>
      </c>
      <c r="I5130" s="7">
        <f t="shared" si="242"/>
        <v>3.4435808855714871</v>
      </c>
      <c r="J5130" s="8">
        <v>781.50720000000001</v>
      </c>
      <c r="K5130" s="8">
        <v>2.0312999999999999</v>
      </c>
      <c r="L5130" s="8">
        <f t="shared" si="240"/>
        <v>4467379.1823000005</v>
      </c>
      <c r="M5130" s="8">
        <f t="shared" si="241"/>
        <v>5.4976364096929005E-3</v>
      </c>
    </row>
    <row r="5131" spans="1:13" x14ac:dyDescent="0.25">
      <c r="A5131" s="1">
        <v>781.65959999999995</v>
      </c>
      <c r="B5131" s="1">
        <v>9.0531000000000006</v>
      </c>
      <c r="C5131" s="3">
        <v>781.65959999999995</v>
      </c>
      <c r="D5131" s="2">
        <v>81.569199999999995</v>
      </c>
      <c r="E5131" s="4">
        <v>781.75220000000002</v>
      </c>
      <c r="F5131" s="5">
        <v>1.6079000000000001</v>
      </c>
      <c r="G5131" s="6">
        <v>781.65959999999995</v>
      </c>
      <c r="H5131" s="7">
        <v>2215.4065000000001</v>
      </c>
      <c r="I5131" s="7">
        <f t="shared" si="242"/>
        <v>3.4437184675457209</v>
      </c>
      <c r="J5131" s="8">
        <v>781.65959999999995</v>
      </c>
      <c r="K5131" s="8">
        <v>2.0388000000000002</v>
      </c>
      <c r="L5131" s="8">
        <f t="shared" si="240"/>
        <v>4516770.7722000005</v>
      </c>
      <c r="M5131" s="8">
        <f t="shared" si="241"/>
        <v>-3.6321318836977917E-4</v>
      </c>
    </row>
    <row r="5132" spans="1:13" x14ac:dyDescent="0.25">
      <c r="A5132" s="1">
        <v>781.81200000000001</v>
      </c>
      <c r="B5132" s="1">
        <v>9.3172999999999995</v>
      </c>
      <c r="C5132" s="3">
        <v>781.81200000000001</v>
      </c>
      <c r="D5132" s="2">
        <v>85.056600000000003</v>
      </c>
      <c r="E5132" s="4">
        <v>781.90459999999996</v>
      </c>
      <c r="F5132" s="5">
        <v>1.6518999999999999</v>
      </c>
      <c r="G5132" s="6">
        <v>781.81200000000001</v>
      </c>
      <c r="H5132" s="7">
        <v>2245.9648000000002</v>
      </c>
      <c r="I5132" s="7">
        <f t="shared" si="242"/>
        <v>3.4438541775978107</v>
      </c>
      <c r="J5132" s="8">
        <v>781.81200000000001</v>
      </c>
      <c r="K5132" s="8">
        <v>2.0095999999999998</v>
      </c>
      <c r="L5132" s="8">
        <f t="shared" si="240"/>
        <v>4513490.8620800003</v>
      </c>
      <c r="M5132" s="8">
        <f t="shared" si="241"/>
        <v>-1.0473972592669247E-2</v>
      </c>
    </row>
    <row r="5133" spans="1:13" x14ac:dyDescent="0.25">
      <c r="A5133" s="1">
        <v>781.96439999999996</v>
      </c>
      <c r="B5133" s="1">
        <v>9.3760999999999992</v>
      </c>
      <c r="C5133" s="3">
        <v>781.96439999999996</v>
      </c>
      <c r="D5133" s="2">
        <v>87.440899999999999</v>
      </c>
      <c r="E5133" s="4">
        <v>782.05700000000002</v>
      </c>
      <c r="F5133" s="5">
        <v>1.5658000000000001</v>
      </c>
      <c r="G5133" s="6">
        <v>781.96439999999996</v>
      </c>
      <c r="H5133" s="7">
        <v>2243.6154999999999</v>
      </c>
      <c r="I5133" s="7">
        <f t="shared" si="242"/>
        <v>3.4439900297525137</v>
      </c>
      <c r="J5133" s="8">
        <v>781.96439999999996</v>
      </c>
      <c r="K5133" s="8">
        <v>1.97</v>
      </c>
      <c r="L5133" s="8">
        <f t="shared" si="240"/>
        <v>4419922.5350000001</v>
      </c>
      <c r="M5133" s="8">
        <f t="shared" si="241"/>
        <v>-3.9410205464740181E-2</v>
      </c>
    </row>
    <row r="5134" spans="1:13" x14ac:dyDescent="0.25">
      <c r="A5134" s="1">
        <v>782.11680000000001</v>
      </c>
      <c r="B5134" s="1">
        <v>9.3043999999999993</v>
      </c>
      <c r="C5134" s="3">
        <v>782.11680000000001</v>
      </c>
      <c r="D5134" s="2">
        <v>91.615600000000001</v>
      </c>
      <c r="E5134" s="4">
        <v>782.20939999999996</v>
      </c>
      <c r="F5134" s="5">
        <v>1.4330000000000001</v>
      </c>
      <c r="G5134" s="6">
        <v>782.11680000000001</v>
      </c>
      <c r="H5134" s="7">
        <v>2188.2206999999999</v>
      </c>
      <c r="I5134" s="7">
        <f t="shared" si="242"/>
        <v>3.4441293210040773</v>
      </c>
      <c r="J5134" s="8">
        <v>782.11680000000001</v>
      </c>
      <c r="K5134" s="8">
        <v>1.8667</v>
      </c>
      <c r="L5134" s="8">
        <f t="shared" si="240"/>
        <v>4084751.5806899997</v>
      </c>
      <c r="M5134" s="8">
        <f t="shared" si="241"/>
        <v>-4.8808011215071244E-2</v>
      </c>
    </row>
    <row r="5135" spans="1:13" x14ac:dyDescent="0.25">
      <c r="A5135" s="1">
        <v>782.26919999999996</v>
      </c>
      <c r="B5135" s="1">
        <v>9.1945999999999994</v>
      </c>
      <c r="C5135" s="3">
        <v>782.26919999999996</v>
      </c>
      <c r="D5135" s="2">
        <v>90.719499999999996</v>
      </c>
      <c r="E5135" s="4">
        <v>782.36180000000002</v>
      </c>
      <c r="F5135" s="5">
        <v>1.6311</v>
      </c>
      <c r="G5135" s="6">
        <v>782.26919999999996</v>
      </c>
      <c r="H5135" s="7">
        <v>2094.5158999999999</v>
      </c>
      <c r="I5135" s="7">
        <f t="shared" si="242"/>
        <v>3.4442748438907738</v>
      </c>
      <c r="J5135" s="8">
        <v>782.26919999999996</v>
      </c>
      <c r="K5135" s="8">
        <v>1.7686999999999999</v>
      </c>
      <c r="L5135" s="8">
        <f t="shared" si="240"/>
        <v>3704570.2723300001</v>
      </c>
      <c r="M5135" s="8">
        <f t="shared" si="241"/>
        <v>-3.8043118032660195E-2</v>
      </c>
    </row>
    <row r="5136" spans="1:13" x14ac:dyDescent="0.25">
      <c r="A5136" s="1">
        <v>782.42160000000001</v>
      </c>
      <c r="B5136" s="1">
        <v>9.2297999999999991</v>
      </c>
      <c r="C5136" s="3">
        <v>782.42160000000001</v>
      </c>
      <c r="D5136" s="2">
        <v>90.090299999999999</v>
      </c>
      <c r="E5136" s="4">
        <v>782.51419999999996</v>
      </c>
      <c r="F5136" s="5">
        <v>1.5882000000000001</v>
      </c>
      <c r="G5136" s="6">
        <v>782.42160000000001</v>
      </c>
      <c r="H5136" s="7">
        <v>2017.0585000000001</v>
      </c>
      <c r="I5136" s="7">
        <f t="shared" si="242"/>
        <v>3.4444259550261225</v>
      </c>
      <c r="J5136" s="8">
        <v>782.42160000000001</v>
      </c>
      <c r="K5136" s="8">
        <v>1.702</v>
      </c>
      <c r="L5136" s="8">
        <f t="shared" si="240"/>
        <v>3433033.5670000003</v>
      </c>
      <c r="M5136" s="8">
        <f t="shared" si="241"/>
        <v>-7.6725996373964303E-3</v>
      </c>
    </row>
    <row r="5137" spans="1:13" x14ac:dyDescent="0.25">
      <c r="A5137" s="1">
        <v>782.57399999999996</v>
      </c>
      <c r="B5137" s="1">
        <v>9.2058</v>
      </c>
      <c r="C5137" s="3">
        <v>782.57399999999996</v>
      </c>
      <c r="D5137" s="2">
        <v>81.724199999999996</v>
      </c>
      <c r="E5137" s="4">
        <v>782.66660000000002</v>
      </c>
      <c r="F5137" s="5">
        <v>1.2558</v>
      </c>
      <c r="G5137" s="6">
        <v>782.57399999999996</v>
      </c>
      <c r="H5137" s="7">
        <v>1967.8429000000001</v>
      </c>
      <c r="I5137" s="7">
        <f t="shared" si="242"/>
        <v>3.4445808454393765</v>
      </c>
      <c r="J5137" s="8">
        <v>782.57399999999996</v>
      </c>
      <c r="K5137" s="8">
        <v>1.718</v>
      </c>
      <c r="L5137" s="8">
        <f t="shared" si="240"/>
        <v>3380754.1022000001</v>
      </c>
      <c r="M5137" s="8">
        <f t="shared" si="241"/>
        <v>2.8164129873418712E-2</v>
      </c>
    </row>
    <row r="5138" spans="1:13" x14ac:dyDescent="0.25">
      <c r="A5138" s="1">
        <v>782.72640000000001</v>
      </c>
      <c r="B5138" s="1">
        <v>9.2295999999999996</v>
      </c>
      <c r="C5138" s="3">
        <v>782.72640000000001</v>
      </c>
      <c r="D5138" s="2">
        <v>76.563400000000001</v>
      </c>
      <c r="E5138" s="4">
        <v>782.81899999999996</v>
      </c>
      <c r="F5138" s="5">
        <v>0.9496</v>
      </c>
      <c r="G5138" s="6">
        <v>782.72640000000001</v>
      </c>
      <c r="H5138" s="7">
        <v>1949.2642000000001</v>
      </c>
      <c r="I5138" s="7">
        <f t="shared" si="242"/>
        <v>3.4447372121340503</v>
      </c>
      <c r="J5138" s="8">
        <v>782.72640000000001</v>
      </c>
      <c r="K5138" s="8">
        <v>1.8349</v>
      </c>
      <c r="L5138" s="8">
        <f t="shared" si="240"/>
        <v>3576704.8805799996</v>
      </c>
      <c r="M5138" s="8">
        <f t="shared" si="241"/>
        <v>5.1300643091910854E-2</v>
      </c>
    </row>
    <row r="5139" spans="1:13" x14ac:dyDescent="0.25">
      <c r="A5139" s="1">
        <v>782.87879999999996</v>
      </c>
      <c r="B5139" s="1">
        <v>9.2195</v>
      </c>
      <c r="C5139" s="3">
        <v>782.87879999999996</v>
      </c>
      <c r="D5139" s="2">
        <v>66.613699999999994</v>
      </c>
      <c r="E5139" s="4">
        <v>782.97140000000002</v>
      </c>
      <c r="F5139" s="5">
        <v>1.3057000000000001</v>
      </c>
      <c r="G5139" s="6">
        <v>782.87879999999996</v>
      </c>
      <c r="H5139" s="7">
        <v>1973.5714</v>
      </c>
      <c r="I5139" s="7">
        <f t="shared" si="242"/>
        <v>3.4448916529614761</v>
      </c>
      <c r="J5139" s="8">
        <v>782.87879999999996</v>
      </c>
      <c r="K5139" s="8">
        <v>2.0083000000000002</v>
      </c>
      <c r="L5139" s="8">
        <f t="shared" si="240"/>
        <v>3963523.4426200003</v>
      </c>
      <c r="M5139" s="8">
        <f t="shared" si="241"/>
        <v>3.0640402099766678E-2</v>
      </c>
    </row>
    <row r="5140" spans="1:13" x14ac:dyDescent="0.25">
      <c r="A5140" s="1">
        <v>783.03120000000001</v>
      </c>
      <c r="B5140" s="1">
        <v>9.2132000000000005</v>
      </c>
      <c r="C5140" s="3">
        <v>783.03120000000001</v>
      </c>
      <c r="D5140" s="2">
        <v>64.051500000000004</v>
      </c>
      <c r="E5140" s="4">
        <v>783.12379999999996</v>
      </c>
      <c r="F5140" s="5">
        <v>1.3969</v>
      </c>
      <c r="G5140" s="6">
        <v>783.03120000000001</v>
      </c>
      <c r="H5140" s="7">
        <v>2035.595</v>
      </c>
      <c r="I5140" s="7">
        <f t="shared" si="242"/>
        <v>3.4450413880512167</v>
      </c>
      <c r="J5140" s="8">
        <v>783.03120000000001</v>
      </c>
      <c r="K5140" s="8">
        <v>2.0701999999999998</v>
      </c>
      <c r="L5140" s="8">
        <f t="shared" si="240"/>
        <v>4214088.7689999994</v>
      </c>
      <c r="M5140" s="8">
        <f t="shared" si="241"/>
        <v>1.7031186228309791E-2</v>
      </c>
    </row>
    <row r="5141" spans="1:13" x14ac:dyDescent="0.25">
      <c r="A5141" s="1">
        <v>783.18359999999996</v>
      </c>
      <c r="B5141" s="1">
        <v>9.1280000000000001</v>
      </c>
      <c r="C5141" s="3">
        <v>783.18359999999996</v>
      </c>
      <c r="D5141" s="2">
        <v>65.479600000000005</v>
      </c>
      <c r="E5141" s="4">
        <v>783.27620000000002</v>
      </c>
      <c r="F5141" s="5">
        <v>1.4966999999999999</v>
      </c>
      <c r="G5141" s="6">
        <v>783.18359999999996</v>
      </c>
      <c r="H5141" s="7">
        <v>2120.2673</v>
      </c>
      <c r="I5141" s="7">
        <f t="shared" si="242"/>
        <v>3.4451851435107286</v>
      </c>
      <c r="J5141" s="8">
        <v>783.18359999999996</v>
      </c>
      <c r="K5141" s="8">
        <v>2.0564</v>
      </c>
      <c r="L5141" s="8">
        <f t="shared" si="240"/>
        <v>4360117.6757199997</v>
      </c>
      <c r="M5141" s="8">
        <f t="shared" si="241"/>
        <v>1.0735431658005581E-2</v>
      </c>
    </row>
    <row r="5142" spans="1:13" x14ac:dyDescent="0.25">
      <c r="A5142" s="1">
        <v>783.33600000000001</v>
      </c>
      <c r="B5142" s="1">
        <v>9.0037000000000003</v>
      </c>
      <c r="C5142" s="3">
        <v>783.33600000000001</v>
      </c>
      <c r="D5142" s="2">
        <v>73.831000000000003</v>
      </c>
      <c r="E5142" s="4">
        <v>783.42859999999996</v>
      </c>
      <c r="F5142" s="5">
        <v>1.4923999999999999</v>
      </c>
      <c r="G5142" s="6">
        <v>783.33600000000001</v>
      </c>
      <c r="H5142" s="7">
        <v>2200.4194000000002</v>
      </c>
      <c r="I5142" s="7">
        <f t="shared" si="242"/>
        <v>3.4453236625585064</v>
      </c>
      <c r="J5142" s="8">
        <v>783.33600000000001</v>
      </c>
      <c r="K5142" s="8">
        <v>2.0245000000000002</v>
      </c>
      <c r="L5142" s="8">
        <f t="shared" si="240"/>
        <v>4454749.0753000006</v>
      </c>
      <c r="M5142" s="8">
        <f t="shared" si="241"/>
        <v>1.3405927369726388E-2</v>
      </c>
    </row>
    <row r="5143" spans="1:13" x14ac:dyDescent="0.25">
      <c r="A5143" s="1">
        <v>783.48839999999996</v>
      </c>
      <c r="B5143" s="1">
        <v>9.0052000000000003</v>
      </c>
      <c r="C5143" s="3">
        <v>783.48839999999996</v>
      </c>
      <c r="D5143" s="2">
        <v>78.808800000000005</v>
      </c>
      <c r="E5143" s="4">
        <v>783.58100000000002</v>
      </c>
      <c r="F5143" s="5">
        <v>1.4136</v>
      </c>
      <c r="G5143" s="6">
        <v>783.48839999999996</v>
      </c>
      <c r="H5143" s="7">
        <v>2257.7649000000001</v>
      </c>
      <c r="I5143" s="7">
        <f t="shared" si="242"/>
        <v>3.4454586633285156</v>
      </c>
      <c r="J5143" s="8">
        <v>783.48839999999996</v>
      </c>
      <c r="K5143" s="8">
        <v>2.0266999999999999</v>
      </c>
      <c r="L5143" s="8">
        <f t="shared" si="240"/>
        <v>4575812.1228300007</v>
      </c>
      <c r="M5143" s="8">
        <f t="shared" si="241"/>
        <v>7.1398505359833138E-3</v>
      </c>
    </row>
    <row r="5144" spans="1:13" x14ac:dyDescent="0.25">
      <c r="A5144" s="1">
        <v>783.64080000000001</v>
      </c>
      <c r="B5144" s="1">
        <v>8.9847000000000001</v>
      </c>
      <c r="C5144" s="3">
        <v>783.64080000000001</v>
      </c>
      <c r="D5144" s="2">
        <v>80.118499999999997</v>
      </c>
      <c r="E5144" s="4">
        <v>783.73339999999996</v>
      </c>
      <c r="F5144" s="5">
        <v>1.3116000000000001</v>
      </c>
      <c r="G5144" s="6">
        <v>783.64080000000001</v>
      </c>
      <c r="H5144" s="7">
        <v>2288.6559999999999</v>
      </c>
      <c r="I5144" s="7">
        <f t="shared" si="242"/>
        <v>3.4455918419276585</v>
      </c>
      <c r="J5144" s="8">
        <v>783.64080000000001</v>
      </c>
      <c r="K5144" s="8">
        <v>2.0280999999999998</v>
      </c>
      <c r="L5144" s="8">
        <f t="shared" si="240"/>
        <v>4641623.233599999</v>
      </c>
      <c r="M5144" s="8">
        <f t="shared" si="241"/>
        <v>4.7984819225410725E-3</v>
      </c>
    </row>
    <row r="5145" spans="1:13" x14ac:dyDescent="0.25">
      <c r="A5145" s="1">
        <v>783.79319999999996</v>
      </c>
      <c r="B5145" s="1">
        <v>9.0403000000000002</v>
      </c>
      <c r="C5145" s="3">
        <v>783.79319999999996</v>
      </c>
      <c r="D5145" s="2">
        <v>82.637100000000004</v>
      </c>
      <c r="E5145" s="4">
        <v>783.88580000000002</v>
      </c>
      <c r="F5145" s="5">
        <v>1.5495000000000001</v>
      </c>
      <c r="G5145" s="6">
        <v>783.79319999999996</v>
      </c>
      <c r="H5145" s="7">
        <v>2294.6597000000002</v>
      </c>
      <c r="I5145" s="7">
        <f t="shared" si="242"/>
        <v>3.4457246720810795</v>
      </c>
      <c r="J5145" s="8">
        <v>783.79319999999996</v>
      </c>
      <c r="K5145" s="8">
        <v>2.0423</v>
      </c>
      <c r="L5145" s="8">
        <f t="shared" si="240"/>
        <v>4686383.5053099999</v>
      </c>
      <c r="M5145" s="8">
        <f t="shared" si="241"/>
        <v>-7.5175218561964873E-4</v>
      </c>
    </row>
    <row r="5146" spans="1:13" x14ac:dyDescent="0.25">
      <c r="A5146" s="1">
        <v>783.94560000000001</v>
      </c>
      <c r="B5146" s="1">
        <v>9.1085999999999991</v>
      </c>
      <c r="C5146" s="3">
        <v>783.94560000000001</v>
      </c>
      <c r="D5146" s="2">
        <v>83.327200000000005</v>
      </c>
      <c r="E5146" s="4">
        <v>784.03819999999996</v>
      </c>
      <c r="F5146" s="5">
        <v>1.5132000000000001</v>
      </c>
      <c r="G5146" s="6">
        <v>783.94560000000001</v>
      </c>
      <c r="H5146" s="7">
        <v>2291.6610999999998</v>
      </c>
      <c r="I5146" s="7">
        <f t="shared" si="242"/>
        <v>3.445857676040522</v>
      </c>
      <c r="J5146" s="8">
        <v>783.94560000000001</v>
      </c>
      <c r="K5146" s="8">
        <v>2.0419</v>
      </c>
      <c r="L5146" s="8">
        <f t="shared" si="240"/>
        <v>4679342.80009</v>
      </c>
      <c r="M5146" s="8">
        <f t="shared" si="241"/>
        <v>-5.443560202569927E-3</v>
      </c>
    </row>
    <row r="5147" spans="1:13" x14ac:dyDescent="0.25">
      <c r="A5147" s="1">
        <v>784.09799999999996</v>
      </c>
      <c r="B5147" s="1">
        <v>9.2891999999999992</v>
      </c>
      <c r="C5147" s="3">
        <v>784.09799999999996</v>
      </c>
      <c r="D5147" s="2">
        <v>80.614000000000004</v>
      </c>
      <c r="E5147" s="4">
        <v>784.19060000000002</v>
      </c>
      <c r="F5147" s="5">
        <v>1.2796000000000001</v>
      </c>
      <c r="G5147" s="6">
        <v>784.09799999999996</v>
      </c>
      <c r="H5147" s="7">
        <v>2280.1350000000002</v>
      </c>
      <c r="I5147" s="7">
        <f t="shared" si="242"/>
        <v>3.4459913523360046</v>
      </c>
      <c r="J5147" s="8">
        <v>784.09799999999996</v>
      </c>
      <c r="K5147" s="8">
        <v>2.0299999999999998</v>
      </c>
      <c r="L5147" s="8">
        <f t="shared" si="240"/>
        <v>4628674.05</v>
      </c>
      <c r="M5147" s="8">
        <f t="shared" si="241"/>
        <v>-2.0397169908302967E-2</v>
      </c>
    </row>
    <row r="5148" spans="1:13" x14ac:dyDescent="0.25">
      <c r="A5148" s="1">
        <v>784.25040000000001</v>
      </c>
      <c r="B5148" s="1">
        <v>9.3620000000000001</v>
      </c>
      <c r="C5148" s="3">
        <v>784.25040000000001</v>
      </c>
      <c r="D5148" s="2">
        <v>71.043400000000005</v>
      </c>
      <c r="E5148" s="4">
        <v>784.34299999999996</v>
      </c>
      <c r="F5148" s="5">
        <v>1.3718999999999999</v>
      </c>
      <c r="G5148" s="6">
        <v>784.25040000000001</v>
      </c>
      <c r="H5148" s="7">
        <v>2245.1621</v>
      </c>
      <c r="I5148" s="7">
        <f t="shared" si="242"/>
        <v>3.4461271109077356</v>
      </c>
      <c r="J5148" s="8">
        <v>784.25040000000001</v>
      </c>
      <c r="K5148" s="8">
        <v>1.9792000000000001</v>
      </c>
      <c r="L5148" s="8">
        <f t="shared" si="240"/>
        <v>4443624.8283200003</v>
      </c>
      <c r="M5148" s="8">
        <f t="shared" si="241"/>
        <v>-2.3988405059201783E-2</v>
      </c>
    </row>
    <row r="5149" spans="1:13" x14ac:dyDescent="0.25">
      <c r="A5149" s="1">
        <v>784.40279999999996</v>
      </c>
      <c r="B5149" s="1">
        <v>9.3712</v>
      </c>
      <c r="C5149" s="3">
        <v>784.40279999999996</v>
      </c>
      <c r="D5149" s="2">
        <v>64.992699999999999</v>
      </c>
      <c r="E5149" s="4">
        <v>784.49540000000002</v>
      </c>
      <c r="F5149" s="5">
        <v>1.2594000000000001</v>
      </c>
      <c r="G5149" s="6">
        <v>784.40279999999996</v>
      </c>
      <c r="H5149" s="7">
        <v>2175.4729000000002</v>
      </c>
      <c r="I5149" s="7">
        <f t="shared" si="242"/>
        <v>3.4462672183758634</v>
      </c>
      <c r="J5149" s="8">
        <v>784.40279999999996</v>
      </c>
      <c r="K5149" s="8">
        <v>1.9469000000000001</v>
      </c>
      <c r="L5149" s="8">
        <f t="shared" si="240"/>
        <v>4235428.1890100008</v>
      </c>
      <c r="M5149" s="8">
        <f t="shared" si="241"/>
        <v>-2.4364550476803404E-2</v>
      </c>
    </row>
    <row r="5150" spans="1:13" x14ac:dyDescent="0.25">
      <c r="A5150" s="1">
        <v>784.55520000000001</v>
      </c>
      <c r="B5150" s="1">
        <v>9.3346999999999998</v>
      </c>
      <c r="C5150" s="3">
        <v>784.55520000000001</v>
      </c>
      <c r="D5150" s="2">
        <v>64.471400000000003</v>
      </c>
      <c r="E5150" s="4">
        <v>784.64779999999996</v>
      </c>
      <c r="F5150" s="5">
        <v>1.0548</v>
      </c>
      <c r="G5150" s="6">
        <v>784.55520000000001</v>
      </c>
      <c r="H5150" s="7">
        <v>2110.7993000000001</v>
      </c>
      <c r="I5150" s="7">
        <f t="shared" si="242"/>
        <v>3.4464116186511524</v>
      </c>
      <c r="J5150" s="8">
        <v>784.55520000000001</v>
      </c>
      <c r="K5150" s="8">
        <v>1.9111</v>
      </c>
      <c r="L5150" s="8">
        <f t="shared" si="240"/>
        <v>4033948.5422300003</v>
      </c>
      <c r="M5150" s="8">
        <f t="shared" si="241"/>
        <v>6.4316247813797005E-4</v>
      </c>
    </row>
    <row r="5151" spans="1:13" x14ac:dyDescent="0.25">
      <c r="A5151" s="1">
        <v>784.70759999999996</v>
      </c>
      <c r="B5151" s="1">
        <v>9.3084000000000007</v>
      </c>
      <c r="C5151" s="3">
        <v>784.70759999999996</v>
      </c>
      <c r="D5151" s="2">
        <v>67.354900000000001</v>
      </c>
      <c r="E5151" s="4">
        <v>784.80020000000002</v>
      </c>
      <c r="F5151" s="5">
        <v>1.1836</v>
      </c>
      <c r="G5151" s="6">
        <v>784.70759999999996</v>
      </c>
      <c r="H5151" s="7">
        <v>2090.9773</v>
      </c>
      <c r="I5151" s="7">
        <f t="shared" si="242"/>
        <v>3.4465573878089524</v>
      </c>
      <c r="J5151" s="8">
        <v>784.70759999999996</v>
      </c>
      <c r="K5151" s="8">
        <v>1.9317</v>
      </c>
      <c r="L5151" s="8">
        <f t="shared" si="240"/>
        <v>4039140.85041</v>
      </c>
      <c r="M5151" s="8">
        <f t="shared" si="241"/>
        <v>1.7308916370938881E-2</v>
      </c>
    </row>
    <row r="5152" spans="1:13" x14ac:dyDescent="0.25">
      <c r="A5152" s="1">
        <v>784.86</v>
      </c>
      <c r="B5152" s="1">
        <v>9.1719000000000008</v>
      </c>
      <c r="C5152" s="3">
        <v>784.86</v>
      </c>
      <c r="D5152" s="2">
        <v>71.687100000000001</v>
      </c>
      <c r="E5152" s="4">
        <v>784.95259999999996</v>
      </c>
      <c r="F5152" s="5">
        <v>1.4369000000000001</v>
      </c>
      <c r="G5152" s="6">
        <v>784.86</v>
      </c>
      <c r="H5152" s="7">
        <v>2140.4812000000002</v>
      </c>
      <c r="I5152" s="7">
        <f t="shared" si="242"/>
        <v>3.4466997856959321</v>
      </c>
      <c r="J5152" s="8">
        <v>784.86</v>
      </c>
      <c r="K5152" s="8">
        <v>1.9535</v>
      </c>
      <c r="L5152" s="8">
        <f t="shared" si="240"/>
        <v>4181430.0242000003</v>
      </c>
      <c r="M5152" s="8">
        <f t="shared" si="241"/>
        <v>3.3569947158135507E-2</v>
      </c>
    </row>
    <row r="5153" spans="1:13" x14ac:dyDescent="0.25">
      <c r="A5153" s="1">
        <v>785.01239999999996</v>
      </c>
      <c r="B5153" s="1">
        <v>9.0900999999999996</v>
      </c>
      <c r="C5153" s="3">
        <v>785.01239999999996</v>
      </c>
      <c r="D5153" s="2">
        <v>76.981200000000001</v>
      </c>
      <c r="E5153" s="4">
        <v>785.10500000000002</v>
      </c>
      <c r="F5153" s="5">
        <v>1.5071000000000001</v>
      </c>
      <c r="G5153" s="6">
        <v>785.01239999999996</v>
      </c>
      <c r="H5153" s="7">
        <v>2216.2368000000001</v>
      </c>
      <c r="I5153" s="7">
        <f t="shared" si="242"/>
        <v>3.4468373161258934</v>
      </c>
      <c r="J5153" s="8">
        <v>785.01239999999996</v>
      </c>
      <c r="K5153" s="8">
        <v>2.0177999999999998</v>
      </c>
      <c r="L5153" s="8">
        <f t="shared" si="240"/>
        <v>4471922.6150399996</v>
      </c>
      <c r="M5153" s="8">
        <f t="shared" si="241"/>
        <v>1.8211631918977497E-2</v>
      </c>
    </row>
    <row r="5154" spans="1:13" x14ac:dyDescent="0.25">
      <c r="A5154" s="1">
        <v>785.16480000000001</v>
      </c>
      <c r="B5154" s="1">
        <v>9.0687999999999995</v>
      </c>
      <c r="C5154" s="3">
        <v>785.16480000000001</v>
      </c>
      <c r="D5154" s="2">
        <v>82.509299999999996</v>
      </c>
      <c r="E5154" s="4">
        <v>785.25739999999996</v>
      </c>
      <c r="F5154" s="5">
        <v>1.4519</v>
      </c>
      <c r="G5154" s="6">
        <v>785.16480000000001</v>
      </c>
      <c r="H5154" s="7">
        <v>2267.6637999999998</v>
      </c>
      <c r="I5154" s="7">
        <f t="shared" si="242"/>
        <v>3.4469717275849465</v>
      </c>
      <c r="J5154" s="8">
        <v>785.16480000000001</v>
      </c>
      <c r="K5154" s="8">
        <v>2.0451999999999999</v>
      </c>
      <c r="L5154" s="8">
        <f t="shared" si="240"/>
        <v>4637826.0037599988</v>
      </c>
      <c r="M5154" s="8">
        <f t="shared" si="241"/>
        <v>3.3975187095591029E-3</v>
      </c>
    </row>
    <row r="5155" spans="1:13" x14ac:dyDescent="0.25">
      <c r="A5155" s="1">
        <v>785.31719999999996</v>
      </c>
      <c r="B5155" s="1">
        <v>9.1324000000000005</v>
      </c>
      <c r="C5155" s="3">
        <v>785.31719999999996</v>
      </c>
      <c r="D5155" s="2">
        <v>80.112799999999993</v>
      </c>
      <c r="E5155" s="4">
        <v>785.40980000000002</v>
      </c>
      <c r="F5155" s="5">
        <v>1.4247000000000001</v>
      </c>
      <c r="G5155" s="6">
        <v>785.31719999999996</v>
      </c>
      <c r="H5155" s="7">
        <v>2281.2289999999998</v>
      </c>
      <c r="I5155" s="7">
        <f t="shared" si="242"/>
        <v>3.4471053397738149</v>
      </c>
      <c r="J5155" s="8">
        <v>785.31719999999996</v>
      </c>
      <c r="K5155" s="8">
        <v>2.0468999999999999</v>
      </c>
      <c r="L5155" s="8">
        <f t="shared" si="240"/>
        <v>4669447.6400999995</v>
      </c>
      <c r="M5155" s="8">
        <f t="shared" si="241"/>
        <v>-2.2547344038472803E-3</v>
      </c>
    </row>
    <row r="5156" spans="1:13" x14ac:dyDescent="0.25">
      <c r="A5156" s="1">
        <v>785.46960000000001</v>
      </c>
      <c r="B5156" s="1">
        <v>9.1473999999999993</v>
      </c>
      <c r="C5156" s="3">
        <v>785.46960000000001</v>
      </c>
      <c r="D5156" s="2">
        <v>75.278999999999996</v>
      </c>
      <c r="E5156" s="4">
        <v>785.56219999999996</v>
      </c>
      <c r="F5156" s="5">
        <v>1.5306</v>
      </c>
      <c r="G5156" s="6">
        <v>785.46960000000001</v>
      </c>
      <c r="H5156" s="7">
        <v>2271.2979</v>
      </c>
      <c r="I5156" s="7">
        <f t="shared" si="242"/>
        <v>3.4472395361731514</v>
      </c>
      <c r="J5156" s="8">
        <v>785.46960000000001</v>
      </c>
      <c r="K5156" s="8">
        <v>2.0466000000000002</v>
      </c>
      <c r="L5156" s="8">
        <f t="shared" si="240"/>
        <v>4648438.2821400007</v>
      </c>
      <c r="M5156" s="8">
        <f t="shared" si="241"/>
        <v>-1.1909384475305025E-2</v>
      </c>
    </row>
    <row r="5157" spans="1:13" x14ac:dyDescent="0.25">
      <c r="A5157" s="1">
        <v>785.62199999999996</v>
      </c>
      <c r="B5157" s="1">
        <v>9.1082999999999998</v>
      </c>
      <c r="C5157" s="3">
        <v>785.62199999999996</v>
      </c>
      <c r="D5157" s="2">
        <v>68.888300000000001</v>
      </c>
      <c r="E5157" s="4">
        <v>785.71460000000002</v>
      </c>
      <c r="F5157" s="5">
        <v>1.3814</v>
      </c>
      <c r="G5157" s="6">
        <v>785.62199999999996</v>
      </c>
      <c r="H5157" s="7">
        <v>2229.9294</v>
      </c>
      <c r="I5157" s="7">
        <f t="shared" si="242"/>
        <v>3.4473762221148676</v>
      </c>
      <c r="J5157" s="8">
        <v>785.62199999999996</v>
      </c>
      <c r="K5157" s="8">
        <v>2.0354999999999999</v>
      </c>
      <c r="L5157" s="8">
        <f t="shared" si="240"/>
        <v>4539021.2936999993</v>
      </c>
      <c r="M5157" s="8">
        <f t="shared" si="241"/>
        <v>-1.5185664924652365E-2</v>
      </c>
    </row>
    <row r="5158" spans="1:13" x14ac:dyDescent="0.25">
      <c r="A5158" s="1">
        <v>785.77440000000001</v>
      </c>
      <c r="B5158" s="1">
        <v>9.0574999999999992</v>
      </c>
      <c r="C5158" s="3">
        <v>785.77440000000001</v>
      </c>
      <c r="D5158" s="2">
        <v>67.180099999999996</v>
      </c>
      <c r="E5158" s="4">
        <v>785.86699999999996</v>
      </c>
      <c r="F5158" s="5">
        <v>1.3068</v>
      </c>
      <c r="G5158" s="6">
        <v>785.77440000000001</v>
      </c>
      <c r="H5158" s="7">
        <v>2177.0133999999998</v>
      </c>
      <c r="I5158" s="7">
        <f t="shared" si="242"/>
        <v>3.4475162304400344</v>
      </c>
      <c r="J5158" s="8">
        <v>785.77440000000001</v>
      </c>
      <c r="K5158" s="8">
        <v>2.0226000000000002</v>
      </c>
      <c r="L5158" s="8">
        <f t="shared" si="240"/>
        <v>4403227.30284</v>
      </c>
      <c r="M5158" s="8">
        <f t="shared" si="241"/>
        <v>-7.2054765049836605E-3</v>
      </c>
    </row>
    <row r="5159" spans="1:13" x14ac:dyDescent="0.25">
      <c r="A5159" s="1">
        <v>785.92679999999996</v>
      </c>
      <c r="B5159" s="1">
        <v>9.0912000000000006</v>
      </c>
      <c r="C5159" s="3">
        <v>785.92679999999996</v>
      </c>
      <c r="D5159" s="2">
        <v>67.669200000000004</v>
      </c>
      <c r="E5159" s="4">
        <v>786.01940000000002</v>
      </c>
      <c r="F5159" s="5">
        <v>1.0902000000000001</v>
      </c>
      <c r="G5159" s="6">
        <v>785.92679999999996</v>
      </c>
      <c r="H5159" s="7">
        <v>2154.1723999999999</v>
      </c>
      <c r="I5159" s="7">
        <f t="shared" si="242"/>
        <v>3.4476577232936241</v>
      </c>
      <c r="J5159" s="8">
        <v>785.92679999999996</v>
      </c>
      <c r="K5159" s="8">
        <v>2.0148000000000001</v>
      </c>
      <c r="L5159" s="8">
        <f t="shared" si="240"/>
        <v>4340226.5515200002</v>
      </c>
      <c r="M5159" s="8">
        <f t="shared" si="241"/>
        <v>8.3930935300805583E-3</v>
      </c>
    </row>
    <row r="5160" spans="1:13" x14ac:dyDescent="0.25">
      <c r="A5160" s="1">
        <v>786.07920000000001</v>
      </c>
      <c r="B5160" s="1">
        <v>9.1214999999999993</v>
      </c>
      <c r="C5160" s="3">
        <v>786.07920000000001</v>
      </c>
      <c r="D5160" s="2">
        <v>68.171999999999997</v>
      </c>
      <c r="E5160" s="4">
        <v>786.17179999999996</v>
      </c>
      <c r="F5160" s="5">
        <v>1.3357000000000001</v>
      </c>
      <c r="G5160" s="6">
        <v>786.07920000000001</v>
      </c>
      <c r="H5160" s="7">
        <v>2188.7919999999999</v>
      </c>
      <c r="I5160" s="7">
        <f t="shared" si="242"/>
        <v>3.4477969781885616</v>
      </c>
      <c r="J5160" s="8">
        <v>786.07920000000001</v>
      </c>
      <c r="K5160" s="8">
        <v>2.0165000000000002</v>
      </c>
      <c r="L5160" s="8">
        <f t="shared" si="240"/>
        <v>4413699.068</v>
      </c>
      <c r="M5160" s="8">
        <f t="shared" si="241"/>
        <v>1.8039423329936487E-2</v>
      </c>
    </row>
    <row r="5161" spans="1:13" x14ac:dyDescent="0.25">
      <c r="A5161" s="1">
        <v>786.23159999999996</v>
      </c>
      <c r="B5161" s="1">
        <v>9.0855999999999995</v>
      </c>
      <c r="C5161" s="3">
        <v>786.23159999999996</v>
      </c>
      <c r="D5161" s="2">
        <v>69.982600000000005</v>
      </c>
      <c r="E5161" s="4">
        <v>786.32420000000002</v>
      </c>
      <c r="F5161" s="5">
        <v>1.4039999999999999</v>
      </c>
      <c r="G5161" s="6">
        <v>786.23159999999996</v>
      </c>
      <c r="H5161" s="7">
        <v>2260.5798</v>
      </c>
      <c r="I5161" s="7">
        <f t="shared" si="242"/>
        <v>3.4479318108540573</v>
      </c>
      <c r="J5161" s="8">
        <v>786.23159999999996</v>
      </c>
      <c r="K5161" s="8">
        <v>2.0242</v>
      </c>
      <c r="L5161" s="8">
        <f t="shared" si="240"/>
        <v>4575865.6311600003</v>
      </c>
      <c r="M5161" s="8">
        <f t="shared" si="241"/>
        <v>1.3998299609551717E-2</v>
      </c>
    </row>
    <row r="5162" spans="1:13" x14ac:dyDescent="0.25">
      <c r="A5162" s="1">
        <v>786.38400000000001</v>
      </c>
      <c r="B5162" s="1">
        <v>9.0399999999999991</v>
      </c>
      <c r="C5162" s="3">
        <v>786.38400000000001</v>
      </c>
      <c r="D5162" s="2">
        <v>74.037300000000002</v>
      </c>
      <c r="E5162" s="4">
        <v>786.47659999999996</v>
      </c>
      <c r="F5162" s="5">
        <v>1.3641000000000001</v>
      </c>
      <c r="G5162" s="6">
        <v>786.38400000000001</v>
      </c>
      <c r="H5162" s="7">
        <v>2312.3154</v>
      </c>
      <c r="I5162" s="7">
        <f t="shared" si="242"/>
        <v>3.4480636267819365</v>
      </c>
      <c r="J5162" s="8">
        <v>786.38400000000001</v>
      </c>
      <c r="K5162" s="8">
        <v>2.0350999999999999</v>
      </c>
      <c r="L5162" s="8">
        <f t="shared" si="240"/>
        <v>4705793.0705399998</v>
      </c>
      <c r="M5162" s="8">
        <f t="shared" si="241"/>
        <v>4.2767453127502322E-3</v>
      </c>
    </row>
    <row r="5163" spans="1:13" x14ac:dyDescent="0.25">
      <c r="A5163" s="1">
        <v>786.53639999999996</v>
      </c>
      <c r="B5163" s="1">
        <v>8.9786999999999999</v>
      </c>
      <c r="C5163" s="3">
        <v>786.53639999999996</v>
      </c>
      <c r="D5163" s="2">
        <v>81.008200000000002</v>
      </c>
      <c r="E5163" s="4">
        <v>786.62900000000002</v>
      </c>
      <c r="F5163" s="5">
        <v>1.5978000000000001</v>
      </c>
      <c r="G5163" s="6">
        <v>786.53639999999996</v>
      </c>
      <c r="H5163" s="7">
        <v>2322.9331000000002</v>
      </c>
      <c r="I5163" s="7">
        <f t="shared" si="242"/>
        <v>3.4481948402034508</v>
      </c>
      <c r="J5163" s="8">
        <v>786.53639999999996</v>
      </c>
      <c r="K5163" s="8">
        <v>2.0432000000000001</v>
      </c>
      <c r="L5163" s="8">
        <f t="shared" si="240"/>
        <v>4746216.9099200005</v>
      </c>
      <c r="M5163" s="8">
        <f t="shared" si="241"/>
        <v>-4.0272058601368149E-3</v>
      </c>
    </row>
    <row r="5164" spans="1:13" x14ac:dyDescent="0.25">
      <c r="A5164" s="1">
        <v>786.68880000000001</v>
      </c>
      <c r="B5164" s="1">
        <v>8.9941999999999993</v>
      </c>
      <c r="C5164" s="3">
        <v>786.68880000000001</v>
      </c>
      <c r="D5164" s="2">
        <v>87.782499999999999</v>
      </c>
      <c r="E5164" s="4">
        <v>786.78139999999996</v>
      </c>
      <c r="F5164" s="5">
        <v>1.6032</v>
      </c>
      <c r="G5164" s="6">
        <v>786.68880000000001</v>
      </c>
      <c r="H5164" s="7">
        <v>2298.1120999999998</v>
      </c>
      <c r="I5164" s="7">
        <f t="shared" si="242"/>
        <v>3.4483274708092426</v>
      </c>
      <c r="J5164" s="8">
        <v>786.68880000000001</v>
      </c>
      <c r="K5164" s="8">
        <v>2.0487000000000002</v>
      </c>
      <c r="L5164" s="8">
        <f t="shared" si="240"/>
        <v>4708142.2592700003</v>
      </c>
      <c r="M5164" s="8">
        <f t="shared" si="241"/>
        <v>-9.047995243421687E-3</v>
      </c>
    </row>
    <row r="5165" spans="1:13" x14ac:dyDescent="0.25">
      <c r="A5165" s="1">
        <v>786.84119999999996</v>
      </c>
      <c r="B5165" s="1">
        <v>9.0043000000000006</v>
      </c>
      <c r="C5165" s="3">
        <v>786.84119999999996</v>
      </c>
      <c r="D5165" s="2">
        <v>87.408100000000005</v>
      </c>
      <c r="E5165" s="4">
        <v>786.93380000000002</v>
      </c>
      <c r="F5165" s="5">
        <v>1.3013999999999999</v>
      </c>
      <c r="G5165" s="6">
        <v>786.84119999999996</v>
      </c>
      <c r="H5165" s="7">
        <v>2269.75</v>
      </c>
      <c r="I5165" s="7">
        <f t="shared" si="242"/>
        <v>3.4484617587264141</v>
      </c>
      <c r="J5165" s="8">
        <v>786.84119999999996</v>
      </c>
      <c r="K5165" s="8">
        <v>2.0371000000000001</v>
      </c>
      <c r="L5165" s="8">
        <f t="shared" si="240"/>
        <v>4623707.7250000006</v>
      </c>
      <c r="M5165" s="8">
        <f t="shared" si="241"/>
        <v>-4.8970090314295672E-3</v>
      </c>
    </row>
    <row r="5166" spans="1:13" x14ac:dyDescent="0.25">
      <c r="A5166" s="1">
        <v>786.99360000000001</v>
      </c>
      <c r="B5166" s="1">
        <v>9.1464999999999996</v>
      </c>
      <c r="C5166" s="3">
        <v>786.99360000000001</v>
      </c>
      <c r="D5166" s="2">
        <v>83.958600000000004</v>
      </c>
      <c r="E5166" s="4">
        <v>787.08619999999996</v>
      </c>
      <c r="F5166" s="5">
        <v>1.5138</v>
      </c>
      <c r="G5166" s="6">
        <v>786.99360000000001</v>
      </c>
      <c r="H5166" s="7">
        <v>2258.0479</v>
      </c>
      <c r="I5166" s="7">
        <f t="shared" si="242"/>
        <v>3.4485967425768456</v>
      </c>
      <c r="J5166" s="8">
        <v>786.99360000000001</v>
      </c>
      <c r="K5166" s="8">
        <v>2.0276999999999998</v>
      </c>
      <c r="L5166" s="8">
        <f t="shared" si="240"/>
        <v>4578643.7268300001</v>
      </c>
      <c r="M5166" s="8">
        <f t="shared" si="241"/>
        <v>-6.9813307257690829E-3</v>
      </c>
    </row>
    <row r="5167" spans="1:13" x14ac:dyDescent="0.25">
      <c r="A5167" s="1">
        <v>787.14599999999996</v>
      </c>
      <c r="B5167" s="1">
        <v>9.0394000000000005</v>
      </c>
      <c r="C5167" s="3">
        <v>787.14599999999996</v>
      </c>
      <c r="D5167" s="2">
        <v>81.545500000000004</v>
      </c>
      <c r="E5167" s="4">
        <v>787.23860000000002</v>
      </c>
      <c r="F5167" s="5">
        <v>1.5194000000000001</v>
      </c>
      <c r="G5167" s="6">
        <v>787.14599999999996</v>
      </c>
      <c r="H5167" s="7">
        <v>2258.8208</v>
      </c>
      <c r="I5167" s="7">
        <f t="shared" si="242"/>
        <v>3.4487316802398951</v>
      </c>
      <c r="J5167" s="8">
        <v>787.14599999999996</v>
      </c>
      <c r="K5167" s="8">
        <v>1.9988999999999999</v>
      </c>
      <c r="L5167" s="8">
        <f t="shared" si="240"/>
        <v>4515156.8971199999</v>
      </c>
      <c r="M5167" s="8">
        <f t="shared" si="241"/>
        <v>4.4476466757823949E-3</v>
      </c>
    </row>
    <row r="5168" spans="1:13" x14ac:dyDescent="0.25">
      <c r="A5168" s="1">
        <v>787.29840000000002</v>
      </c>
      <c r="B5168" s="1">
        <v>8.99</v>
      </c>
      <c r="C5168" s="3">
        <v>787.29840000000002</v>
      </c>
      <c r="D5168" s="2">
        <v>78.923599999999993</v>
      </c>
      <c r="E5168" s="4">
        <v>787.39099999999996</v>
      </c>
      <c r="F5168" s="5">
        <v>1.2495000000000001</v>
      </c>
      <c r="G5168" s="6">
        <v>787.29840000000002</v>
      </c>
      <c r="H5168" s="7">
        <v>2263.4899999999998</v>
      </c>
      <c r="I5168" s="7">
        <f t="shared" si="242"/>
        <v>3.4488663395491916</v>
      </c>
      <c r="J5168" s="8">
        <v>787.29840000000002</v>
      </c>
      <c r="K5168" s="8">
        <v>2.0125999999999999</v>
      </c>
      <c r="L5168" s="8">
        <f t="shared" si="240"/>
        <v>4555499.9739999995</v>
      </c>
      <c r="M5168" s="8">
        <f t="shared" si="241"/>
        <v>-5.6719204688194082E-3</v>
      </c>
    </row>
    <row r="5169" spans="1:13" x14ac:dyDescent="0.25">
      <c r="A5169" s="1">
        <v>787.45079999999996</v>
      </c>
      <c r="B5169" s="1">
        <v>8.9282000000000004</v>
      </c>
      <c r="C5169" s="3">
        <v>787.45079999999996</v>
      </c>
      <c r="D5169" s="2">
        <v>76.746600000000001</v>
      </c>
      <c r="E5169" s="4">
        <v>787.54340000000002</v>
      </c>
      <c r="F5169" s="5">
        <v>1.1978</v>
      </c>
      <c r="G5169" s="6">
        <v>787.45079999999996</v>
      </c>
      <c r="H5169" s="7">
        <v>2242.6381999999999</v>
      </c>
      <c r="I5169" s="7">
        <f t="shared" si="242"/>
        <v>3.4490022509057359</v>
      </c>
      <c r="J5169" s="8">
        <v>787.45079999999996</v>
      </c>
      <c r="K5169" s="8">
        <v>2.0084</v>
      </c>
      <c r="L5169" s="8">
        <f t="shared" si="240"/>
        <v>4504114.5608799998</v>
      </c>
      <c r="M5169" s="8">
        <f t="shared" si="241"/>
        <v>-1.558815683300257E-2</v>
      </c>
    </row>
    <row r="5170" spans="1:13" x14ac:dyDescent="0.25">
      <c r="A5170" s="1">
        <v>787.60320000000002</v>
      </c>
      <c r="B5170" s="1">
        <v>9.0564</v>
      </c>
      <c r="C5170" s="3">
        <v>787.60320000000002</v>
      </c>
      <c r="D5170" s="2">
        <v>71.803299999999993</v>
      </c>
      <c r="E5170" s="4">
        <v>787.69579999999996</v>
      </c>
      <c r="F5170" s="5">
        <v>1.1523000000000001</v>
      </c>
      <c r="G5170" s="6">
        <v>787.60320000000002</v>
      </c>
      <c r="H5170" s="7">
        <v>2175.4189000000001</v>
      </c>
      <c r="I5170" s="7">
        <f t="shared" si="242"/>
        <v>3.4491423618517243</v>
      </c>
      <c r="J5170" s="8">
        <v>787.60320000000002</v>
      </c>
      <c r="K5170" s="8">
        <v>2.0068999999999999</v>
      </c>
      <c r="L5170" s="8">
        <f t="shared" si="240"/>
        <v>4365848.1904100003</v>
      </c>
      <c r="M5170" s="8">
        <f t="shared" si="241"/>
        <v>-3.0620739038009305E-2</v>
      </c>
    </row>
    <row r="5171" spans="1:13" x14ac:dyDescent="0.25">
      <c r="A5171" s="1">
        <v>787.75559999999996</v>
      </c>
      <c r="B5171" s="1">
        <v>9.1652000000000005</v>
      </c>
      <c r="C5171" s="3">
        <v>787.75559999999996</v>
      </c>
      <c r="D5171" s="2">
        <v>69.269800000000004</v>
      </c>
      <c r="E5171" s="4">
        <v>787.84820000000002</v>
      </c>
      <c r="F5171" s="5">
        <v>1.0714999999999999</v>
      </c>
      <c r="G5171" s="6">
        <v>787.75559999999996</v>
      </c>
      <c r="H5171" s="7">
        <v>2095.8613</v>
      </c>
      <c r="I5171" s="7">
        <f t="shared" si="242"/>
        <v>3.4492877913226536</v>
      </c>
      <c r="J5171" s="8">
        <v>787.75559999999996</v>
      </c>
      <c r="K5171" s="8">
        <v>1.9593</v>
      </c>
      <c r="L5171" s="8">
        <f t="shared" si="240"/>
        <v>4106421.0450900001</v>
      </c>
      <c r="M5171" s="8">
        <f t="shared" si="241"/>
        <v>-1.1931110538786318E-2</v>
      </c>
    </row>
    <row r="5172" spans="1:13" x14ac:dyDescent="0.25">
      <c r="A5172" s="1">
        <v>787.90800000000002</v>
      </c>
      <c r="B5172" s="1">
        <v>9.2251999999999992</v>
      </c>
      <c r="C5172" s="3">
        <v>787.90800000000002</v>
      </c>
      <c r="D5172" s="2">
        <v>65.207800000000006</v>
      </c>
      <c r="E5172" s="4">
        <v>788.00059999999996</v>
      </c>
      <c r="F5172" s="5">
        <v>0.9516</v>
      </c>
      <c r="G5172" s="6">
        <v>787.90800000000002</v>
      </c>
      <c r="H5172" s="7">
        <v>2067.6505999999999</v>
      </c>
      <c r="I5172" s="7">
        <f t="shared" si="242"/>
        <v>3.44943520501044</v>
      </c>
      <c r="J5172" s="8">
        <v>787.90800000000002</v>
      </c>
      <c r="K5172" s="8">
        <v>1.9392</v>
      </c>
      <c r="L5172" s="8">
        <f t="shared" si="240"/>
        <v>4009588.0435199998</v>
      </c>
      <c r="M5172" s="8">
        <f t="shared" si="241"/>
        <v>9.3181324455835325E-4</v>
      </c>
    </row>
    <row r="5173" spans="1:13" x14ac:dyDescent="0.25">
      <c r="A5173" s="1">
        <v>788.06039999999996</v>
      </c>
      <c r="B5173" s="1">
        <v>9.3605999999999998</v>
      </c>
      <c r="C5173" s="3">
        <v>788.06039999999996</v>
      </c>
      <c r="D5173" s="2">
        <v>64.421800000000005</v>
      </c>
      <c r="E5173" s="4">
        <v>788.15300000000002</v>
      </c>
      <c r="F5173" s="5">
        <v>1.2061999999999999</v>
      </c>
      <c r="G5173" s="6">
        <v>788.06039999999996</v>
      </c>
      <c r="H5173" s="7">
        <v>2108.9182000000001</v>
      </c>
      <c r="I5173" s="7">
        <f t="shared" si="242"/>
        <v>3.4495797340870062</v>
      </c>
      <c r="J5173" s="8">
        <v>788.06039999999996</v>
      </c>
      <c r="K5173" s="8">
        <v>1.9048</v>
      </c>
      <c r="L5173" s="8">
        <f t="shared" si="240"/>
        <v>4017067.3873600001</v>
      </c>
      <c r="M5173" s="8">
        <f t="shared" si="241"/>
        <v>4.5526709682873513E-3</v>
      </c>
    </row>
    <row r="5174" spans="1:13" x14ac:dyDescent="0.25">
      <c r="A5174" s="1">
        <v>788.21280000000002</v>
      </c>
      <c r="B5174" s="1">
        <v>9.3914000000000009</v>
      </c>
      <c r="C5174" s="3">
        <v>788.21280000000002</v>
      </c>
      <c r="D5174" s="2">
        <v>71.720500000000001</v>
      </c>
      <c r="E5174" s="4">
        <v>788.30539999999996</v>
      </c>
      <c r="F5174" s="5">
        <v>1.3557999999999999</v>
      </c>
      <c r="G5174" s="6">
        <v>788.21280000000002</v>
      </c>
      <c r="H5174" s="7">
        <v>2183.5774000000001</v>
      </c>
      <c r="I5174" s="7">
        <f t="shared" si="242"/>
        <v>3.4497193215364828</v>
      </c>
      <c r="J5174" s="8">
        <v>788.21280000000002</v>
      </c>
      <c r="K5174" s="8">
        <v>1.8565</v>
      </c>
      <c r="L5174" s="8">
        <f t="shared" si="240"/>
        <v>4053811.4431000003</v>
      </c>
      <c r="M5174" s="8">
        <f t="shared" si="241"/>
        <v>6.4985562779275542E-3</v>
      </c>
    </row>
    <row r="5175" spans="1:13" x14ac:dyDescent="0.25">
      <c r="A5175" s="1">
        <v>788.36519999999996</v>
      </c>
      <c r="B5175" s="1">
        <v>9.4115000000000002</v>
      </c>
      <c r="C5175" s="3">
        <v>788.36519999999996</v>
      </c>
      <c r="D5175" s="2">
        <v>80.355099999999993</v>
      </c>
      <c r="E5175" s="4">
        <v>788.45780000000002</v>
      </c>
      <c r="F5175" s="5">
        <v>1.1211</v>
      </c>
      <c r="G5175" s="6">
        <v>788.36519999999996</v>
      </c>
      <c r="H5175" s="7">
        <v>2235.0171</v>
      </c>
      <c r="I5175" s="7">
        <f t="shared" si="242"/>
        <v>3.4498556963320044</v>
      </c>
      <c r="J5175" s="8">
        <v>788.36519999999996</v>
      </c>
      <c r="K5175" s="8">
        <v>1.8374999999999999</v>
      </c>
      <c r="L5175" s="8">
        <f t="shared" si="240"/>
        <v>4106843.9212500001</v>
      </c>
      <c r="M5175" s="8">
        <f t="shared" si="241"/>
        <v>4.5538392561181151E-3</v>
      </c>
    </row>
    <row r="5176" spans="1:13" x14ac:dyDescent="0.25">
      <c r="A5176" s="1">
        <v>788.51760000000002</v>
      </c>
      <c r="B5176" s="1">
        <v>9.2284000000000006</v>
      </c>
      <c r="C5176" s="3">
        <v>788.51760000000002</v>
      </c>
      <c r="D5176" s="2">
        <v>88.287499999999994</v>
      </c>
      <c r="E5176" s="4">
        <v>788.61019999999996</v>
      </c>
      <c r="F5176" s="5">
        <v>1.2299</v>
      </c>
      <c r="G5176" s="6">
        <v>788.51760000000002</v>
      </c>
      <c r="H5176" s="7">
        <v>2239.6210999999998</v>
      </c>
      <c r="I5176" s="7">
        <f t="shared" si="242"/>
        <v>3.449991790781195</v>
      </c>
      <c r="J5176" s="8">
        <v>788.51760000000002</v>
      </c>
      <c r="K5176" s="8">
        <v>1.8505</v>
      </c>
      <c r="L5176" s="8">
        <f t="shared" si="240"/>
        <v>4144418.8455499997</v>
      </c>
      <c r="M5176" s="8">
        <f t="shared" si="241"/>
        <v>5.9316516124232757E-3</v>
      </c>
    </row>
    <row r="5177" spans="1:13" x14ac:dyDescent="0.25">
      <c r="A5177" s="1">
        <v>788.67</v>
      </c>
      <c r="B5177" s="1">
        <v>9.0405999999999995</v>
      </c>
      <c r="C5177" s="3">
        <v>788.67</v>
      </c>
      <c r="D5177" s="2">
        <v>89.433499999999995</v>
      </c>
      <c r="E5177" s="4">
        <v>788.76260000000002</v>
      </c>
      <c r="F5177" s="5">
        <v>1.5173000000000001</v>
      </c>
      <c r="G5177" s="6">
        <v>788.67</v>
      </c>
      <c r="H5177" s="7">
        <v>2226.4047999999998</v>
      </c>
      <c r="I5177" s="7">
        <f t="shared" si="242"/>
        <v>3.4501286931091095</v>
      </c>
      <c r="J5177" s="8">
        <v>788.67</v>
      </c>
      <c r="K5177" s="8">
        <v>1.8836999999999999</v>
      </c>
      <c r="L5177" s="8">
        <f t="shared" si="240"/>
        <v>4193878.7217599992</v>
      </c>
      <c r="M5177" s="8">
        <f t="shared" si="241"/>
        <v>-1.7715216882968869E-5</v>
      </c>
    </row>
    <row r="5178" spans="1:13" x14ac:dyDescent="0.25">
      <c r="A5178" s="1">
        <v>788.82240000000002</v>
      </c>
      <c r="B5178" s="1">
        <v>9.0493000000000006</v>
      </c>
      <c r="C5178" s="3">
        <v>788.82240000000002</v>
      </c>
      <c r="D5178" s="2">
        <v>88.222200000000001</v>
      </c>
      <c r="E5178" s="4">
        <v>788.91499999999996</v>
      </c>
      <c r="F5178" s="5">
        <v>1.4597</v>
      </c>
      <c r="G5178" s="6">
        <v>788.82240000000002</v>
      </c>
      <c r="H5178" s="7">
        <v>2224.4364999999998</v>
      </c>
      <c r="I5178" s="7">
        <f t="shared" si="242"/>
        <v>3.450265716575502</v>
      </c>
      <c r="J5178" s="8">
        <v>788.82240000000002</v>
      </c>
      <c r="K5178" s="8">
        <v>1.8853</v>
      </c>
      <c r="L5178" s="8">
        <f t="shared" si="240"/>
        <v>4193730.1334499996</v>
      </c>
      <c r="M5178" s="8">
        <f t="shared" si="241"/>
        <v>-2.3737815910482657E-4</v>
      </c>
    </row>
    <row r="5179" spans="1:13" x14ac:dyDescent="0.25">
      <c r="A5179" s="1">
        <v>788.97479999999996</v>
      </c>
      <c r="B5179" s="1">
        <v>9.0899000000000001</v>
      </c>
      <c r="C5179" s="3">
        <v>788.97479999999996</v>
      </c>
      <c r="D5179" s="2">
        <v>87.355400000000003</v>
      </c>
      <c r="E5179" s="4">
        <v>789.06740000000002</v>
      </c>
      <c r="F5179" s="5">
        <v>1.6964999999999999</v>
      </c>
      <c r="G5179" s="6">
        <v>788.97479999999996</v>
      </c>
      <c r="H5179" s="7">
        <v>2250.1152000000002</v>
      </c>
      <c r="I5179" s="7">
        <f t="shared" si="242"/>
        <v>3.4504011763066305</v>
      </c>
      <c r="J5179" s="8">
        <v>788.97479999999996</v>
      </c>
      <c r="K5179" s="8">
        <v>1.8629</v>
      </c>
      <c r="L5179" s="8">
        <f t="shared" si="240"/>
        <v>4191739.6060800008</v>
      </c>
      <c r="M5179" s="8">
        <f t="shared" si="241"/>
        <v>6.2493219697788861E-3</v>
      </c>
    </row>
    <row r="5180" spans="1:13" x14ac:dyDescent="0.25">
      <c r="A5180" s="1">
        <v>789.12720000000002</v>
      </c>
      <c r="B5180" s="1">
        <v>9.1664999999999992</v>
      </c>
      <c r="C5180" s="3">
        <v>789.12720000000002</v>
      </c>
      <c r="D5180" s="2">
        <v>84.147800000000004</v>
      </c>
      <c r="E5180" s="4">
        <v>789.21979999999996</v>
      </c>
      <c r="F5180" s="5">
        <v>1.3108</v>
      </c>
      <c r="G5180" s="6">
        <v>789.12720000000002</v>
      </c>
      <c r="H5180" s="7">
        <v>2264.1950999999999</v>
      </c>
      <c r="I5180" s="7">
        <f t="shared" si="242"/>
        <v>3.4505357936812553</v>
      </c>
      <c r="J5180" s="8">
        <v>789.12720000000002</v>
      </c>
      <c r="K5180" s="8">
        <v>1.8746</v>
      </c>
      <c r="L5180" s="8">
        <f t="shared" si="240"/>
        <v>4244460.1344600003</v>
      </c>
      <c r="M5180" s="8">
        <f t="shared" si="241"/>
        <v>-6.8959476609890249E-4</v>
      </c>
    </row>
    <row r="5181" spans="1:13" x14ac:dyDescent="0.25">
      <c r="A5181" s="1">
        <v>789.27959999999996</v>
      </c>
      <c r="B5181" s="1">
        <v>9.0142000000000007</v>
      </c>
      <c r="C5181" s="3">
        <v>789.27959999999996</v>
      </c>
      <c r="D5181" s="2">
        <v>80.5809</v>
      </c>
      <c r="E5181" s="4">
        <v>789.37220000000002</v>
      </c>
      <c r="F5181" s="5">
        <v>1.0004999999999999</v>
      </c>
      <c r="G5181" s="6">
        <v>789.27959999999996</v>
      </c>
      <c r="H5181" s="7">
        <v>2243.6006000000002</v>
      </c>
      <c r="I5181" s="7">
        <f t="shared" si="242"/>
        <v>3.4506716467381673</v>
      </c>
      <c r="J5181" s="8">
        <v>789.27959999999996</v>
      </c>
      <c r="K5181" s="8">
        <v>1.8892</v>
      </c>
      <c r="L5181" s="8">
        <f t="shared" si="240"/>
        <v>4238610.2535200007</v>
      </c>
      <c r="M5181" s="8">
        <f t="shared" si="241"/>
        <v>7.4175049779680409E-3</v>
      </c>
    </row>
    <row r="5182" spans="1:13" x14ac:dyDescent="0.25">
      <c r="A5182" s="1">
        <v>789.43200000000002</v>
      </c>
      <c r="B5182" s="1">
        <v>8.8558000000000003</v>
      </c>
      <c r="C5182" s="3">
        <v>789.43200000000002</v>
      </c>
      <c r="D5182" s="2">
        <v>71.722999999999999</v>
      </c>
      <c r="E5182" s="4">
        <v>789.52459999999996</v>
      </c>
      <c r="F5182" s="5">
        <v>1.1603000000000001</v>
      </c>
      <c r="G5182" s="6">
        <v>789.43200000000002</v>
      </c>
      <c r="H5182" s="7">
        <v>2216.7053000000001</v>
      </c>
      <c r="I5182" s="7">
        <f t="shared" si="242"/>
        <v>3.4508091481011136</v>
      </c>
      <c r="J5182" s="8">
        <v>789.43200000000002</v>
      </c>
      <c r="K5182" s="8">
        <v>1.9407000000000001</v>
      </c>
      <c r="L5182" s="8">
        <f t="shared" si="240"/>
        <v>4301959.9757099999</v>
      </c>
      <c r="M5182" s="8">
        <f t="shared" si="241"/>
        <v>1.6128783873144925E-2</v>
      </c>
    </row>
    <row r="5183" spans="1:13" x14ac:dyDescent="0.25">
      <c r="A5183" s="1">
        <v>789.58439999999996</v>
      </c>
      <c r="B5183" s="1">
        <v>8.7926000000000002</v>
      </c>
      <c r="C5183" s="3">
        <v>789.58439999999996</v>
      </c>
      <c r="D5183" s="2">
        <v>70.9619</v>
      </c>
      <c r="E5183" s="4">
        <v>789.67700000000002</v>
      </c>
      <c r="F5183" s="5">
        <v>1.7665999999999999</v>
      </c>
      <c r="G5183" s="6">
        <v>789.58439999999996</v>
      </c>
      <c r="H5183" s="7">
        <v>2226.4009000000001</v>
      </c>
      <c r="I5183" s="7">
        <f t="shared" si="242"/>
        <v>3.4509460506688407</v>
      </c>
      <c r="J5183" s="8">
        <v>789.58439999999996</v>
      </c>
      <c r="K5183" s="8">
        <v>1.9956</v>
      </c>
      <c r="L5183" s="8">
        <f t="shared" si="240"/>
        <v>4443005.6360400002</v>
      </c>
      <c r="M5183" s="8">
        <f t="shared" si="241"/>
        <v>2.3139308424573835E-2</v>
      </c>
    </row>
    <row r="5184" spans="1:13" x14ac:dyDescent="0.25">
      <c r="A5184" s="1">
        <v>789.73680000000002</v>
      </c>
      <c r="B5184" s="1">
        <v>8.9555000000000007</v>
      </c>
      <c r="C5184" s="3">
        <v>789.73680000000002</v>
      </c>
      <c r="D5184" s="2">
        <v>73.617900000000006</v>
      </c>
      <c r="E5184" s="4">
        <v>789.82939999999996</v>
      </c>
      <c r="F5184" s="5">
        <v>1.6455</v>
      </c>
      <c r="G5184" s="6">
        <v>789.73680000000002</v>
      </c>
      <c r="H5184" s="7">
        <v>2284.9319</v>
      </c>
      <c r="I5184" s="7">
        <f t="shared" si="242"/>
        <v>3.4510794463293415</v>
      </c>
      <c r="J5184" s="8">
        <v>789.73680000000002</v>
      </c>
      <c r="K5184" s="8">
        <v>2.0366</v>
      </c>
      <c r="L5184" s="8">
        <f t="shared" si="240"/>
        <v>4653492.3075399995</v>
      </c>
      <c r="M5184" s="8">
        <f t="shared" si="241"/>
        <v>1.267815396669866E-2</v>
      </c>
    </row>
    <row r="5185" spans="1:13" x14ac:dyDescent="0.25">
      <c r="A5185" s="1">
        <v>789.88919999999996</v>
      </c>
      <c r="B5185" s="1">
        <v>9.2975999999999992</v>
      </c>
      <c r="C5185" s="3">
        <v>789.88919999999996</v>
      </c>
      <c r="D5185" s="2">
        <v>79.213899999999995</v>
      </c>
      <c r="E5185" s="4">
        <v>789.98180000000002</v>
      </c>
      <c r="F5185" s="5">
        <v>1.6301000000000001</v>
      </c>
      <c r="G5185" s="6">
        <v>789.88919999999996</v>
      </c>
      <c r="H5185" s="7">
        <v>2343.1531</v>
      </c>
      <c r="I5185" s="7">
        <f t="shared" si="242"/>
        <v>3.4512095274580563</v>
      </c>
      <c r="J5185" s="8">
        <v>789.88919999999996</v>
      </c>
      <c r="K5185" s="8">
        <v>2.0369999999999999</v>
      </c>
      <c r="L5185" s="8">
        <f t="shared" si="240"/>
        <v>4773002.8646999998</v>
      </c>
      <c r="M5185" s="8">
        <f t="shared" si="241"/>
        <v>3.551308499905639E-3</v>
      </c>
    </row>
    <row r="5186" spans="1:13" x14ac:dyDescent="0.25">
      <c r="A5186" s="1">
        <v>790.04160000000002</v>
      </c>
      <c r="B5186" s="1">
        <v>9.4544999999999995</v>
      </c>
      <c r="C5186" s="3">
        <v>790.04160000000002</v>
      </c>
      <c r="D5186" s="2">
        <v>83.610500000000002</v>
      </c>
      <c r="E5186" s="4">
        <v>790.13419999999996</v>
      </c>
      <c r="F5186" s="5">
        <v>1.7745</v>
      </c>
      <c r="G5186" s="6">
        <v>790.04160000000002</v>
      </c>
      <c r="H5186" s="7">
        <v>2358.9285</v>
      </c>
      <c r="I5186" s="7">
        <f t="shared" si="242"/>
        <v>3.4513387386656027</v>
      </c>
      <c r="J5186" s="8">
        <v>790.04160000000002</v>
      </c>
      <c r="K5186" s="8">
        <v>2.0377999999999998</v>
      </c>
      <c r="L5186" s="8">
        <f t="shared" si="240"/>
        <v>4807024.497299999</v>
      </c>
      <c r="M5186" s="8">
        <f t="shared" si="241"/>
        <v>-5.8997977809223919E-3</v>
      </c>
    </row>
    <row r="5187" spans="1:13" x14ac:dyDescent="0.25">
      <c r="A5187" s="1">
        <v>790.19399999999996</v>
      </c>
      <c r="B5187" s="1">
        <v>9.3445999999999998</v>
      </c>
      <c r="C5187" s="3">
        <v>790.19399999999996</v>
      </c>
      <c r="D5187" s="2">
        <v>84.500100000000003</v>
      </c>
      <c r="E5187" s="4">
        <v>790.28660000000002</v>
      </c>
      <c r="F5187" s="5">
        <v>1.6736</v>
      </c>
      <c r="G5187" s="6">
        <v>790.19399999999996</v>
      </c>
      <c r="H5187" s="7">
        <v>2339.4081999999999</v>
      </c>
      <c r="I5187" s="7">
        <f t="shared" si="242"/>
        <v>3.4514690280268181</v>
      </c>
      <c r="J5187" s="8">
        <v>790.19399999999996</v>
      </c>
      <c r="K5187" s="8">
        <v>2.0306999999999999</v>
      </c>
      <c r="L5187" s="8">
        <f t="shared" ref="L5187:L5250" si="243">K5187*1000*H5187</f>
        <v>4750636.2317399997</v>
      </c>
      <c r="M5187" s="8">
        <f t="shared" ref="M5187:M5250" si="244">(L5188-L5187)/(L5188+L5187)</f>
        <v>-1.3544265492256545E-3</v>
      </c>
    </row>
    <row r="5188" spans="1:13" x14ac:dyDescent="0.25">
      <c r="A5188" s="1">
        <v>790.34640000000002</v>
      </c>
      <c r="B5188" s="1">
        <v>8.9947999999999997</v>
      </c>
      <c r="C5188" s="3">
        <v>790.34640000000002</v>
      </c>
      <c r="D5188" s="2">
        <v>85.843500000000006</v>
      </c>
      <c r="E5188" s="4">
        <v>790.43899999999996</v>
      </c>
      <c r="F5188" s="5">
        <v>1.48</v>
      </c>
      <c r="G5188" s="6">
        <v>790.34640000000002</v>
      </c>
      <c r="H5188" s="7">
        <v>2318.4657999999999</v>
      </c>
      <c r="I5188" s="7">
        <f t="shared" ref="I5188:I5251" si="245">I5187+(2*(A5188-A5187)/H5188)</f>
        <v>3.4516004942748864</v>
      </c>
      <c r="J5188" s="8">
        <v>790.34640000000002</v>
      </c>
      <c r="K5188" s="8">
        <v>2.0434999999999999</v>
      </c>
      <c r="L5188" s="8">
        <f t="shared" si="243"/>
        <v>4737784.8622999992</v>
      </c>
      <c r="M5188" s="8">
        <f t="shared" si="244"/>
        <v>5.2328815501189842E-3</v>
      </c>
    </row>
    <row r="5189" spans="1:13" x14ac:dyDescent="0.25">
      <c r="A5189" s="1">
        <v>790.49879999999996</v>
      </c>
      <c r="B5189" s="1">
        <v>8.8382000000000005</v>
      </c>
      <c r="C5189" s="3">
        <v>790.49879999999996</v>
      </c>
      <c r="D5189" s="2">
        <v>76.799899999999994</v>
      </c>
      <c r="E5189" s="4">
        <v>790.59140000000002</v>
      </c>
      <c r="F5189" s="5">
        <v>1.2815000000000001</v>
      </c>
      <c r="G5189" s="6">
        <v>790.49879999999996</v>
      </c>
      <c r="H5189" s="7">
        <v>2303.0740000000001</v>
      </c>
      <c r="I5189" s="7">
        <f t="shared" si="245"/>
        <v>3.4517328391322377</v>
      </c>
      <c r="J5189" s="8">
        <v>790.49879999999996</v>
      </c>
      <c r="K5189" s="8">
        <v>2.0788000000000002</v>
      </c>
      <c r="L5189" s="8">
        <f t="shared" si="243"/>
        <v>4787630.2312000003</v>
      </c>
      <c r="M5189" s="8">
        <f t="shared" si="244"/>
        <v>8.0903638246159512E-4</v>
      </c>
    </row>
    <row r="5190" spans="1:13" x14ac:dyDescent="0.25">
      <c r="A5190" s="1">
        <v>790.65120000000002</v>
      </c>
      <c r="B5190" s="1">
        <v>8.8328000000000007</v>
      </c>
      <c r="C5190" s="3">
        <v>790.65120000000002</v>
      </c>
      <c r="D5190" s="2">
        <v>68.250100000000003</v>
      </c>
      <c r="E5190" s="4">
        <v>790.74379999999996</v>
      </c>
      <c r="F5190" s="5">
        <v>1.1666000000000001</v>
      </c>
      <c r="G5190" s="6">
        <v>790.65120000000002</v>
      </c>
      <c r="H5190" s="7">
        <v>2263.1475</v>
      </c>
      <c r="I5190" s="7">
        <f t="shared" si="245"/>
        <v>3.4518675188205923</v>
      </c>
      <c r="J5190" s="8">
        <v>790.65120000000002</v>
      </c>
      <c r="K5190" s="8">
        <v>2.1189</v>
      </c>
      <c r="L5190" s="8">
        <f t="shared" si="243"/>
        <v>4795383.2377500003</v>
      </c>
      <c r="M5190" s="8">
        <f t="shared" si="244"/>
        <v>-1.4089221386454144E-2</v>
      </c>
    </row>
    <row r="5191" spans="1:13" x14ac:dyDescent="0.25">
      <c r="A5191" s="1">
        <v>790.80359999999996</v>
      </c>
      <c r="B5191" s="1">
        <v>8.8218999999999994</v>
      </c>
      <c r="C5191" s="3">
        <v>790.80359999999996</v>
      </c>
      <c r="D5191" s="2">
        <v>58.858600000000003</v>
      </c>
      <c r="E5191" s="4">
        <v>790.89620000000002</v>
      </c>
      <c r="F5191" s="5">
        <v>0.99650000000000005</v>
      </c>
      <c r="G5191" s="6">
        <v>790.80359999999996</v>
      </c>
      <c r="H5191" s="7">
        <v>2202.3402999999998</v>
      </c>
      <c r="I5191" s="7">
        <f t="shared" si="245"/>
        <v>3.452005917050875</v>
      </c>
      <c r="J5191" s="8">
        <v>790.80359999999996</v>
      </c>
      <c r="K5191" s="8">
        <v>2.1168999999999998</v>
      </c>
      <c r="L5191" s="8">
        <f t="shared" si="243"/>
        <v>4662134.181069999</v>
      </c>
      <c r="M5191" s="8">
        <f t="shared" si="244"/>
        <v>-1.4762468796501945E-2</v>
      </c>
    </row>
    <row r="5192" spans="1:13" x14ac:dyDescent="0.25">
      <c r="A5192" s="1">
        <v>790.95600000000002</v>
      </c>
      <c r="B5192" s="1">
        <v>8.875</v>
      </c>
      <c r="C5192" s="3">
        <v>790.95600000000002</v>
      </c>
      <c r="D5192" s="2">
        <v>57.076700000000002</v>
      </c>
      <c r="E5192" s="4">
        <v>791.04859999999996</v>
      </c>
      <c r="F5192" s="5">
        <v>1.127</v>
      </c>
      <c r="G5192" s="6">
        <v>790.95600000000002</v>
      </c>
      <c r="H5192" s="7">
        <v>2171.7062999999998</v>
      </c>
      <c r="I5192" s="7">
        <f t="shared" si="245"/>
        <v>3.4521462675209178</v>
      </c>
      <c r="J5192" s="8">
        <v>790.95600000000002</v>
      </c>
      <c r="K5192" s="8">
        <v>2.0842999999999998</v>
      </c>
      <c r="L5192" s="8">
        <f t="shared" si="243"/>
        <v>4526487.4410899989</v>
      </c>
      <c r="M5192" s="8">
        <f t="shared" si="244"/>
        <v>-4.7733952627522147E-3</v>
      </c>
    </row>
    <row r="5193" spans="1:13" x14ac:dyDescent="0.25">
      <c r="A5193" s="1">
        <v>791.10839999999996</v>
      </c>
      <c r="B5193" s="1">
        <v>9.1067</v>
      </c>
      <c r="C5193" s="3">
        <v>791.10839999999996</v>
      </c>
      <c r="D5193" s="2">
        <v>61.4514</v>
      </c>
      <c r="E5193" s="4">
        <v>791.20100000000002</v>
      </c>
      <c r="F5193" s="5">
        <v>1.3447</v>
      </c>
      <c r="G5193" s="6">
        <v>791.10839999999996</v>
      </c>
      <c r="H5193" s="7">
        <v>2181.4232999999999</v>
      </c>
      <c r="I5193" s="7">
        <f t="shared" si="245"/>
        <v>3.4522859928094483</v>
      </c>
      <c r="J5193" s="8">
        <v>791.10839999999996</v>
      </c>
      <c r="K5193" s="8">
        <v>2.0552999999999999</v>
      </c>
      <c r="L5193" s="8">
        <f t="shared" si="243"/>
        <v>4483479.3084899988</v>
      </c>
      <c r="M5193" s="8">
        <f t="shared" si="244"/>
        <v>1.4704698138660259E-3</v>
      </c>
    </row>
    <row r="5194" spans="1:13" x14ac:dyDescent="0.25">
      <c r="A5194" s="1">
        <v>791.26080000000002</v>
      </c>
      <c r="B5194" s="1">
        <v>9.3953000000000007</v>
      </c>
      <c r="C5194" s="3">
        <v>791.26080000000002</v>
      </c>
      <c r="D5194" s="2">
        <v>67.049499999999995</v>
      </c>
      <c r="E5194" s="4">
        <v>791.35339999999997</v>
      </c>
      <c r="F5194" s="5">
        <v>1.2714000000000001</v>
      </c>
      <c r="G5194" s="6">
        <v>791.26080000000002</v>
      </c>
      <c r="H5194" s="7">
        <v>2230.7195000000002</v>
      </c>
      <c r="I5194" s="7">
        <f t="shared" si="245"/>
        <v>3.4524226303382815</v>
      </c>
      <c r="J5194" s="8">
        <v>791.26080000000002</v>
      </c>
      <c r="K5194" s="8">
        <v>2.0158</v>
      </c>
      <c r="L5194" s="8">
        <f t="shared" si="243"/>
        <v>4496684.3681000005</v>
      </c>
      <c r="M5194" s="8">
        <f t="shared" si="244"/>
        <v>-4.2800297295858339E-3</v>
      </c>
    </row>
    <row r="5195" spans="1:13" x14ac:dyDescent="0.25">
      <c r="A5195" s="1">
        <v>791.41319999999996</v>
      </c>
      <c r="B5195" s="1">
        <v>9.7396999999999991</v>
      </c>
      <c r="C5195" s="3">
        <v>791.41319999999996</v>
      </c>
      <c r="D5195" s="2">
        <v>72.236999999999995</v>
      </c>
      <c r="E5195" s="4">
        <v>791.50580000000002</v>
      </c>
      <c r="F5195" s="5">
        <v>1.2985</v>
      </c>
      <c r="G5195" s="6">
        <v>791.41319999999996</v>
      </c>
      <c r="H5195" s="7">
        <v>2284.3452000000002</v>
      </c>
      <c r="I5195" s="7">
        <f t="shared" si="245"/>
        <v>3.4525560602594685</v>
      </c>
      <c r="J5195" s="8">
        <v>791.41319999999996</v>
      </c>
      <c r="K5195" s="8">
        <v>1.9517</v>
      </c>
      <c r="L5195" s="8">
        <f t="shared" si="243"/>
        <v>4458356.5268400004</v>
      </c>
      <c r="M5195" s="8">
        <f t="shared" si="244"/>
        <v>-1.2659101557232169E-2</v>
      </c>
    </row>
    <row r="5196" spans="1:13" x14ac:dyDescent="0.25">
      <c r="A5196" s="1">
        <v>791.56560000000002</v>
      </c>
      <c r="B5196" s="1">
        <v>9.9032</v>
      </c>
      <c r="C5196" s="3">
        <v>791.56560000000002</v>
      </c>
      <c r="D5196" s="2">
        <v>74.714299999999994</v>
      </c>
      <c r="E5196" s="4">
        <v>791.65819999999997</v>
      </c>
      <c r="F5196" s="5">
        <v>1.6880999999999999</v>
      </c>
      <c r="G5196" s="6">
        <v>791.56560000000002</v>
      </c>
      <c r="H5196" s="7">
        <v>2329.6478999999999</v>
      </c>
      <c r="I5196" s="7">
        <f t="shared" si="245"/>
        <v>3.4526868954813921</v>
      </c>
      <c r="J5196" s="8">
        <v>791.56560000000002</v>
      </c>
      <c r="K5196" s="8">
        <v>1.8658999999999999</v>
      </c>
      <c r="L5196" s="8">
        <f t="shared" si="243"/>
        <v>4346890.0166099994</v>
      </c>
      <c r="M5196" s="8">
        <f t="shared" si="244"/>
        <v>-4.2655870799870712E-5</v>
      </c>
    </row>
    <row r="5197" spans="1:13" x14ac:dyDescent="0.25">
      <c r="A5197" s="1">
        <v>791.71799999999996</v>
      </c>
      <c r="B5197" s="1">
        <v>9.7316000000000003</v>
      </c>
      <c r="C5197" s="3">
        <v>791.71799999999996</v>
      </c>
      <c r="D5197" s="2">
        <v>74.6571</v>
      </c>
      <c r="E5197" s="4">
        <v>791.81060000000002</v>
      </c>
      <c r="F5197" s="5">
        <v>1.4484999999999999</v>
      </c>
      <c r="G5197" s="6">
        <v>791.71799999999996</v>
      </c>
      <c r="H5197" s="7">
        <v>2349.0889000000002</v>
      </c>
      <c r="I5197" s="7">
        <f t="shared" si="245"/>
        <v>3.4528166479143461</v>
      </c>
      <c r="J5197" s="8">
        <v>791.71799999999996</v>
      </c>
      <c r="K5197" s="8">
        <v>1.8503000000000001</v>
      </c>
      <c r="L5197" s="8">
        <f t="shared" si="243"/>
        <v>4346519.1916700006</v>
      </c>
      <c r="M5197" s="8">
        <f t="shared" si="244"/>
        <v>-2.344397743965409E-3</v>
      </c>
    </row>
    <row r="5198" spans="1:13" x14ac:dyDescent="0.25">
      <c r="A5198" s="1">
        <v>791.87040000000002</v>
      </c>
      <c r="B5198" s="1">
        <v>9.3129000000000008</v>
      </c>
      <c r="C5198" s="3">
        <v>791.87040000000002</v>
      </c>
      <c r="D5198" s="2">
        <v>70.089799999999997</v>
      </c>
      <c r="E5198" s="4">
        <v>791.96299999999997</v>
      </c>
      <c r="F5198" s="5">
        <v>1.3663000000000001</v>
      </c>
      <c r="G5198" s="6">
        <v>791.87040000000002</v>
      </c>
      <c r="H5198" s="7">
        <v>2333.3083000000001</v>
      </c>
      <c r="I5198" s="7">
        <f t="shared" si="245"/>
        <v>3.4529472778872479</v>
      </c>
      <c r="J5198" s="8">
        <v>791.87040000000002</v>
      </c>
      <c r="K5198" s="8">
        <v>1.8541000000000001</v>
      </c>
      <c r="L5198" s="8">
        <f t="shared" si="243"/>
        <v>4326186.9190300005</v>
      </c>
      <c r="M5198" s="8">
        <f t="shared" si="244"/>
        <v>1.2844944102177066E-2</v>
      </c>
    </row>
    <row r="5199" spans="1:13" x14ac:dyDescent="0.25">
      <c r="A5199" s="1">
        <v>792.02279999999996</v>
      </c>
      <c r="B5199" s="1">
        <v>9.1349999999999998</v>
      </c>
      <c r="C5199" s="3">
        <v>792.02279999999996</v>
      </c>
      <c r="D5199" s="2">
        <v>68.261899999999997</v>
      </c>
      <c r="E5199" s="4">
        <v>792.11540000000002</v>
      </c>
      <c r="F5199" s="5">
        <v>2.1215000000000002</v>
      </c>
      <c r="G5199" s="6">
        <v>792.02279999999996</v>
      </c>
      <c r="H5199" s="7">
        <v>2301.6709000000001</v>
      </c>
      <c r="I5199" s="7">
        <f t="shared" si="245"/>
        <v>3.4530797034221061</v>
      </c>
      <c r="J5199" s="8">
        <v>792.02279999999996</v>
      </c>
      <c r="K5199" s="8">
        <v>1.9285000000000001</v>
      </c>
      <c r="L5199" s="8">
        <f t="shared" si="243"/>
        <v>4438772.3306499999</v>
      </c>
      <c r="M5199" s="8">
        <f t="shared" si="244"/>
        <v>9.0339100477680508E-3</v>
      </c>
    </row>
    <row r="5200" spans="1:13" x14ac:dyDescent="0.25">
      <c r="A5200" s="1">
        <v>792.17520000000002</v>
      </c>
      <c r="B5200" s="1">
        <v>9.1343999999999994</v>
      </c>
      <c r="C5200" s="3">
        <v>792.17520000000002</v>
      </c>
      <c r="D5200" s="2">
        <v>68.504000000000005</v>
      </c>
      <c r="E5200" s="4">
        <v>792.26779999999997</v>
      </c>
      <c r="F5200" s="5">
        <v>1.0184</v>
      </c>
      <c r="G5200" s="6">
        <v>792.17520000000002</v>
      </c>
      <c r="H5200" s="7">
        <v>2243.5852</v>
      </c>
      <c r="I5200" s="7">
        <f t="shared" si="245"/>
        <v>3.4532155574115158</v>
      </c>
      <c r="J5200" s="8">
        <v>792.17520000000002</v>
      </c>
      <c r="K5200" s="8">
        <v>2.0145</v>
      </c>
      <c r="L5200" s="8">
        <f t="shared" si="243"/>
        <v>4519702.3854</v>
      </c>
      <c r="M5200" s="8">
        <f t="shared" si="244"/>
        <v>-1.1001334839101143E-2</v>
      </c>
    </row>
    <row r="5201" spans="1:13" x14ac:dyDescent="0.25">
      <c r="A5201" s="1">
        <v>792.32759999999996</v>
      </c>
      <c r="B5201" s="1">
        <v>9.3191000000000006</v>
      </c>
      <c r="C5201" s="3">
        <v>792.32759999999996</v>
      </c>
      <c r="D5201" s="2">
        <v>72.031899999999993</v>
      </c>
      <c r="E5201" s="4">
        <v>792.42020000000002</v>
      </c>
      <c r="F5201" s="5">
        <v>1.0922000000000001</v>
      </c>
      <c r="G5201" s="6">
        <v>792.32759999999996</v>
      </c>
      <c r="H5201" s="7">
        <v>2184.0243999999998</v>
      </c>
      <c r="I5201" s="7">
        <f t="shared" si="245"/>
        <v>3.4533551162919021</v>
      </c>
      <c r="J5201" s="8">
        <v>792.32759999999996</v>
      </c>
      <c r="K5201" s="8">
        <v>2.0244</v>
      </c>
      <c r="L5201" s="8">
        <f t="shared" si="243"/>
        <v>4421338.9953600001</v>
      </c>
      <c r="M5201" s="8">
        <f t="shared" si="244"/>
        <v>-1.0855428764873702E-3</v>
      </c>
    </row>
    <row r="5202" spans="1:13" x14ac:dyDescent="0.25">
      <c r="A5202" s="1">
        <v>792.48</v>
      </c>
      <c r="B5202" s="1">
        <v>9.2033000000000005</v>
      </c>
      <c r="C5202" s="3">
        <v>792.48</v>
      </c>
      <c r="D5202" s="2">
        <v>72.798000000000002</v>
      </c>
      <c r="E5202" s="4">
        <v>792.57259999999997</v>
      </c>
      <c r="F5202" s="5">
        <v>1.6957</v>
      </c>
      <c r="G5202" s="6">
        <v>792.48</v>
      </c>
      <c r="H5202" s="7">
        <v>2147.3595999999998</v>
      </c>
      <c r="I5202" s="7">
        <f t="shared" si="245"/>
        <v>3.4534970580514472</v>
      </c>
      <c r="J5202" s="8">
        <v>792.48</v>
      </c>
      <c r="K5202" s="8">
        <v>2.0545</v>
      </c>
      <c r="L5202" s="8">
        <f t="shared" si="243"/>
        <v>4411750.2981999991</v>
      </c>
      <c r="M5202" s="8">
        <f t="shared" si="244"/>
        <v>-8.9550786004523721E-4</v>
      </c>
    </row>
    <row r="5203" spans="1:13" x14ac:dyDescent="0.25">
      <c r="A5203" s="1">
        <v>792.63239999999996</v>
      </c>
      <c r="B5203" s="1">
        <v>9.0538000000000007</v>
      </c>
      <c r="C5203" s="3">
        <v>792.63239999999996</v>
      </c>
      <c r="D5203" s="2">
        <v>74.530100000000004</v>
      </c>
      <c r="E5203" s="4">
        <v>792.72500000000002</v>
      </c>
      <c r="F5203" s="5">
        <v>1.742</v>
      </c>
      <c r="G5203" s="6">
        <v>792.63239999999996</v>
      </c>
      <c r="H5203" s="7">
        <v>2164.9079999999999</v>
      </c>
      <c r="I5203" s="7">
        <f t="shared" si="245"/>
        <v>3.4536378492536599</v>
      </c>
      <c r="J5203" s="8">
        <v>792.63239999999996</v>
      </c>
      <c r="K5203" s="8">
        <v>2.0341999999999998</v>
      </c>
      <c r="L5203" s="8">
        <f t="shared" si="243"/>
        <v>4403855.8535999991</v>
      </c>
      <c r="M5203" s="8">
        <f t="shared" si="244"/>
        <v>-3.3171312431849818E-3</v>
      </c>
    </row>
    <row r="5204" spans="1:13" x14ac:dyDescent="0.25">
      <c r="A5204" s="1">
        <v>792.78480000000002</v>
      </c>
      <c r="B5204" s="1">
        <v>9.2470999999999997</v>
      </c>
      <c r="C5204" s="3">
        <v>792.78480000000002</v>
      </c>
      <c r="D5204" s="2">
        <v>73.147199999999998</v>
      </c>
      <c r="E5204" s="4">
        <v>792.87739999999997</v>
      </c>
      <c r="F5204" s="5">
        <v>1.1649</v>
      </c>
      <c r="G5204" s="6">
        <v>792.78480000000002</v>
      </c>
      <c r="H5204" s="7">
        <v>2207.6786999999999</v>
      </c>
      <c r="I5204" s="7">
        <f t="shared" si="245"/>
        <v>3.453775912822421</v>
      </c>
      <c r="J5204" s="8">
        <v>792.78480000000002</v>
      </c>
      <c r="K5204" s="8">
        <v>1.9816</v>
      </c>
      <c r="L5204" s="8">
        <f t="shared" si="243"/>
        <v>4374736.1119200001</v>
      </c>
      <c r="M5204" s="8">
        <f t="shared" si="244"/>
        <v>-3.6214547410469348E-3</v>
      </c>
    </row>
    <row r="5205" spans="1:13" x14ac:dyDescent="0.25">
      <c r="A5205" s="1">
        <v>792.93719999999996</v>
      </c>
      <c r="B5205" s="1">
        <v>9.4276999999999997</v>
      </c>
      <c r="C5205" s="3">
        <v>792.93719999999996</v>
      </c>
      <c r="D5205" s="2">
        <v>74.975700000000003</v>
      </c>
      <c r="E5205" s="4">
        <v>793.02980000000002</v>
      </c>
      <c r="F5205" s="5">
        <v>1.5114000000000001</v>
      </c>
      <c r="G5205" s="6">
        <v>792.93719999999996</v>
      </c>
      <c r="H5205" s="7">
        <v>2252.0947000000001</v>
      </c>
      <c r="I5205" s="7">
        <f t="shared" si="245"/>
        <v>3.4539112534899337</v>
      </c>
      <c r="J5205" s="8">
        <v>792.93719999999996</v>
      </c>
      <c r="K5205" s="8">
        <v>1.9285000000000001</v>
      </c>
      <c r="L5205" s="8">
        <f t="shared" si="243"/>
        <v>4343164.6289499998</v>
      </c>
      <c r="M5205" s="8">
        <f t="shared" si="244"/>
        <v>8.5800868816017922E-3</v>
      </c>
    </row>
    <row r="5206" spans="1:13" x14ac:dyDescent="0.25">
      <c r="A5206" s="1">
        <v>793.08960000000002</v>
      </c>
      <c r="B5206" s="1">
        <v>9.4260000000000002</v>
      </c>
      <c r="C5206" s="3">
        <v>793.08960000000002</v>
      </c>
      <c r="D5206" s="2">
        <v>77.292100000000005</v>
      </c>
      <c r="E5206" s="4">
        <v>793.18219999999997</v>
      </c>
      <c r="F5206" s="5">
        <v>1.7470000000000001</v>
      </c>
      <c r="G5206" s="6">
        <v>793.08960000000002</v>
      </c>
      <c r="H5206" s="7">
        <v>2286.0967000000001</v>
      </c>
      <c r="I5206" s="7">
        <f t="shared" si="245"/>
        <v>3.4540445811833771</v>
      </c>
      <c r="J5206" s="8">
        <v>793.08960000000002</v>
      </c>
      <c r="K5206" s="8">
        <v>1.9327000000000001</v>
      </c>
      <c r="L5206" s="8">
        <f t="shared" si="243"/>
        <v>4418339.0920900004</v>
      </c>
      <c r="M5206" s="8">
        <f t="shared" si="244"/>
        <v>1.3001835281406223E-2</v>
      </c>
    </row>
    <row r="5207" spans="1:13" x14ac:dyDescent="0.25">
      <c r="A5207" s="1">
        <v>793.24199999999996</v>
      </c>
      <c r="B5207" s="1">
        <v>9.1446000000000005</v>
      </c>
      <c r="C5207" s="3">
        <v>793.24199999999996</v>
      </c>
      <c r="D5207" s="2">
        <v>84.031700000000001</v>
      </c>
      <c r="E5207" s="4">
        <v>793.33460000000002</v>
      </c>
      <c r="F5207" s="5">
        <v>1.9841</v>
      </c>
      <c r="G5207" s="6">
        <v>793.24199999999996</v>
      </c>
      <c r="H5207" s="7">
        <v>2317.9031</v>
      </c>
      <c r="I5207" s="7">
        <f t="shared" si="245"/>
        <v>3.454176079346523</v>
      </c>
      <c r="J5207" s="8">
        <v>793.24199999999996</v>
      </c>
      <c r="K5207" s="8">
        <v>1.9563999999999999</v>
      </c>
      <c r="L5207" s="8">
        <f t="shared" si="243"/>
        <v>4534745.6248399997</v>
      </c>
      <c r="M5207" s="8">
        <f t="shared" si="244"/>
        <v>-6.3194910941303233E-3</v>
      </c>
    </row>
    <row r="5208" spans="1:13" x14ac:dyDescent="0.25">
      <c r="A5208" s="1">
        <v>793.39440000000002</v>
      </c>
      <c r="B5208" s="1">
        <v>9.0936000000000003</v>
      </c>
      <c r="C5208" s="3">
        <v>793.39440000000002</v>
      </c>
      <c r="D5208" s="2">
        <v>83.831900000000005</v>
      </c>
      <c r="E5208" s="4">
        <v>793.48699999999997</v>
      </c>
      <c r="F5208" s="5">
        <v>1.4076</v>
      </c>
      <c r="G5208" s="6">
        <v>793.39440000000002</v>
      </c>
      <c r="H5208" s="7">
        <v>2301.3779</v>
      </c>
      <c r="I5208" s="7">
        <f t="shared" si="245"/>
        <v>3.4543085217411424</v>
      </c>
      <c r="J5208" s="8">
        <v>793.39440000000002</v>
      </c>
      <c r="K5208" s="8">
        <v>1.9457</v>
      </c>
      <c r="L5208" s="8">
        <f t="shared" si="243"/>
        <v>4477790.9800300002</v>
      </c>
      <c r="M5208" s="8">
        <f t="shared" si="244"/>
        <v>-1.0314287710509219E-2</v>
      </c>
    </row>
    <row r="5209" spans="1:13" x14ac:dyDescent="0.25">
      <c r="A5209" s="1">
        <v>793.54679999999996</v>
      </c>
      <c r="B5209" s="1">
        <v>9.2133000000000003</v>
      </c>
      <c r="C5209" s="3">
        <v>793.54679999999996</v>
      </c>
      <c r="D5209" s="2">
        <v>78.498599999999996</v>
      </c>
      <c r="E5209" s="4">
        <v>793.63940000000002</v>
      </c>
      <c r="F5209" s="5">
        <v>1.4001999999999999</v>
      </c>
      <c r="G5209" s="6">
        <v>793.54679999999996</v>
      </c>
      <c r="H5209" s="7">
        <v>2249.4171999999999</v>
      </c>
      <c r="I5209" s="7">
        <f t="shared" si="245"/>
        <v>3.4544440235057774</v>
      </c>
      <c r="J5209" s="8">
        <v>793.54679999999996</v>
      </c>
      <c r="K5209" s="8">
        <v>1.95</v>
      </c>
      <c r="L5209" s="8">
        <f t="shared" si="243"/>
        <v>4386363.54</v>
      </c>
      <c r="M5209" s="8">
        <f t="shared" si="244"/>
        <v>-1.8966880314701111E-2</v>
      </c>
    </row>
    <row r="5210" spans="1:13" x14ac:dyDescent="0.25">
      <c r="A5210" s="1">
        <v>793.69920000000002</v>
      </c>
      <c r="B5210" s="1">
        <v>9.1311</v>
      </c>
      <c r="C5210" s="3">
        <v>793.69920000000002</v>
      </c>
      <c r="D5210" s="2">
        <v>73.679100000000005</v>
      </c>
      <c r="E5210" s="4">
        <v>793.79179999999997</v>
      </c>
      <c r="F5210" s="5">
        <v>1.2588999999999999</v>
      </c>
      <c r="G5210" s="6">
        <v>793.69920000000002</v>
      </c>
      <c r="H5210" s="7">
        <v>2174.4861000000001</v>
      </c>
      <c r="I5210" s="7">
        <f t="shared" si="245"/>
        <v>3.4545841945558475</v>
      </c>
      <c r="J5210" s="8">
        <v>793.69920000000002</v>
      </c>
      <c r="K5210" s="8">
        <v>1.9420999999999999</v>
      </c>
      <c r="L5210" s="8">
        <f t="shared" si="243"/>
        <v>4223069.45481</v>
      </c>
      <c r="M5210" s="8">
        <f t="shared" si="244"/>
        <v>-3.3412825410804466E-3</v>
      </c>
    </row>
    <row r="5211" spans="1:13" x14ac:dyDescent="0.25">
      <c r="A5211" s="1">
        <v>793.85159999999996</v>
      </c>
      <c r="B5211" s="1">
        <v>9.0189000000000004</v>
      </c>
      <c r="C5211" s="3">
        <v>793.85159999999996</v>
      </c>
      <c r="D5211" s="2">
        <v>70.317599999999999</v>
      </c>
      <c r="E5211" s="4">
        <v>793.94420000000002</v>
      </c>
      <c r="F5211" s="5">
        <v>0.99180000000000001</v>
      </c>
      <c r="G5211" s="6">
        <v>793.85159999999996</v>
      </c>
      <c r="H5211" s="7">
        <v>2115.8793999999998</v>
      </c>
      <c r="I5211" s="7">
        <f t="shared" si="245"/>
        <v>3.4547282481347046</v>
      </c>
      <c r="J5211" s="8">
        <v>793.85159999999996</v>
      </c>
      <c r="K5211" s="8">
        <v>1.9825999999999999</v>
      </c>
      <c r="L5211" s="8">
        <f t="shared" si="243"/>
        <v>4194942.4984399993</v>
      </c>
      <c r="M5211" s="8">
        <f t="shared" si="244"/>
        <v>-1.0982035330540235E-2</v>
      </c>
    </row>
    <row r="5212" spans="1:13" x14ac:dyDescent="0.25">
      <c r="A5212" s="1">
        <v>794.00400000000002</v>
      </c>
      <c r="B5212" s="1">
        <v>8.9434000000000005</v>
      </c>
      <c r="C5212" s="3">
        <v>794.00400000000002</v>
      </c>
      <c r="D5212" s="2">
        <v>70.373599999999996</v>
      </c>
      <c r="E5212" s="4">
        <v>794.09659999999997</v>
      </c>
      <c r="F5212" s="5">
        <v>1.0538000000000001</v>
      </c>
      <c r="G5212" s="6">
        <v>794.00400000000002</v>
      </c>
      <c r="H5212" s="7">
        <v>2074.0954999999999</v>
      </c>
      <c r="I5212" s="7">
        <f t="shared" si="245"/>
        <v>3.4548752037594577</v>
      </c>
      <c r="J5212" s="8">
        <v>794.00400000000002</v>
      </c>
      <c r="K5212" s="8">
        <v>1.9785999999999999</v>
      </c>
      <c r="L5212" s="8">
        <f t="shared" si="243"/>
        <v>4103805.3562999996</v>
      </c>
      <c r="M5212" s="8">
        <f t="shared" si="244"/>
        <v>8.8057394478538737E-3</v>
      </c>
    </row>
    <row r="5213" spans="1:13" x14ac:dyDescent="0.25">
      <c r="A5213" s="1">
        <v>794.15639999999996</v>
      </c>
      <c r="B5213" s="1">
        <v>9.0630000000000006</v>
      </c>
      <c r="C5213" s="3">
        <v>794.15639999999996</v>
      </c>
      <c r="D5213" s="2">
        <v>71.068299999999994</v>
      </c>
      <c r="E5213" s="4">
        <v>794.24900000000002</v>
      </c>
      <c r="F5213" s="5">
        <v>1.0974999999999999</v>
      </c>
      <c r="G5213" s="6">
        <v>794.15639999999996</v>
      </c>
      <c r="H5213" s="7">
        <v>2068.8105</v>
      </c>
      <c r="I5213" s="7">
        <f t="shared" si="245"/>
        <v>3.4550225347982355</v>
      </c>
      <c r="J5213" s="8">
        <v>794.15639999999996</v>
      </c>
      <c r="K5213" s="8">
        <v>2.0188999999999999</v>
      </c>
      <c r="L5213" s="8">
        <f t="shared" si="243"/>
        <v>4176721.5184499999</v>
      </c>
      <c r="M5213" s="8">
        <f t="shared" si="244"/>
        <v>1.4229821177304185E-2</v>
      </c>
    </row>
    <row r="5214" spans="1:13" x14ac:dyDescent="0.25">
      <c r="A5214" s="1">
        <v>794.30880000000002</v>
      </c>
      <c r="B5214" s="1">
        <v>8.9359000000000002</v>
      </c>
      <c r="C5214" s="3">
        <v>794.30880000000002</v>
      </c>
      <c r="D5214" s="2">
        <v>70.616399999999999</v>
      </c>
      <c r="E5214" s="4">
        <v>794.40139999999997</v>
      </c>
      <c r="F5214" s="5">
        <v>1.8415999999999999</v>
      </c>
      <c r="G5214" s="6">
        <v>794.30880000000002</v>
      </c>
      <c r="H5214" s="7">
        <v>2106.7287999999999</v>
      </c>
      <c r="I5214" s="7">
        <f t="shared" si="245"/>
        <v>3.4551672140754164</v>
      </c>
      <c r="J5214" s="8">
        <v>794.30880000000002</v>
      </c>
      <c r="K5214" s="8">
        <v>2.0398000000000001</v>
      </c>
      <c r="L5214" s="8">
        <f t="shared" si="243"/>
        <v>4297305.4062399995</v>
      </c>
      <c r="M5214" s="8">
        <f t="shared" si="244"/>
        <v>2.5311950556604922E-2</v>
      </c>
    </row>
    <row r="5215" spans="1:13" x14ac:dyDescent="0.25">
      <c r="A5215" s="1">
        <v>794.46119999999996</v>
      </c>
      <c r="B5215" s="1">
        <v>8.8025000000000002</v>
      </c>
      <c r="C5215" s="3">
        <v>794.46119999999996</v>
      </c>
      <c r="D5215" s="2">
        <v>74.785499999999999</v>
      </c>
      <c r="E5215" s="4">
        <v>794.55380000000002</v>
      </c>
      <c r="F5215" s="5">
        <v>1.7868999999999999</v>
      </c>
      <c r="G5215" s="6">
        <v>794.46119999999996</v>
      </c>
      <c r="H5215" s="7">
        <v>2167.4823999999999</v>
      </c>
      <c r="I5215" s="7">
        <f t="shared" si="245"/>
        <v>3.4553078380546469</v>
      </c>
      <c r="J5215" s="8">
        <v>794.46119999999996</v>
      </c>
      <c r="K5215" s="8">
        <v>2.0855999999999999</v>
      </c>
      <c r="L5215" s="8">
        <f t="shared" si="243"/>
        <v>4520501.2934399992</v>
      </c>
      <c r="M5215" s="8">
        <f t="shared" si="244"/>
        <v>1.5946845296980175E-3</v>
      </c>
    </row>
    <row r="5216" spans="1:13" x14ac:dyDescent="0.25">
      <c r="A5216" s="1">
        <v>794.61360000000002</v>
      </c>
      <c r="B5216" s="1">
        <v>8.8254000000000001</v>
      </c>
      <c r="C5216" s="3">
        <v>794.61360000000002</v>
      </c>
      <c r="D5216" s="2">
        <v>76.606099999999998</v>
      </c>
      <c r="E5216" s="4">
        <v>794.70619999999997</v>
      </c>
      <c r="F5216" s="5">
        <v>1.8306</v>
      </c>
      <c r="G5216" s="6">
        <v>794.61360000000002</v>
      </c>
      <c r="H5216" s="7">
        <v>2229.1298999999999</v>
      </c>
      <c r="I5216" s="7">
        <f t="shared" si="245"/>
        <v>3.4554445730201597</v>
      </c>
      <c r="J5216" s="8">
        <v>794.61360000000002</v>
      </c>
      <c r="K5216" s="8">
        <v>2.0344000000000002</v>
      </c>
      <c r="L5216" s="8">
        <f t="shared" si="243"/>
        <v>4534941.8685600003</v>
      </c>
      <c r="M5216" s="8">
        <f t="shared" si="244"/>
        <v>2.3749940478746184E-3</v>
      </c>
    </row>
    <row r="5217" spans="1:13" x14ac:dyDescent="0.25">
      <c r="A5217" s="1">
        <v>794.76599999999996</v>
      </c>
      <c r="B5217" s="1">
        <v>8.9418000000000006</v>
      </c>
      <c r="C5217" s="3">
        <v>794.76599999999996</v>
      </c>
      <c r="D5217" s="2">
        <v>78.277699999999996</v>
      </c>
      <c r="E5217" s="4">
        <v>794.85860000000002</v>
      </c>
      <c r="F5217" s="5">
        <v>1.2836000000000001</v>
      </c>
      <c r="G5217" s="6">
        <v>794.76599999999996</v>
      </c>
      <c r="H5217" s="7">
        <v>2254.5938000000001</v>
      </c>
      <c r="I5217" s="7">
        <f t="shared" si="245"/>
        <v>3.4555797636695798</v>
      </c>
      <c r="J5217" s="8">
        <v>794.76599999999996</v>
      </c>
      <c r="K5217" s="8">
        <v>2.0209999999999999</v>
      </c>
      <c r="L5217" s="8">
        <f t="shared" si="243"/>
        <v>4556534.0698000006</v>
      </c>
      <c r="M5217" s="8">
        <f t="shared" si="244"/>
        <v>-9.3362904600136996E-3</v>
      </c>
    </row>
    <row r="5218" spans="1:13" x14ac:dyDescent="0.25">
      <c r="A5218" s="1">
        <v>794.91840000000002</v>
      </c>
      <c r="B5218" s="1">
        <v>9.1288</v>
      </c>
      <c r="C5218" s="3">
        <v>794.91840000000002</v>
      </c>
      <c r="D5218" s="2">
        <v>73.8934</v>
      </c>
      <c r="E5218" s="4">
        <v>795.01099999999997</v>
      </c>
      <c r="F5218" s="5">
        <v>1.1127</v>
      </c>
      <c r="G5218" s="6">
        <v>794.91840000000002</v>
      </c>
      <c r="H5218" s="7">
        <v>2240.2638999999999</v>
      </c>
      <c r="I5218" s="7">
        <f t="shared" si="245"/>
        <v>3.4557158190691246</v>
      </c>
      <c r="J5218" s="8">
        <v>794.91840000000002</v>
      </c>
      <c r="K5218" s="8">
        <v>1.9963</v>
      </c>
      <c r="L5218" s="8">
        <f t="shared" si="243"/>
        <v>4472238.82357</v>
      </c>
      <c r="M5218" s="8">
        <f t="shared" si="244"/>
        <v>-1.8797564324400794E-2</v>
      </c>
    </row>
    <row r="5219" spans="1:13" x14ac:dyDescent="0.25">
      <c r="A5219" s="1">
        <v>795.07079999999996</v>
      </c>
      <c r="B5219" s="1">
        <v>9.1047999999999991</v>
      </c>
      <c r="C5219" s="3">
        <v>795.07079999999996</v>
      </c>
      <c r="D5219" s="2">
        <v>70.379800000000003</v>
      </c>
      <c r="E5219" s="4">
        <v>795.16340000000002</v>
      </c>
      <c r="F5219" s="5">
        <v>1.6245000000000001</v>
      </c>
      <c r="G5219" s="6">
        <v>795.07079999999996</v>
      </c>
      <c r="H5219" s="7">
        <v>2180.7537000000002</v>
      </c>
      <c r="I5219" s="7">
        <f t="shared" si="245"/>
        <v>3.4558555872602779</v>
      </c>
      <c r="J5219" s="8">
        <v>795.07079999999996</v>
      </c>
      <c r="K5219" s="8">
        <v>1.9751000000000001</v>
      </c>
      <c r="L5219" s="8">
        <f t="shared" si="243"/>
        <v>4307206.6328700008</v>
      </c>
      <c r="M5219" s="8">
        <f t="shared" si="244"/>
        <v>-2.9990550374437888E-2</v>
      </c>
    </row>
    <row r="5220" spans="1:13" x14ac:dyDescent="0.25">
      <c r="A5220" s="1">
        <v>795.22320000000002</v>
      </c>
      <c r="B5220" s="1">
        <v>9.1084999999999994</v>
      </c>
      <c r="C5220" s="3">
        <v>795.22320000000002</v>
      </c>
      <c r="D5220" s="2">
        <v>69.718500000000006</v>
      </c>
      <c r="E5220" s="4">
        <v>795.31579999999997</v>
      </c>
      <c r="F5220" s="5">
        <v>1.1177999999999999</v>
      </c>
      <c r="G5220" s="6">
        <v>795.22320000000002</v>
      </c>
      <c r="H5220" s="7">
        <v>2126.6531</v>
      </c>
      <c r="I5220" s="7">
        <f t="shared" si="245"/>
        <v>3.4559989110585976</v>
      </c>
      <c r="J5220" s="8">
        <v>795.22320000000002</v>
      </c>
      <c r="K5220" s="8">
        <v>1.9074</v>
      </c>
      <c r="L5220" s="8">
        <f t="shared" si="243"/>
        <v>4056378.1229400001</v>
      </c>
      <c r="M5220" s="8">
        <f t="shared" si="244"/>
        <v>-1.5133719728263606E-2</v>
      </c>
    </row>
    <row r="5221" spans="1:13" x14ac:dyDescent="0.25">
      <c r="A5221" s="1">
        <v>795.37559999999996</v>
      </c>
      <c r="B5221" s="1">
        <v>9.1272000000000002</v>
      </c>
      <c r="C5221" s="3">
        <v>795.37559999999996</v>
      </c>
      <c r="D5221" s="2">
        <v>71.835099999999997</v>
      </c>
      <c r="E5221" s="4">
        <v>795.46820000000002</v>
      </c>
      <c r="F5221" s="5">
        <v>1.6244000000000001</v>
      </c>
      <c r="G5221" s="6">
        <v>795.37559999999996</v>
      </c>
      <c r="H5221" s="7">
        <v>2104.6217999999999</v>
      </c>
      <c r="I5221" s="7">
        <f t="shared" si="245"/>
        <v>3.4561437351785416</v>
      </c>
      <c r="J5221" s="8">
        <v>795.37559999999996</v>
      </c>
      <c r="K5221" s="8">
        <v>1.8698999999999999</v>
      </c>
      <c r="L5221" s="8">
        <f t="shared" si="243"/>
        <v>3935432.3038199996</v>
      </c>
      <c r="M5221" s="8">
        <f t="shared" si="244"/>
        <v>6.2892684244944168E-3</v>
      </c>
    </row>
    <row r="5222" spans="1:13" x14ac:dyDescent="0.25">
      <c r="A5222" s="1">
        <v>795.52800000000002</v>
      </c>
      <c r="B5222" s="1">
        <v>8.9643999999999995</v>
      </c>
      <c r="C5222" s="3">
        <v>795.52800000000002</v>
      </c>
      <c r="D5222" s="2">
        <v>71.0792</v>
      </c>
      <c r="E5222" s="4">
        <v>795.62059999999997</v>
      </c>
      <c r="F5222" s="5">
        <v>1.3301000000000001</v>
      </c>
      <c r="G5222" s="6">
        <v>795.52800000000002</v>
      </c>
      <c r="H5222" s="7">
        <v>2116.7725</v>
      </c>
      <c r="I5222" s="7">
        <f t="shared" si="245"/>
        <v>3.4562877279789017</v>
      </c>
      <c r="J5222" s="8">
        <v>795.52800000000002</v>
      </c>
      <c r="K5222" s="8">
        <v>1.8827</v>
      </c>
      <c r="L5222" s="8">
        <f t="shared" si="243"/>
        <v>3985247.5857500001</v>
      </c>
      <c r="M5222" s="8">
        <f t="shared" si="244"/>
        <v>2.6904731370837293E-2</v>
      </c>
    </row>
    <row r="5223" spans="1:13" x14ac:dyDescent="0.25">
      <c r="A5223" s="1">
        <v>795.68039999999996</v>
      </c>
      <c r="B5223" s="1">
        <v>9.0306999999999995</v>
      </c>
      <c r="C5223" s="3">
        <v>795.68039999999996</v>
      </c>
      <c r="D5223" s="2">
        <v>71.742999999999995</v>
      </c>
      <c r="E5223" s="4">
        <v>795.77300000000002</v>
      </c>
      <c r="F5223" s="5">
        <v>1.4392</v>
      </c>
      <c r="G5223" s="6">
        <v>795.68039999999996</v>
      </c>
      <c r="H5223" s="7">
        <v>2159.2754</v>
      </c>
      <c r="I5223" s="7">
        <f t="shared" si="245"/>
        <v>3.4564288864434496</v>
      </c>
      <c r="J5223" s="8">
        <v>795.68039999999996</v>
      </c>
      <c r="K5223" s="8">
        <v>1.9477</v>
      </c>
      <c r="L5223" s="8">
        <f t="shared" si="243"/>
        <v>4205620.6965800002</v>
      </c>
      <c r="M5223" s="8">
        <f t="shared" si="244"/>
        <v>1.3002727686809865E-2</v>
      </c>
    </row>
    <row r="5224" spans="1:13" x14ac:dyDescent="0.25">
      <c r="A5224" s="1">
        <v>795.83280000000002</v>
      </c>
      <c r="B5224" s="1">
        <v>9.1290999999999993</v>
      </c>
      <c r="C5224" s="3">
        <v>795.83280000000002</v>
      </c>
      <c r="D5224" s="2">
        <v>74.415199999999999</v>
      </c>
      <c r="E5224" s="4">
        <v>795.92539999999997</v>
      </c>
      <c r="F5224" s="5">
        <v>1.6747000000000001</v>
      </c>
      <c r="G5224" s="6">
        <v>795.83280000000002</v>
      </c>
      <c r="H5224" s="7">
        <v>2200.8008</v>
      </c>
      <c r="I5224" s="7">
        <f t="shared" si="245"/>
        <v>3.4565673814857996</v>
      </c>
      <c r="J5224" s="8">
        <v>795.83280000000002</v>
      </c>
      <c r="K5224" s="8">
        <v>1.9613</v>
      </c>
      <c r="L5224" s="8">
        <f t="shared" si="243"/>
        <v>4316430.6090399995</v>
      </c>
      <c r="M5224" s="8">
        <f t="shared" si="244"/>
        <v>-5.0428311340873532E-4</v>
      </c>
    </row>
    <row r="5225" spans="1:13" x14ac:dyDescent="0.25">
      <c r="A5225" s="1">
        <v>795.98519999999996</v>
      </c>
      <c r="B5225" s="1">
        <v>9.1172000000000004</v>
      </c>
      <c r="C5225" s="3">
        <v>795.98519999999996</v>
      </c>
      <c r="D5225" s="2">
        <v>75.939599999999999</v>
      </c>
      <c r="E5225" s="4">
        <v>796.07780000000002</v>
      </c>
      <c r="F5225" s="5">
        <v>2.117</v>
      </c>
      <c r="G5225" s="6">
        <v>795.98519999999996</v>
      </c>
      <c r="H5225" s="7">
        <v>2216.6655000000001</v>
      </c>
      <c r="I5225" s="7">
        <f t="shared" si="245"/>
        <v>3.4567048853175684</v>
      </c>
      <c r="J5225" s="8">
        <v>795.98519999999996</v>
      </c>
      <c r="K5225" s="8">
        <v>1.9453</v>
      </c>
      <c r="L5225" s="8">
        <f t="shared" si="243"/>
        <v>4312079.3971499996</v>
      </c>
      <c r="M5225" s="8">
        <f t="shared" si="244"/>
        <v>-3.2971112412860338E-3</v>
      </c>
    </row>
    <row r="5226" spans="1:13" x14ac:dyDescent="0.25">
      <c r="A5226" s="1">
        <v>796.13760000000002</v>
      </c>
      <c r="B5226" s="1">
        <v>9.1395</v>
      </c>
      <c r="C5226" s="3">
        <v>796.13760000000002</v>
      </c>
      <c r="D5226" s="2">
        <v>79.786199999999994</v>
      </c>
      <c r="E5226" s="4">
        <v>796.23019999999997</v>
      </c>
      <c r="F5226" s="5">
        <v>1.3178000000000001</v>
      </c>
      <c r="G5226" s="6">
        <v>796.13760000000002</v>
      </c>
      <c r="H5226" s="7">
        <v>2207.6572000000001</v>
      </c>
      <c r="I5226" s="7">
        <f t="shared" si="245"/>
        <v>3.4568429502309073</v>
      </c>
      <c r="J5226" s="8">
        <v>796.13760000000002</v>
      </c>
      <c r="K5226" s="8">
        <v>1.9403999999999999</v>
      </c>
      <c r="L5226" s="8">
        <f t="shared" si="243"/>
        <v>4283738.0308799995</v>
      </c>
      <c r="M5226" s="8">
        <f t="shared" si="244"/>
        <v>-8.1135606982726133E-4</v>
      </c>
    </row>
    <row r="5227" spans="1:13" x14ac:dyDescent="0.25">
      <c r="A5227" s="1">
        <v>796.29</v>
      </c>
      <c r="B5227" s="1">
        <v>9.1527999999999992</v>
      </c>
      <c r="C5227" s="3">
        <v>796.29</v>
      </c>
      <c r="D5227" s="2">
        <v>77.983999999999995</v>
      </c>
      <c r="E5227" s="4">
        <v>796.38260000000002</v>
      </c>
      <c r="F5227" s="5">
        <v>1.7284999999999999</v>
      </c>
      <c r="G5227" s="6">
        <v>796.29</v>
      </c>
      <c r="H5227" s="7">
        <v>2188.9612000000002</v>
      </c>
      <c r="I5227" s="7">
        <f t="shared" si="245"/>
        <v>3.4569821943618675</v>
      </c>
      <c r="J5227" s="8">
        <v>796.29</v>
      </c>
      <c r="K5227" s="8">
        <v>1.9538</v>
      </c>
      <c r="L5227" s="8">
        <f t="shared" si="243"/>
        <v>4276792.3925600005</v>
      </c>
      <c r="M5227" s="8">
        <f t="shared" si="244"/>
        <v>4.0371906667359481E-3</v>
      </c>
    </row>
    <row r="5228" spans="1:13" x14ac:dyDescent="0.25">
      <c r="A5228" s="1">
        <v>796.44240000000002</v>
      </c>
      <c r="B5228" s="1">
        <v>9.1631</v>
      </c>
      <c r="C5228" s="3">
        <v>796.44240000000002</v>
      </c>
      <c r="D5228" s="2">
        <v>75.362899999999996</v>
      </c>
      <c r="E5228" s="4">
        <v>796.53499999999997</v>
      </c>
      <c r="F5228" s="5">
        <v>1.3216000000000001</v>
      </c>
      <c r="G5228" s="6">
        <v>796.44240000000002</v>
      </c>
      <c r="H5228" s="7">
        <v>2180.3706000000002</v>
      </c>
      <c r="I5228" s="7">
        <f t="shared" si="245"/>
        <v>3.4571219871108618</v>
      </c>
      <c r="J5228" s="8">
        <v>796.44240000000002</v>
      </c>
      <c r="K5228" s="8">
        <v>1.9774</v>
      </c>
      <c r="L5228" s="8">
        <f t="shared" si="243"/>
        <v>4311464.8244400006</v>
      </c>
      <c r="M5228" s="8">
        <f t="shared" si="244"/>
        <v>-4.3753430906680801E-3</v>
      </c>
    </row>
    <row r="5229" spans="1:13" x14ac:dyDescent="0.25">
      <c r="A5229" s="1">
        <v>796.59479999999996</v>
      </c>
      <c r="B5229" s="1">
        <v>9.06</v>
      </c>
      <c r="C5229" s="3">
        <v>796.59479999999996</v>
      </c>
      <c r="D5229" s="2">
        <v>69.368200000000002</v>
      </c>
      <c r="E5229" s="4">
        <v>796.68740000000003</v>
      </c>
      <c r="F5229" s="5">
        <v>1.4538</v>
      </c>
      <c r="G5229" s="6">
        <v>796.59479999999996</v>
      </c>
      <c r="H5229" s="7">
        <v>2151.9061999999999</v>
      </c>
      <c r="I5229" s="7">
        <f t="shared" si="245"/>
        <v>3.457263628972389</v>
      </c>
      <c r="J5229" s="8">
        <v>796.59479999999996</v>
      </c>
      <c r="K5229" s="8">
        <v>1.9861</v>
      </c>
      <c r="L5229" s="8">
        <f t="shared" si="243"/>
        <v>4273900.9038199997</v>
      </c>
      <c r="M5229" s="8">
        <f t="shared" si="244"/>
        <v>-5.6053473269628033E-3</v>
      </c>
    </row>
    <row r="5230" spans="1:13" x14ac:dyDescent="0.25">
      <c r="A5230" s="1">
        <v>796.74720000000002</v>
      </c>
      <c r="B5230" s="1">
        <v>9.0886999999999993</v>
      </c>
      <c r="C5230" s="3">
        <v>796.74720000000002</v>
      </c>
      <c r="D5230" s="2">
        <v>64.954899999999995</v>
      </c>
      <c r="E5230" s="4">
        <v>796.83979999999997</v>
      </c>
      <c r="F5230" s="5">
        <v>0.6623</v>
      </c>
      <c r="G5230" s="6">
        <v>796.74720000000002</v>
      </c>
      <c r="H5230" s="7">
        <v>2113.5500000000002</v>
      </c>
      <c r="I5230" s="7">
        <f t="shared" si="245"/>
        <v>3.4574078413165492</v>
      </c>
      <c r="J5230" s="8">
        <v>796.74720000000002</v>
      </c>
      <c r="K5230" s="8">
        <v>1.9996</v>
      </c>
      <c r="L5230" s="8">
        <f t="shared" si="243"/>
        <v>4226254.580000001</v>
      </c>
      <c r="M5230" s="8">
        <f t="shared" si="244"/>
        <v>-1.5911164265382572E-2</v>
      </c>
    </row>
    <row r="5231" spans="1:13" x14ac:dyDescent="0.25">
      <c r="A5231" s="1">
        <v>796.89959999999996</v>
      </c>
      <c r="B5231" s="1">
        <v>9.1408000000000005</v>
      </c>
      <c r="C5231" s="3">
        <v>796.89959999999996</v>
      </c>
      <c r="D5231" s="2">
        <v>63.4101</v>
      </c>
      <c r="E5231" s="4">
        <v>796.99220000000003</v>
      </c>
      <c r="F5231" s="5">
        <v>1.3112999999999999</v>
      </c>
      <c r="G5231" s="6">
        <v>796.89959999999996</v>
      </c>
      <c r="H5231" s="7">
        <v>2077.8964999999998</v>
      </c>
      <c r="I5231" s="7">
        <f t="shared" si="245"/>
        <v>3.4575545281221722</v>
      </c>
      <c r="J5231" s="8">
        <v>796.89959999999996</v>
      </c>
      <c r="K5231" s="8">
        <v>1.9702</v>
      </c>
      <c r="L5231" s="8">
        <f t="shared" si="243"/>
        <v>4093871.6842999998</v>
      </c>
      <c r="M5231" s="8">
        <f t="shared" si="244"/>
        <v>-3.0530824220710386E-2</v>
      </c>
    </row>
    <row r="5232" spans="1:13" x14ac:dyDescent="0.25">
      <c r="A5232" s="1">
        <v>797.05200000000002</v>
      </c>
      <c r="B5232" s="1">
        <v>9.2477</v>
      </c>
      <c r="C5232" s="3">
        <v>797.05200000000002</v>
      </c>
      <c r="D5232" s="2">
        <v>61.718200000000003</v>
      </c>
      <c r="E5232" s="4">
        <v>797.14459999999997</v>
      </c>
      <c r="F5232" s="5">
        <v>1.0452999999999999</v>
      </c>
      <c r="G5232" s="6">
        <v>797.05200000000002</v>
      </c>
      <c r="H5232" s="7">
        <v>2050.9634000000001</v>
      </c>
      <c r="I5232" s="7">
        <f t="shared" si="245"/>
        <v>3.4577031412081007</v>
      </c>
      <c r="J5232" s="8">
        <v>797.05200000000002</v>
      </c>
      <c r="K5232" s="8">
        <v>1.8777999999999999</v>
      </c>
      <c r="L5232" s="8">
        <f t="shared" si="243"/>
        <v>3851299.0725199999</v>
      </c>
      <c r="M5232" s="8">
        <f t="shared" si="244"/>
        <v>-3.8423319232904145E-2</v>
      </c>
    </row>
    <row r="5233" spans="1:13" x14ac:dyDescent="0.25">
      <c r="A5233" s="1">
        <v>797.20439999999996</v>
      </c>
      <c r="B5233" s="1">
        <v>9.1919000000000004</v>
      </c>
      <c r="C5233" s="3">
        <v>797.20439999999996</v>
      </c>
      <c r="D5233" s="2">
        <v>60.092500000000001</v>
      </c>
      <c r="E5233" s="4">
        <v>797.29700000000003</v>
      </c>
      <c r="F5233" s="5">
        <v>1.2463</v>
      </c>
      <c r="G5233" s="6">
        <v>797.20439999999996</v>
      </c>
      <c r="H5233" s="7">
        <v>2037.6475</v>
      </c>
      <c r="I5233" s="7">
        <f t="shared" si="245"/>
        <v>3.4578527254713256</v>
      </c>
      <c r="J5233" s="8">
        <v>797.20439999999996</v>
      </c>
      <c r="K5233" s="8">
        <v>1.7502</v>
      </c>
      <c r="L5233" s="8">
        <f t="shared" si="243"/>
        <v>3566290.6545000002</v>
      </c>
      <c r="M5233" s="8">
        <f t="shared" si="244"/>
        <v>-7.4765075217014853E-3</v>
      </c>
    </row>
    <row r="5234" spans="1:13" x14ac:dyDescent="0.25">
      <c r="A5234" s="1">
        <v>797.35680000000002</v>
      </c>
      <c r="B5234" s="1">
        <v>9.1921999999999997</v>
      </c>
      <c r="C5234" s="3">
        <v>797.35680000000002</v>
      </c>
      <c r="D5234" s="2">
        <v>57.558900000000001</v>
      </c>
      <c r="E5234" s="4">
        <v>797.44939999999997</v>
      </c>
      <c r="F5234" s="5">
        <v>1.1379999999999999</v>
      </c>
      <c r="G5234" s="6">
        <v>797.35680000000002</v>
      </c>
      <c r="H5234" s="7">
        <v>2028.3815</v>
      </c>
      <c r="I5234" s="7">
        <f t="shared" si="245"/>
        <v>3.4580029930615201</v>
      </c>
      <c r="J5234" s="8">
        <v>797.35680000000002</v>
      </c>
      <c r="K5234" s="8">
        <v>1.7321</v>
      </c>
      <c r="L5234" s="8">
        <f t="shared" si="243"/>
        <v>3513359.5961499996</v>
      </c>
      <c r="M5234" s="8">
        <f t="shared" si="244"/>
        <v>1.897490781511002E-2</v>
      </c>
    </row>
    <row r="5235" spans="1:13" x14ac:dyDescent="0.25">
      <c r="A5235" s="1">
        <v>797.50919999999996</v>
      </c>
      <c r="B5235" s="1">
        <v>9.3969000000000005</v>
      </c>
      <c r="C5235" s="3">
        <v>797.50919999999996</v>
      </c>
      <c r="D5235" s="2">
        <v>55.212600000000002</v>
      </c>
      <c r="E5235" s="4">
        <v>797.60180000000003</v>
      </c>
      <c r="F5235" s="5">
        <v>0.93169999999999997</v>
      </c>
      <c r="G5235" s="6">
        <v>797.50919999999996</v>
      </c>
      <c r="H5235" s="7">
        <v>2023.2132999999999</v>
      </c>
      <c r="I5235" s="7">
        <f t="shared" si="245"/>
        <v>3.4581536445029672</v>
      </c>
      <c r="J5235" s="8">
        <v>797.50919999999996</v>
      </c>
      <c r="K5235" s="8">
        <v>1.8037000000000001</v>
      </c>
      <c r="L5235" s="8">
        <f t="shared" si="243"/>
        <v>3649269.8292100001</v>
      </c>
      <c r="M5235" s="8">
        <f t="shared" si="244"/>
        <v>3.3128939888498E-2</v>
      </c>
    </row>
    <row r="5236" spans="1:13" x14ac:dyDescent="0.25">
      <c r="A5236" s="1">
        <v>797.66160000000002</v>
      </c>
      <c r="B5236" s="1">
        <v>9.4390000000000001</v>
      </c>
      <c r="C5236" s="3">
        <v>797.66160000000002</v>
      </c>
      <c r="D5236" s="2">
        <v>54.148200000000003</v>
      </c>
      <c r="E5236" s="4">
        <v>797.75419999999997</v>
      </c>
      <c r="F5236" s="5">
        <v>0.93010000000000004</v>
      </c>
      <c r="G5236" s="6">
        <v>797.66160000000002</v>
      </c>
      <c r="H5236" s="7">
        <v>2026.6878999999999</v>
      </c>
      <c r="I5236" s="7">
        <f t="shared" si="245"/>
        <v>3.4583040376641443</v>
      </c>
      <c r="J5236" s="8">
        <v>797.66160000000002</v>
      </c>
      <c r="K5236" s="8">
        <v>1.9239999999999999</v>
      </c>
      <c r="L5236" s="8">
        <f t="shared" si="243"/>
        <v>3899347.5195999998</v>
      </c>
      <c r="M5236" s="8">
        <f t="shared" si="244"/>
        <v>-9.8681117480006134E-4</v>
      </c>
    </row>
    <row r="5237" spans="1:13" x14ac:dyDescent="0.25">
      <c r="A5237" s="1">
        <v>797.81399999999996</v>
      </c>
      <c r="B5237" s="1">
        <v>10.0174</v>
      </c>
      <c r="C5237" s="3">
        <v>797.81399999999996</v>
      </c>
      <c r="D5237" s="2">
        <v>60.427399999999999</v>
      </c>
      <c r="E5237" s="4">
        <v>797.90660000000003</v>
      </c>
      <c r="F5237" s="5">
        <v>1.9084000000000001</v>
      </c>
      <c r="G5237" s="6">
        <v>797.81399999999996</v>
      </c>
      <c r="H5237" s="7">
        <v>2046.7336</v>
      </c>
      <c r="I5237" s="7">
        <f t="shared" si="245"/>
        <v>3.4584529578753531</v>
      </c>
      <c r="J5237" s="8">
        <v>797.81399999999996</v>
      </c>
      <c r="K5237" s="8">
        <v>1.9014</v>
      </c>
      <c r="L5237" s="8">
        <f t="shared" si="243"/>
        <v>3891659.2670400003</v>
      </c>
      <c r="M5237" s="8">
        <f t="shared" si="244"/>
        <v>-7.2632868006618969E-3</v>
      </c>
    </row>
    <row r="5238" spans="1:13" x14ac:dyDescent="0.25">
      <c r="A5238" s="1">
        <v>797.96640000000002</v>
      </c>
      <c r="B5238" s="1">
        <v>9.9227000000000007</v>
      </c>
      <c r="C5238" s="3">
        <v>797.96640000000002</v>
      </c>
      <c r="D5238" s="2">
        <v>69.049000000000007</v>
      </c>
      <c r="E5238" s="4">
        <v>798.05899999999997</v>
      </c>
      <c r="F5238" s="5">
        <v>1.7323999999999999</v>
      </c>
      <c r="G5238" s="6">
        <v>797.96640000000002</v>
      </c>
      <c r="H5238" s="7">
        <v>2085.4362999999998</v>
      </c>
      <c r="I5238" s="7">
        <f t="shared" si="245"/>
        <v>3.4585991143415087</v>
      </c>
      <c r="J5238" s="8">
        <v>797.96640000000002</v>
      </c>
      <c r="K5238" s="8">
        <v>1.8391999999999999</v>
      </c>
      <c r="L5238" s="8">
        <f t="shared" si="243"/>
        <v>3835534.4429599997</v>
      </c>
      <c r="M5238" s="8">
        <f t="shared" si="244"/>
        <v>1.5795571163275769E-2</v>
      </c>
    </row>
    <row r="5239" spans="1:13" x14ac:dyDescent="0.25">
      <c r="A5239" s="1">
        <v>798.11879999999996</v>
      </c>
      <c r="B5239" s="1">
        <v>9.3872999999999998</v>
      </c>
      <c r="C5239" s="3">
        <v>798.11879999999996</v>
      </c>
      <c r="D5239" s="2">
        <v>77.174000000000007</v>
      </c>
      <c r="E5239" s="4">
        <v>798.21140000000003</v>
      </c>
      <c r="F5239" s="5">
        <v>1.3658999999999999</v>
      </c>
      <c r="G5239" s="6">
        <v>798.11879999999996</v>
      </c>
      <c r="H5239" s="7">
        <v>2119.4175</v>
      </c>
      <c r="I5239" s="7">
        <f t="shared" si="245"/>
        <v>3.4587429274410986</v>
      </c>
      <c r="J5239" s="8">
        <v>798.11879999999996</v>
      </c>
      <c r="K5239" s="8">
        <v>1.8677999999999999</v>
      </c>
      <c r="L5239" s="8">
        <f t="shared" si="243"/>
        <v>3958648.0065000001</v>
      </c>
      <c r="M5239" s="8">
        <f t="shared" si="244"/>
        <v>2.8732035347989762E-2</v>
      </c>
    </row>
    <row r="5240" spans="1:13" x14ac:dyDescent="0.25">
      <c r="A5240" s="1">
        <v>798.27120000000002</v>
      </c>
      <c r="B5240" s="1">
        <v>9.2017000000000007</v>
      </c>
      <c r="C5240" s="3">
        <v>798.27120000000002</v>
      </c>
      <c r="D5240" s="2">
        <v>81.465400000000002</v>
      </c>
      <c r="E5240" s="4">
        <v>798.36379999999997</v>
      </c>
      <c r="F5240" s="5">
        <v>1.9330000000000001</v>
      </c>
      <c r="G5240" s="6">
        <v>798.27120000000002</v>
      </c>
      <c r="H5240" s="7">
        <v>2138.4492</v>
      </c>
      <c r="I5240" s="7">
        <f t="shared" si="245"/>
        <v>3.458885460637585</v>
      </c>
      <c r="J5240" s="8">
        <v>798.27120000000002</v>
      </c>
      <c r="K5240" s="8">
        <v>1.9607000000000001</v>
      </c>
      <c r="L5240" s="8">
        <f t="shared" si="243"/>
        <v>4192857.34644</v>
      </c>
      <c r="M5240" s="8">
        <f t="shared" si="244"/>
        <v>7.132563666612547E-3</v>
      </c>
    </row>
    <row r="5241" spans="1:13" x14ac:dyDescent="0.25">
      <c r="A5241" s="1">
        <v>798.42359999999996</v>
      </c>
      <c r="B5241" s="1">
        <v>9.1510999999999996</v>
      </c>
      <c r="C5241" s="3">
        <v>798.42359999999996</v>
      </c>
      <c r="D5241" s="2">
        <v>80.320999999999998</v>
      </c>
      <c r="E5241" s="4">
        <v>798.51620000000003</v>
      </c>
      <c r="F5241" s="5">
        <v>1.1783999999999999</v>
      </c>
      <c r="G5241" s="6">
        <v>798.42359999999996</v>
      </c>
      <c r="H5241" s="7">
        <v>2142.1873000000001</v>
      </c>
      <c r="I5241" s="7">
        <f t="shared" si="245"/>
        <v>3.459027745114764</v>
      </c>
      <c r="J5241" s="8">
        <v>798.42359999999996</v>
      </c>
      <c r="K5241" s="8">
        <v>1.9854000000000001</v>
      </c>
      <c r="L5241" s="8">
        <f t="shared" si="243"/>
        <v>4253098.6654200004</v>
      </c>
      <c r="M5241" s="8">
        <f t="shared" si="244"/>
        <v>-3.8366542314943637E-2</v>
      </c>
    </row>
    <row r="5242" spans="1:13" x14ac:dyDescent="0.25">
      <c r="A5242" s="1">
        <v>798.57600000000002</v>
      </c>
      <c r="B5242" s="1">
        <v>9.0914999999999999</v>
      </c>
      <c r="C5242" s="3">
        <v>798.57600000000002</v>
      </c>
      <c r="D5242" s="2">
        <v>74.553600000000003</v>
      </c>
      <c r="E5242" s="4">
        <v>798.66859999999997</v>
      </c>
      <c r="F5242" s="5">
        <v>1.8</v>
      </c>
      <c r="G5242" s="6">
        <v>798.57600000000002</v>
      </c>
      <c r="H5242" s="7">
        <v>2128.9679999999998</v>
      </c>
      <c r="I5242" s="7">
        <f t="shared" si="245"/>
        <v>3.4591709130721968</v>
      </c>
      <c r="J5242" s="8">
        <v>798.57600000000002</v>
      </c>
      <c r="K5242" s="8">
        <v>1.8501000000000001</v>
      </c>
      <c r="L5242" s="8">
        <f t="shared" si="243"/>
        <v>3938803.6968</v>
      </c>
      <c r="M5242" s="8">
        <f t="shared" si="244"/>
        <v>-2.6601845206581189E-2</v>
      </c>
    </row>
    <row r="5243" spans="1:13" x14ac:dyDescent="0.25">
      <c r="A5243" s="1">
        <v>798.72839999999997</v>
      </c>
      <c r="B5243" s="1">
        <v>8.9507999999999992</v>
      </c>
      <c r="C5243" s="3">
        <v>798.72839999999997</v>
      </c>
      <c r="D5243" s="2">
        <v>75.1173</v>
      </c>
      <c r="E5243" s="4">
        <v>798.82100000000003</v>
      </c>
      <c r="F5243" s="5">
        <v>1.4817</v>
      </c>
      <c r="G5243" s="6">
        <v>798.72839999999997</v>
      </c>
      <c r="H5243" s="7">
        <v>2105.2283000000002</v>
      </c>
      <c r="I5243" s="7">
        <f t="shared" si="245"/>
        <v>3.4593156954694315</v>
      </c>
      <c r="J5243" s="8">
        <v>798.72839999999997</v>
      </c>
      <c r="K5243" s="8">
        <v>1.774</v>
      </c>
      <c r="L5243" s="8">
        <f t="shared" si="243"/>
        <v>3734675.0042000003</v>
      </c>
      <c r="M5243" s="8">
        <f t="shared" si="244"/>
        <v>3.8293658993855065E-3</v>
      </c>
    </row>
    <row r="5244" spans="1:13" x14ac:dyDescent="0.25">
      <c r="A5244" s="1">
        <v>798.88080000000002</v>
      </c>
      <c r="B5244" s="1">
        <v>8.8353999999999999</v>
      </c>
      <c r="C5244" s="3">
        <v>798.88080000000002</v>
      </c>
      <c r="D5244" s="2">
        <v>78.104900000000001</v>
      </c>
      <c r="E5244" s="4">
        <v>798.97339999999997</v>
      </c>
      <c r="F5244" s="5">
        <v>1.4794</v>
      </c>
      <c r="G5244" s="6">
        <v>798.88080000000002</v>
      </c>
      <c r="H5244" s="7">
        <v>2096.7116999999998</v>
      </c>
      <c r="I5244" s="7">
        <f t="shared" si="245"/>
        <v>3.4594610659559892</v>
      </c>
      <c r="J5244" s="8">
        <v>798.88080000000002</v>
      </c>
      <c r="K5244" s="8">
        <v>1.7948999999999999</v>
      </c>
      <c r="L5244" s="8">
        <f t="shared" si="243"/>
        <v>3763387.8303299993</v>
      </c>
      <c r="M5244" s="8">
        <f t="shared" si="244"/>
        <v>3.8771802295628294E-2</v>
      </c>
    </row>
    <row r="5245" spans="1:13" x14ac:dyDescent="0.25">
      <c r="A5245" s="1">
        <v>799.03319999999997</v>
      </c>
      <c r="B5245" s="1">
        <v>9.0172000000000008</v>
      </c>
      <c r="C5245" s="3">
        <v>799.03319999999997</v>
      </c>
      <c r="D5245" s="2">
        <v>79.817599999999999</v>
      </c>
      <c r="E5245" s="4">
        <v>799.12580000000003</v>
      </c>
      <c r="F5245" s="5">
        <v>1.3317000000000001</v>
      </c>
      <c r="G5245" s="6">
        <v>799.03319999999997</v>
      </c>
      <c r="H5245" s="7">
        <v>2121.6471999999999</v>
      </c>
      <c r="I5245" s="7">
        <f t="shared" si="245"/>
        <v>3.4596047279182609</v>
      </c>
      <c r="J5245" s="8">
        <v>799.03319999999997</v>
      </c>
      <c r="K5245" s="8">
        <v>1.9169</v>
      </c>
      <c r="L5245" s="8">
        <f t="shared" si="243"/>
        <v>4066985.51768</v>
      </c>
      <c r="M5245" s="8">
        <f t="shared" si="244"/>
        <v>3.4999918624506417E-2</v>
      </c>
    </row>
    <row r="5246" spans="1:13" x14ac:dyDescent="0.25">
      <c r="A5246" s="1">
        <v>799.18560000000002</v>
      </c>
      <c r="B5246" s="1">
        <v>9.2348999999999997</v>
      </c>
      <c r="C5246" s="3">
        <v>799.18560000000002</v>
      </c>
      <c r="D5246" s="2">
        <v>70.607900000000001</v>
      </c>
      <c r="E5246" s="4">
        <v>799.27819999999997</v>
      </c>
      <c r="F5246" s="5">
        <v>1.2151000000000001</v>
      </c>
      <c r="G5246" s="6">
        <v>799.18560000000002</v>
      </c>
      <c r="H5246" s="7">
        <v>2167.9917</v>
      </c>
      <c r="I5246" s="7">
        <f t="shared" si="245"/>
        <v>3.4597453188624052</v>
      </c>
      <c r="J5246" s="8">
        <v>799.18560000000002</v>
      </c>
      <c r="K5246" s="8">
        <v>2.012</v>
      </c>
      <c r="L5246" s="8">
        <f t="shared" si="243"/>
        <v>4361999.3004000001</v>
      </c>
      <c r="M5246" s="8">
        <f t="shared" si="244"/>
        <v>-8.0054833319702125E-3</v>
      </c>
    </row>
    <row r="5247" spans="1:13" x14ac:dyDescent="0.25">
      <c r="A5247" s="1">
        <v>799.33799999999997</v>
      </c>
      <c r="B5247" s="1">
        <v>9.5195000000000007</v>
      </c>
      <c r="C5247" s="3">
        <v>799.33799999999997</v>
      </c>
      <c r="D5247" s="2">
        <v>59.641800000000003</v>
      </c>
      <c r="E5247" s="4">
        <v>799.43060000000003</v>
      </c>
      <c r="F5247" s="5">
        <v>1.1279999999999999</v>
      </c>
      <c r="G5247" s="6">
        <v>799.33799999999997</v>
      </c>
      <c r="H5247" s="7">
        <v>2185.2546000000002</v>
      </c>
      <c r="I5247" s="7">
        <f t="shared" si="245"/>
        <v>3.4598847991774222</v>
      </c>
      <c r="J5247" s="8">
        <v>799.33799999999997</v>
      </c>
      <c r="K5247" s="8">
        <v>1.9643999999999999</v>
      </c>
      <c r="L5247" s="8">
        <f t="shared" si="243"/>
        <v>4292714.1362399999</v>
      </c>
      <c r="M5247" s="8">
        <f t="shared" si="244"/>
        <v>-3.2713236370809785E-2</v>
      </c>
    </row>
    <row r="5248" spans="1:13" x14ac:dyDescent="0.25">
      <c r="A5248" s="1">
        <v>799.49040000000002</v>
      </c>
      <c r="B5248" s="1">
        <v>9.8238000000000003</v>
      </c>
      <c r="C5248" s="3">
        <v>799.49040000000002</v>
      </c>
      <c r="D5248" s="2">
        <v>54.1447</v>
      </c>
      <c r="E5248" s="4">
        <v>799.58299999999997</v>
      </c>
      <c r="F5248" s="5">
        <v>0.9607</v>
      </c>
      <c r="G5248" s="6">
        <v>799.49040000000002</v>
      </c>
      <c r="H5248" s="7">
        <v>2135.4047999999998</v>
      </c>
      <c r="I5248" s="7">
        <f t="shared" si="245"/>
        <v>3.4600275355803749</v>
      </c>
      <c r="J5248" s="8">
        <v>799.49040000000002</v>
      </c>
      <c r="K5248" s="8">
        <v>1.8829</v>
      </c>
      <c r="L5248" s="8">
        <f t="shared" si="243"/>
        <v>4020753.6979199997</v>
      </c>
      <c r="M5248" s="8">
        <f t="shared" si="244"/>
        <v>-6.1515991149678262E-2</v>
      </c>
    </row>
    <row r="5249" spans="1:13" x14ac:dyDescent="0.25">
      <c r="A5249" s="1">
        <v>799.64279999999997</v>
      </c>
      <c r="B5249" s="1">
        <v>10.1448</v>
      </c>
      <c r="C5249" s="3">
        <v>799.64279999999997</v>
      </c>
      <c r="D5249" s="2">
        <v>49.424799999999998</v>
      </c>
      <c r="E5249" s="4">
        <v>799.73540000000003</v>
      </c>
      <c r="F5249" s="5">
        <v>0.87639999999999996</v>
      </c>
      <c r="G5249" s="6">
        <v>799.64279999999997</v>
      </c>
      <c r="H5249" s="7">
        <v>2039.5545999999999</v>
      </c>
      <c r="I5249" s="7">
        <f t="shared" si="245"/>
        <v>3.4601769799737734</v>
      </c>
      <c r="J5249" s="8">
        <v>799.64279999999997</v>
      </c>
      <c r="K5249" s="8">
        <v>1.7428999999999999</v>
      </c>
      <c r="L5249" s="8">
        <f t="shared" si="243"/>
        <v>3554739.7123399996</v>
      </c>
      <c r="M5249" s="8">
        <f t="shared" si="244"/>
        <v>-5.0170359807248301E-2</v>
      </c>
    </row>
    <row r="5250" spans="1:13" x14ac:dyDescent="0.25">
      <c r="A5250" s="1">
        <v>799.79520000000002</v>
      </c>
      <c r="B5250" s="1">
        <v>10.2362</v>
      </c>
      <c r="C5250" s="3">
        <v>799.79520000000002</v>
      </c>
      <c r="D5250" s="2">
        <v>50.958100000000002</v>
      </c>
      <c r="E5250" s="4">
        <v>799.88779999999997</v>
      </c>
      <c r="F5250" s="5">
        <v>0.97640000000000005</v>
      </c>
      <c r="G5250" s="6">
        <v>799.79520000000002</v>
      </c>
      <c r="H5250" s="7">
        <v>1965.2167999999999</v>
      </c>
      <c r="I5250" s="7">
        <f t="shared" si="245"/>
        <v>3.4603320773655728</v>
      </c>
      <c r="J5250" s="8">
        <v>799.79520000000002</v>
      </c>
      <c r="K5250" s="8">
        <v>1.6359999999999999</v>
      </c>
      <c r="L5250" s="8">
        <f t="shared" si="243"/>
        <v>3215094.6847999999</v>
      </c>
      <c r="M5250" s="8">
        <f t="shared" si="244"/>
        <v>-2.6240188212457001E-2</v>
      </c>
    </row>
    <row r="5251" spans="1:13" x14ac:dyDescent="0.25">
      <c r="A5251" s="1">
        <v>799.94759999999997</v>
      </c>
      <c r="B5251" s="1">
        <v>10.1523</v>
      </c>
      <c r="C5251" s="3">
        <v>799.94759999999997</v>
      </c>
      <c r="D5251" s="2">
        <v>55.818899999999999</v>
      </c>
      <c r="E5251" s="4">
        <v>800.04020000000003</v>
      </c>
      <c r="F5251" s="5">
        <v>2.1233</v>
      </c>
      <c r="G5251" s="6">
        <v>799.94759999999997</v>
      </c>
      <c r="H5251" s="7">
        <v>1956.6927000000001</v>
      </c>
      <c r="I5251" s="7">
        <f t="shared" si="245"/>
        <v>3.4604878504207899</v>
      </c>
      <c r="J5251" s="8">
        <v>799.94759999999997</v>
      </c>
      <c r="K5251" s="8">
        <v>1.5590999999999999</v>
      </c>
      <c r="L5251" s="8">
        <f t="shared" ref="L5251:L5314" si="246">K5251*1000*H5251</f>
        <v>3050679.5885700001</v>
      </c>
      <c r="M5251" s="8">
        <f t="shared" ref="M5251:M5314" si="247">(L5252-L5251)/(L5252+L5251)</f>
        <v>2.0935518297329432E-2</v>
      </c>
    </row>
    <row r="5252" spans="1:13" x14ac:dyDescent="0.25">
      <c r="A5252" s="1">
        <v>800.1</v>
      </c>
      <c r="B5252" s="1">
        <v>9.7464999999999993</v>
      </c>
      <c r="C5252" s="3">
        <v>800.1</v>
      </c>
      <c r="D5252" s="2">
        <v>65.301100000000005</v>
      </c>
      <c r="E5252" s="4">
        <v>800.19259999999997</v>
      </c>
      <c r="F5252" s="5">
        <v>1.7507999999999999</v>
      </c>
      <c r="G5252" s="6">
        <v>800.1</v>
      </c>
      <c r="H5252" s="7">
        <v>2014.7863</v>
      </c>
      <c r="I5252" s="7">
        <f t="shared" ref="I5252:I5315" si="248">I5251+(2*(A5252-A5251)/H5252)</f>
        <v>3.4606391319735779</v>
      </c>
      <c r="J5252" s="8">
        <v>800.1</v>
      </c>
      <c r="K5252" s="8">
        <v>1.5789</v>
      </c>
      <c r="L5252" s="8">
        <f t="shared" si="246"/>
        <v>3181146.0890699998</v>
      </c>
      <c r="M5252" s="8">
        <f t="shared" si="247"/>
        <v>5.3092186722276169E-2</v>
      </c>
    </row>
    <row r="5253" spans="1:13" x14ac:dyDescent="0.25">
      <c r="A5253" s="1">
        <v>800.25239999999997</v>
      </c>
      <c r="B5253" s="1">
        <v>9.3626000000000005</v>
      </c>
      <c r="C5253" s="3">
        <v>800.25239999999997</v>
      </c>
      <c r="D5253" s="2">
        <v>73.550700000000006</v>
      </c>
      <c r="E5253" s="4">
        <v>800.34500000000003</v>
      </c>
      <c r="F5253" s="5">
        <v>1.2890999999999999</v>
      </c>
      <c r="G5253" s="6">
        <v>800.25239999999997</v>
      </c>
      <c r="H5253" s="7">
        <v>2099.1298999999999</v>
      </c>
      <c r="I5253" s="7">
        <f t="shared" si="248"/>
        <v>3.4607843349931717</v>
      </c>
      <c r="J5253" s="8">
        <v>800.25239999999997</v>
      </c>
      <c r="K5253" s="8">
        <v>1.6854</v>
      </c>
      <c r="L5253" s="8">
        <f t="shared" si="246"/>
        <v>3537873.5334600001</v>
      </c>
      <c r="M5253" s="8">
        <f t="shared" si="247"/>
        <v>4.8282307742182798E-2</v>
      </c>
    </row>
    <row r="5254" spans="1:13" x14ac:dyDescent="0.25">
      <c r="A5254" s="1">
        <v>800.40480000000002</v>
      </c>
      <c r="B5254" s="1">
        <v>9.1953999999999994</v>
      </c>
      <c r="C5254" s="3">
        <v>800.40480000000002</v>
      </c>
      <c r="D5254" s="2">
        <v>76.167100000000005</v>
      </c>
      <c r="E5254" s="4">
        <v>800.49739999999997</v>
      </c>
      <c r="F5254" s="5">
        <v>1.6169</v>
      </c>
      <c r="G5254" s="6">
        <v>800.40480000000002</v>
      </c>
      <c r="H5254" s="7">
        <v>2149.7426999999998</v>
      </c>
      <c r="I5254" s="7">
        <f t="shared" si="248"/>
        <v>3.4609261194029992</v>
      </c>
      <c r="J5254" s="8">
        <v>800.40480000000002</v>
      </c>
      <c r="K5254" s="8">
        <v>1.8127</v>
      </c>
      <c r="L5254" s="8">
        <f t="shared" si="246"/>
        <v>3896838.5922899996</v>
      </c>
      <c r="M5254" s="8">
        <f t="shared" si="247"/>
        <v>3.5327502082497388E-2</v>
      </c>
    </row>
    <row r="5255" spans="1:13" x14ac:dyDescent="0.25">
      <c r="A5255" s="1">
        <v>800.55719999999997</v>
      </c>
      <c r="B5255" s="1">
        <v>9.1788000000000007</v>
      </c>
      <c r="C5255" s="3">
        <v>800.55719999999997</v>
      </c>
      <c r="D5255" s="2">
        <v>77.157799999999995</v>
      </c>
      <c r="E5255" s="4">
        <v>800.64980000000003</v>
      </c>
      <c r="F5255" s="5">
        <v>1.7641</v>
      </c>
      <c r="G5255" s="6">
        <v>800.55719999999997</v>
      </c>
      <c r="H5255" s="7">
        <v>2151.2539000000002</v>
      </c>
      <c r="I5255" s="7">
        <f t="shared" si="248"/>
        <v>3.4610678042129606</v>
      </c>
      <c r="J5255" s="8">
        <v>800.55719999999997</v>
      </c>
      <c r="K5255" s="8">
        <v>1.9440999999999999</v>
      </c>
      <c r="L5255" s="8">
        <f t="shared" si="246"/>
        <v>4182252.7069900003</v>
      </c>
      <c r="M5255" s="8">
        <f t="shared" si="247"/>
        <v>-1.1982606101904165E-3</v>
      </c>
    </row>
    <row r="5256" spans="1:13" x14ac:dyDescent="0.25">
      <c r="A5256" s="1">
        <v>800.70960000000002</v>
      </c>
      <c r="B5256" s="1">
        <v>9.1823999999999995</v>
      </c>
      <c r="C5256" s="3">
        <v>800.70960000000002</v>
      </c>
      <c r="D5256" s="2">
        <v>76.865899999999996</v>
      </c>
      <c r="E5256" s="4">
        <v>800.80219999999997</v>
      </c>
      <c r="F5256" s="5">
        <v>1.5333000000000001</v>
      </c>
      <c r="G5256" s="6">
        <v>800.70960000000002</v>
      </c>
      <c r="H5256" s="7">
        <v>2119.0725000000002</v>
      </c>
      <c r="I5256" s="7">
        <f t="shared" si="248"/>
        <v>3.4612116407263409</v>
      </c>
      <c r="J5256" s="8">
        <v>800.70960000000002</v>
      </c>
      <c r="K5256" s="8">
        <v>1.9689000000000001</v>
      </c>
      <c r="L5256" s="8">
        <f t="shared" si="246"/>
        <v>4172241.8452500007</v>
      </c>
      <c r="M5256" s="8">
        <f t="shared" si="247"/>
        <v>-7.7930208823102903E-3</v>
      </c>
    </row>
    <row r="5257" spans="1:13" x14ac:dyDescent="0.25">
      <c r="A5257" s="1">
        <v>800.86199999999997</v>
      </c>
      <c r="B5257" s="1">
        <v>9.1578999999999997</v>
      </c>
      <c r="C5257" s="3">
        <v>800.86199999999997</v>
      </c>
      <c r="D5257" s="2">
        <v>74.254300000000001</v>
      </c>
      <c r="E5257" s="4">
        <v>800.95460000000003</v>
      </c>
      <c r="F5257" s="5">
        <v>1.1754</v>
      </c>
      <c r="G5257" s="6">
        <v>800.86199999999997</v>
      </c>
      <c r="H5257" s="7">
        <v>2078.1725999999999</v>
      </c>
      <c r="I5257" s="7">
        <f t="shared" si="248"/>
        <v>3.4613583080435792</v>
      </c>
      <c r="J5257" s="8">
        <v>800.86199999999997</v>
      </c>
      <c r="K5257" s="8">
        <v>1.9765999999999999</v>
      </c>
      <c r="L5257" s="8">
        <f t="shared" si="246"/>
        <v>4107715.9611599995</v>
      </c>
      <c r="M5257" s="8">
        <f t="shared" si="247"/>
        <v>-5.7350570731506345E-2</v>
      </c>
    </row>
    <row r="5258" spans="1:13" x14ac:dyDescent="0.25">
      <c r="A5258" s="1">
        <v>801.01440000000002</v>
      </c>
      <c r="B5258" s="1">
        <v>9.2728000000000002</v>
      </c>
      <c r="C5258" s="3">
        <v>801.01440000000002</v>
      </c>
      <c r="D5258" s="2">
        <v>64.210800000000006</v>
      </c>
      <c r="E5258" s="4">
        <v>801.10699999999997</v>
      </c>
      <c r="F5258" s="5">
        <v>1.0007999999999999</v>
      </c>
      <c r="G5258" s="6">
        <v>801.01440000000002</v>
      </c>
      <c r="H5258" s="7">
        <v>2032.8126</v>
      </c>
      <c r="I5258" s="7">
        <f t="shared" si="248"/>
        <v>3.4615082480823216</v>
      </c>
      <c r="J5258" s="8">
        <v>801.01440000000002</v>
      </c>
      <c r="K5258" s="8">
        <v>1.8015000000000001</v>
      </c>
      <c r="L5258" s="8">
        <f t="shared" si="246"/>
        <v>3662111.8988999999</v>
      </c>
      <c r="M5258" s="8">
        <f t="shared" si="247"/>
        <v>-4.9180933262536607E-2</v>
      </c>
    </row>
    <row r="5259" spans="1:13" x14ac:dyDescent="0.25">
      <c r="A5259" s="1">
        <v>801.16679999999997</v>
      </c>
      <c r="B5259" s="1">
        <v>9.6782000000000004</v>
      </c>
      <c r="C5259" s="3">
        <v>801.16679999999997</v>
      </c>
      <c r="D5259" s="2">
        <v>52.374299999999998</v>
      </c>
      <c r="E5259" s="4">
        <v>801.25940000000003</v>
      </c>
      <c r="F5259" s="5">
        <v>0.90139999999999998</v>
      </c>
      <c r="G5259" s="6">
        <v>801.16679999999997</v>
      </c>
      <c r="H5259" s="7">
        <v>1981.0092999999999</v>
      </c>
      <c r="I5259" s="7">
        <f t="shared" si="248"/>
        <v>3.4616621090460233</v>
      </c>
      <c r="J5259" s="8">
        <v>801.16679999999997</v>
      </c>
      <c r="K5259" s="8">
        <v>1.6753</v>
      </c>
      <c r="L5259" s="8">
        <f t="shared" si="246"/>
        <v>3318784.8802899998</v>
      </c>
      <c r="M5259" s="8">
        <f t="shared" si="247"/>
        <v>-6.3175302877429229E-2</v>
      </c>
    </row>
    <row r="5260" spans="1:13" x14ac:dyDescent="0.25">
      <c r="A5260" s="1">
        <v>801.31920000000002</v>
      </c>
      <c r="B5260" s="1">
        <v>10.243399999999999</v>
      </c>
      <c r="C5260" s="3">
        <v>801.31920000000002</v>
      </c>
      <c r="D5260" s="2">
        <v>46.784799999999997</v>
      </c>
      <c r="E5260" s="4">
        <v>801.41179999999997</v>
      </c>
      <c r="F5260" s="5">
        <v>0.83209999999999995</v>
      </c>
      <c r="G5260" s="6">
        <v>801.31920000000002</v>
      </c>
      <c r="H5260" s="7">
        <v>1929.0050000000001</v>
      </c>
      <c r="I5260" s="7">
        <f t="shared" si="248"/>
        <v>3.4618201179677213</v>
      </c>
      <c r="J5260" s="8">
        <v>801.31920000000002</v>
      </c>
      <c r="K5260" s="8">
        <v>1.516</v>
      </c>
      <c r="L5260" s="8">
        <f t="shared" si="246"/>
        <v>2924371.58</v>
      </c>
      <c r="M5260" s="8">
        <f t="shared" si="247"/>
        <v>-2.5122197111782176E-2</v>
      </c>
    </row>
    <row r="5261" spans="1:13" x14ac:dyDescent="0.25">
      <c r="A5261" s="1">
        <v>801.47159999999997</v>
      </c>
      <c r="B5261" s="1">
        <v>10.006399999999999</v>
      </c>
      <c r="C5261" s="3">
        <v>801.47159999999997</v>
      </c>
      <c r="D5261" s="2">
        <v>54.915500000000002</v>
      </c>
      <c r="E5261" s="4">
        <v>801.56420000000003</v>
      </c>
      <c r="F5261" s="5">
        <v>0.99950000000000006</v>
      </c>
      <c r="G5261" s="6">
        <v>801.47159999999997</v>
      </c>
      <c r="H5261" s="7">
        <v>1900.6555000000001</v>
      </c>
      <c r="I5261" s="7">
        <f t="shared" si="248"/>
        <v>3.4619804836941772</v>
      </c>
      <c r="J5261" s="8">
        <v>801.47159999999997</v>
      </c>
      <c r="K5261" s="8">
        <v>1.4632000000000001</v>
      </c>
      <c r="L5261" s="8">
        <f t="shared" si="246"/>
        <v>2781039.1276000002</v>
      </c>
      <c r="M5261" s="8">
        <f t="shared" si="247"/>
        <v>4.4785709869084096E-2</v>
      </c>
    </row>
    <row r="5262" spans="1:13" x14ac:dyDescent="0.25">
      <c r="A5262" s="1">
        <v>801.62400000000002</v>
      </c>
      <c r="B5262" s="1">
        <v>9.2314000000000007</v>
      </c>
      <c r="C5262" s="3">
        <v>801.62400000000002</v>
      </c>
      <c r="D5262" s="2">
        <v>71.414400000000001</v>
      </c>
      <c r="E5262" s="4">
        <v>801.71659999999997</v>
      </c>
      <c r="F5262" s="5">
        <v>2.1433</v>
      </c>
      <c r="G5262" s="6">
        <v>801.62400000000002</v>
      </c>
      <c r="H5262" s="7">
        <v>1922.4041</v>
      </c>
      <c r="I5262" s="7">
        <f t="shared" si="248"/>
        <v>3.4621390351662638</v>
      </c>
      <c r="J5262" s="8">
        <v>801.62400000000002</v>
      </c>
      <c r="K5262" s="8">
        <v>1.5823</v>
      </c>
      <c r="L5262" s="8">
        <f t="shared" si="246"/>
        <v>3041820.0074299998</v>
      </c>
      <c r="M5262" s="8">
        <f t="shared" si="247"/>
        <v>6.6704862400444029E-2</v>
      </c>
    </row>
    <row r="5263" spans="1:13" x14ac:dyDescent="0.25">
      <c r="A5263" s="1">
        <v>801.77639999999997</v>
      </c>
      <c r="B5263" s="1">
        <v>9.1980000000000004</v>
      </c>
      <c r="C5263" s="3">
        <v>801.77639999999997</v>
      </c>
      <c r="D5263" s="2">
        <v>79.744900000000001</v>
      </c>
      <c r="E5263" s="4">
        <v>801.86900000000003</v>
      </c>
      <c r="F5263" s="5">
        <v>1.4976</v>
      </c>
      <c r="G5263" s="6">
        <v>801.77639999999997</v>
      </c>
      <c r="H5263" s="7">
        <v>1980.8742999999999</v>
      </c>
      <c r="I5263" s="7">
        <f t="shared" si="248"/>
        <v>3.4622929066158554</v>
      </c>
      <c r="J5263" s="8">
        <v>801.77639999999997</v>
      </c>
      <c r="K5263" s="8">
        <v>1.7551000000000001</v>
      </c>
      <c r="L5263" s="8">
        <f t="shared" si="246"/>
        <v>3476632.4839300001</v>
      </c>
      <c r="M5263" s="8">
        <f t="shared" si="247"/>
        <v>4.1971534475027682E-2</v>
      </c>
    </row>
    <row r="5264" spans="1:13" x14ac:dyDescent="0.25">
      <c r="A5264" s="1">
        <v>801.92880000000002</v>
      </c>
      <c r="B5264" s="1">
        <v>9.5215999999999994</v>
      </c>
      <c r="C5264" s="3">
        <v>801.92880000000002</v>
      </c>
      <c r="D5264" s="2">
        <v>77.192599999999999</v>
      </c>
      <c r="E5264" s="4">
        <v>802.02139999999997</v>
      </c>
      <c r="F5264" s="5">
        <v>1.0777000000000001</v>
      </c>
      <c r="G5264" s="6">
        <v>801.92880000000002</v>
      </c>
      <c r="H5264" s="7">
        <v>2027.5925</v>
      </c>
      <c r="I5264" s="7">
        <f t="shared" si="248"/>
        <v>3.4624432326798944</v>
      </c>
      <c r="J5264" s="8">
        <v>801.92880000000002</v>
      </c>
      <c r="K5264" s="8">
        <v>1.8649</v>
      </c>
      <c r="L5264" s="8">
        <f t="shared" si="246"/>
        <v>3781257.2532500001</v>
      </c>
      <c r="M5264" s="8">
        <f t="shared" si="247"/>
        <v>-4.2674612136738482E-2</v>
      </c>
    </row>
    <row r="5265" spans="1:13" x14ac:dyDescent="0.25">
      <c r="A5265" s="1">
        <v>802.08119999999997</v>
      </c>
      <c r="B5265" s="1">
        <v>10.708500000000001</v>
      </c>
      <c r="C5265" s="3">
        <v>802.08119999999997</v>
      </c>
      <c r="D5265" s="2">
        <v>64.945499999999996</v>
      </c>
      <c r="E5265" s="4">
        <v>802.17380000000003</v>
      </c>
      <c r="F5265" s="5">
        <v>1.135</v>
      </c>
      <c r="G5265" s="6">
        <v>802.08119999999997</v>
      </c>
      <c r="H5265" s="7">
        <v>2025.1639</v>
      </c>
      <c r="I5265" s="7">
        <f t="shared" si="248"/>
        <v>3.4625937390166901</v>
      </c>
      <c r="J5265" s="8">
        <v>802.08119999999997</v>
      </c>
      <c r="K5265" s="8">
        <v>1.7142999999999999</v>
      </c>
      <c r="L5265" s="8">
        <f t="shared" si="246"/>
        <v>3471738.47377</v>
      </c>
      <c r="M5265" s="8">
        <f t="shared" si="247"/>
        <v>-7.7995356631697738E-2</v>
      </c>
    </row>
    <row r="5266" spans="1:13" x14ac:dyDescent="0.25">
      <c r="A5266" s="1">
        <v>802.23360000000002</v>
      </c>
      <c r="B5266" s="1">
        <v>11.0138</v>
      </c>
      <c r="C5266" s="3">
        <v>802.23360000000002</v>
      </c>
      <c r="D5266" s="2">
        <v>58.188099999999999</v>
      </c>
      <c r="E5266" s="4">
        <v>802.32619999999997</v>
      </c>
      <c r="F5266" s="5">
        <v>1.0710999999999999</v>
      </c>
      <c r="G5266" s="6">
        <v>802.23360000000002</v>
      </c>
      <c r="H5266" s="7">
        <v>1985.2661000000001</v>
      </c>
      <c r="I5266" s="7">
        <f t="shared" si="248"/>
        <v>3.4627472700723003</v>
      </c>
      <c r="J5266" s="8">
        <v>802.23360000000002</v>
      </c>
      <c r="K5266" s="8">
        <v>1.4957</v>
      </c>
      <c r="L5266" s="8">
        <f t="shared" si="246"/>
        <v>2969362.5057700002</v>
      </c>
      <c r="M5266" s="8">
        <f t="shared" si="247"/>
        <v>2.577882567592641E-2</v>
      </c>
    </row>
    <row r="5267" spans="1:13" x14ac:dyDescent="0.25">
      <c r="A5267" s="1">
        <v>802.38599999999997</v>
      </c>
      <c r="B5267" s="1">
        <v>10.9664</v>
      </c>
      <c r="C5267" s="3">
        <v>802.38599999999997</v>
      </c>
      <c r="D5267" s="2">
        <v>54.044400000000003</v>
      </c>
      <c r="E5267" s="4">
        <v>802.47860000000003</v>
      </c>
      <c r="F5267" s="5">
        <v>0.94159999999999999</v>
      </c>
      <c r="G5267" s="6">
        <v>802.38599999999997</v>
      </c>
      <c r="H5267" s="7">
        <v>1931.6117999999999</v>
      </c>
      <c r="I5267" s="7">
        <f t="shared" si="248"/>
        <v>3.4629050657536062</v>
      </c>
      <c r="J5267" s="8">
        <v>802.38599999999997</v>
      </c>
      <c r="K5267" s="8">
        <v>1.6186</v>
      </c>
      <c r="L5267" s="8">
        <f t="shared" si="246"/>
        <v>3126506.8594800001</v>
      </c>
      <c r="M5267" s="8">
        <f t="shared" si="247"/>
        <v>4.9579693644730234E-3</v>
      </c>
    </row>
    <row r="5268" spans="1:13" x14ac:dyDescent="0.25">
      <c r="A5268" s="1">
        <v>802.53840000000002</v>
      </c>
      <c r="B5268" s="1">
        <v>11.0991</v>
      </c>
      <c r="C5268" s="3">
        <v>802.53840000000002</v>
      </c>
      <c r="D5268" s="2">
        <v>48.882800000000003</v>
      </c>
      <c r="E5268" s="4">
        <v>802.63099999999997</v>
      </c>
      <c r="F5268" s="5">
        <v>0.8972</v>
      </c>
      <c r="G5268" s="6">
        <v>802.53840000000002</v>
      </c>
      <c r="H5268" s="7">
        <v>1886.0731000000001</v>
      </c>
      <c r="I5268" s="7">
        <f t="shared" si="248"/>
        <v>3.4630666713668776</v>
      </c>
      <c r="J5268" s="8">
        <v>802.53840000000002</v>
      </c>
      <c r="K5268" s="8">
        <v>1.6741999999999999</v>
      </c>
      <c r="L5268" s="8">
        <f t="shared" si="246"/>
        <v>3157663.58402</v>
      </c>
      <c r="M5268" s="8">
        <f t="shared" si="247"/>
        <v>4.4475423410681942E-3</v>
      </c>
    </row>
    <row r="5269" spans="1:13" x14ac:dyDescent="0.25">
      <c r="A5269" s="1">
        <v>802.69079999999997</v>
      </c>
      <c r="B5269" s="1">
        <v>10.816000000000001</v>
      </c>
      <c r="C5269" s="3">
        <v>802.69079999999997</v>
      </c>
      <c r="D5269" s="2">
        <v>48.081299999999999</v>
      </c>
      <c r="E5269" s="4">
        <v>802.78340000000003</v>
      </c>
      <c r="F5269" s="5">
        <v>0.92720000000000002</v>
      </c>
      <c r="G5269" s="6">
        <v>802.69079999999997</v>
      </c>
      <c r="H5269" s="7">
        <v>1869.9752000000001</v>
      </c>
      <c r="I5269" s="7">
        <f t="shared" si="248"/>
        <v>3.4632296681809529</v>
      </c>
      <c r="J5269" s="8">
        <v>802.69079999999997</v>
      </c>
      <c r="K5269" s="8">
        <v>1.7037</v>
      </c>
      <c r="L5269" s="8">
        <f t="shared" si="246"/>
        <v>3185876.7482400001</v>
      </c>
      <c r="M5269" s="8">
        <f t="shared" si="247"/>
        <v>2.3686410334966348E-2</v>
      </c>
    </row>
    <row r="5270" spans="1:13" x14ac:dyDescent="0.25">
      <c r="A5270" s="1">
        <v>802.84320000000002</v>
      </c>
      <c r="B5270" s="1">
        <v>10.3345</v>
      </c>
      <c r="C5270" s="3">
        <v>802.84320000000002</v>
      </c>
      <c r="D5270" s="2">
        <v>49.379100000000001</v>
      </c>
      <c r="E5270" s="4">
        <v>802.93579999999997</v>
      </c>
      <c r="F5270" s="5">
        <v>1.2054</v>
      </c>
      <c r="G5270" s="6">
        <v>802.84320000000002</v>
      </c>
      <c r="H5270" s="7">
        <v>1893.1495</v>
      </c>
      <c r="I5270" s="7">
        <f t="shared" si="248"/>
        <v>3.4633906697289025</v>
      </c>
      <c r="J5270" s="8">
        <v>802.84320000000002</v>
      </c>
      <c r="K5270" s="8">
        <v>1.7645</v>
      </c>
      <c r="L5270" s="8">
        <f t="shared" si="246"/>
        <v>3340462.29275</v>
      </c>
      <c r="M5270" s="8">
        <f t="shared" si="247"/>
        <v>3.4443942052467015E-2</v>
      </c>
    </row>
    <row r="5271" spans="1:13" x14ac:dyDescent="0.25">
      <c r="A5271" s="1">
        <v>802.99559999999997</v>
      </c>
      <c r="B5271" s="1">
        <v>9.9124999999999996</v>
      </c>
      <c r="C5271" s="3">
        <v>802.99559999999997</v>
      </c>
      <c r="D5271" s="2">
        <v>60.435200000000002</v>
      </c>
      <c r="E5271" s="4">
        <v>803.08820000000003</v>
      </c>
      <c r="F5271" s="5">
        <v>1.8253999999999999</v>
      </c>
      <c r="G5271" s="6">
        <v>802.99559999999997</v>
      </c>
      <c r="H5271" s="7">
        <v>1967.8811000000001</v>
      </c>
      <c r="I5271" s="7">
        <f t="shared" si="248"/>
        <v>3.4635455571354639</v>
      </c>
      <c r="J5271" s="8">
        <v>802.99559999999997</v>
      </c>
      <c r="K5271" s="8">
        <v>1.8186</v>
      </c>
      <c r="L5271" s="8">
        <f t="shared" si="246"/>
        <v>3578788.5684599997</v>
      </c>
      <c r="M5271" s="8">
        <f t="shared" si="247"/>
        <v>1.085502392720776E-2</v>
      </c>
    </row>
    <row r="5272" spans="1:13" x14ac:dyDescent="0.25">
      <c r="A5272" s="1">
        <v>803.14800000000002</v>
      </c>
      <c r="B5272" s="1">
        <v>9.4652999999999992</v>
      </c>
      <c r="C5272" s="3">
        <v>803.14800000000002</v>
      </c>
      <c r="D5272" s="2">
        <v>70.313400000000001</v>
      </c>
      <c r="E5272" s="4">
        <v>803.24059999999997</v>
      </c>
      <c r="F5272" s="5">
        <v>1.6274999999999999</v>
      </c>
      <c r="G5272" s="6">
        <v>803.14800000000002</v>
      </c>
      <c r="H5272" s="7">
        <v>2066.9926999999998</v>
      </c>
      <c r="I5272" s="7">
        <f t="shared" si="248"/>
        <v>3.4636930177433314</v>
      </c>
      <c r="J5272" s="8">
        <v>803.14800000000002</v>
      </c>
      <c r="K5272" s="8">
        <v>1.7694000000000001</v>
      </c>
      <c r="L5272" s="8">
        <f t="shared" si="246"/>
        <v>3657336.88338</v>
      </c>
      <c r="M5272" s="8">
        <f t="shared" si="247"/>
        <v>4.6754757402158786E-2</v>
      </c>
    </row>
    <row r="5273" spans="1:13" x14ac:dyDescent="0.25">
      <c r="A5273" s="1">
        <v>803.30039999999997</v>
      </c>
      <c r="B5273" s="1">
        <v>9.3447999999999993</v>
      </c>
      <c r="C5273" s="3">
        <v>803.30039999999997</v>
      </c>
      <c r="D5273" s="2">
        <v>81.071299999999994</v>
      </c>
      <c r="E5273" s="4">
        <v>803.39300000000003</v>
      </c>
      <c r="F5273" s="5">
        <v>1.6003000000000001</v>
      </c>
      <c r="G5273" s="6">
        <v>803.30039999999997</v>
      </c>
      <c r="H5273" s="7">
        <v>2154.9106000000002</v>
      </c>
      <c r="I5273" s="7">
        <f t="shared" si="248"/>
        <v>3.4638344621262211</v>
      </c>
      <c r="J5273" s="8">
        <v>803.30039999999997</v>
      </c>
      <c r="K5273" s="8">
        <v>1.8636999999999999</v>
      </c>
      <c r="L5273" s="8">
        <f t="shared" si="246"/>
        <v>4016106.8852200001</v>
      </c>
      <c r="M5273" s="8">
        <f t="shared" si="247"/>
        <v>4.582294473652055E-2</v>
      </c>
    </row>
    <row r="5274" spans="1:13" x14ac:dyDescent="0.25">
      <c r="A5274" s="1">
        <v>803.45280000000002</v>
      </c>
      <c r="B5274" s="1">
        <v>9.2919</v>
      </c>
      <c r="C5274" s="3">
        <v>803.45280000000002</v>
      </c>
      <c r="D5274" s="2">
        <v>83.678200000000004</v>
      </c>
      <c r="E5274" s="4">
        <v>803.54539999999997</v>
      </c>
      <c r="F5274" s="5">
        <v>1.6175999999999999</v>
      </c>
      <c r="G5274" s="6">
        <v>803.45280000000002</v>
      </c>
      <c r="H5274" s="7">
        <v>2197.5149000000001</v>
      </c>
      <c r="I5274" s="7">
        <f t="shared" si="248"/>
        <v>3.4639731642574332</v>
      </c>
      <c r="J5274" s="8">
        <v>803.45280000000002</v>
      </c>
      <c r="K5274" s="8">
        <v>2.0030999999999999</v>
      </c>
      <c r="L5274" s="8">
        <f t="shared" si="246"/>
        <v>4401842.09619</v>
      </c>
      <c r="M5274" s="8">
        <f t="shared" si="247"/>
        <v>1.1527961518621871E-2</v>
      </c>
    </row>
    <row r="5275" spans="1:13" x14ac:dyDescent="0.25">
      <c r="A5275" s="1">
        <v>803.60519999999997</v>
      </c>
      <c r="B5275" s="1">
        <v>9.1353000000000009</v>
      </c>
      <c r="C5275" s="3">
        <v>803.60519999999997</v>
      </c>
      <c r="D5275" s="2">
        <v>83.982299999999995</v>
      </c>
      <c r="E5275" s="4">
        <v>803.69780000000003</v>
      </c>
      <c r="F5275" s="5">
        <v>1.6192</v>
      </c>
      <c r="G5275" s="6">
        <v>803.60519999999997</v>
      </c>
      <c r="H5275" s="7">
        <v>2209.0698000000002</v>
      </c>
      <c r="I5275" s="7">
        <f t="shared" si="248"/>
        <v>3.4641111408845182</v>
      </c>
      <c r="J5275" s="8">
        <v>803.60519999999997</v>
      </c>
      <c r="K5275" s="8">
        <v>2.0390999999999999</v>
      </c>
      <c r="L5275" s="8">
        <f t="shared" si="246"/>
        <v>4504514.2291799998</v>
      </c>
      <c r="M5275" s="8">
        <f t="shared" si="247"/>
        <v>-2.6140265373214349E-3</v>
      </c>
    </row>
    <row r="5276" spans="1:13" x14ac:dyDescent="0.25">
      <c r="A5276" s="1">
        <v>803.75760000000002</v>
      </c>
      <c r="B5276" s="1">
        <v>9.0399999999999991</v>
      </c>
      <c r="C5276" s="3">
        <v>803.75760000000002</v>
      </c>
      <c r="D5276" s="2">
        <v>83.957300000000004</v>
      </c>
      <c r="E5276" s="4">
        <v>803.85019999999997</v>
      </c>
      <c r="F5276" s="5">
        <v>1.5867</v>
      </c>
      <c r="G5276" s="6">
        <v>803.75760000000002</v>
      </c>
      <c r="H5276" s="7">
        <v>2217.4513999999999</v>
      </c>
      <c r="I5276" s="7">
        <f t="shared" si="248"/>
        <v>3.4642485959827449</v>
      </c>
      <c r="J5276" s="8">
        <v>803.75760000000002</v>
      </c>
      <c r="K5276" s="8">
        <v>2.0207999999999999</v>
      </c>
      <c r="L5276" s="8">
        <f t="shared" si="246"/>
        <v>4481025.7891199999</v>
      </c>
      <c r="M5276" s="8">
        <f t="shared" si="247"/>
        <v>2.2738322889585732E-3</v>
      </c>
    </row>
    <row r="5277" spans="1:13" x14ac:dyDescent="0.25">
      <c r="A5277" s="1">
        <v>803.91</v>
      </c>
      <c r="B5277" s="1">
        <v>9.0723000000000003</v>
      </c>
      <c r="C5277" s="3">
        <v>803.91</v>
      </c>
      <c r="D5277" s="2">
        <v>82.54</v>
      </c>
      <c r="E5277" s="4">
        <v>804.00260000000003</v>
      </c>
      <c r="F5277" s="5">
        <v>1.5001</v>
      </c>
      <c r="G5277" s="6">
        <v>803.91</v>
      </c>
      <c r="H5277" s="7">
        <v>2236.0789</v>
      </c>
      <c r="I5277" s="7">
        <f t="shared" si="248"/>
        <v>3.4643849060208209</v>
      </c>
      <c r="J5277" s="8">
        <v>803.91</v>
      </c>
      <c r="K5277" s="8">
        <v>2.0131000000000001</v>
      </c>
      <c r="L5277" s="8">
        <f t="shared" si="246"/>
        <v>4501450.4335900005</v>
      </c>
      <c r="M5277" s="8">
        <f t="shared" si="247"/>
        <v>1.0139156921973326E-2</v>
      </c>
    </row>
    <row r="5278" spans="1:13" x14ac:dyDescent="0.25">
      <c r="A5278" s="1">
        <v>804.06240000000003</v>
      </c>
      <c r="B5278" s="1">
        <v>9.2889999999999997</v>
      </c>
      <c r="C5278" s="3">
        <v>804.06240000000003</v>
      </c>
      <c r="D5278" s="2">
        <v>81.129800000000003</v>
      </c>
      <c r="E5278" s="4">
        <v>804.15499999999997</v>
      </c>
      <c r="F5278" s="5">
        <v>1.3642000000000001</v>
      </c>
      <c r="G5278" s="6">
        <v>804.06240000000003</v>
      </c>
      <c r="H5278" s="7">
        <v>2261.7761</v>
      </c>
      <c r="I5278" s="7">
        <f t="shared" si="248"/>
        <v>3.4645196673705407</v>
      </c>
      <c r="J5278" s="8">
        <v>804.06240000000003</v>
      </c>
      <c r="K5278" s="8">
        <v>2.0310000000000001</v>
      </c>
      <c r="L5278" s="8">
        <f t="shared" si="246"/>
        <v>4593667.2591000004</v>
      </c>
      <c r="M5278" s="8">
        <f t="shared" si="247"/>
        <v>3.1647225268059899E-3</v>
      </c>
    </row>
    <row r="5279" spans="1:13" x14ac:dyDescent="0.25">
      <c r="A5279" s="1">
        <v>804.21479999999997</v>
      </c>
      <c r="B5279" s="1">
        <v>9.4453999999999994</v>
      </c>
      <c r="C5279" s="3">
        <v>804.21479999999997</v>
      </c>
      <c r="D5279" s="2">
        <v>79.766999999999996</v>
      </c>
      <c r="E5279" s="4">
        <v>804.30740000000003</v>
      </c>
      <c r="F5279" s="5">
        <v>1.2692000000000001</v>
      </c>
      <c r="G5279" s="6">
        <v>804.21479999999997</v>
      </c>
      <c r="H5279" s="7">
        <v>2282.6559999999999</v>
      </c>
      <c r="I5279" s="7">
        <f t="shared" si="248"/>
        <v>3.4646531960318896</v>
      </c>
      <c r="J5279" s="8">
        <v>804.21479999999997</v>
      </c>
      <c r="K5279" s="8">
        <v>2.0251999999999999</v>
      </c>
      <c r="L5279" s="8">
        <f t="shared" si="246"/>
        <v>4622834.9311999995</v>
      </c>
      <c r="M5279" s="8">
        <f t="shared" si="247"/>
        <v>-7.9171460483177265E-3</v>
      </c>
    </row>
    <row r="5280" spans="1:13" x14ac:dyDescent="0.25">
      <c r="A5280" s="1">
        <v>804.36720000000003</v>
      </c>
      <c r="B5280" s="1">
        <v>9.4481999999999999</v>
      </c>
      <c r="C5280" s="3">
        <v>804.36720000000003</v>
      </c>
      <c r="D5280" s="2">
        <v>82.152100000000004</v>
      </c>
      <c r="E5280" s="4">
        <v>804.45979999999997</v>
      </c>
      <c r="F5280" s="5">
        <v>1.5757000000000001</v>
      </c>
      <c r="G5280" s="6">
        <v>804.36720000000003</v>
      </c>
      <c r="H5280" s="7">
        <v>2269.9978000000001</v>
      </c>
      <c r="I5280" s="7">
        <f t="shared" si="248"/>
        <v>3.4647874692897758</v>
      </c>
      <c r="J5280" s="8">
        <v>804.36720000000003</v>
      </c>
      <c r="K5280" s="8">
        <v>2.0045000000000002</v>
      </c>
      <c r="L5280" s="8">
        <f t="shared" si="246"/>
        <v>4550210.5901000006</v>
      </c>
      <c r="M5280" s="8">
        <f t="shared" si="247"/>
        <v>-1.0596886736384608E-3</v>
      </c>
    </row>
    <row r="5281" spans="1:13" x14ac:dyDescent="0.25">
      <c r="A5281" s="1">
        <v>804.51959999999997</v>
      </c>
      <c r="B5281" s="1">
        <v>9.4286999999999992</v>
      </c>
      <c r="C5281" s="3">
        <v>804.51959999999997</v>
      </c>
      <c r="D5281" s="2">
        <v>86.741100000000003</v>
      </c>
      <c r="E5281" s="4">
        <v>804.61220000000003</v>
      </c>
      <c r="F5281" s="5">
        <v>1.5923</v>
      </c>
      <c r="G5281" s="6">
        <v>804.51959999999997</v>
      </c>
      <c r="H5281" s="7">
        <v>2251.2654000000002</v>
      </c>
      <c r="I5281" s="7">
        <f t="shared" si="248"/>
        <v>3.4649228598128121</v>
      </c>
      <c r="J5281" s="8">
        <v>804.51959999999997</v>
      </c>
      <c r="K5281" s="8">
        <v>2.0169000000000001</v>
      </c>
      <c r="L5281" s="8">
        <f t="shared" si="246"/>
        <v>4540577.1852600006</v>
      </c>
      <c r="M5281" s="8">
        <f t="shared" si="247"/>
        <v>6.4573654773398138E-4</v>
      </c>
    </row>
    <row r="5282" spans="1:13" x14ac:dyDescent="0.25">
      <c r="A5282" s="1">
        <v>804.67200000000003</v>
      </c>
      <c r="B5282" s="1">
        <v>9.3925999999999998</v>
      </c>
      <c r="C5282" s="3">
        <v>804.67200000000003</v>
      </c>
      <c r="D5282" s="2">
        <v>84.631</v>
      </c>
      <c r="E5282" s="4">
        <v>804.76459999999997</v>
      </c>
      <c r="F5282" s="5">
        <v>1.4722</v>
      </c>
      <c r="G5282" s="6">
        <v>804.67200000000003</v>
      </c>
      <c r="H5282" s="7">
        <v>2247.1554999999998</v>
      </c>
      <c r="I5282" s="7">
        <f t="shared" si="248"/>
        <v>3.465058497956234</v>
      </c>
      <c r="J5282" s="8">
        <v>804.67200000000003</v>
      </c>
      <c r="K5282" s="8">
        <v>2.0232000000000001</v>
      </c>
      <c r="L5282" s="8">
        <f t="shared" si="246"/>
        <v>4546445.0076000001</v>
      </c>
      <c r="M5282" s="8">
        <f t="shared" si="247"/>
        <v>6.3299245014546562E-3</v>
      </c>
    </row>
    <row r="5283" spans="1:13" x14ac:dyDescent="0.25">
      <c r="A5283" s="1">
        <v>804.82439999999997</v>
      </c>
      <c r="B5283" s="1">
        <v>9.4478000000000009</v>
      </c>
      <c r="C5283" s="3">
        <v>804.82439999999997</v>
      </c>
      <c r="D5283" s="2">
        <v>78.043400000000005</v>
      </c>
      <c r="E5283" s="4">
        <v>804.91700000000003</v>
      </c>
      <c r="F5283" s="5">
        <v>1.2886</v>
      </c>
      <c r="G5283" s="6">
        <v>804.82439999999997</v>
      </c>
      <c r="H5283" s="7">
        <v>2270.3989000000001</v>
      </c>
      <c r="I5283" s="7">
        <f t="shared" si="248"/>
        <v>3.4651927474927362</v>
      </c>
      <c r="J5283" s="8">
        <v>804.82439999999997</v>
      </c>
      <c r="K5283" s="8">
        <v>2.028</v>
      </c>
      <c r="L5283" s="8">
        <f t="shared" si="246"/>
        <v>4604368.9692000002</v>
      </c>
      <c r="M5283" s="8">
        <f t="shared" si="247"/>
        <v>-7.965757967706483E-3</v>
      </c>
    </row>
    <row r="5284" spans="1:13" x14ac:dyDescent="0.25">
      <c r="A5284" s="1">
        <v>804.97680000000003</v>
      </c>
      <c r="B5284" s="1">
        <v>9.5254999999999992</v>
      </c>
      <c r="C5284" s="3">
        <v>804.97680000000003</v>
      </c>
      <c r="D5284" s="2">
        <v>70.250299999999996</v>
      </c>
      <c r="E5284" s="4">
        <v>805.06939999999997</v>
      </c>
      <c r="F5284" s="5">
        <v>1.2464999999999999</v>
      </c>
      <c r="G5284" s="6">
        <v>804.97680000000003</v>
      </c>
      <c r="H5284" s="7">
        <v>2282.4589999999998</v>
      </c>
      <c r="I5284" s="7">
        <f t="shared" si="248"/>
        <v>3.4653262876790003</v>
      </c>
      <c r="J5284" s="8">
        <v>804.97680000000003</v>
      </c>
      <c r="K5284" s="8">
        <v>1.9854000000000001</v>
      </c>
      <c r="L5284" s="8">
        <f t="shared" si="246"/>
        <v>4531594.0986000001</v>
      </c>
      <c r="M5284" s="8">
        <f t="shared" si="247"/>
        <v>-7.6229398524817939E-3</v>
      </c>
    </row>
    <row r="5285" spans="1:13" x14ac:dyDescent="0.25">
      <c r="A5285" s="1">
        <v>805.12919999999997</v>
      </c>
      <c r="B5285" s="1">
        <v>9.5619999999999994</v>
      </c>
      <c r="C5285" s="3">
        <v>805.12919999999997</v>
      </c>
      <c r="D5285" s="2">
        <v>66.841300000000004</v>
      </c>
      <c r="E5285" s="4">
        <v>805.22180000000003</v>
      </c>
      <c r="F5285" s="5">
        <v>1.2037</v>
      </c>
      <c r="G5285" s="6">
        <v>805.12919999999997</v>
      </c>
      <c r="H5285" s="7">
        <v>2271.6082000000001</v>
      </c>
      <c r="I5285" s="7">
        <f t="shared" si="248"/>
        <v>3.4654604657472077</v>
      </c>
      <c r="J5285" s="8">
        <v>805.12919999999997</v>
      </c>
      <c r="K5285" s="8">
        <v>1.9646999999999999</v>
      </c>
      <c r="L5285" s="8">
        <f t="shared" si="246"/>
        <v>4463028.6305400003</v>
      </c>
      <c r="M5285" s="8">
        <f t="shared" si="247"/>
        <v>-1.1534061284783848E-2</v>
      </c>
    </row>
    <row r="5286" spans="1:13" x14ac:dyDescent="0.25">
      <c r="A5286" s="1">
        <v>805.28160000000003</v>
      </c>
      <c r="B5286" s="1">
        <v>9.5640000000000001</v>
      </c>
      <c r="C5286" s="3">
        <v>805.28160000000003</v>
      </c>
      <c r="D5286" s="2">
        <v>66.051599999999993</v>
      </c>
      <c r="E5286" s="4">
        <v>805.37419999999997</v>
      </c>
      <c r="F5286" s="5">
        <v>1.1514</v>
      </c>
      <c r="G5286" s="6">
        <v>805.28160000000003</v>
      </c>
      <c r="H5286" s="7">
        <v>2257.6089000000002</v>
      </c>
      <c r="I5286" s="7">
        <f t="shared" si="248"/>
        <v>3.4655954758457237</v>
      </c>
      <c r="J5286" s="8">
        <v>805.28160000000003</v>
      </c>
      <c r="K5286" s="8">
        <v>1.9318</v>
      </c>
      <c r="L5286" s="8">
        <f t="shared" si="246"/>
        <v>4361248.8730199998</v>
      </c>
      <c r="M5286" s="8">
        <f t="shared" si="247"/>
        <v>-6.858318270435898E-3</v>
      </c>
    </row>
    <row r="5287" spans="1:13" x14ac:dyDescent="0.25">
      <c r="A5287" s="1">
        <v>805.43399999999997</v>
      </c>
      <c r="B5287" s="1">
        <v>9.3927999999999994</v>
      </c>
      <c r="C5287" s="3">
        <v>805.43399999999997</v>
      </c>
      <c r="D5287" s="2">
        <v>62.932499999999997</v>
      </c>
      <c r="E5287" s="4">
        <v>805.52660000000003</v>
      </c>
      <c r="F5287" s="5">
        <v>0.96640000000000004</v>
      </c>
      <c r="G5287" s="6">
        <v>805.43399999999997</v>
      </c>
      <c r="H5287" s="7">
        <v>2245.8024999999998</v>
      </c>
      <c r="I5287" s="7">
        <f t="shared" si="248"/>
        <v>3.4657311957053283</v>
      </c>
      <c r="J5287" s="8">
        <v>805.43399999999997</v>
      </c>
      <c r="K5287" s="8">
        <v>1.9155</v>
      </c>
      <c r="L5287" s="8">
        <f t="shared" si="246"/>
        <v>4301834.6887499997</v>
      </c>
      <c r="M5287" s="8">
        <f t="shared" si="247"/>
        <v>-1.1514295631495083E-2</v>
      </c>
    </row>
    <row r="5288" spans="1:13" x14ac:dyDescent="0.25">
      <c r="A5288" s="1">
        <v>805.58640000000003</v>
      </c>
      <c r="B5288" s="1">
        <v>9.3377999999999997</v>
      </c>
      <c r="C5288" s="3">
        <v>805.58640000000003</v>
      </c>
      <c r="D5288" s="2">
        <v>63.832700000000003</v>
      </c>
      <c r="E5288" s="4">
        <v>805.67899999999997</v>
      </c>
      <c r="F5288" s="5">
        <v>0.92459999999999998</v>
      </c>
      <c r="G5288" s="6">
        <v>805.58640000000003</v>
      </c>
      <c r="H5288" s="7">
        <v>2227.1122999999998</v>
      </c>
      <c r="I5288" s="7">
        <f t="shared" si="248"/>
        <v>3.4658680545426668</v>
      </c>
      <c r="J5288" s="8">
        <v>805.58640000000003</v>
      </c>
      <c r="K5288" s="8">
        <v>1.8875999999999999</v>
      </c>
      <c r="L5288" s="8">
        <f t="shared" si="246"/>
        <v>4203897.1774799991</v>
      </c>
      <c r="M5288" s="8">
        <f t="shared" si="247"/>
        <v>6.1028043322529464E-3</v>
      </c>
    </row>
    <row r="5289" spans="1:13" x14ac:dyDescent="0.25">
      <c r="A5289" s="1">
        <v>805.73879999999997</v>
      </c>
      <c r="B5289" s="1">
        <v>9.3148</v>
      </c>
      <c r="C5289" s="3">
        <v>805.73879999999997</v>
      </c>
      <c r="D5289" s="2">
        <v>65.295000000000002</v>
      </c>
      <c r="E5289" s="4">
        <v>805.83140000000003</v>
      </c>
      <c r="F5289" s="5">
        <v>1.4211</v>
      </c>
      <c r="G5289" s="6">
        <v>805.73879999999997</v>
      </c>
      <c r="H5289" s="7">
        <v>2195.9458</v>
      </c>
      <c r="I5289" s="7">
        <f t="shared" si="248"/>
        <v>3.4660068557826609</v>
      </c>
      <c r="J5289" s="8">
        <v>805.73879999999997</v>
      </c>
      <c r="K5289" s="8">
        <v>1.9379</v>
      </c>
      <c r="L5289" s="8">
        <f t="shared" si="246"/>
        <v>4255523.3658199999</v>
      </c>
      <c r="M5289" s="8">
        <f t="shared" si="247"/>
        <v>-4.3099003707081421E-4</v>
      </c>
    </row>
    <row r="5290" spans="1:13" x14ac:dyDescent="0.25">
      <c r="A5290" s="1">
        <v>805.89120000000003</v>
      </c>
      <c r="B5290" s="1">
        <v>9.3473000000000006</v>
      </c>
      <c r="C5290" s="3">
        <v>805.89120000000003</v>
      </c>
      <c r="D5290" s="2">
        <v>70.5595</v>
      </c>
      <c r="E5290" s="4">
        <v>805.98379999999997</v>
      </c>
      <c r="F5290" s="5">
        <v>1.5206</v>
      </c>
      <c r="G5290" s="6">
        <v>805.89120000000003</v>
      </c>
      <c r="H5290" s="7">
        <v>2175.6417999999999</v>
      </c>
      <c r="I5290" s="7">
        <f t="shared" si="248"/>
        <v>3.4661469523739288</v>
      </c>
      <c r="J5290" s="8">
        <v>805.89120000000003</v>
      </c>
      <c r="K5290" s="8">
        <v>1.9542999999999999</v>
      </c>
      <c r="L5290" s="8">
        <f t="shared" si="246"/>
        <v>4251856.7697399994</v>
      </c>
      <c r="M5290" s="8">
        <f t="shared" si="247"/>
        <v>1.1008722097586274E-2</v>
      </c>
    </row>
    <row r="5291" spans="1:13" x14ac:dyDescent="0.25">
      <c r="A5291" s="1">
        <v>806.04359999999997</v>
      </c>
      <c r="B5291" s="1">
        <v>9.2922999999999991</v>
      </c>
      <c r="C5291" s="3">
        <v>806.04359999999997</v>
      </c>
      <c r="D5291" s="2">
        <v>76.450999999999993</v>
      </c>
      <c r="E5291" s="4">
        <v>806.13620000000003</v>
      </c>
      <c r="F5291" s="5">
        <v>1.5754999999999999</v>
      </c>
      <c r="G5291" s="6">
        <v>806.04359999999997</v>
      </c>
      <c r="H5291" s="7">
        <v>2171.6282000000001</v>
      </c>
      <c r="I5291" s="7">
        <f t="shared" si="248"/>
        <v>3.4662873078915077</v>
      </c>
      <c r="J5291" s="8">
        <v>806.04359999999997</v>
      </c>
      <c r="K5291" s="8">
        <v>2.0015000000000001</v>
      </c>
      <c r="L5291" s="8">
        <f t="shared" si="246"/>
        <v>4346513.8423000006</v>
      </c>
      <c r="M5291" s="8">
        <f t="shared" si="247"/>
        <v>-2.9561989745882184E-3</v>
      </c>
    </row>
    <row r="5292" spans="1:13" x14ac:dyDescent="0.25">
      <c r="A5292" s="1">
        <v>806.19600000000003</v>
      </c>
      <c r="B5292" s="1">
        <v>9.3896999999999995</v>
      </c>
      <c r="C5292" s="3">
        <v>806.19600000000003</v>
      </c>
      <c r="D5292" s="2">
        <v>76.651799999999994</v>
      </c>
      <c r="E5292" s="4">
        <v>806.28859999999997</v>
      </c>
      <c r="F5292" s="5">
        <v>1.2911999999999999</v>
      </c>
      <c r="G5292" s="6">
        <v>806.19600000000003</v>
      </c>
      <c r="H5292" s="7">
        <v>2172.3937999999998</v>
      </c>
      <c r="I5292" s="7">
        <f t="shared" si="248"/>
        <v>3.4664276139446737</v>
      </c>
      <c r="J5292" s="8">
        <v>806.19600000000003</v>
      </c>
      <c r="K5292" s="8">
        <v>1.9890000000000001</v>
      </c>
      <c r="L5292" s="8">
        <f t="shared" si="246"/>
        <v>4320891.2681999998</v>
      </c>
      <c r="M5292" s="8">
        <f t="shared" si="247"/>
        <v>-1.8612989976829281E-2</v>
      </c>
    </row>
    <row r="5293" spans="1:13" x14ac:dyDescent="0.25">
      <c r="A5293" s="1">
        <v>806.34839999999997</v>
      </c>
      <c r="B5293" s="1">
        <v>9.5152000000000001</v>
      </c>
      <c r="C5293" s="3">
        <v>806.34839999999997</v>
      </c>
      <c r="D5293" s="2">
        <v>73.424000000000007</v>
      </c>
      <c r="E5293" s="4">
        <v>806.44100000000003</v>
      </c>
      <c r="F5293" s="5">
        <v>1.1776</v>
      </c>
      <c r="G5293" s="6">
        <v>806.34839999999997</v>
      </c>
      <c r="H5293" s="7">
        <v>2166.8649999999998</v>
      </c>
      <c r="I5293" s="7">
        <f t="shared" si="248"/>
        <v>3.4665682779915801</v>
      </c>
      <c r="J5293" s="8">
        <v>806.34839999999997</v>
      </c>
      <c r="K5293" s="8">
        <v>1.9212</v>
      </c>
      <c r="L5293" s="8">
        <f t="shared" si="246"/>
        <v>4162981.0379999997</v>
      </c>
      <c r="M5293" s="8">
        <f t="shared" si="247"/>
        <v>-2.0961879195053698E-2</v>
      </c>
    </row>
    <row r="5294" spans="1:13" x14ac:dyDescent="0.25">
      <c r="A5294" s="1">
        <v>806.50080000000003</v>
      </c>
      <c r="B5294" s="1">
        <v>9.4765999999999995</v>
      </c>
      <c r="C5294" s="3">
        <v>806.50080000000003</v>
      </c>
      <c r="D5294" s="2">
        <v>64.512500000000003</v>
      </c>
      <c r="E5294" s="4">
        <v>806.59339999999997</v>
      </c>
      <c r="F5294" s="5">
        <v>1.1720999999999999</v>
      </c>
      <c r="G5294" s="6">
        <v>806.50080000000003</v>
      </c>
      <c r="H5294" s="7">
        <v>2170.1747999999998</v>
      </c>
      <c r="I5294" s="7">
        <f t="shared" si="248"/>
        <v>3.4667087275074442</v>
      </c>
      <c r="J5294" s="8">
        <v>806.50080000000003</v>
      </c>
      <c r="K5294" s="8">
        <v>1.8394999999999999</v>
      </c>
      <c r="L5294" s="8">
        <f t="shared" si="246"/>
        <v>3992036.5445999997</v>
      </c>
      <c r="M5294" s="8">
        <f t="shared" si="247"/>
        <v>-3.9069554161985298E-3</v>
      </c>
    </row>
    <row r="5295" spans="1:13" x14ac:dyDescent="0.25">
      <c r="A5295" s="1">
        <v>806.65319999999997</v>
      </c>
      <c r="B5295" s="1">
        <v>9.2744</v>
      </c>
      <c r="C5295" s="3">
        <v>806.65319999999997</v>
      </c>
      <c r="D5295" s="2">
        <v>59.621200000000002</v>
      </c>
      <c r="E5295" s="4">
        <v>806.74580000000003</v>
      </c>
      <c r="F5295" s="5">
        <v>0.91339999999999999</v>
      </c>
      <c r="G5295" s="6">
        <v>806.65319999999997</v>
      </c>
      <c r="H5295" s="7">
        <v>2182.3496</v>
      </c>
      <c r="I5295" s="7">
        <f t="shared" si="248"/>
        <v>3.4668483934894665</v>
      </c>
      <c r="J5295" s="8">
        <v>806.65319999999997</v>
      </c>
      <c r="K5295" s="8">
        <v>1.8149999999999999</v>
      </c>
      <c r="L5295" s="8">
        <f t="shared" si="246"/>
        <v>3960964.5240000002</v>
      </c>
      <c r="M5295" s="8">
        <f t="shared" si="247"/>
        <v>1.3010178097081784E-2</v>
      </c>
    </row>
    <row r="5296" spans="1:13" x14ac:dyDescent="0.25">
      <c r="A5296" s="1">
        <v>806.80560000000003</v>
      </c>
      <c r="B5296" s="1">
        <v>9.0587</v>
      </c>
      <c r="C5296" s="3">
        <v>806.80560000000003</v>
      </c>
      <c r="D5296" s="2">
        <v>59.6629</v>
      </c>
      <c r="E5296" s="4">
        <v>806.89819999999997</v>
      </c>
      <c r="F5296" s="5">
        <v>0.9819</v>
      </c>
      <c r="G5296" s="6">
        <v>806.80560000000003</v>
      </c>
      <c r="H5296" s="7">
        <v>2190.9937</v>
      </c>
      <c r="I5296" s="7">
        <f t="shared" si="248"/>
        <v>3.4669875084490394</v>
      </c>
      <c r="J5296" s="8">
        <v>806.80560000000003</v>
      </c>
      <c r="K5296" s="8">
        <v>1.8554999999999999</v>
      </c>
      <c r="L5296" s="8">
        <f t="shared" si="246"/>
        <v>4065388.8103499999</v>
      </c>
      <c r="M5296" s="8">
        <f t="shared" si="247"/>
        <v>2.5883819145166086E-2</v>
      </c>
    </row>
    <row r="5297" spans="1:13" x14ac:dyDescent="0.25">
      <c r="A5297" s="1">
        <v>806.95799999999997</v>
      </c>
      <c r="B5297" s="1">
        <v>8.9984000000000002</v>
      </c>
      <c r="C5297" s="3">
        <v>806.95799999999997</v>
      </c>
      <c r="D5297" s="2">
        <v>63.763500000000001</v>
      </c>
      <c r="E5297" s="4">
        <v>807.05060000000003</v>
      </c>
      <c r="F5297" s="5">
        <v>1.7000999999999999</v>
      </c>
      <c r="G5297" s="6">
        <v>806.95799999999997</v>
      </c>
      <c r="H5297" s="7">
        <v>2205.1073999999999</v>
      </c>
      <c r="I5297" s="7">
        <f t="shared" si="248"/>
        <v>3.4671257330089857</v>
      </c>
      <c r="J5297" s="8">
        <v>806.95799999999997</v>
      </c>
      <c r="K5297" s="8">
        <v>1.9416</v>
      </c>
      <c r="L5297" s="8">
        <f t="shared" si="246"/>
        <v>4281436.5278399996</v>
      </c>
      <c r="M5297" s="8">
        <f t="shared" si="247"/>
        <v>1.8397356640154881E-2</v>
      </c>
    </row>
    <row r="5298" spans="1:13" x14ac:dyDescent="0.25">
      <c r="A5298" s="1">
        <v>807.11040000000003</v>
      </c>
      <c r="B5298" s="1">
        <v>9.0020000000000007</v>
      </c>
      <c r="C5298" s="3">
        <v>807.11040000000003</v>
      </c>
      <c r="D5298" s="2">
        <v>71.708799999999997</v>
      </c>
      <c r="E5298" s="4">
        <v>807.20299999999997</v>
      </c>
      <c r="F5298" s="5">
        <v>1.6044</v>
      </c>
      <c r="G5298" s="6">
        <v>807.11040000000003</v>
      </c>
      <c r="H5298" s="7">
        <v>2239.4369999999999</v>
      </c>
      <c r="I5298" s="7">
        <f t="shared" si="248"/>
        <v>3.4672618386462508</v>
      </c>
      <c r="J5298" s="8">
        <v>807.11040000000003</v>
      </c>
      <c r="K5298" s="8">
        <v>1.9835</v>
      </c>
      <c r="L5298" s="8">
        <f t="shared" si="246"/>
        <v>4441923.2895</v>
      </c>
      <c r="M5298" s="8">
        <f t="shared" si="247"/>
        <v>1.9156527538581367E-2</v>
      </c>
    </row>
    <row r="5299" spans="1:13" x14ac:dyDescent="0.25">
      <c r="A5299" s="1">
        <v>807.26279999999997</v>
      </c>
      <c r="B5299" s="1">
        <v>8.9998000000000005</v>
      </c>
      <c r="C5299" s="3">
        <v>807.26279999999997</v>
      </c>
      <c r="D5299" s="2">
        <v>77.986800000000002</v>
      </c>
      <c r="E5299" s="4">
        <v>807.35540000000003</v>
      </c>
      <c r="F5299" s="5">
        <v>1.5760000000000001</v>
      </c>
      <c r="G5299" s="6">
        <v>807.26279999999997</v>
      </c>
      <c r="H5299" s="7">
        <v>2299.2082999999998</v>
      </c>
      <c r="I5299" s="7">
        <f t="shared" si="248"/>
        <v>3.4673944060173758</v>
      </c>
      <c r="J5299" s="8">
        <v>807.26279999999997</v>
      </c>
      <c r="K5299" s="8">
        <v>2.0074000000000001</v>
      </c>
      <c r="L5299" s="8">
        <f t="shared" si="246"/>
        <v>4615430.7414199999</v>
      </c>
      <c r="M5299" s="8">
        <f t="shared" si="247"/>
        <v>1.87395652140981E-2</v>
      </c>
    </row>
    <row r="5300" spans="1:13" x14ac:dyDescent="0.25">
      <c r="A5300" s="1">
        <v>807.41520000000003</v>
      </c>
      <c r="B5300" s="1">
        <v>9.0859000000000005</v>
      </c>
      <c r="C5300" s="3">
        <v>807.41520000000003</v>
      </c>
      <c r="D5300" s="2">
        <v>81.408799999999999</v>
      </c>
      <c r="E5300" s="4">
        <v>807.50779999999997</v>
      </c>
      <c r="F5300" s="5">
        <v>1.5237000000000001</v>
      </c>
      <c r="G5300" s="6">
        <v>807.41520000000003</v>
      </c>
      <c r="H5300" s="7">
        <v>2361.1493999999998</v>
      </c>
      <c r="I5300" s="7">
        <f t="shared" si="248"/>
        <v>3.4675234956887029</v>
      </c>
      <c r="J5300" s="8">
        <v>807.41520000000003</v>
      </c>
      <c r="K5300" s="8">
        <v>2.0293999999999999</v>
      </c>
      <c r="L5300" s="8">
        <f t="shared" si="246"/>
        <v>4791716.5923599992</v>
      </c>
      <c r="M5300" s="8">
        <f t="shared" si="247"/>
        <v>1.4810886399729042E-2</v>
      </c>
    </row>
    <row r="5301" spans="1:13" x14ac:dyDescent="0.25">
      <c r="A5301" s="1">
        <v>807.56759999999997</v>
      </c>
      <c r="B5301" s="1">
        <v>9.1508000000000003</v>
      </c>
      <c r="C5301" s="3">
        <v>807.56759999999997</v>
      </c>
      <c r="D5301" s="2">
        <v>83.478499999999997</v>
      </c>
      <c r="E5301" s="4">
        <v>807.66020000000003</v>
      </c>
      <c r="F5301" s="5">
        <v>1.4581</v>
      </c>
      <c r="G5301" s="6">
        <v>807.56759999999997</v>
      </c>
      <c r="H5301" s="7">
        <v>2393.1100999999999</v>
      </c>
      <c r="I5301" s="7">
        <f t="shared" si="248"/>
        <v>3.4676508613289214</v>
      </c>
      <c r="J5301" s="8">
        <v>807.56759999999997</v>
      </c>
      <c r="K5301" s="8">
        <v>2.0625</v>
      </c>
      <c r="L5301" s="8">
        <f t="shared" si="246"/>
        <v>4935789.5812499998</v>
      </c>
      <c r="M5301" s="8">
        <f t="shared" si="247"/>
        <v>-3.3188612013672797E-4</v>
      </c>
    </row>
    <row r="5302" spans="1:13" x14ac:dyDescent="0.25">
      <c r="A5302" s="1">
        <v>807.72</v>
      </c>
      <c r="B5302" s="1">
        <v>9.1130999999999993</v>
      </c>
      <c r="C5302" s="3">
        <v>807.72</v>
      </c>
      <c r="D5302" s="2">
        <v>82.432100000000005</v>
      </c>
      <c r="E5302" s="4">
        <v>807.81259999999997</v>
      </c>
      <c r="F5302" s="5">
        <v>1.5691999999999999</v>
      </c>
      <c r="G5302" s="6">
        <v>807.72</v>
      </c>
      <c r="H5302" s="7">
        <v>2391.4061999999999</v>
      </c>
      <c r="I5302" s="7">
        <f t="shared" si="248"/>
        <v>3.4677783177183881</v>
      </c>
      <c r="J5302" s="8">
        <v>807.72</v>
      </c>
      <c r="K5302" s="8">
        <v>2.0626000000000002</v>
      </c>
      <c r="L5302" s="8">
        <f t="shared" si="246"/>
        <v>4932514.4281200003</v>
      </c>
      <c r="M5302" s="8">
        <f t="shared" si="247"/>
        <v>-3.8663091606612344E-3</v>
      </c>
    </row>
    <row r="5303" spans="1:13" x14ac:dyDescent="0.25">
      <c r="A5303" s="1">
        <v>807.87239999999997</v>
      </c>
      <c r="B5303" s="1">
        <v>9.1574000000000009</v>
      </c>
      <c r="C5303" s="3">
        <v>807.87239999999997</v>
      </c>
      <c r="D5303" s="2">
        <v>82.688699999999997</v>
      </c>
      <c r="E5303" s="4">
        <v>807.96500000000003</v>
      </c>
      <c r="F5303" s="5">
        <v>1.5508999999999999</v>
      </c>
      <c r="G5303" s="6">
        <v>807.87239999999997</v>
      </c>
      <c r="H5303" s="7">
        <v>2366.3314999999998</v>
      </c>
      <c r="I5303" s="7">
        <f t="shared" si="248"/>
        <v>3.4679071246923896</v>
      </c>
      <c r="J5303" s="8">
        <v>807.87239999999997</v>
      </c>
      <c r="K5303" s="8">
        <v>2.0684</v>
      </c>
      <c r="L5303" s="8">
        <f t="shared" si="246"/>
        <v>4894520.0745999999</v>
      </c>
      <c r="M5303" s="8">
        <f t="shared" si="247"/>
        <v>-6.6166695906750969E-3</v>
      </c>
    </row>
    <row r="5304" spans="1:13" x14ac:dyDescent="0.25">
      <c r="A5304" s="1">
        <v>808.02480000000003</v>
      </c>
      <c r="B5304" s="1">
        <v>9.2105999999999995</v>
      </c>
      <c r="C5304" s="3">
        <v>808.02480000000003</v>
      </c>
      <c r="D5304" s="2">
        <v>82.719499999999996</v>
      </c>
      <c r="E5304" s="4">
        <v>808.11739999999998</v>
      </c>
      <c r="F5304" s="5">
        <v>1.5233000000000001</v>
      </c>
      <c r="G5304" s="6">
        <v>808.02480000000003</v>
      </c>
      <c r="H5304" s="7">
        <v>2342.5844999999999</v>
      </c>
      <c r="I5304" s="7">
        <f t="shared" si="248"/>
        <v>3.4680372373948343</v>
      </c>
      <c r="J5304" s="8">
        <v>808.02480000000003</v>
      </c>
      <c r="K5304" s="8">
        <v>2.0619000000000001</v>
      </c>
      <c r="L5304" s="8">
        <f t="shared" si="246"/>
        <v>4830174.9805500004</v>
      </c>
      <c r="M5304" s="8">
        <f t="shared" si="247"/>
        <v>1.8216706242750133E-4</v>
      </c>
    </row>
    <row r="5305" spans="1:13" x14ac:dyDescent="0.25">
      <c r="A5305" s="1">
        <v>808.17719999999997</v>
      </c>
      <c r="B5305" s="1">
        <v>9.3048999999999999</v>
      </c>
      <c r="C5305" s="3">
        <v>808.17719999999997</v>
      </c>
      <c r="D5305" s="2">
        <v>80.900300000000001</v>
      </c>
      <c r="E5305" s="4">
        <v>808.26980000000003</v>
      </c>
      <c r="F5305" s="5">
        <v>1.6325000000000001</v>
      </c>
      <c r="G5305" s="6">
        <v>808.17719999999997</v>
      </c>
      <c r="H5305" s="7">
        <v>2331.5648999999999</v>
      </c>
      <c r="I5305" s="7">
        <f t="shared" si="248"/>
        <v>3.4681679650447488</v>
      </c>
      <c r="J5305" s="8">
        <v>808.17719999999997</v>
      </c>
      <c r="K5305" s="8">
        <v>2.0724</v>
      </c>
      <c r="L5305" s="8">
        <f t="shared" si="246"/>
        <v>4831935.0987599995</v>
      </c>
      <c r="M5305" s="8">
        <f t="shared" si="247"/>
        <v>-3.99416620161372E-3</v>
      </c>
    </row>
    <row r="5306" spans="1:13" x14ac:dyDescent="0.25">
      <c r="A5306" s="1">
        <v>808.32960000000003</v>
      </c>
      <c r="B5306" s="1">
        <v>9.3077000000000005</v>
      </c>
      <c r="C5306" s="3">
        <v>808.32960000000003</v>
      </c>
      <c r="D5306" s="2">
        <v>81.904600000000002</v>
      </c>
      <c r="E5306" s="4">
        <v>808.42219999999998</v>
      </c>
      <c r="F5306" s="5">
        <v>1.6791</v>
      </c>
      <c r="G5306" s="6">
        <v>808.32960000000003</v>
      </c>
      <c r="H5306" s="7">
        <v>2328.9717000000001</v>
      </c>
      <c r="I5306" s="7">
        <f t="shared" si="248"/>
        <v>3.4682988382537276</v>
      </c>
      <c r="J5306" s="8">
        <v>808.32960000000003</v>
      </c>
      <c r="K5306" s="8">
        <v>2.0581999999999998</v>
      </c>
      <c r="L5306" s="8">
        <f t="shared" si="246"/>
        <v>4793489.5529399998</v>
      </c>
      <c r="M5306" s="8">
        <f t="shared" si="247"/>
        <v>-1.007701609641988E-2</v>
      </c>
    </row>
    <row r="5307" spans="1:13" x14ac:dyDescent="0.25">
      <c r="A5307" s="1">
        <v>808.48199999999997</v>
      </c>
      <c r="B5307" s="1">
        <v>9.2613000000000003</v>
      </c>
      <c r="C5307" s="3">
        <v>808.48199999999997</v>
      </c>
      <c r="D5307" s="2">
        <v>80.357399999999998</v>
      </c>
      <c r="E5307" s="4">
        <v>808.57460000000003</v>
      </c>
      <c r="F5307" s="5">
        <v>1.6981999999999999</v>
      </c>
      <c r="G5307" s="6">
        <v>808.48199999999997</v>
      </c>
      <c r="H5307" s="7">
        <v>2326.7026000000001</v>
      </c>
      <c r="I5307" s="7">
        <f t="shared" si="248"/>
        <v>3.4684298390958634</v>
      </c>
      <c r="J5307" s="8">
        <v>808.48199999999997</v>
      </c>
      <c r="K5307" s="8">
        <v>2.0190999999999999</v>
      </c>
      <c r="L5307" s="8">
        <f t="shared" si="246"/>
        <v>4697845.2196599999</v>
      </c>
      <c r="M5307" s="8">
        <f t="shared" si="247"/>
        <v>-1.8789795581012007E-2</v>
      </c>
    </row>
    <row r="5308" spans="1:13" x14ac:dyDescent="0.25">
      <c r="A5308" s="1">
        <v>808.63440000000003</v>
      </c>
      <c r="B5308" s="1">
        <v>9.3127999999999993</v>
      </c>
      <c r="C5308" s="3">
        <v>808.63440000000003</v>
      </c>
      <c r="D5308" s="2">
        <v>82.478800000000007</v>
      </c>
      <c r="E5308" s="4">
        <v>808.72699999999998</v>
      </c>
      <c r="F5308" s="5">
        <v>1.5098</v>
      </c>
      <c r="G5308" s="6">
        <v>808.63440000000003</v>
      </c>
      <c r="H5308" s="7">
        <v>2329.7246</v>
      </c>
      <c r="I5308" s="7">
        <f t="shared" si="248"/>
        <v>3.4685606700103846</v>
      </c>
      <c r="J5308" s="8">
        <v>808.63440000000003</v>
      </c>
      <c r="K5308" s="8">
        <v>1.9420999999999999</v>
      </c>
      <c r="L5308" s="8">
        <f t="shared" si="246"/>
        <v>4524558.1456599999</v>
      </c>
      <c r="M5308" s="8">
        <f t="shared" si="247"/>
        <v>-4.4167710305373628E-2</v>
      </c>
    </row>
    <row r="5309" spans="1:13" x14ac:dyDescent="0.25">
      <c r="A5309" s="1">
        <v>808.78679999999997</v>
      </c>
      <c r="B5309" s="1">
        <v>10.7303</v>
      </c>
      <c r="C5309" s="3">
        <v>808.78679999999997</v>
      </c>
      <c r="D5309" s="2">
        <v>79.244500000000002</v>
      </c>
      <c r="E5309" s="4">
        <v>808.87940000000003</v>
      </c>
      <c r="F5309" s="5">
        <v>1.5827</v>
      </c>
      <c r="G5309" s="6">
        <v>808.78679999999997</v>
      </c>
      <c r="H5309" s="7">
        <v>2355.6965</v>
      </c>
      <c r="I5309" s="7">
        <f t="shared" si="248"/>
        <v>3.4686900584948517</v>
      </c>
      <c r="J5309" s="8">
        <v>808.78679999999997</v>
      </c>
      <c r="K5309" s="8">
        <v>1.7582</v>
      </c>
      <c r="L5309" s="8">
        <f t="shared" si="246"/>
        <v>4141785.5863000001</v>
      </c>
      <c r="M5309" s="8">
        <f t="shared" si="247"/>
        <v>-6.0594679339819879E-2</v>
      </c>
    </row>
    <row r="5310" spans="1:13" x14ac:dyDescent="0.25">
      <c r="A5310" s="1">
        <v>808.93920000000003</v>
      </c>
      <c r="B5310" s="1">
        <v>11.066700000000001</v>
      </c>
      <c r="C5310" s="3">
        <v>808.93920000000003</v>
      </c>
      <c r="D5310" s="2">
        <v>76.4178</v>
      </c>
      <c r="E5310" s="4">
        <v>809.03179999999998</v>
      </c>
      <c r="F5310" s="5">
        <v>1.1581999999999999</v>
      </c>
      <c r="G5310" s="6">
        <v>808.93920000000003</v>
      </c>
      <c r="H5310" s="7">
        <v>2389.1387</v>
      </c>
      <c r="I5310" s="7">
        <f t="shared" si="248"/>
        <v>3.4688176358514951</v>
      </c>
      <c r="J5310" s="8">
        <v>808.93920000000003</v>
      </c>
      <c r="K5310" s="8">
        <v>1.5355000000000001</v>
      </c>
      <c r="L5310" s="8">
        <f t="shared" si="246"/>
        <v>3668522.4738500002</v>
      </c>
      <c r="M5310" s="8">
        <f t="shared" si="247"/>
        <v>-6.4939456371493703E-2</v>
      </c>
    </row>
    <row r="5311" spans="1:13" x14ac:dyDescent="0.25">
      <c r="A5311" s="1">
        <v>809.09159999999997</v>
      </c>
      <c r="B5311" s="1">
        <v>9.9865999999999993</v>
      </c>
      <c r="C5311" s="3">
        <v>809.09159999999997</v>
      </c>
      <c r="D5311" s="2">
        <v>67.784899999999993</v>
      </c>
      <c r="E5311" s="4">
        <v>809.18420000000003</v>
      </c>
      <c r="F5311" s="5">
        <v>1.0505</v>
      </c>
      <c r="G5311" s="6">
        <v>809.09159999999997</v>
      </c>
      <c r="H5311" s="7">
        <v>2393.634</v>
      </c>
      <c r="I5311" s="7">
        <f t="shared" si="248"/>
        <v>3.4689449736149123</v>
      </c>
      <c r="J5311" s="8">
        <v>809.09159999999997</v>
      </c>
      <c r="K5311" s="8">
        <v>1.3456999999999999</v>
      </c>
      <c r="L5311" s="8">
        <f t="shared" si="246"/>
        <v>3221113.2737999996</v>
      </c>
      <c r="M5311" s="8">
        <f t="shared" si="247"/>
        <v>-2.9270957696089624E-2</v>
      </c>
    </row>
    <row r="5312" spans="1:13" x14ac:dyDescent="0.25">
      <c r="A5312" s="1">
        <v>809.24400000000003</v>
      </c>
      <c r="B5312" s="1">
        <v>8.9689999999999994</v>
      </c>
      <c r="C5312" s="3">
        <v>809.24400000000003</v>
      </c>
      <c r="D5312" s="2">
        <v>62.234999999999999</v>
      </c>
      <c r="E5312" s="4">
        <v>809.33659999999998</v>
      </c>
      <c r="F5312" s="5">
        <v>0.92049999999999998</v>
      </c>
      <c r="G5312" s="6">
        <v>809.24400000000003</v>
      </c>
      <c r="H5312" s="7">
        <v>2352.7770999999998</v>
      </c>
      <c r="I5312" s="7">
        <f t="shared" si="248"/>
        <v>3.4690745226486905</v>
      </c>
      <c r="J5312" s="8">
        <v>809.24400000000003</v>
      </c>
      <c r="K5312" s="8">
        <v>1.2911999999999999</v>
      </c>
      <c r="L5312" s="8">
        <f t="shared" si="246"/>
        <v>3037905.7915199995</v>
      </c>
      <c r="M5312" s="8">
        <f t="shared" si="247"/>
        <v>4.7709422143317345E-2</v>
      </c>
    </row>
    <row r="5313" spans="1:13" x14ac:dyDescent="0.25">
      <c r="A5313" s="1">
        <v>809.39639999999997</v>
      </c>
      <c r="B5313" s="1">
        <v>9.5823999999999998</v>
      </c>
      <c r="C5313" s="3">
        <v>809.39639999999997</v>
      </c>
      <c r="D5313" s="2">
        <v>55.716200000000001</v>
      </c>
      <c r="E5313" s="4">
        <v>809.48900000000003</v>
      </c>
      <c r="F5313" s="5">
        <v>0.97989999999999999</v>
      </c>
      <c r="G5313" s="6">
        <v>809.39639999999997</v>
      </c>
      <c r="H5313" s="7">
        <v>2308.3789000000002</v>
      </c>
      <c r="I5313" s="7">
        <f t="shared" si="248"/>
        <v>3.469206563363497</v>
      </c>
      <c r="J5313" s="8">
        <v>809.39639999999997</v>
      </c>
      <c r="K5313" s="8">
        <v>1.4479</v>
      </c>
      <c r="L5313" s="8">
        <f t="shared" si="246"/>
        <v>3342301.8093099999</v>
      </c>
      <c r="M5313" s="8">
        <f t="shared" si="247"/>
        <v>5.0422298029646616E-2</v>
      </c>
    </row>
    <row r="5314" spans="1:13" x14ac:dyDescent="0.25">
      <c r="A5314" s="1">
        <v>809.54880000000003</v>
      </c>
      <c r="B5314" s="1">
        <v>9.6369000000000007</v>
      </c>
      <c r="C5314" s="3">
        <v>809.54880000000003</v>
      </c>
      <c r="D5314" s="2">
        <v>56.117400000000004</v>
      </c>
      <c r="E5314" s="4">
        <v>809.64139999999998</v>
      </c>
      <c r="F5314" s="5">
        <v>1.1149</v>
      </c>
      <c r="G5314" s="6">
        <v>809.54880000000003</v>
      </c>
      <c r="H5314" s="7">
        <v>2290.0293000000001</v>
      </c>
      <c r="I5314" s="7">
        <f t="shared" si="248"/>
        <v>3.4693396620972119</v>
      </c>
      <c r="J5314" s="8">
        <v>809.54880000000003</v>
      </c>
      <c r="K5314" s="8">
        <v>1.6145</v>
      </c>
      <c r="L5314" s="8">
        <f t="shared" si="246"/>
        <v>3697252.3048500004</v>
      </c>
      <c r="M5314" s="8">
        <f t="shared" si="247"/>
        <v>7.0165382124943915E-2</v>
      </c>
    </row>
    <row r="5315" spans="1:13" x14ac:dyDescent="0.25">
      <c r="A5315" s="1">
        <v>809.70119999999997</v>
      </c>
      <c r="B5315" s="1">
        <v>9.7554999999999996</v>
      </c>
      <c r="C5315" s="3">
        <v>809.70119999999997</v>
      </c>
      <c r="D5315" s="2">
        <v>59.787599999999998</v>
      </c>
      <c r="E5315" s="4">
        <v>809.79380000000003</v>
      </c>
      <c r="F5315" s="5">
        <v>1.3636999999999999</v>
      </c>
      <c r="G5315" s="6">
        <v>809.70119999999997</v>
      </c>
      <c r="H5315" s="7">
        <v>2291.7073</v>
      </c>
      <c r="I5315" s="7">
        <f t="shared" si="248"/>
        <v>3.4694726633753419</v>
      </c>
      <c r="J5315" s="8">
        <v>809.70119999999997</v>
      </c>
      <c r="K5315" s="8">
        <v>1.8568</v>
      </c>
      <c r="L5315" s="8">
        <f t="shared" ref="L5315:L5378" si="249">K5315*1000*H5315</f>
        <v>4255242.1146400003</v>
      </c>
      <c r="M5315" s="8">
        <f t="shared" ref="M5315:M5378" si="250">(L5316-L5315)/(L5316+L5315)</f>
        <v>2.7665282404211171E-2</v>
      </c>
    </row>
    <row r="5316" spans="1:13" x14ac:dyDescent="0.25">
      <c r="A5316" s="1">
        <v>809.85360000000003</v>
      </c>
      <c r="B5316" s="1">
        <v>9.4882000000000009</v>
      </c>
      <c r="C5316" s="3">
        <v>809.85360000000003</v>
      </c>
      <c r="D5316" s="2">
        <v>67.419899999999998</v>
      </c>
      <c r="E5316" s="4">
        <v>809.94619999999998</v>
      </c>
      <c r="F5316" s="5">
        <v>1.6646000000000001</v>
      </c>
      <c r="G5316" s="6">
        <v>809.85360000000003</v>
      </c>
      <c r="H5316" s="7">
        <v>2290.3779</v>
      </c>
      <c r="I5316" s="7">
        <f t="shared" ref="I5316:I5379" si="251">I5315+(2*(A5316-A5315)/H5316)</f>
        <v>3.469605741851169</v>
      </c>
      <c r="J5316" s="8">
        <v>809.85360000000003</v>
      </c>
      <c r="K5316" s="8">
        <v>1.9636</v>
      </c>
      <c r="L5316" s="8">
        <f t="shared" si="249"/>
        <v>4497386.0444399994</v>
      </c>
      <c r="M5316" s="8">
        <f t="shared" si="250"/>
        <v>1.4121614238489363E-3</v>
      </c>
    </row>
    <row r="5317" spans="1:13" x14ac:dyDescent="0.25">
      <c r="A5317" s="1">
        <v>810.00599999999997</v>
      </c>
      <c r="B5317" s="1">
        <v>9.1522000000000006</v>
      </c>
      <c r="C5317" s="3">
        <v>810.00599999999997</v>
      </c>
      <c r="D5317" s="2">
        <v>75.546599999999998</v>
      </c>
      <c r="E5317" s="4">
        <v>810.09860000000003</v>
      </c>
      <c r="F5317" s="5">
        <v>1.7297</v>
      </c>
      <c r="G5317" s="6">
        <v>810.00599999999997</v>
      </c>
      <c r="H5317" s="7">
        <v>2284.8706000000002</v>
      </c>
      <c r="I5317" s="7">
        <f t="shared" si="251"/>
        <v>3.4697391410904959</v>
      </c>
      <c r="J5317" s="8">
        <v>810.00599999999997</v>
      </c>
      <c r="K5317" s="8">
        <v>1.9739</v>
      </c>
      <c r="L5317" s="8">
        <f t="shared" si="249"/>
        <v>4510106.0773400003</v>
      </c>
      <c r="M5317" s="8">
        <f t="shared" si="250"/>
        <v>8.1184422969700159E-4</v>
      </c>
    </row>
    <row r="5318" spans="1:13" x14ac:dyDescent="0.25">
      <c r="A5318" s="1">
        <v>810.15840000000003</v>
      </c>
      <c r="B5318" s="1">
        <v>9.3435000000000006</v>
      </c>
      <c r="C5318" s="3">
        <v>810.15840000000003</v>
      </c>
      <c r="D5318" s="2">
        <v>77.870199999999997</v>
      </c>
      <c r="E5318" s="4">
        <v>810.25099999999998</v>
      </c>
      <c r="F5318" s="5">
        <v>1.4903</v>
      </c>
      <c r="G5318" s="6">
        <v>810.15840000000003</v>
      </c>
      <c r="H5318" s="7">
        <v>2285.5729999999999</v>
      </c>
      <c r="I5318" s="7">
        <f t="shared" si="251"/>
        <v>3.4698724993337025</v>
      </c>
      <c r="J5318" s="8">
        <v>810.15840000000003</v>
      </c>
      <c r="K5318" s="8">
        <v>1.9764999999999999</v>
      </c>
      <c r="L5318" s="8">
        <f t="shared" si="249"/>
        <v>4517435.0345000001</v>
      </c>
      <c r="M5318" s="8">
        <f t="shared" si="250"/>
        <v>-8.3345131473168601E-3</v>
      </c>
    </row>
    <row r="5319" spans="1:13" x14ac:dyDescent="0.25">
      <c r="A5319" s="1">
        <v>810.31079999999997</v>
      </c>
      <c r="B5319" s="1">
        <v>9.7582000000000004</v>
      </c>
      <c r="C5319" s="3">
        <v>810.31079999999997</v>
      </c>
      <c r="D5319" s="2">
        <v>75.418999999999997</v>
      </c>
      <c r="E5319" s="4">
        <v>810.40340000000003</v>
      </c>
      <c r="F5319" s="5">
        <v>1.2965</v>
      </c>
      <c r="G5319" s="6">
        <v>810.31079999999997</v>
      </c>
      <c r="H5319" s="7">
        <v>2296.1167</v>
      </c>
      <c r="I5319" s="7">
        <f t="shared" si="251"/>
        <v>3.4700052451997987</v>
      </c>
      <c r="J5319" s="8">
        <v>810.31079999999997</v>
      </c>
      <c r="K5319" s="8">
        <v>1.9349000000000001</v>
      </c>
      <c r="L5319" s="8">
        <f t="shared" si="249"/>
        <v>4442756.2028299998</v>
      </c>
      <c r="M5319" s="8">
        <f t="shared" si="250"/>
        <v>-3.0394487386116824E-2</v>
      </c>
    </row>
    <row r="5320" spans="1:13" x14ac:dyDescent="0.25">
      <c r="A5320" s="1">
        <v>810.46320000000003</v>
      </c>
      <c r="B5320" s="1">
        <v>10.1045</v>
      </c>
      <c r="C5320" s="3">
        <v>810.46320000000003</v>
      </c>
      <c r="D5320" s="2">
        <v>69.4251</v>
      </c>
      <c r="E5320" s="4">
        <v>810.55579999999998</v>
      </c>
      <c r="F5320" s="5">
        <v>1.0915999999999999</v>
      </c>
      <c r="G5320" s="6">
        <v>810.46320000000003</v>
      </c>
      <c r="H5320" s="7">
        <v>2300.4744000000001</v>
      </c>
      <c r="I5320" s="7">
        <f t="shared" si="251"/>
        <v>3.4701377396105166</v>
      </c>
      <c r="J5320" s="8">
        <v>810.46320000000003</v>
      </c>
      <c r="K5320" s="8">
        <v>1.8172999999999999</v>
      </c>
      <c r="L5320" s="8">
        <f t="shared" si="249"/>
        <v>4180652.1271199998</v>
      </c>
      <c r="M5320" s="8">
        <f t="shared" si="250"/>
        <v>-1.9067531948572743E-2</v>
      </c>
    </row>
    <row r="5321" spans="1:13" x14ac:dyDescent="0.25">
      <c r="A5321" s="1">
        <v>810.61559999999997</v>
      </c>
      <c r="B5321" s="1">
        <v>9.9319000000000006</v>
      </c>
      <c r="C5321" s="3">
        <v>810.61559999999997</v>
      </c>
      <c r="D5321" s="2">
        <v>62.960500000000003</v>
      </c>
      <c r="E5321" s="4">
        <v>810.70820000000003</v>
      </c>
      <c r="F5321" s="5">
        <v>0.99639999999999995</v>
      </c>
      <c r="G5321" s="6">
        <v>810.61559999999997</v>
      </c>
      <c r="H5321" s="7">
        <v>2288.4308999999998</v>
      </c>
      <c r="I5321" s="7">
        <f t="shared" si="251"/>
        <v>3.4702709313096847</v>
      </c>
      <c r="J5321" s="8">
        <v>810.61559999999997</v>
      </c>
      <c r="K5321" s="8">
        <v>1.7585</v>
      </c>
      <c r="L5321" s="8">
        <f t="shared" si="249"/>
        <v>4024205.7376499996</v>
      </c>
      <c r="M5321" s="8">
        <f t="shared" si="250"/>
        <v>6.1572029960096952E-4</v>
      </c>
    </row>
    <row r="5322" spans="1:13" x14ac:dyDescent="0.25">
      <c r="A5322" s="1">
        <v>810.76800000000003</v>
      </c>
      <c r="B5322" s="1">
        <v>9.4743999999999993</v>
      </c>
      <c r="C5322" s="3">
        <v>810.76800000000003</v>
      </c>
      <c r="D5322" s="2">
        <v>60.448399999999999</v>
      </c>
      <c r="E5322" s="4">
        <v>810.86059999999998</v>
      </c>
      <c r="F5322" s="5">
        <v>1.6982999999999999</v>
      </c>
      <c r="G5322" s="6">
        <v>810.76800000000003</v>
      </c>
      <c r="H5322" s="7">
        <v>2265.4845999999998</v>
      </c>
      <c r="I5322" s="7">
        <f t="shared" si="251"/>
        <v>3.4704054720609219</v>
      </c>
      <c r="J5322" s="8">
        <v>810.76800000000003</v>
      </c>
      <c r="K5322" s="8">
        <v>1.7785</v>
      </c>
      <c r="L5322" s="8">
        <f t="shared" si="249"/>
        <v>4029164.3610999994</v>
      </c>
      <c r="M5322" s="8">
        <f t="shared" si="250"/>
        <v>2.4010773810653353E-2</v>
      </c>
    </row>
    <row r="5323" spans="1:13" x14ac:dyDescent="0.25">
      <c r="A5323" s="1">
        <v>810.92039999999997</v>
      </c>
      <c r="B5323" s="1">
        <v>9.0827000000000009</v>
      </c>
      <c r="C5323" s="3">
        <v>810.92039999999997</v>
      </c>
      <c r="D5323" s="2">
        <v>64.481800000000007</v>
      </c>
      <c r="E5323" s="4">
        <v>811.01300000000003</v>
      </c>
      <c r="F5323" s="5">
        <v>1.6909000000000001</v>
      </c>
      <c r="G5323" s="6">
        <v>810.92039999999997</v>
      </c>
      <c r="H5323" s="7">
        <v>2252.3368999999998</v>
      </c>
      <c r="I5323" s="7">
        <f t="shared" si="251"/>
        <v>3.4705407981748793</v>
      </c>
      <c r="J5323" s="8">
        <v>810.92039999999997</v>
      </c>
      <c r="K5323" s="8">
        <v>1.8769</v>
      </c>
      <c r="L5323" s="8">
        <f t="shared" si="249"/>
        <v>4227411.1276099999</v>
      </c>
      <c r="M5323" s="8">
        <f t="shared" si="250"/>
        <v>2.7966175860299345E-2</v>
      </c>
    </row>
    <row r="5324" spans="1:13" x14ac:dyDescent="0.25">
      <c r="A5324" s="1">
        <v>811.07280000000003</v>
      </c>
      <c r="B5324" s="1">
        <v>9.0414999999999992</v>
      </c>
      <c r="C5324" s="3">
        <v>811.07280000000003</v>
      </c>
      <c r="D5324" s="2">
        <v>71.519300000000001</v>
      </c>
      <c r="E5324" s="4">
        <v>811.16539999999998</v>
      </c>
      <c r="F5324" s="5">
        <v>1.6218999999999999</v>
      </c>
      <c r="G5324" s="6">
        <v>811.07280000000003</v>
      </c>
      <c r="H5324" s="7">
        <v>2258.1387</v>
      </c>
      <c r="I5324" s="7">
        <f t="shared" si="251"/>
        <v>3.4706757765975955</v>
      </c>
      <c r="J5324" s="8">
        <v>811.07280000000003</v>
      </c>
      <c r="K5324" s="8">
        <v>1.9798</v>
      </c>
      <c r="L5324" s="8">
        <f t="shared" si="249"/>
        <v>4470662.9982599998</v>
      </c>
      <c r="M5324" s="8">
        <f t="shared" si="250"/>
        <v>-7.5511869604136675E-3</v>
      </c>
    </row>
    <row r="5325" spans="1:13" x14ac:dyDescent="0.25">
      <c r="A5325" s="1">
        <v>811.22519999999997</v>
      </c>
      <c r="B5325" s="1">
        <v>9.1112000000000002</v>
      </c>
      <c r="C5325" s="3">
        <v>811.22519999999997</v>
      </c>
      <c r="D5325" s="2">
        <v>77.617500000000007</v>
      </c>
      <c r="E5325" s="4">
        <v>811.31780000000003</v>
      </c>
      <c r="F5325" s="5">
        <v>1.5159</v>
      </c>
      <c r="G5325" s="6">
        <v>811.22519999999997</v>
      </c>
      <c r="H5325" s="7">
        <v>2273.5563999999999</v>
      </c>
      <c r="I5325" s="7">
        <f t="shared" si="251"/>
        <v>3.4708098396892346</v>
      </c>
      <c r="J5325" s="8">
        <v>811.22519999999997</v>
      </c>
      <c r="K5325" s="8">
        <v>1.9369000000000001</v>
      </c>
      <c r="L5325" s="8">
        <f t="shared" si="249"/>
        <v>4403651.3911600001</v>
      </c>
      <c r="M5325" s="8">
        <f t="shared" si="250"/>
        <v>-2.4627057266839074E-3</v>
      </c>
    </row>
    <row r="5326" spans="1:13" x14ac:dyDescent="0.25">
      <c r="A5326" s="1">
        <v>811.37760000000003</v>
      </c>
      <c r="B5326" s="1">
        <v>9.3385999999999996</v>
      </c>
      <c r="C5326" s="3">
        <v>811.37760000000003</v>
      </c>
      <c r="D5326" s="2">
        <v>75.316500000000005</v>
      </c>
      <c r="E5326" s="4">
        <v>811.47019999999998</v>
      </c>
      <c r="F5326" s="5">
        <v>0.98919999999999997</v>
      </c>
      <c r="G5326" s="6">
        <v>811.37760000000003</v>
      </c>
      <c r="H5326" s="7">
        <v>2287.5417000000002</v>
      </c>
      <c r="I5326" s="7">
        <f t="shared" si="251"/>
        <v>3.4709430831619112</v>
      </c>
      <c r="J5326" s="8">
        <v>811.37760000000003</v>
      </c>
      <c r="K5326" s="8">
        <v>1.9156</v>
      </c>
      <c r="L5326" s="8">
        <f t="shared" si="249"/>
        <v>4382014.8805200001</v>
      </c>
      <c r="M5326" s="8">
        <f t="shared" si="250"/>
        <v>-9.5599204581723937E-3</v>
      </c>
    </row>
    <row r="5327" spans="1:13" x14ac:dyDescent="0.25">
      <c r="A5327" s="1">
        <v>811.53</v>
      </c>
      <c r="B5327" s="1">
        <v>9.2836999999999996</v>
      </c>
      <c r="C5327" s="3">
        <v>811.53</v>
      </c>
      <c r="D5327" s="2">
        <v>70.657899999999998</v>
      </c>
      <c r="E5327" s="4">
        <v>811.62260000000003</v>
      </c>
      <c r="F5327" s="5">
        <v>1.2803</v>
      </c>
      <c r="G5327" s="6">
        <v>811.53</v>
      </c>
      <c r="H5327" s="7">
        <v>2277.2671</v>
      </c>
      <c r="I5327" s="7">
        <f t="shared" si="251"/>
        <v>3.4710769278040261</v>
      </c>
      <c r="J5327" s="8">
        <v>811.53</v>
      </c>
      <c r="K5327" s="8">
        <v>1.8877999999999999</v>
      </c>
      <c r="L5327" s="8">
        <f t="shared" si="249"/>
        <v>4299024.8313800003</v>
      </c>
      <c r="M5327" s="8">
        <f t="shared" si="250"/>
        <v>6.4468332157943771E-3</v>
      </c>
    </row>
    <row r="5328" spans="1:13" x14ac:dyDescent="0.25">
      <c r="A5328" s="1">
        <v>811.68240000000003</v>
      </c>
      <c r="B5328" s="1">
        <v>9.2499000000000002</v>
      </c>
      <c r="C5328" s="3">
        <v>811.68240000000003</v>
      </c>
      <c r="D5328" s="2">
        <v>67.686400000000006</v>
      </c>
      <c r="E5328" s="4">
        <v>811.77499999999998</v>
      </c>
      <c r="F5328" s="5">
        <v>1.7359</v>
      </c>
      <c r="G5328" s="6">
        <v>811.68240000000003</v>
      </c>
      <c r="H5328" s="7">
        <v>2235.7606999999998</v>
      </c>
      <c r="I5328" s="7">
        <f t="shared" si="251"/>
        <v>3.4712132572421455</v>
      </c>
      <c r="J5328" s="8">
        <v>811.68240000000003</v>
      </c>
      <c r="K5328" s="8">
        <v>1.9478</v>
      </c>
      <c r="L5328" s="8">
        <f t="shared" si="249"/>
        <v>4354814.6914599994</v>
      </c>
      <c r="M5328" s="8">
        <f t="shared" si="250"/>
        <v>-1.980045785343729E-3</v>
      </c>
    </row>
    <row r="5329" spans="1:13" x14ac:dyDescent="0.25">
      <c r="A5329" s="1">
        <v>811.83479999999997</v>
      </c>
      <c r="B5329" s="1">
        <v>9.1285000000000007</v>
      </c>
      <c r="C5329" s="3">
        <v>811.83479999999997</v>
      </c>
      <c r="D5329" s="2">
        <v>70.022999999999996</v>
      </c>
      <c r="E5329" s="4">
        <v>811.92740000000003</v>
      </c>
      <c r="F5329" s="5">
        <v>1.7496</v>
      </c>
      <c r="G5329" s="6">
        <v>811.83479999999997</v>
      </c>
      <c r="H5329" s="7">
        <v>2188.9398999999999</v>
      </c>
      <c r="I5329" s="7">
        <f t="shared" si="251"/>
        <v>3.4713525027280538</v>
      </c>
      <c r="J5329" s="8">
        <v>811.83479999999997</v>
      </c>
      <c r="K5329" s="8">
        <v>1.9816</v>
      </c>
      <c r="L5329" s="8">
        <f t="shared" si="249"/>
        <v>4337603.3058399996</v>
      </c>
      <c r="M5329" s="8">
        <f t="shared" si="250"/>
        <v>-4.9411862694193568E-3</v>
      </c>
    </row>
    <row r="5330" spans="1:13" x14ac:dyDescent="0.25">
      <c r="A5330" s="1">
        <v>811.98720000000003</v>
      </c>
      <c r="B5330" s="1">
        <v>9.2583000000000002</v>
      </c>
      <c r="C5330" s="3">
        <v>811.98720000000003</v>
      </c>
      <c r="D5330" s="2">
        <v>71.116200000000006</v>
      </c>
      <c r="E5330" s="4">
        <v>812.07979999999998</v>
      </c>
      <c r="F5330" s="5">
        <v>1.4750000000000001</v>
      </c>
      <c r="G5330" s="6">
        <v>811.98720000000003</v>
      </c>
      <c r="H5330" s="7">
        <v>2172.7871</v>
      </c>
      <c r="I5330" s="7">
        <f t="shared" si="251"/>
        <v>3.4714927833841753</v>
      </c>
      <c r="J5330" s="8">
        <v>811.98720000000003</v>
      </c>
      <c r="K5330" s="8">
        <v>1.9766999999999999</v>
      </c>
      <c r="L5330" s="8">
        <f t="shared" si="249"/>
        <v>4294948.2605699999</v>
      </c>
      <c r="M5330" s="8">
        <f t="shared" si="250"/>
        <v>-1.1940650740762731E-2</v>
      </c>
    </row>
    <row r="5331" spans="1:13" x14ac:dyDescent="0.25">
      <c r="A5331" s="1">
        <v>812.13959999999997</v>
      </c>
      <c r="B5331" s="1">
        <v>9.4710999999999999</v>
      </c>
      <c r="C5331" s="3">
        <v>812.13959999999997</v>
      </c>
      <c r="D5331" s="2">
        <v>71.310299999999998</v>
      </c>
      <c r="E5331" s="4">
        <v>812.23220000000003</v>
      </c>
      <c r="F5331" s="5">
        <v>1.1142000000000001</v>
      </c>
      <c r="G5331" s="6">
        <v>812.13959999999997</v>
      </c>
      <c r="H5331" s="7">
        <v>2200.4353000000001</v>
      </c>
      <c r="I5331" s="7">
        <f t="shared" si="251"/>
        <v>3.4716313014310365</v>
      </c>
      <c r="J5331" s="8">
        <v>812.13959999999997</v>
      </c>
      <c r="K5331" s="8">
        <v>1.9057999999999999</v>
      </c>
      <c r="L5331" s="8">
        <f t="shared" si="249"/>
        <v>4193589.5947400001</v>
      </c>
      <c r="M5331" s="8">
        <f t="shared" si="250"/>
        <v>8.732481402008746E-3</v>
      </c>
    </row>
    <row r="5332" spans="1:13" x14ac:dyDescent="0.25">
      <c r="A5332" s="1">
        <v>812.29200000000003</v>
      </c>
      <c r="B5332" s="1">
        <v>9.3899000000000008</v>
      </c>
      <c r="C5332" s="3">
        <v>812.29200000000003</v>
      </c>
      <c r="D5332" s="2">
        <v>65.900400000000005</v>
      </c>
      <c r="E5332" s="4">
        <v>812.38459999999998</v>
      </c>
      <c r="F5332" s="5">
        <v>0.91520000000000001</v>
      </c>
      <c r="G5332" s="6">
        <v>812.29200000000003</v>
      </c>
      <c r="H5332" s="7">
        <v>2260.1958</v>
      </c>
      <c r="I5332" s="7">
        <f t="shared" si="251"/>
        <v>3.4717661570041689</v>
      </c>
      <c r="J5332" s="8">
        <v>812.29200000000003</v>
      </c>
      <c r="K5332" s="8">
        <v>1.8880999999999999</v>
      </c>
      <c r="L5332" s="8">
        <f t="shared" si="249"/>
        <v>4267475.6899799993</v>
      </c>
      <c r="M5332" s="8">
        <f t="shared" si="250"/>
        <v>2.4382193048564565E-2</v>
      </c>
    </row>
    <row r="5333" spans="1:13" x14ac:dyDescent="0.25">
      <c r="A5333" s="1">
        <v>812.44439999999997</v>
      </c>
      <c r="B5333" s="1">
        <v>9.2972000000000001</v>
      </c>
      <c r="C5333" s="3">
        <v>812.44439999999997</v>
      </c>
      <c r="D5333" s="2">
        <v>69.352500000000006</v>
      </c>
      <c r="E5333" s="4">
        <v>812.53700000000003</v>
      </c>
      <c r="F5333" s="5">
        <v>1.1625000000000001</v>
      </c>
      <c r="G5333" s="6">
        <v>812.44439999999997</v>
      </c>
      <c r="H5333" s="7">
        <v>2319.2429000000002</v>
      </c>
      <c r="I5333" s="7">
        <f t="shared" si="251"/>
        <v>3.4718975792023352</v>
      </c>
      <c r="J5333" s="8">
        <v>812.44439999999997</v>
      </c>
      <c r="K5333" s="8">
        <v>1.9319999999999999</v>
      </c>
      <c r="L5333" s="8">
        <f t="shared" si="249"/>
        <v>4480777.2828000002</v>
      </c>
      <c r="M5333" s="8">
        <f t="shared" si="250"/>
        <v>1.8336672847794677E-2</v>
      </c>
    </row>
    <row r="5334" spans="1:13" x14ac:dyDescent="0.25">
      <c r="A5334" s="1">
        <v>812.59680000000003</v>
      </c>
      <c r="B5334" s="1">
        <v>9.2515999999999998</v>
      </c>
      <c r="C5334" s="3">
        <v>812.59680000000003</v>
      </c>
      <c r="D5334" s="2">
        <v>69.214200000000005</v>
      </c>
      <c r="E5334" s="4">
        <v>812.68939999999998</v>
      </c>
      <c r="F5334" s="5">
        <v>1.7870999999999999</v>
      </c>
      <c r="G5334" s="6">
        <v>812.59680000000003</v>
      </c>
      <c r="H5334" s="7">
        <v>2327.3442</v>
      </c>
      <c r="I5334" s="7">
        <f t="shared" si="251"/>
        <v>3.4720285439302856</v>
      </c>
      <c r="J5334" s="8">
        <v>812.59680000000003</v>
      </c>
      <c r="K5334" s="8">
        <v>1.9972000000000001</v>
      </c>
      <c r="L5334" s="8">
        <f t="shared" si="249"/>
        <v>4648171.8362400001</v>
      </c>
      <c r="M5334" s="8">
        <f t="shared" si="250"/>
        <v>9.7013822407502812E-4</v>
      </c>
    </row>
    <row r="5335" spans="1:13" x14ac:dyDescent="0.25">
      <c r="A5335" s="1">
        <v>812.74919999999997</v>
      </c>
      <c r="B5335" s="1">
        <v>9.2436000000000007</v>
      </c>
      <c r="C5335" s="3">
        <v>812.74919999999997</v>
      </c>
      <c r="D5335" s="2">
        <v>74.863600000000005</v>
      </c>
      <c r="E5335" s="4">
        <v>812.84180000000003</v>
      </c>
      <c r="F5335" s="5">
        <v>1.4453</v>
      </c>
      <c r="G5335" s="6">
        <v>812.74919999999997</v>
      </c>
      <c r="H5335" s="7">
        <v>2283.6125000000002</v>
      </c>
      <c r="I5335" s="7">
        <f t="shared" si="251"/>
        <v>3.4721620166626339</v>
      </c>
      <c r="J5335" s="8">
        <v>812.74919999999997</v>
      </c>
      <c r="K5335" s="8">
        <v>2.0394000000000001</v>
      </c>
      <c r="L5335" s="8">
        <f t="shared" si="249"/>
        <v>4657199.3325000005</v>
      </c>
      <c r="M5335" s="8">
        <f t="shared" si="250"/>
        <v>-1.2166044768246754E-2</v>
      </c>
    </row>
    <row r="5336" spans="1:13" x14ac:dyDescent="0.25">
      <c r="A5336" s="1">
        <v>812.90160000000003</v>
      </c>
      <c r="B5336" s="1">
        <v>9.2377000000000002</v>
      </c>
      <c r="C5336" s="3">
        <v>812.90160000000003</v>
      </c>
      <c r="D5336" s="2">
        <v>71.4559</v>
      </c>
      <c r="E5336" s="4">
        <v>812.99419999999998</v>
      </c>
      <c r="F5336" s="5">
        <v>1.4079999999999999</v>
      </c>
      <c r="G5336" s="6">
        <v>812.90160000000003</v>
      </c>
      <c r="H5336" s="7">
        <v>2231.5603000000001</v>
      </c>
      <c r="I5336" s="7">
        <f t="shared" si="251"/>
        <v>3.4722986027096252</v>
      </c>
      <c r="J5336" s="8">
        <v>812.90160000000003</v>
      </c>
      <c r="K5336" s="8">
        <v>2.0367999999999999</v>
      </c>
      <c r="L5336" s="8">
        <f t="shared" si="249"/>
        <v>4545242.0190399997</v>
      </c>
      <c r="M5336" s="8">
        <f t="shared" si="250"/>
        <v>-6.0384157966079077E-5</v>
      </c>
    </row>
    <row r="5337" spans="1:13" x14ac:dyDescent="0.25">
      <c r="A5337" s="1">
        <v>813.05399999999997</v>
      </c>
      <c r="B5337" s="1">
        <v>9.2772000000000006</v>
      </c>
      <c r="C5337" s="3">
        <v>813.05399999999997</v>
      </c>
      <c r="D5337" s="2">
        <v>74.038399999999996</v>
      </c>
      <c r="E5337" s="4">
        <v>813.14660000000003</v>
      </c>
      <c r="F5337" s="5">
        <v>1.5392999999999999</v>
      </c>
      <c r="G5337" s="6">
        <v>813.05399999999997</v>
      </c>
      <c r="H5337" s="7">
        <v>2225.1729</v>
      </c>
      <c r="I5337" s="7">
        <f t="shared" si="251"/>
        <v>3.472435580829393</v>
      </c>
      <c r="J5337" s="8">
        <v>813.05399999999997</v>
      </c>
      <c r="K5337" s="8">
        <v>2.0424000000000002</v>
      </c>
      <c r="L5337" s="8">
        <f t="shared" si="249"/>
        <v>4544693.1309600007</v>
      </c>
      <c r="M5337" s="8">
        <f t="shared" si="250"/>
        <v>-2.0631940474174527E-3</v>
      </c>
    </row>
    <row r="5338" spans="1:13" x14ac:dyDescent="0.25">
      <c r="A5338" s="1">
        <v>813.20640000000003</v>
      </c>
      <c r="B5338" s="1">
        <v>9.2144999999999992</v>
      </c>
      <c r="C5338" s="3">
        <v>813.20640000000003</v>
      </c>
      <c r="D5338" s="2">
        <v>71.596000000000004</v>
      </c>
      <c r="E5338" s="4">
        <v>813.29899999999998</v>
      </c>
      <c r="F5338" s="5">
        <v>1.5567</v>
      </c>
      <c r="G5338" s="6">
        <v>813.20640000000003</v>
      </c>
      <c r="H5338" s="7">
        <v>2261.5192999999999</v>
      </c>
      <c r="I5338" s="7">
        <f t="shared" si="251"/>
        <v>3.4725703574815312</v>
      </c>
      <c r="J5338" s="8">
        <v>813.20640000000003</v>
      </c>
      <c r="K5338" s="8">
        <v>2.0013000000000001</v>
      </c>
      <c r="L5338" s="8">
        <f t="shared" si="249"/>
        <v>4525978.5750900004</v>
      </c>
      <c r="M5338" s="8">
        <f t="shared" si="250"/>
        <v>6.2936913249448034E-3</v>
      </c>
    </row>
    <row r="5339" spans="1:13" x14ac:dyDescent="0.25">
      <c r="A5339" s="1">
        <v>813.35879999999997</v>
      </c>
      <c r="B5339" s="1">
        <v>9.1652000000000005</v>
      </c>
      <c r="C5339" s="3">
        <v>813.35879999999997</v>
      </c>
      <c r="D5339" s="2">
        <v>71.391099999999994</v>
      </c>
      <c r="E5339" s="4">
        <v>813.45140000000004</v>
      </c>
      <c r="F5339" s="5">
        <v>1.3396999999999999</v>
      </c>
      <c r="G5339" s="6">
        <v>813.35879999999997</v>
      </c>
      <c r="H5339" s="7">
        <v>2291.884</v>
      </c>
      <c r="I5339" s="7">
        <f t="shared" si="251"/>
        <v>3.4727033485055099</v>
      </c>
      <c r="J5339" s="8">
        <v>813.35879999999997</v>
      </c>
      <c r="K5339" s="8">
        <v>1.9998</v>
      </c>
      <c r="L5339" s="8">
        <f t="shared" si="249"/>
        <v>4583309.6232000003</v>
      </c>
      <c r="M5339" s="8">
        <f t="shared" si="250"/>
        <v>-6.1575587266278855E-4</v>
      </c>
    </row>
    <row r="5340" spans="1:13" x14ac:dyDescent="0.25">
      <c r="A5340" s="1">
        <v>813.51120000000003</v>
      </c>
      <c r="B5340" s="1">
        <v>9.0693999999999999</v>
      </c>
      <c r="C5340" s="3">
        <v>813.51120000000003</v>
      </c>
      <c r="D5340" s="2">
        <v>70.438400000000001</v>
      </c>
      <c r="E5340" s="4">
        <v>813.60379999999998</v>
      </c>
      <c r="F5340" s="5">
        <v>1.4871000000000001</v>
      </c>
      <c r="G5340" s="6">
        <v>813.51120000000003</v>
      </c>
      <c r="H5340" s="7">
        <v>2295.1460000000002</v>
      </c>
      <c r="I5340" s="7">
        <f t="shared" si="251"/>
        <v>3.4728361505146195</v>
      </c>
      <c r="J5340" s="8">
        <v>813.51120000000003</v>
      </c>
      <c r="K5340" s="8">
        <v>1.9944999999999999</v>
      </c>
      <c r="L5340" s="8">
        <f t="shared" si="249"/>
        <v>4577668.6970000006</v>
      </c>
      <c r="M5340" s="8">
        <f t="shared" si="250"/>
        <v>1.1631984152298247E-2</v>
      </c>
    </row>
    <row r="5341" spans="1:13" x14ac:dyDescent="0.25">
      <c r="A5341" s="1">
        <v>813.66359999999997</v>
      </c>
      <c r="B5341" s="1">
        <v>9.1616</v>
      </c>
      <c r="C5341" s="3">
        <v>813.66359999999997</v>
      </c>
      <c r="D5341" s="2">
        <v>75.000500000000002</v>
      </c>
      <c r="E5341" s="4">
        <v>813.75620000000004</v>
      </c>
      <c r="F5341" s="5">
        <v>1.3915</v>
      </c>
      <c r="G5341" s="6">
        <v>813.66359999999997</v>
      </c>
      <c r="H5341" s="7">
        <v>2284.9004</v>
      </c>
      <c r="I5341" s="7">
        <f t="shared" si="251"/>
        <v>3.472969548014134</v>
      </c>
      <c r="J5341" s="8">
        <v>813.66359999999997</v>
      </c>
      <c r="K5341" s="8">
        <v>2.0506000000000002</v>
      </c>
      <c r="L5341" s="8">
        <f t="shared" si="249"/>
        <v>4685416.7602400007</v>
      </c>
      <c r="M5341" s="8">
        <f t="shared" si="250"/>
        <v>-3.1231163905646913E-3</v>
      </c>
    </row>
    <row r="5342" spans="1:13" x14ac:dyDescent="0.25">
      <c r="A5342" s="1">
        <v>813.81600000000003</v>
      </c>
      <c r="B5342" s="1">
        <v>9.1659000000000006</v>
      </c>
      <c r="C5342" s="3">
        <v>813.81600000000003</v>
      </c>
      <c r="D5342" s="2">
        <v>78.307100000000005</v>
      </c>
      <c r="E5342" s="4">
        <v>813.90859999999998</v>
      </c>
      <c r="F5342" s="5">
        <v>1.3888</v>
      </c>
      <c r="G5342" s="6">
        <v>813.81600000000003</v>
      </c>
      <c r="H5342" s="7">
        <v>2282.5832999999998</v>
      </c>
      <c r="I5342" s="7">
        <f t="shared" si="251"/>
        <v>3.4731030809283547</v>
      </c>
      <c r="J5342" s="8">
        <v>813.81600000000003</v>
      </c>
      <c r="K5342" s="8">
        <v>2.0398999999999998</v>
      </c>
      <c r="L5342" s="8">
        <f t="shared" si="249"/>
        <v>4656241.6736699995</v>
      </c>
      <c r="M5342" s="8">
        <f t="shared" si="250"/>
        <v>-1.1027969601667837E-2</v>
      </c>
    </row>
    <row r="5343" spans="1:13" x14ac:dyDescent="0.25">
      <c r="A5343" s="1">
        <v>813.96839999999997</v>
      </c>
      <c r="B5343" s="1">
        <v>9.2514000000000003</v>
      </c>
      <c r="C5343" s="3">
        <v>813.96839999999997</v>
      </c>
      <c r="D5343" s="2">
        <v>79.948899999999995</v>
      </c>
      <c r="E5343" s="4">
        <v>814.06100000000004</v>
      </c>
      <c r="F5343" s="5">
        <v>1.6505000000000001</v>
      </c>
      <c r="G5343" s="6">
        <v>813.96839999999997</v>
      </c>
      <c r="H5343" s="7">
        <v>2277.7876000000001</v>
      </c>
      <c r="I5343" s="7">
        <f t="shared" si="251"/>
        <v>3.4732368949854688</v>
      </c>
      <c r="J5343" s="8">
        <v>813.96839999999997</v>
      </c>
      <c r="K5343" s="8">
        <v>1.9996</v>
      </c>
      <c r="L5343" s="8">
        <f t="shared" si="249"/>
        <v>4554664.0849600006</v>
      </c>
      <c r="M5343" s="8">
        <f t="shared" si="250"/>
        <v>-3.1286288310137238E-2</v>
      </c>
    </row>
    <row r="5344" spans="1:13" x14ac:dyDescent="0.25">
      <c r="A5344" s="1">
        <v>814.12080000000003</v>
      </c>
      <c r="B5344" s="1">
        <v>9.6212</v>
      </c>
      <c r="C5344" s="3">
        <v>814.12080000000003</v>
      </c>
      <c r="D5344" s="2">
        <v>78.6096</v>
      </c>
      <c r="E5344" s="4">
        <v>814.21339999999998</v>
      </c>
      <c r="F5344" s="5">
        <v>1.6005</v>
      </c>
      <c r="G5344" s="6">
        <v>814.12080000000003</v>
      </c>
      <c r="H5344" s="7">
        <v>2256.3751999999999</v>
      </c>
      <c r="I5344" s="7">
        <f t="shared" si="251"/>
        <v>3.4733719789023634</v>
      </c>
      <c r="J5344" s="8">
        <v>814.12080000000003</v>
      </c>
      <c r="K5344" s="8">
        <v>1.8960999999999999</v>
      </c>
      <c r="L5344" s="8">
        <f t="shared" si="249"/>
        <v>4278313.0167199997</v>
      </c>
      <c r="M5344" s="8">
        <f t="shared" si="250"/>
        <v>-1.4444974028152107E-2</v>
      </c>
    </row>
    <row r="5345" spans="1:13" x14ac:dyDescent="0.25">
      <c r="A5345" s="1">
        <v>814.27319999999997</v>
      </c>
      <c r="B5345" s="1">
        <v>9.6946999999999992</v>
      </c>
      <c r="C5345" s="3">
        <v>814.27319999999997</v>
      </c>
      <c r="D5345" s="2">
        <v>75.831400000000002</v>
      </c>
      <c r="E5345" s="4">
        <v>814.36580000000004</v>
      </c>
      <c r="F5345" s="5">
        <v>1.1963999999999999</v>
      </c>
      <c r="G5345" s="6">
        <v>814.27319999999997</v>
      </c>
      <c r="H5345" s="7">
        <v>2230.2262999999998</v>
      </c>
      <c r="I5345" s="7">
        <f t="shared" si="251"/>
        <v>3.4735086466476948</v>
      </c>
      <c r="J5345" s="8">
        <v>814.27319999999997</v>
      </c>
      <c r="K5345" s="8">
        <v>1.8636999999999999</v>
      </c>
      <c r="L5345" s="8">
        <f t="shared" si="249"/>
        <v>4156472.7553099995</v>
      </c>
      <c r="M5345" s="8">
        <f t="shared" si="250"/>
        <v>-1.8196238284999529E-3</v>
      </c>
    </row>
    <row r="5346" spans="1:13" x14ac:dyDescent="0.25">
      <c r="A5346" s="1">
        <v>814.42560000000003</v>
      </c>
      <c r="B5346" s="1">
        <v>9.3743999999999996</v>
      </c>
      <c r="C5346" s="3">
        <v>814.42560000000003</v>
      </c>
      <c r="D5346" s="2">
        <v>70.113299999999995</v>
      </c>
      <c r="E5346" s="4">
        <v>814.51819999999998</v>
      </c>
      <c r="F5346" s="5">
        <v>1.0174000000000001</v>
      </c>
      <c r="G5346" s="6">
        <v>814.42560000000003</v>
      </c>
      <c r="H5346" s="7">
        <v>2211.6815999999999</v>
      </c>
      <c r="I5346" s="7">
        <f t="shared" si="251"/>
        <v>3.4736464603366093</v>
      </c>
      <c r="J5346" s="8">
        <v>814.42560000000003</v>
      </c>
      <c r="K5346" s="8">
        <v>1.8725000000000001</v>
      </c>
      <c r="L5346" s="8">
        <f t="shared" si="249"/>
        <v>4141373.7959999996</v>
      </c>
      <c r="M5346" s="8">
        <f t="shared" si="250"/>
        <v>1.9018974631374461E-2</v>
      </c>
    </row>
    <row r="5347" spans="1:13" x14ac:dyDescent="0.25">
      <c r="A5347" s="1">
        <v>814.57799999999997</v>
      </c>
      <c r="B5347" s="1">
        <v>9.0777999999999999</v>
      </c>
      <c r="C5347" s="3">
        <v>814.57799999999997</v>
      </c>
      <c r="D5347" s="2">
        <v>66.425299999999993</v>
      </c>
      <c r="E5347" s="4">
        <v>814.67060000000004</v>
      </c>
      <c r="F5347" s="5">
        <v>1.0871</v>
      </c>
      <c r="G5347" s="6">
        <v>814.57799999999997</v>
      </c>
      <c r="H5347" s="7">
        <v>2202.4047999999998</v>
      </c>
      <c r="I5347" s="7">
        <f t="shared" si="251"/>
        <v>3.4737848545137378</v>
      </c>
      <c r="J5347" s="8">
        <v>814.57799999999997</v>
      </c>
      <c r="K5347" s="8">
        <v>1.9533</v>
      </c>
      <c r="L5347" s="8">
        <f t="shared" si="249"/>
        <v>4301957.2958399998</v>
      </c>
      <c r="M5347" s="8">
        <f t="shared" si="250"/>
        <v>1.7346864807751983E-2</v>
      </c>
    </row>
    <row r="5348" spans="1:13" x14ac:dyDescent="0.25">
      <c r="A5348" s="1">
        <v>814.73040000000003</v>
      </c>
      <c r="B5348" s="1">
        <v>8.8724000000000007</v>
      </c>
      <c r="C5348" s="3">
        <v>814.73040000000003</v>
      </c>
      <c r="D5348" s="2">
        <v>69.542299999999997</v>
      </c>
      <c r="E5348" s="4">
        <v>814.82299999999998</v>
      </c>
      <c r="F5348" s="5">
        <v>1.2615000000000001</v>
      </c>
      <c r="G5348" s="6">
        <v>814.73040000000003</v>
      </c>
      <c r="H5348" s="7">
        <v>2197.2584999999999</v>
      </c>
      <c r="I5348" s="7">
        <f t="shared" si="251"/>
        <v>3.4739235728302216</v>
      </c>
      <c r="J5348" s="8">
        <v>814.73040000000003</v>
      </c>
      <c r="K5348" s="8">
        <v>2.0270000000000001</v>
      </c>
      <c r="L5348" s="8">
        <f t="shared" si="249"/>
        <v>4453842.9795000004</v>
      </c>
      <c r="M5348" s="8">
        <f t="shared" si="250"/>
        <v>7.5317705982090926E-3</v>
      </c>
    </row>
    <row r="5349" spans="1:13" x14ac:dyDescent="0.25">
      <c r="A5349" s="1">
        <v>814.88279999999997</v>
      </c>
      <c r="B5349" s="1">
        <v>8.9131999999999998</v>
      </c>
      <c r="C5349" s="3">
        <v>814.88279999999997</v>
      </c>
      <c r="D5349" s="2">
        <v>76.567400000000006</v>
      </c>
      <c r="E5349" s="4">
        <v>814.97540000000004</v>
      </c>
      <c r="F5349" s="5">
        <v>1.6415999999999999</v>
      </c>
      <c r="G5349" s="6">
        <v>814.88279999999997</v>
      </c>
      <c r="H5349" s="7">
        <v>2200.1084000000001</v>
      </c>
      <c r="I5349" s="7">
        <f t="shared" si="251"/>
        <v>3.4740621114585908</v>
      </c>
      <c r="J5349" s="8">
        <v>814.88279999999997</v>
      </c>
      <c r="K5349" s="8">
        <v>2.0550999999999999</v>
      </c>
      <c r="L5349" s="8">
        <f t="shared" si="249"/>
        <v>4521442.7728399998</v>
      </c>
      <c r="M5349" s="8">
        <f t="shared" si="250"/>
        <v>4.3863500947700943E-3</v>
      </c>
    </row>
    <row r="5350" spans="1:13" x14ac:dyDescent="0.25">
      <c r="A5350" s="1">
        <v>815.03520000000003</v>
      </c>
      <c r="B5350" s="1">
        <v>9.0225000000000009</v>
      </c>
      <c r="C5350" s="3">
        <v>815.03520000000003</v>
      </c>
      <c r="D5350" s="2">
        <v>82.309799999999996</v>
      </c>
      <c r="E5350" s="4">
        <v>815.12779999999998</v>
      </c>
      <c r="F5350" s="5">
        <v>1.6339999999999999</v>
      </c>
      <c r="G5350" s="6">
        <v>815.03520000000003</v>
      </c>
      <c r="H5350" s="7">
        <v>2207.5708</v>
      </c>
      <c r="I5350" s="7">
        <f t="shared" si="251"/>
        <v>3.4742001817755201</v>
      </c>
      <c r="J5350" s="8">
        <v>815.03520000000003</v>
      </c>
      <c r="K5350" s="8">
        <v>2.0661999999999998</v>
      </c>
      <c r="L5350" s="8">
        <f t="shared" si="249"/>
        <v>4561282.7869599992</v>
      </c>
      <c r="M5350" s="8">
        <f t="shared" si="250"/>
        <v>1.1253877887719393E-4</v>
      </c>
    </row>
    <row r="5351" spans="1:13" x14ac:dyDescent="0.25">
      <c r="A5351" s="1">
        <v>815.18759999999997</v>
      </c>
      <c r="B5351" s="1">
        <v>9.0091999999999999</v>
      </c>
      <c r="C5351" s="3">
        <v>815.18759999999997</v>
      </c>
      <c r="D5351" s="2">
        <v>81.359499999999997</v>
      </c>
      <c r="E5351" s="4">
        <v>815.28020000000004</v>
      </c>
      <c r="F5351" s="5">
        <v>1.7059</v>
      </c>
      <c r="G5351" s="6">
        <v>815.18759999999997</v>
      </c>
      <c r="H5351" s="7">
        <v>2210.6354999999999</v>
      </c>
      <c r="I5351" s="7">
        <f t="shared" si="251"/>
        <v>3.4743380606795728</v>
      </c>
      <c r="J5351" s="8">
        <v>815.18759999999997</v>
      </c>
      <c r="K5351" s="8">
        <v>2.0638000000000001</v>
      </c>
      <c r="L5351" s="8">
        <f t="shared" si="249"/>
        <v>4562309.5449000001</v>
      </c>
      <c r="M5351" s="8">
        <f t="shared" si="250"/>
        <v>-1.1834894947421685E-3</v>
      </c>
    </row>
    <row r="5352" spans="1:13" x14ac:dyDescent="0.25">
      <c r="A5352" s="1">
        <v>815.34</v>
      </c>
      <c r="B5352" s="1">
        <v>9.0106000000000002</v>
      </c>
      <c r="C5352" s="3">
        <v>815.34</v>
      </c>
      <c r="D5352" s="2">
        <v>77.287499999999994</v>
      </c>
      <c r="E5352" s="4">
        <v>815.43259999999998</v>
      </c>
      <c r="F5352" s="5">
        <v>1.6848000000000001</v>
      </c>
      <c r="G5352" s="6">
        <v>815.34</v>
      </c>
      <c r="H5352" s="7">
        <v>2217.7671</v>
      </c>
      <c r="I5352" s="7">
        <f t="shared" si="251"/>
        <v>3.4744754962110136</v>
      </c>
      <c r="J5352" s="8">
        <v>815.34</v>
      </c>
      <c r="K5352" s="8">
        <v>2.0522999999999998</v>
      </c>
      <c r="L5352" s="8">
        <f t="shared" si="249"/>
        <v>4551523.419329999</v>
      </c>
      <c r="M5352" s="8">
        <f t="shared" si="250"/>
        <v>5.8027542621510112E-3</v>
      </c>
    </row>
    <row r="5353" spans="1:13" x14ac:dyDescent="0.25">
      <c r="A5353" s="1">
        <v>815.49239999999998</v>
      </c>
      <c r="B5353" s="1">
        <v>9.0050000000000008</v>
      </c>
      <c r="C5353" s="3">
        <v>815.49239999999998</v>
      </c>
      <c r="D5353" s="2">
        <v>72.664500000000004</v>
      </c>
      <c r="E5353" s="4">
        <v>815.58500000000004</v>
      </c>
      <c r="F5353" s="5">
        <v>1.2264999999999999</v>
      </c>
      <c r="G5353" s="6">
        <v>815.49239999999998</v>
      </c>
      <c r="H5353" s="7">
        <v>2250.0144</v>
      </c>
      <c r="I5353" s="7">
        <f t="shared" si="251"/>
        <v>3.4746109620106993</v>
      </c>
      <c r="J5353" s="8">
        <v>815.49239999999998</v>
      </c>
      <c r="K5353" s="8">
        <v>2.0465</v>
      </c>
      <c r="L5353" s="8">
        <f t="shared" si="249"/>
        <v>4604654.4696000004</v>
      </c>
      <c r="M5353" s="8">
        <f t="shared" si="250"/>
        <v>3.3587481930186167E-3</v>
      </c>
    </row>
    <row r="5354" spans="1:13" x14ac:dyDescent="0.25">
      <c r="A5354" s="1">
        <v>815.64480000000003</v>
      </c>
      <c r="B5354" s="1">
        <v>9.0012000000000008</v>
      </c>
      <c r="C5354" s="3">
        <v>815.64480000000003</v>
      </c>
      <c r="D5354" s="2">
        <v>76.022599999999997</v>
      </c>
      <c r="E5354" s="4">
        <v>815.73739999999998</v>
      </c>
      <c r="F5354" s="5">
        <v>1.4933000000000001</v>
      </c>
      <c r="G5354" s="6">
        <v>815.64480000000003</v>
      </c>
      <c r="H5354" s="7">
        <v>2277.6448</v>
      </c>
      <c r="I5354" s="7">
        <f t="shared" si="251"/>
        <v>3.4747447844574655</v>
      </c>
      <c r="J5354" s="8">
        <v>815.64480000000003</v>
      </c>
      <c r="K5354" s="8">
        <v>2.0352999999999999</v>
      </c>
      <c r="L5354" s="8">
        <f t="shared" si="249"/>
        <v>4635690.4614399998</v>
      </c>
      <c r="M5354" s="8">
        <f t="shared" si="250"/>
        <v>7.0166679574235266E-3</v>
      </c>
    </row>
    <row r="5355" spans="1:13" x14ac:dyDescent="0.25">
      <c r="A5355" s="1">
        <v>815.79719999999998</v>
      </c>
      <c r="B5355" s="1">
        <v>9.0723000000000003</v>
      </c>
      <c r="C5355" s="3">
        <v>815.79719999999998</v>
      </c>
      <c r="D5355" s="2">
        <v>79.321299999999994</v>
      </c>
      <c r="E5355" s="4">
        <v>815.88980000000004</v>
      </c>
      <c r="F5355" s="5">
        <v>1.5405</v>
      </c>
      <c r="G5355" s="6">
        <v>815.79719999999998</v>
      </c>
      <c r="H5355" s="7">
        <v>2272.2109</v>
      </c>
      <c r="I5355" s="7">
        <f t="shared" si="251"/>
        <v>3.474878926935173</v>
      </c>
      <c r="J5355" s="8">
        <v>815.79719999999998</v>
      </c>
      <c r="K5355" s="8">
        <v>2.069</v>
      </c>
      <c r="L5355" s="8">
        <f t="shared" si="249"/>
        <v>4701204.3520999998</v>
      </c>
      <c r="M5355" s="8">
        <f t="shared" si="250"/>
        <v>-1.1258811450861503E-2</v>
      </c>
    </row>
    <row r="5356" spans="1:13" x14ac:dyDescent="0.25">
      <c r="A5356" s="1">
        <v>815.94960000000003</v>
      </c>
      <c r="B5356" s="1">
        <v>9.0512999999999995</v>
      </c>
      <c r="C5356" s="3">
        <v>815.94960000000003</v>
      </c>
      <c r="D5356" s="2">
        <v>81.429000000000002</v>
      </c>
      <c r="E5356" s="4">
        <v>816.04219999999998</v>
      </c>
      <c r="F5356" s="5">
        <v>1.5502</v>
      </c>
      <c r="G5356" s="6">
        <v>815.94960000000003</v>
      </c>
      <c r="H5356" s="7">
        <v>2251.5419999999999</v>
      </c>
      <c r="I5356" s="7">
        <f t="shared" si="251"/>
        <v>3.4750143008256003</v>
      </c>
      <c r="J5356" s="8">
        <v>815.94960000000003</v>
      </c>
      <c r="K5356" s="8">
        <v>2.0415000000000001</v>
      </c>
      <c r="L5356" s="8">
        <f t="shared" si="249"/>
        <v>4596522.9929999998</v>
      </c>
      <c r="M5356" s="8">
        <f t="shared" si="250"/>
        <v>-3.7265380999447284E-3</v>
      </c>
    </row>
    <row r="5357" spans="1:13" x14ac:dyDescent="0.25">
      <c r="A5357" s="1">
        <v>816.10199999999998</v>
      </c>
      <c r="B5357" s="1">
        <v>9.0846</v>
      </c>
      <c r="C5357" s="3">
        <v>816.10199999999998</v>
      </c>
      <c r="D5357" s="2">
        <v>78.682400000000001</v>
      </c>
      <c r="E5357" s="4">
        <v>816.19460000000004</v>
      </c>
      <c r="F5357" s="5">
        <v>1.5315000000000001</v>
      </c>
      <c r="G5357" s="6">
        <v>816.10199999999998</v>
      </c>
      <c r="H5357" s="7">
        <v>2257.9391999999998</v>
      </c>
      <c r="I5357" s="7">
        <f t="shared" si="251"/>
        <v>3.4751492911743216</v>
      </c>
      <c r="J5357" s="8">
        <v>816.10199999999998</v>
      </c>
      <c r="K5357" s="8">
        <v>2.0206</v>
      </c>
      <c r="L5357" s="8">
        <f t="shared" si="249"/>
        <v>4562391.947519999</v>
      </c>
      <c r="M5357" s="8">
        <f t="shared" si="250"/>
        <v>-6.321666282398556E-3</v>
      </c>
    </row>
    <row r="5358" spans="1:13" x14ac:dyDescent="0.25">
      <c r="A5358" s="1">
        <v>816.25440000000003</v>
      </c>
      <c r="B5358" s="1">
        <v>9.1051000000000002</v>
      </c>
      <c r="C5358" s="3">
        <v>816.25440000000003</v>
      </c>
      <c r="D5358" s="2">
        <v>77.4773</v>
      </c>
      <c r="E5358" s="4">
        <v>816.34699999999998</v>
      </c>
      <c r="F5358" s="5">
        <v>1.3403</v>
      </c>
      <c r="G5358" s="6">
        <v>816.25440000000003</v>
      </c>
      <c r="H5358" s="7">
        <v>2278.6255000000001</v>
      </c>
      <c r="I5358" s="7">
        <f t="shared" si="251"/>
        <v>3.4752830560251056</v>
      </c>
      <c r="J5358" s="8">
        <v>816.25440000000003</v>
      </c>
      <c r="K5358" s="8">
        <v>1.9771000000000001</v>
      </c>
      <c r="L5358" s="8">
        <f t="shared" si="249"/>
        <v>4505070.4760500006</v>
      </c>
      <c r="M5358" s="8">
        <f t="shared" si="250"/>
        <v>1.2459042897731091E-3</v>
      </c>
    </row>
    <row r="5359" spans="1:13" x14ac:dyDescent="0.25">
      <c r="A5359" s="1">
        <v>816.40679999999998</v>
      </c>
      <c r="B5359" s="1">
        <v>9.1414000000000009</v>
      </c>
      <c r="C5359" s="3">
        <v>816.40679999999998</v>
      </c>
      <c r="D5359" s="2">
        <v>79.021299999999997</v>
      </c>
      <c r="E5359" s="4">
        <v>816.49940000000004</v>
      </c>
      <c r="F5359" s="5">
        <v>1.0974999999999999</v>
      </c>
      <c r="G5359" s="6">
        <v>816.40679999999998</v>
      </c>
      <c r="H5359" s="7">
        <v>2278.0884000000001</v>
      </c>
      <c r="I5359" s="7">
        <f t="shared" si="251"/>
        <v>3.4754168524133404</v>
      </c>
      <c r="J5359" s="8">
        <v>816.40679999999998</v>
      </c>
      <c r="K5359" s="8">
        <v>1.9824999999999999</v>
      </c>
      <c r="L5359" s="8">
        <f t="shared" si="249"/>
        <v>4516310.2530000005</v>
      </c>
      <c r="M5359" s="8">
        <f t="shared" si="250"/>
        <v>-7.0207707680041611E-3</v>
      </c>
    </row>
    <row r="5360" spans="1:13" x14ac:dyDescent="0.25">
      <c r="A5360" s="1">
        <v>816.55920000000003</v>
      </c>
      <c r="B5360" s="1">
        <v>9.1636000000000006</v>
      </c>
      <c r="C5360" s="3">
        <v>816.55920000000003</v>
      </c>
      <c r="D5360" s="2">
        <v>80.069400000000002</v>
      </c>
      <c r="E5360" s="4">
        <v>816.65179999999998</v>
      </c>
      <c r="F5360" s="5">
        <v>1.5077</v>
      </c>
      <c r="G5360" s="6">
        <v>816.55920000000003</v>
      </c>
      <c r="H5360" s="7">
        <v>2259.2006999999999</v>
      </c>
      <c r="I5360" s="7">
        <f t="shared" si="251"/>
        <v>3.4755517673857024</v>
      </c>
      <c r="J5360" s="8">
        <v>816.55920000000003</v>
      </c>
      <c r="K5360" s="8">
        <v>1.9712000000000001</v>
      </c>
      <c r="L5360" s="8">
        <f t="shared" si="249"/>
        <v>4453336.4198399996</v>
      </c>
      <c r="M5360" s="8">
        <f t="shared" si="250"/>
        <v>-7.0881448511187785E-4</v>
      </c>
    </row>
    <row r="5361" spans="1:13" x14ac:dyDescent="0.25">
      <c r="A5361" s="1">
        <v>816.71159999999998</v>
      </c>
      <c r="B5361" s="1">
        <v>9.1706000000000003</v>
      </c>
      <c r="C5361" s="3">
        <v>816.71159999999998</v>
      </c>
      <c r="D5361" s="2">
        <v>78.257000000000005</v>
      </c>
      <c r="E5361" s="4">
        <v>816.80420000000004</v>
      </c>
      <c r="F5361" s="5">
        <v>1.1689000000000001</v>
      </c>
      <c r="G5361" s="6">
        <v>816.71159999999998</v>
      </c>
      <c r="H5361" s="7">
        <v>2237.7233999999999</v>
      </c>
      <c r="I5361" s="7">
        <f t="shared" si="251"/>
        <v>3.4756879772497098</v>
      </c>
      <c r="J5361" s="8">
        <v>816.71159999999998</v>
      </c>
      <c r="K5361" s="8">
        <v>1.9873000000000001</v>
      </c>
      <c r="L5361" s="8">
        <f t="shared" si="249"/>
        <v>4447027.71282</v>
      </c>
      <c r="M5361" s="8">
        <f t="shared" si="250"/>
        <v>-7.2921919017420516E-3</v>
      </c>
    </row>
    <row r="5362" spans="1:13" x14ac:dyDescent="0.25">
      <c r="A5362" s="1">
        <v>816.86400000000003</v>
      </c>
      <c r="B5362" s="1">
        <v>9.1156000000000006</v>
      </c>
      <c r="C5362" s="3">
        <v>816.86400000000003</v>
      </c>
      <c r="D5362" s="2">
        <v>73.215800000000002</v>
      </c>
      <c r="E5362" s="4">
        <v>816.95659999999998</v>
      </c>
      <c r="F5362" s="5">
        <v>1.4166000000000001</v>
      </c>
      <c r="G5362" s="6">
        <v>816.86400000000003</v>
      </c>
      <c r="H5362" s="7">
        <v>2207.6567</v>
      </c>
      <c r="I5362" s="7">
        <f t="shared" si="251"/>
        <v>3.4758260421943183</v>
      </c>
      <c r="J5362" s="8">
        <v>816.86400000000003</v>
      </c>
      <c r="K5362" s="8">
        <v>1.9852000000000001</v>
      </c>
      <c r="L5362" s="8">
        <f t="shared" si="249"/>
        <v>4382640.08084</v>
      </c>
      <c r="M5362" s="8">
        <f t="shared" si="250"/>
        <v>-3.7294397567972314E-3</v>
      </c>
    </row>
    <row r="5363" spans="1:13" x14ac:dyDescent="0.25">
      <c r="A5363" s="1">
        <v>817.01639999999998</v>
      </c>
      <c r="B5363" s="1">
        <v>9.0248000000000008</v>
      </c>
      <c r="C5363" s="3">
        <v>817.01639999999998</v>
      </c>
      <c r="D5363" s="2">
        <v>70.705100000000002</v>
      </c>
      <c r="E5363" s="4">
        <v>817.10900000000004</v>
      </c>
      <c r="F5363" s="5">
        <v>1.6113</v>
      </c>
      <c r="G5363" s="6">
        <v>817.01639999999998</v>
      </c>
      <c r="H5363" s="7">
        <v>2186.2954</v>
      </c>
      <c r="I5363" s="7">
        <f t="shared" si="251"/>
        <v>3.4759654561088333</v>
      </c>
      <c r="J5363" s="8">
        <v>817.01639999999998</v>
      </c>
      <c r="K5363" s="8">
        <v>1.9897</v>
      </c>
      <c r="L5363" s="8">
        <f t="shared" si="249"/>
        <v>4350071.9573800005</v>
      </c>
      <c r="M5363" s="8">
        <f t="shared" si="250"/>
        <v>-6.4513336501022484E-4</v>
      </c>
    </row>
    <row r="5364" spans="1:13" x14ac:dyDescent="0.25">
      <c r="A5364" s="1">
        <v>817.16880000000003</v>
      </c>
      <c r="B5364" s="1">
        <v>9.0440000000000005</v>
      </c>
      <c r="C5364" s="3">
        <v>817.16880000000003</v>
      </c>
      <c r="D5364" s="2">
        <v>72.295199999999994</v>
      </c>
      <c r="E5364" s="4">
        <v>817.26139999999998</v>
      </c>
      <c r="F5364" s="5">
        <v>1.5278</v>
      </c>
      <c r="G5364" s="6">
        <v>817.16880000000003</v>
      </c>
      <c r="H5364" s="7">
        <v>2198.0585999999998</v>
      </c>
      <c r="I5364" s="7">
        <f t="shared" si="251"/>
        <v>3.4761041239314294</v>
      </c>
      <c r="J5364" s="8">
        <v>817.16880000000003</v>
      </c>
      <c r="K5364" s="8">
        <v>1.9764999999999999</v>
      </c>
      <c r="L5364" s="8">
        <f t="shared" si="249"/>
        <v>4344462.8229</v>
      </c>
      <c r="M5364" s="8">
        <f t="shared" si="250"/>
        <v>3.9965129517181078E-3</v>
      </c>
    </row>
    <row r="5365" spans="1:13" x14ac:dyDescent="0.25">
      <c r="A5365" s="1">
        <v>817.32119999999998</v>
      </c>
      <c r="B5365" s="1">
        <v>9.0799000000000003</v>
      </c>
      <c r="C5365" s="3">
        <v>817.32119999999998</v>
      </c>
      <c r="D5365" s="2">
        <v>74.436800000000005</v>
      </c>
      <c r="E5365" s="4">
        <v>817.41380000000004</v>
      </c>
      <c r="F5365" s="5">
        <v>1.5227999999999999</v>
      </c>
      <c r="G5365" s="6">
        <v>817.32119999999998</v>
      </c>
      <c r="H5365" s="7">
        <v>2231.2770999999998</v>
      </c>
      <c r="I5365" s="7">
        <f t="shared" si="251"/>
        <v>3.4762407273143081</v>
      </c>
      <c r="J5365" s="8">
        <v>817.32119999999998</v>
      </c>
      <c r="K5365" s="8">
        <v>1.9626999999999999</v>
      </c>
      <c r="L5365" s="8">
        <f t="shared" si="249"/>
        <v>4379327.5641699992</v>
      </c>
      <c r="M5365" s="8">
        <f t="shared" si="250"/>
        <v>1.457574036735699E-3</v>
      </c>
    </row>
    <row r="5366" spans="1:13" x14ac:dyDescent="0.25">
      <c r="A5366" s="1">
        <v>817.47360000000003</v>
      </c>
      <c r="B5366" s="1">
        <v>9.1339000000000006</v>
      </c>
      <c r="C5366" s="3">
        <v>817.47360000000003</v>
      </c>
      <c r="D5366" s="2">
        <v>77.869600000000005</v>
      </c>
      <c r="E5366" s="4">
        <v>817.56619999999998</v>
      </c>
      <c r="F5366" s="5">
        <v>1.5095000000000001</v>
      </c>
      <c r="G5366" s="6">
        <v>817.47360000000003</v>
      </c>
      <c r="H5366" s="7">
        <v>2239.9594999999999</v>
      </c>
      <c r="I5366" s="7">
        <f t="shared" si="251"/>
        <v>3.476376801203144</v>
      </c>
      <c r="J5366" s="8">
        <v>817.47360000000003</v>
      </c>
      <c r="K5366" s="8">
        <v>1.9608000000000001</v>
      </c>
      <c r="L5366" s="8">
        <f t="shared" si="249"/>
        <v>4392112.5876000002</v>
      </c>
      <c r="M5366" s="8">
        <f t="shared" si="250"/>
        <v>-8.770672157159253E-4</v>
      </c>
    </row>
    <row r="5367" spans="1:13" x14ac:dyDescent="0.25">
      <c r="A5367" s="1">
        <v>817.62599999999998</v>
      </c>
      <c r="B5367" s="1">
        <v>9.1631999999999998</v>
      </c>
      <c r="C5367" s="3">
        <v>817.62599999999998</v>
      </c>
      <c r="D5367" s="2">
        <v>77.137600000000006</v>
      </c>
      <c r="E5367" s="4">
        <v>817.71860000000004</v>
      </c>
      <c r="F5367" s="5">
        <v>1.6032999999999999</v>
      </c>
      <c r="G5367" s="6">
        <v>817.62599999999998</v>
      </c>
      <c r="H5367" s="7">
        <v>2211.0010000000002</v>
      </c>
      <c r="I5367" s="7">
        <f t="shared" si="251"/>
        <v>3.4765146573144707</v>
      </c>
      <c r="J5367" s="8">
        <v>817.62599999999998</v>
      </c>
      <c r="K5367" s="8">
        <v>1.9830000000000001</v>
      </c>
      <c r="L5367" s="8">
        <f t="shared" si="249"/>
        <v>4384414.983</v>
      </c>
      <c r="M5367" s="8">
        <f t="shared" si="250"/>
        <v>1.7963400943657962E-3</v>
      </c>
    </row>
    <row r="5368" spans="1:13" x14ac:dyDescent="0.25">
      <c r="A5368" s="1">
        <v>817.77840000000003</v>
      </c>
      <c r="B5368" s="1">
        <v>9.1475000000000009</v>
      </c>
      <c r="C5368" s="3">
        <v>817.77840000000003</v>
      </c>
      <c r="D5368" s="2">
        <v>77.967399999999998</v>
      </c>
      <c r="E5368" s="4">
        <v>817.87099999999998</v>
      </c>
      <c r="F5368" s="5">
        <v>1.1807000000000001</v>
      </c>
      <c r="G5368" s="6">
        <v>817.77840000000003</v>
      </c>
      <c r="H5368" s="7">
        <v>2180.1491999999998</v>
      </c>
      <c r="I5368" s="7">
        <f t="shared" si="251"/>
        <v>3.4766544642597936</v>
      </c>
      <c r="J5368" s="8">
        <v>817.77840000000003</v>
      </c>
      <c r="K5368" s="8">
        <v>2.0183</v>
      </c>
      <c r="L5368" s="8">
        <f t="shared" si="249"/>
        <v>4400195.1303599998</v>
      </c>
      <c r="M5368" s="8">
        <f t="shared" si="250"/>
        <v>9.9258601210716751E-3</v>
      </c>
    </row>
    <row r="5369" spans="1:13" x14ac:dyDescent="0.25">
      <c r="A5369" s="1">
        <v>817.93079999999998</v>
      </c>
      <c r="B5369" s="1">
        <v>9.1090999999999998</v>
      </c>
      <c r="C5369" s="3">
        <v>817.93079999999998</v>
      </c>
      <c r="D5369" s="2">
        <v>73.127399999999994</v>
      </c>
      <c r="E5369" s="4">
        <v>818.02340000000004</v>
      </c>
      <c r="F5369" s="5">
        <v>1.3974</v>
      </c>
      <c r="G5369" s="6">
        <v>817.93079999999998</v>
      </c>
      <c r="H5369" s="7">
        <v>2194.5056</v>
      </c>
      <c r="I5369" s="7">
        <f t="shared" si="251"/>
        <v>3.4767933565916245</v>
      </c>
      <c r="J5369" s="8">
        <v>817.93079999999998</v>
      </c>
      <c r="K5369" s="8">
        <v>2.0453000000000001</v>
      </c>
      <c r="L5369" s="8">
        <f t="shared" si="249"/>
        <v>4488422.3036799999</v>
      </c>
      <c r="M5369" s="8">
        <f t="shared" si="250"/>
        <v>6.1621617648153684E-3</v>
      </c>
    </row>
    <row r="5370" spans="1:13" x14ac:dyDescent="0.25">
      <c r="A5370" s="1">
        <v>818.08320000000003</v>
      </c>
      <c r="B5370" s="1">
        <v>8.9796999999999993</v>
      </c>
      <c r="C5370" s="3">
        <v>818.08320000000003</v>
      </c>
      <c r="D5370" s="2">
        <v>76.364099999999993</v>
      </c>
      <c r="E5370" s="4">
        <v>818.17579999999998</v>
      </c>
      <c r="F5370" s="5">
        <v>1.5699000000000001</v>
      </c>
      <c r="G5370" s="6">
        <v>818.08320000000003</v>
      </c>
      <c r="H5370" s="7">
        <v>2241.4452999999999</v>
      </c>
      <c r="I5370" s="7">
        <f t="shared" si="251"/>
        <v>3.4769293402803632</v>
      </c>
      <c r="J5370" s="8">
        <v>818.08320000000003</v>
      </c>
      <c r="K5370" s="8">
        <v>2.0272999999999999</v>
      </c>
      <c r="L5370" s="8">
        <f t="shared" si="249"/>
        <v>4544082.05669</v>
      </c>
      <c r="M5370" s="8">
        <f t="shared" si="250"/>
        <v>6.7998662282182836E-3</v>
      </c>
    </row>
    <row r="5371" spans="1:13" x14ac:dyDescent="0.25">
      <c r="A5371" s="1">
        <v>818.23559999999998</v>
      </c>
      <c r="B5371" s="1">
        <v>9.1038999999999994</v>
      </c>
      <c r="C5371" s="3">
        <v>818.23559999999998</v>
      </c>
      <c r="D5371" s="2">
        <v>78.216200000000001</v>
      </c>
      <c r="E5371" s="4">
        <v>818.32820000000004</v>
      </c>
      <c r="F5371" s="5">
        <v>1.4615</v>
      </c>
      <c r="G5371" s="6">
        <v>818.23559999999998</v>
      </c>
      <c r="H5371" s="7">
        <v>2282.8344999999999</v>
      </c>
      <c r="I5371" s="7">
        <f t="shared" si="251"/>
        <v>3.4770628585008034</v>
      </c>
      <c r="J5371" s="8">
        <v>818.23559999999998</v>
      </c>
      <c r="K5371" s="8">
        <v>2.0177999999999998</v>
      </c>
      <c r="L5371" s="8">
        <f t="shared" si="249"/>
        <v>4606303.4540999988</v>
      </c>
      <c r="M5371" s="8">
        <f t="shared" si="250"/>
        <v>-2.9357886390361516E-3</v>
      </c>
    </row>
    <row r="5372" spans="1:13" x14ac:dyDescent="0.25">
      <c r="A5372" s="1">
        <v>818.38800000000003</v>
      </c>
      <c r="B5372" s="1">
        <v>9.3300999999999998</v>
      </c>
      <c r="C5372" s="3">
        <v>818.38800000000003</v>
      </c>
      <c r="D5372" s="2">
        <v>83.171400000000006</v>
      </c>
      <c r="E5372" s="4">
        <v>818.48059999999998</v>
      </c>
      <c r="F5372" s="5">
        <v>1.5267999999999999</v>
      </c>
      <c r="G5372" s="6">
        <v>818.38800000000003</v>
      </c>
      <c r="H5372" s="7">
        <v>2277.7102</v>
      </c>
      <c r="I5372" s="7">
        <f t="shared" si="251"/>
        <v>3.4771966771051193</v>
      </c>
      <c r="J5372" s="8">
        <v>818.38800000000003</v>
      </c>
      <c r="K5372" s="8">
        <v>2.0105</v>
      </c>
      <c r="L5372" s="8">
        <f t="shared" si="249"/>
        <v>4579336.3570999997</v>
      </c>
      <c r="M5372" s="8">
        <f t="shared" si="250"/>
        <v>-2.8663903998509552E-3</v>
      </c>
    </row>
    <row r="5373" spans="1:13" x14ac:dyDescent="0.25">
      <c r="A5373" s="1">
        <v>818.54039999999998</v>
      </c>
      <c r="B5373" s="1">
        <v>9.4472000000000005</v>
      </c>
      <c r="C5373" s="3">
        <v>818.54039999999998</v>
      </c>
      <c r="D5373" s="2">
        <v>85.419799999999995</v>
      </c>
      <c r="E5373" s="4">
        <v>818.63300000000004</v>
      </c>
      <c r="F5373" s="5">
        <v>1.5972</v>
      </c>
      <c r="G5373" s="6">
        <v>818.54039999999998</v>
      </c>
      <c r="H5373" s="7">
        <v>2255.9376999999999</v>
      </c>
      <c r="I5373" s="7">
        <f t="shared" si="251"/>
        <v>3.4773317872191973</v>
      </c>
      <c r="J5373" s="8">
        <v>818.54039999999998</v>
      </c>
      <c r="K5373" s="8">
        <v>2.0183</v>
      </c>
      <c r="L5373" s="8">
        <f t="shared" si="249"/>
        <v>4553159.0599099994</v>
      </c>
      <c r="M5373" s="8">
        <f t="shared" si="250"/>
        <v>-3.9153809464031854E-3</v>
      </c>
    </row>
    <row r="5374" spans="1:13" x14ac:dyDescent="0.25">
      <c r="A5374" s="1">
        <v>818.69280000000003</v>
      </c>
      <c r="B5374" s="1">
        <v>9.4391999999999996</v>
      </c>
      <c r="C5374" s="3">
        <v>818.69280000000003</v>
      </c>
      <c r="D5374" s="2">
        <v>86.341800000000006</v>
      </c>
      <c r="E5374" s="4">
        <v>818.78539999999998</v>
      </c>
      <c r="F5374" s="5">
        <v>1.6423000000000001</v>
      </c>
      <c r="G5374" s="6">
        <v>818.69280000000003</v>
      </c>
      <c r="H5374" s="7">
        <v>2240.7833999999998</v>
      </c>
      <c r="I5374" s="7">
        <f t="shared" si="251"/>
        <v>3.4774678110758539</v>
      </c>
      <c r="J5374" s="8">
        <v>818.69280000000003</v>
      </c>
      <c r="K5374" s="8">
        <v>2.0160999999999998</v>
      </c>
      <c r="L5374" s="8">
        <f t="shared" si="249"/>
        <v>4517643.4127399987</v>
      </c>
      <c r="M5374" s="8">
        <f t="shared" si="250"/>
        <v>-2.5073924949932987E-4</v>
      </c>
    </row>
    <row r="5375" spans="1:13" x14ac:dyDescent="0.25">
      <c r="A5375" s="1">
        <v>818.84519999999998</v>
      </c>
      <c r="B5375" s="1">
        <v>9.2819000000000003</v>
      </c>
      <c r="C5375" s="3">
        <v>818.84519999999998</v>
      </c>
      <c r="D5375" s="2">
        <v>80.867999999999995</v>
      </c>
      <c r="E5375" s="4">
        <v>818.93780000000004</v>
      </c>
      <c r="F5375" s="5">
        <v>1.4410000000000001</v>
      </c>
      <c r="G5375" s="6">
        <v>818.84519999999998</v>
      </c>
      <c r="H5375" s="7">
        <v>2241.2163</v>
      </c>
      <c r="I5375" s="7">
        <f t="shared" si="251"/>
        <v>3.477603808658952</v>
      </c>
      <c r="J5375" s="8">
        <v>818.84519999999998</v>
      </c>
      <c r="K5375" s="8">
        <v>2.0146999999999999</v>
      </c>
      <c r="L5375" s="8">
        <f t="shared" si="249"/>
        <v>4515378.4796099998</v>
      </c>
      <c r="M5375" s="8">
        <f t="shared" si="250"/>
        <v>4.4068629522355423E-3</v>
      </c>
    </row>
    <row r="5376" spans="1:13" x14ac:dyDescent="0.25">
      <c r="A5376" s="1">
        <v>818.99760000000003</v>
      </c>
      <c r="B5376" s="1">
        <v>9.1890999999999998</v>
      </c>
      <c r="C5376" s="3">
        <v>818.99760000000003</v>
      </c>
      <c r="D5376" s="2">
        <v>75.047200000000004</v>
      </c>
      <c r="E5376" s="4">
        <v>819.09019999999998</v>
      </c>
      <c r="F5376" s="5">
        <v>1.4824999999999999</v>
      </c>
      <c r="G5376" s="6">
        <v>818.99760000000003</v>
      </c>
      <c r="H5376" s="7">
        <v>2239.9331000000002</v>
      </c>
      <c r="I5376" s="7">
        <f t="shared" si="251"/>
        <v>3.4777398841515641</v>
      </c>
      <c r="J5376" s="8">
        <v>818.99760000000003</v>
      </c>
      <c r="K5376" s="8">
        <v>2.0337000000000001</v>
      </c>
      <c r="L5376" s="8">
        <f t="shared" si="249"/>
        <v>4555351.9454700006</v>
      </c>
      <c r="M5376" s="8">
        <f t="shared" si="250"/>
        <v>-5.891355170259525E-4</v>
      </c>
    </row>
    <row r="5377" spans="1:13" x14ac:dyDescent="0.25">
      <c r="A5377" s="1">
        <v>819.15</v>
      </c>
      <c r="B5377" s="1">
        <v>9.0807000000000002</v>
      </c>
      <c r="C5377" s="3">
        <v>819.15</v>
      </c>
      <c r="D5377" s="2">
        <v>74.364599999999996</v>
      </c>
      <c r="E5377" s="4">
        <v>819.24260000000004</v>
      </c>
      <c r="F5377" s="5">
        <v>1.5960000000000001</v>
      </c>
      <c r="G5377" s="6">
        <v>819.15</v>
      </c>
      <c r="H5377" s="7">
        <v>2229.1840999999999</v>
      </c>
      <c r="I5377" s="7">
        <f t="shared" si="251"/>
        <v>3.4778766157925265</v>
      </c>
      <c r="J5377" s="8">
        <v>819.15</v>
      </c>
      <c r="K5377" s="8">
        <v>2.0411000000000001</v>
      </c>
      <c r="L5377" s="8">
        <f t="shared" si="249"/>
        <v>4549987.6665099999</v>
      </c>
      <c r="M5377" s="8">
        <f t="shared" si="250"/>
        <v>1.9725329229843083E-3</v>
      </c>
    </row>
    <row r="5378" spans="1:13" x14ac:dyDescent="0.25">
      <c r="A5378" s="1">
        <v>819.30240000000003</v>
      </c>
      <c r="B5378" s="1">
        <v>9.1212</v>
      </c>
      <c r="C5378" s="3">
        <v>819.30240000000003</v>
      </c>
      <c r="D5378" s="2">
        <v>80.013599999999997</v>
      </c>
      <c r="E5378" s="4">
        <v>819.39499999999998</v>
      </c>
      <c r="F5378" s="5">
        <v>1.5696000000000001</v>
      </c>
      <c r="G5378" s="6">
        <v>819.30240000000003</v>
      </c>
      <c r="H5378" s="7">
        <v>2217.6779999999999</v>
      </c>
      <c r="I5378" s="7">
        <f t="shared" si="251"/>
        <v>3.4780140568457361</v>
      </c>
      <c r="J5378" s="8">
        <v>819.30240000000003</v>
      </c>
      <c r="K5378" s="8">
        <v>2.0598000000000001</v>
      </c>
      <c r="L5378" s="8">
        <f t="shared" si="249"/>
        <v>4567973.1444000006</v>
      </c>
      <c r="M5378" s="8">
        <f t="shared" si="250"/>
        <v>-6.0781536982725606E-3</v>
      </c>
    </row>
    <row r="5379" spans="1:13" x14ac:dyDescent="0.25">
      <c r="A5379" s="1">
        <v>819.45479999999998</v>
      </c>
      <c r="B5379" s="1">
        <v>9.1164000000000005</v>
      </c>
      <c r="C5379" s="3">
        <v>819.45479999999998</v>
      </c>
      <c r="D5379" s="2">
        <v>81.991100000000003</v>
      </c>
      <c r="E5379" s="4">
        <v>819.54740000000004</v>
      </c>
      <c r="F5379" s="5">
        <v>1.5341</v>
      </c>
      <c r="G5379" s="6">
        <v>819.45479999999998</v>
      </c>
      <c r="H5379" s="7">
        <v>2204.6895</v>
      </c>
      <c r="I5379" s="7">
        <f t="shared" si="251"/>
        <v>3.4781523076062171</v>
      </c>
      <c r="J5379" s="8">
        <v>819.45479999999998</v>
      </c>
      <c r="K5379" s="8">
        <v>2.0468999999999999</v>
      </c>
      <c r="L5379" s="8">
        <f t="shared" ref="L5379:L5442" si="252">K5379*1000*H5379</f>
        <v>4512778.9375499999</v>
      </c>
      <c r="M5379" s="8">
        <f t="shared" ref="M5379:M5442" si="253">(L5380-L5379)/(L5380+L5379)</f>
        <v>-3.2194644739136168E-4</v>
      </c>
    </row>
    <row r="5380" spans="1:13" x14ac:dyDescent="0.25">
      <c r="A5380" s="1">
        <v>819.60720000000003</v>
      </c>
      <c r="B5380" s="1">
        <v>9.0973000000000006</v>
      </c>
      <c r="C5380" s="3">
        <v>819.60720000000003</v>
      </c>
      <c r="D5380" s="2">
        <v>80.088899999999995</v>
      </c>
      <c r="E5380" s="4">
        <v>819.69979999999998</v>
      </c>
      <c r="F5380" s="5">
        <v>1.4696</v>
      </c>
      <c r="G5380" s="6">
        <v>819.60720000000003</v>
      </c>
      <c r="H5380" s="7">
        <v>2210.1808999999998</v>
      </c>
      <c r="I5380" s="7">
        <f t="shared" ref="I5380:I5443" si="254">I5379+(2*(A5380-A5379)/H5380)</f>
        <v>3.4782902148698263</v>
      </c>
      <c r="J5380" s="8">
        <v>819.60720000000003</v>
      </c>
      <c r="K5380" s="8">
        <v>2.0405000000000002</v>
      </c>
      <c r="L5380" s="8">
        <f t="shared" si="252"/>
        <v>4509874.1264500003</v>
      </c>
      <c r="M5380" s="8">
        <f t="shared" si="253"/>
        <v>1.2903660475873859E-3</v>
      </c>
    </row>
    <row r="5381" spans="1:13" x14ac:dyDescent="0.25">
      <c r="A5381" s="1">
        <v>819.75959999999998</v>
      </c>
      <c r="B5381" s="1">
        <v>9.0114999999999998</v>
      </c>
      <c r="C5381" s="3">
        <v>819.75959999999998</v>
      </c>
      <c r="D5381" s="2">
        <v>79.409499999999994</v>
      </c>
      <c r="E5381" s="4">
        <v>819.85220000000004</v>
      </c>
      <c r="F5381" s="5">
        <v>1.5286</v>
      </c>
      <c r="G5381" s="6">
        <v>819.75959999999998</v>
      </c>
      <c r="H5381" s="7">
        <v>2229.1106</v>
      </c>
      <c r="I5381" s="7">
        <f t="shared" si="254"/>
        <v>3.4784269510192125</v>
      </c>
      <c r="J5381" s="8">
        <v>819.75959999999998</v>
      </c>
      <c r="K5381" s="8">
        <v>2.0284</v>
      </c>
      <c r="L5381" s="8">
        <f t="shared" si="252"/>
        <v>4521527.9410399999</v>
      </c>
      <c r="M5381" s="8">
        <f t="shared" si="253"/>
        <v>5.2259958306081324E-3</v>
      </c>
    </row>
    <row r="5382" spans="1:13" x14ac:dyDescent="0.25">
      <c r="A5382" s="1">
        <v>819.91200000000003</v>
      </c>
      <c r="B5382" s="1">
        <v>8.9618000000000002</v>
      </c>
      <c r="C5382" s="3">
        <v>819.91200000000003</v>
      </c>
      <c r="D5382" s="2">
        <v>78.710700000000003</v>
      </c>
      <c r="E5382" s="4">
        <v>820.00459999999998</v>
      </c>
      <c r="F5382" s="5">
        <v>1.3167</v>
      </c>
      <c r="G5382" s="6">
        <v>819.91200000000003</v>
      </c>
      <c r="H5382" s="7">
        <v>2248.6516000000001</v>
      </c>
      <c r="I5382" s="7">
        <f t="shared" si="254"/>
        <v>3.4785624989182291</v>
      </c>
      <c r="J5382" s="8">
        <v>819.91200000000003</v>
      </c>
      <c r="K5382" s="8">
        <v>2.0318999999999998</v>
      </c>
      <c r="L5382" s="8">
        <f t="shared" si="252"/>
        <v>4569035.1860400001</v>
      </c>
      <c r="M5382" s="8">
        <f t="shared" si="253"/>
        <v>6.8482787761070217E-3</v>
      </c>
    </row>
    <row r="5383" spans="1:13" x14ac:dyDescent="0.25">
      <c r="A5383" s="1">
        <v>820.06439999999998</v>
      </c>
      <c r="B5383" s="1">
        <v>9.0124999999999993</v>
      </c>
      <c r="C5383" s="3">
        <v>820.06439999999998</v>
      </c>
      <c r="D5383" s="2">
        <v>77.491600000000005</v>
      </c>
      <c r="E5383" s="4">
        <v>820.15700000000004</v>
      </c>
      <c r="F5383" s="5">
        <v>1.3977999999999999</v>
      </c>
      <c r="G5383" s="6">
        <v>820.06439999999998</v>
      </c>
      <c r="H5383" s="7">
        <v>2262.2939000000001</v>
      </c>
      <c r="I5383" s="7">
        <f t="shared" si="254"/>
        <v>3.4786972294234033</v>
      </c>
      <c r="J5383" s="8">
        <v>820.06439999999998</v>
      </c>
      <c r="K5383" s="8">
        <v>2.0474999999999999</v>
      </c>
      <c r="L5383" s="8">
        <f t="shared" si="252"/>
        <v>4632046.7602499994</v>
      </c>
      <c r="M5383" s="8">
        <f t="shared" si="253"/>
        <v>-5.5557623007158267E-4</v>
      </c>
    </row>
    <row r="5384" spans="1:13" x14ac:dyDescent="0.25">
      <c r="A5384" s="1">
        <v>820.21680000000003</v>
      </c>
      <c r="B5384" s="1">
        <v>9.1014999999999997</v>
      </c>
      <c r="C5384" s="3">
        <v>820.21680000000003</v>
      </c>
      <c r="D5384" s="2">
        <v>77.913799999999995</v>
      </c>
      <c r="E5384" s="4">
        <v>820.30939999999998</v>
      </c>
      <c r="F5384" s="5">
        <v>1.5062</v>
      </c>
      <c r="G5384" s="6">
        <v>820.21680000000003</v>
      </c>
      <c r="H5384" s="7">
        <v>2260.2231000000002</v>
      </c>
      <c r="I5384" s="7">
        <f t="shared" si="254"/>
        <v>3.4788320833676889</v>
      </c>
      <c r="J5384" s="8">
        <v>820.21680000000003</v>
      </c>
      <c r="K5384" s="8">
        <v>2.0470999999999999</v>
      </c>
      <c r="L5384" s="8">
        <f t="shared" si="252"/>
        <v>4626902.7080100002</v>
      </c>
      <c r="M5384" s="8">
        <f t="shared" si="253"/>
        <v>3.099108837996726E-4</v>
      </c>
    </row>
    <row r="5385" spans="1:13" x14ac:dyDescent="0.25">
      <c r="A5385" s="1">
        <v>820.36919999999998</v>
      </c>
      <c r="B5385" s="1">
        <v>9.1145999999999994</v>
      </c>
      <c r="C5385" s="3">
        <v>820.36919999999998</v>
      </c>
      <c r="D5385" s="2">
        <v>82.628</v>
      </c>
      <c r="E5385" s="4">
        <v>820.46180000000004</v>
      </c>
      <c r="F5385" s="5">
        <v>1.4823</v>
      </c>
      <c r="G5385" s="6">
        <v>820.36919999999998</v>
      </c>
      <c r="H5385" s="7">
        <v>2256.6637999999998</v>
      </c>
      <c r="I5385" s="7">
        <f t="shared" si="254"/>
        <v>3.4789671500089847</v>
      </c>
      <c r="J5385" s="8">
        <v>820.36919999999998</v>
      </c>
      <c r="K5385" s="8">
        <v>2.0516000000000001</v>
      </c>
      <c r="L5385" s="8">
        <f t="shared" si="252"/>
        <v>4629771.4520799993</v>
      </c>
      <c r="M5385" s="8">
        <f t="shared" si="253"/>
        <v>-6.3280371239777091E-3</v>
      </c>
    </row>
    <row r="5386" spans="1:13" x14ac:dyDescent="0.25">
      <c r="A5386" s="1">
        <v>820.52160000000003</v>
      </c>
      <c r="B5386" s="1">
        <v>9.0530000000000008</v>
      </c>
      <c r="C5386" s="3">
        <v>820.52160000000003</v>
      </c>
      <c r="D5386" s="2">
        <v>85.275400000000005</v>
      </c>
      <c r="E5386" s="4">
        <v>820.61419999999998</v>
      </c>
      <c r="F5386" s="5">
        <v>1.5025999999999999</v>
      </c>
      <c r="G5386" s="6">
        <v>820.52160000000003</v>
      </c>
      <c r="H5386" s="7">
        <v>2244.8049000000001</v>
      </c>
      <c r="I5386" s="7">
        <f t="shared" si="254"/>
        <v>3.4791029301830214</v>
      </c>
      <c r="J5386" s="8">
        <v>820.52160000000003</v>
      </c>
      <c r="K5386" s="8">
        <v>2.0365000000000002</v>
      </c>
      <c r="L5386" s="8">
        <f t="shared" si="252"/>
        <v>4571545.1788500007</v>
      </c>
      <c r="M5386" s="8">
        <f t="shared" si="253"/>
        <v>-1.0019871495225673E-3</v>
      </c>
    </row>
    <row r="5387" spans="1:13" x14ac:dyDescent="0.25">
      <c r="A5387" s="1">
        <v>820.67399999999998</v>
      </c>
      <c r="B5387" s="1">
        <v>8.9872999999999994</v>
      </c>
      <c r="C5387" s="3">
        <v>820.67399999999998</v>
      </c>
      <c r="D5387" s="2">
        <v>86.251599999999996</v>
      </c>
      <c r="E5387" s="4">
        <v>820.76660000000004</v>
      </c>
      <c r="F5387" s="5">
        <v>1.5344</v>
      </c>
      <c r="G5387" s="6">
        <v>820.67399999999998</v>
      </c>
      <c r="H5387" s="7">
        <v>2231.3263999999999</v>
      </c>
      <c r="I5387" s="7">
        <f t="shared" si="254"/>
        <v>3.4792395305477193</v>
      </c>
      <c r="J5387" s="8">
        <v>820.67399999999998</v>
      </c>
      <c r="K5387" s="8">
        <v>2.0447000000000002</v>
      </c>
      <c r="L5387" s="8">
        <f t="shared" si="252"/>
        <v>4562393.0900800005</v>
      </c>
      <c r="M5387" s="8">
        <f t="shared" si="253"/>
        <v>3.5261668815545592E-3</v>
      </c>
    </row>
    <row r="5388" spans="1:13" x14ac:dyDescent="0.25">
      <c r="A5388" s="1">
        <v>820.82640000000004</v>
      </c>
      <c r="B5388" s="1">
        <v>9.0058000000000007</v>
      </c>
      <c r="C5388" s="3">
        <v>820.82640000000004</v>
      </c>
      <c r="D5388" s="2">
        <v>81.697000000000003</v>
      </c>
      <c r="E5388" s="4">
        <v>820.91899999999998</v>
      </c>
      <c r="F5388" s="5">
        <v>1.6344000000000001</v>
      </c>
      <c r="G5388" s="6">
        <v>820.82640000000004</v>
      </c>
      <c r="H5388" s="7">
        <v>2232.1621</v>
      </c>
      <c r="I5388" s="7">
        <f t="shared" si="254"/>
        <v>3.4793760797705557</v>
      </c>
      <c r="J5388" s="8">
        <v>820.82640000000004</v>
      </c>
      <c r="K5388" s="8">
        <v>2.0583999999999998</v>
      </c>
      <c r="L5388" s="8">
        <f t="shared" si="252"/>
        <v>4594682.4666399993</v>
      </c>
      <c r="M5388" s="8">
        <f t="shared" si="253"/>
        <v>4.3926049994896528E-4</v>
      </c>
    </row>
    <row r="5389" spans="1:13" x14ac:dyDescent="0.25">
      <c r="A5389" s="1">
        <v>820.97879999999998</v>
      </c>
      <c r="B5389" s="1">
        <v>8.9957999999999991</v>
      </c>
      <c r="C5389" s="3">
        <v>820.97879999999998</v>
      </c>
      <c r="D5389" s="2">
        <v>80.715100000000007</v>
      </c>
      <c r="E5389" s="4">
        <v>821.07140000000004</v>
      </c>
      <c r="F5389" s="5">
        <v>1.5706</v>
      </c>
      <c r="G5389" s="6">
        <v>820.97879999999998</v>
      </c>
      <c r="H5389" s="7">
        <v>2243.4973</v>
      </c>
      <c r="I5389" s="7">
        <f t="shared" si="254"/>
        <v>3.4795119390827107</v>
      </c>
      <c r="J5389" s="8">
        <v>820.97879999999998</v>
      </c>
      <c r="K5389" s="8">
        <v>2.0497999999999998</v>
      </c>
      <c r="L5389" s="8">
        <f t="shared" si="252"/>
        <v>4598720.7655399991</v>
      </c>
      <c r="M5389" s="8">
        <f t="shared" si="253"/>
        <v>2.3254382832882509E-3</v>
      </c>
    </row>
    <row r="5390" spans="1:13" x14ac:dyDescent="0.25">
      <c r="A5390" s="1">
        <v>821.13120000000004</v>
      </c>
      <c r="B5390" s="1">
        <v>9.0031999999999996</v>
      </c>
      <c r="C5390" s="3">
        <v>821.13120000000004</v>
      </c>
      <c r="D5390" s="2">
        <v>74.729900000000001</v>
      </c>
      <c r="E5390" s="4">
        <v>821.22379999999998</v>
      </c>
      <c r="F5390" s="5">
        <v>1.5342</v>
      </c>
      <c r="G5390" s="6">
        <v>821.13120000000004</v>
      </c>
      <c r="H5390" s="7">
        <v>2262.7871</v>
      </c>
      <c r="I5390" s="7">
        <f t="shared" si="254"/>
        <v>3.47964664022185</v>
      </c>
      <c r="J5390" s="8">
        <v>821.13120000000004</v>
      </c>
      <c r="K5390" s="8">
        <v>2.0417999999999998</v>
      </c>
      <c r="L5390" s="8">
        <f t="shared" si="252"/>
        <v>4620158.7007799996</v>
      </c>
      <c r="M5390" s="8">
        <f t="shared" si="253"/>
        <v>-1.6444996913716049E-3</v>
      </c>
    </row>
    <row r="5391" spans="1:13" x14ac:dyDescent="0.25">
      <c r="A5391" s="1">
        <v>821.28359999999998</v>
      </c>
      <c r="B5391" s="1">
        <v>9.0373999999999999</v>
      </c>
      <c r="C5391" s="3">
        <v>821.28359999999998</v>
      </c>
      <c r="D5391" s="2">
        <v>78.488</v>
      </c>
      <c r="E5391" s="4">
        <v>821.37620000000004</v>
      </c>
      <c r="F5391" s="5">
        <v>1.3574999999999999</v>
      </c>
      <c r="G5391" s="6">
        <v>821.28359999999998</v>
      </c>
      <c r="H5391" s="7">
        <v>2269.3613</v>
      </c>
      <c r="I5391" s="7">
        <f t="shared" si="254"/>
        <v>3.4797809511400803</v>
      </c>
      <c r="J5391" s="8">
        <v>821.28359999999998</v>
      </c>
      <c r="K5391" s="8">
        <v>2.0291999999999999</v>
      </c>
      <c r="L5391" s="8">
        <f t="shared" si="252"/>
        <v>4604987.9499599999</v>
      </c>
      <c r="M5391" s="8">
        <f t="shared" si="253"/>
        <v>-2.2187777048349603E-3</v>
      </c>
    </row>
    <row r="5392" spans="1:13" x14ac:dyDescent="0.25">
      <c r="A5392" s="1">
        <v>821.43600000000004</v>
      </c>
      <c r="B5392" s="1">
        <v>9.0410000000000004</v>
      </c>
      <c r="C5392" s="3">
        <v>821.43600000000004</v>
      </c>
      <c r="D5392" s="2">
        <v>78.968400000000003</v>
      </c>
      <c r="E5392" s="4">
        <v>821.52859999999998</v>
      </c>
      <c r="F5392" s="5">
        <v>1.4486000000000001</v>
      </c>
      <c r="G5392" s="6">
        <v>821.43600000000004</v>
      </c>
      <c r="H5392" s="7">
        <v>2255.8669</v>
      </c>
      <c r="I5392" s="7">
        <f t="shared" si="254"/>
        <v>3.4799160654945664</v>
      </c>
      <c r="J5392" s="8">
        <v>821.43600000000004</v>
      </c>
      <c r="K5392" s="8">
        <v>2.0323000000000002</v>
      </c>
      <c r="L5392" s="8">
        <f t="shared" si="252"/>
        <v>4584598.3008700004</v>
      </c>
      <c r="M5392" s="8">
        <f t="shared" si="253"/>
        <v>-9.5641913520212805E-4</v>
      </c>
    </row>
    <row r="5393" spans="1:13" x14ac:dyDescent="0.25">
      <c r="A5393" s="1">
        <v>821.58839999999998</v>
      </c>
      <c r="B5393" s="1">
        <v>9.0053999999999998</v>
      </c>
      <c r="C5393" s="3">
        <v>821.58839999999998</v>
      </c>
      <c r="D5393" s="2">
        <v>84.128699999999995</v>
      </c>
      <c r="E5393" s="4">
        <v>821.68100000000004</v>
      </c>
      <c r="F5393" s="5">
        <v>1.4855</v>
      </c>
      <c r="G5393" s="6">
        <v>821.58839999999998</v>
      </c>
      <c r="H5393" s="7">
        <v>2248.1266999999998</v>
      </c>
      <c r="I5393" s="7">
        <f t="shared" si="254"/>
        <v>3.4800516450417511</v>
      </c>
      <c r="J5393" s="8">
        <v>821.58839999999998</v>
      </c>
      <c r="K5393" s="8">
        <v>2.0354000000000001</v>
      </c>
      <c r="L5393" s="8">
        <f t="shared" si="252"/>
        <v>4575837.0851799995</v>
      </c>
      <c r="M5393" s="8">
        <f t="shared" si="253"/>
        <v>1.9677435638839561E-3</v>
      </c>
    </row>
    <row r="5394" spans="1:13" x14ac:dyDescent="0.25">
      <c r="A5394" s="1">
        <v>821.74080000000004</v>
      </c>
      <c r="B5394" s="1">
        <v>8.9612999999999996</v>
      </c>
      <c r="C5394" s="3">
        <v>821.74080000000004</v>
      </c>
      <c r="D5394" s="2">
        <v>81.874499999999998</v>
      </c>
      <c r="E5394" s="4">
        <v>821.83339999999998</v>
      </c>
      <c r="F5394" s="5">
        <v>1.5256000000000001</v>
      </c>
      <c r="G5394" s="6">
        <v>821.74080000000004</v>
      </c>
      <c r="H5394" s="7">
        <v>2250.0273000000002</v>
      </c>
      <c r="I5394" s="7">
        <f t="shared" si="254"/>
        <v>3.4801871100647754</v>
      </c>
      <c r="J5394" s="8">
        <v>821.74080000000004</v>
      </c>
      <c r="K5394" s="8">
        <v>2.0417000000000001</v>
      </c>
      <c r="L5394" s="8">
        <f t="shared" si="252"/>
        <v>4593880.7384100007</v>
      </c>
      <c r="M5394" s="8">
        <f t="shared" si="253"/>
        <v>1.7298411769322503E-3</v>
      </c>
    </row>
    <row r="5395" spans="1:13" x14ac:dyDescent="0.25">
      <c r="A5395" s="1">
        <v>821.89319999999998</v>
      </c>
      <c r="B5395" s="1">
        <v>8.9753000000000007</v>
      </c>
      <c r="C5395" s="3">
        <v>821.89319999999998</v>
      </c>
      <c r="D5395" s="2">
        <v>82.582999999999998</v>
      </c>
      <c r="E5395" s="4">
        <v>821.98580000000004</v>
      </c>
      <c r="F5395" s="5">
        <v>1.4643999999999999</v>
      </c>
      <c r="G5395" s="6">
        <v>821.89319999999998</v>
      </c>
      <c r="H5395" s="7">
        <v>2258.7102</v>
      </c>
      <c r="I5395" s="7">
        <f t="shared" si="254"/>
        <v>3.4803220543351823</v>
      </c>
      <c r="J5395" s="8">
        <v>821.89319999999998</v>
      </c>
      <c r="K5395" s="8">
        <v>2.0409000000000002</v>
      </c>
      <c r="L5395" s="8">
        <f t="shared" si="252"/>
        <v>4609801.6471800003</v>
      </c>
      <c r="M5395" s="8">
        <f t="shared" si="253"/>
        <v>4.4772839820755861E-3</v>
      </c>
    </row>
    <row r="5396" spans="1:13" x14ac:dyDescent="0.25">
      <c r="A5396" s="1">
        <v>822.04560000000004</v>
      </c>
      <c r="B5396" s="1">
        <v>9.0399999999999991</v>
      </c>
      <c r="C5396" s="3">
        <v>822.04560000000004</v>
      </c>
      <c r="D5396" s="2">
        <v>82.494799999999998</v>
      </c>
      <c r="E5396" s="4">
        <v>822.13819999999998</v>
      </c>
      <c r="F5396" s="5">
        <v>1.4924999999999999</v>
      </c>
      <c r="G5396" s="6">
        <v>822.04560000000004</v>
      </c>
      <c r="H5396" s="7">
        <v>2259.2121999999999</v>
      </c>
      <c r="I5396" s="7">
        <f t="shared" si="254"/>
        <v>3.4804569686207905</v>
      </c>
      <c r="J5396" s="8">
        <v>822.04560000000004</v>
      </c>
      <c r="K5396" s="8">
        <v>2.0588000000000002</v>
      </c>
      <c r="L5396" s="8">
        <f t="shared" si="252"/>
        <v>4651266.0773600005</v>
      </c>
      <c r="M5396" s="8">
        <f t="shared" si="253"/>
        <v>-2.1347489119624102E-3</v>
      </c>
    </row>
    <row r="5397" spans="1:13" x14ac:dyDescent="0.25">
      <c r="A5397" s="1">
        <v>822.19799999999998</v>
      </c>
      <c r="B5397" s="1">
        <v>9.048</v>
      </c>
      <c r="C5397" s="3">
        <v>822.19799999999998</v>
      </c>
      <c r="D5397" s="2">
        <v>81.558400000000006</v>
      </c>
      <c r="E5397" s="4">
        <v>822.29060000000004</v>
      </c>
      <c r="F5397" s="5">
        <v>1.5262</v>
      </c>
      <c r="G5397" s="6">
        <v>822.19799999999998</v>
      </c>
      <c r="H5397" s="7">
        <v>2253.6372000000001</v>
      </c>
      <c r="I5397" s="7">
        <f t="shared" si="254"/>
        <v>3.4805922166545025</v>
      </c>
      <c r="J5397" s="8">
        <v>822.19799999999998</v>
      </c>
      <c r="K5397" s="8">
        <v>2.0550999999999999</v>
      </c>
      <c r="L5397" s="8">
        <f t="shared" si="252"/>
        <v>4631449.8097200003</v>
      </c>
      <c r="M5397" s="8">
        <f t="shared" si="253"/>
        <v>8.4089798055398562E-4</v>
      </c>
    </row>
    <row r="5398" spans="1:13" x14ac:dyDescent="0.25">
      <c r="A5398" s="1">
        <v>822.35040000000004</v>
      </c>
      <c r="B5398" s="1">
        <v>9.0875000000000004</v>
      </c>
      <c r="C5398" s="3">
        <v>822.35040000000004</v>
      </c>
      <c r="D5398" s="2">
        <v>82.070400000000006</v>
      </c>
      <c r="E5398" s="4">
        <v>822.44299999999998</v>
      </c>
      <c r="F5398" s="5">
        <v>1.5931</v>
      </c>
      <c r="G5398" s="6">
        <v>822.35040000000004</v>
      </c>
      <c r="H5398" s="7">
        <v>2248.6770000000001</v>
      </c>
      <c r="I5398" s="7">
        <f t="shared" si="254"/>
        <v>3.4807277630224336</v>
      </c>
      <c r="J5398" s="8">
        <v>822.35040000000004</v>
      </c>
      <c r="K5398" s="8">
        <v>2.0630999999999999</v>
      </c>
      <c r="L5398" s="8">
        <f t="shared" si="252"/>
        <v>4639245.5186999999</v>
      </c>
      <c r="M5398" s="8">
        <f t="shared" si="253"/>
        <v>-2.4261129631489007E-3</v>
      </c>
    </row>
    <row r="5399" spans="1:13" x14ac:dyDescent="0.25">
      <c r="A5399" s="1">
        <v>822.50279999999998</v>
      </c>
      <c r="B5399" s="1">
        <v>9.0792000000000002</v>
      </c>
      <c r="C5399" s="3">
        <v>822.50279999999998</v>
      </c>
      <c r="D5399" s="2">
        <v>79.9756</v>
      </c>
      <c r="E5399" s="4">
        <v>822.59540000000004</v>
      </c>
      <c r="F5399" s="5">
        <v>1.3977999999999999</v>
      </c>
      <c r="G5399" s="6">
        <v>822.50279999999998</v>
      </c>
      <c r="H5399" s="7">
        <v>2244.6466999999998</v>
      </c>
      <c r="I5399" s="7">
        <f t="shared" si="254"/>
        <v>3.4808635527660936</v>
      </c>
      <c r="J5399" s="8">
        <v>822.50279999999998</v>
      </c>
      <c r="K5399" s="8">
        <v>2.0568</v>
      </c>
      <c r="L5399" s="8">
        <f t="shared" si="252"/>
        <v>4616789.33256</v>
      </c>
      <c r="M5399" s="8">
        <f t="shared" si="253"/>
        <v>-1.9080408681451189E-3</v>
      </c>
    </row>
    <row r="5400" spans="1:13" x14ac:dyDescent="0.25">
      <c r="A5400" s="1">
        <v>822.65520000000004</v>
      </c>
      <c r="B5400" s="1">
        <v>9.1272000000000002</v>
      </c>
      <c r="C5400" s="3">
        <v>822.65520000000004</v>
      </c>
      <c r="D5400" s="2">
        <v>81.228399999999993</v>
      </c>
      <c r="E5400" s="4">
        <v>822.74779999999998</v>
      </c>
      <c r="F5400" s="5">
        <v>1.4597</v>
      </c>
      <c r="G5400" s="6">
        <v>822.65520000000004</v>
      </c>
      <c r="H5400" s="7">
        <v>2243.9524000000001</v>
      </c>
      <c r="I5400" s="7">
        <f t="shared" si="254"/>
        <v>3.4809993845243787</v>
      </c>
      <c r="J5400" s="8">
        <v>822.65520000000004</v>
      </c>
      <c r="K5400" s="8">
        <v>2.0495999999999999</v>
      </c>
      <c r="L5400" s="8">
        <f t="shared" si="252"/>
        <v>4599204.83904</v>
      </c>
      <c r="M5400" s="8">
        <f t="shared" si="253"/>
        <v>3.2539688829619933E-4</v>
      </c>
    </row>
    <row r="5401" spans="1:13" x14ac:dyDescent="0.25">
      <c r="A5401" s="1">
        <v>822.80759999999998</v>
      </c>
      <c r="B5401" s="1">
        <v>9.1785999999999994</v>
      </c>
      <c r="C5401" s="3">
        <v>822.80759999999998</v>
      </c>
      <c r="D5401" s="2">
        <v>82.422200000000004</v>
      </c>
      <c r="E5401" s="4">
        <v>822.90020000000004</v>
      </c>
      <c r="F5401" s="5">
        <v>1.5105999999999999</v>
      </c>
      <c r="G5401" s="6">
        <v>822.80759999999998</v>
      </c>
      <c r="H5401" s="7">
        <v>2249.5839999999998</v>
      </c>
      <c r="I5401" s="7">
        <f t="shared" si="254"/>
        <v>3.4811348762419585</v>
      </c>
      <c r="J5401" s="8">
        <v>822.80759999999998</v>
      </c>
      <c r="K5401" s="8">
        <v>2.0457999999999998</v>
      </c>
      <c r="L5401" s="8">
        <f t="shared" si="252"/>
        <v>4602198.9471999994</v>
      </c>
      <c r="M5401" s="8">
        <f t="shared" si="253"/>
        <v>-3.2484875493152322E-3</v>
      </c>
    </row>
    <row r="5402" spans="1:13" x14ac:dyDescent="0.25">
      <c r="A5402" s="1">
        <v>822.96</v>
      </c>
      <c r="B5402" s="1">
        <v>9.2363</v>
      </c>
      <c r="C5402" s="3">
        <v>822.96</v>
      </c>
      <c r="D5402" s="2">
        <v>83.805999999999997</v>
      </c>
      <c r="E5402" s="4">
        <v>823.05259999999998</v>
      </c>
      <c r="F5402" s="5">
        <v>1.5244</v>
      </c>
      <c r="G5402" s="6">
        <v>822.96</v>
      </c>
      <c r="H5402" s="7">
        <v>2256.5243999999998</v>
      </c>
      <c r="I5402" s="7">
        <f t="shared" si="254"/>
        <v>3.4812699512271879</v>
      </c>
      <c r="J5402" s="8">
        <v>822.96</v>
      </c>
      <c r="K5402" s="8">
        <v>2.0263</v>
      </c>
      <c r="L5402" s="8">
        <f t="shared" si="252"/>
        <v>4572395.3917199997</v>
      </c>
      <c r="M5402" s="8">
        <f t="shared" si="253"/>
        <v>9.4034884851753545E-4</v>
      </c>
    </row>
    <row r="5403" spans="1:13" x14ac:dyDescent="0.25">
      <c r="A5403" s="1">
        <v>823.11239999999998</v>
      </c>
      <c r="B5403" s="1">
        <v>9.2454999999999998</v>
      </c>
      <c r="C5403" s="3">
        <v>823.11239999999998</v>
      </c>
      <c r="D5403" s="2">
        <v>80.483500000000006</v>
      </c>
      <c r="E5403" s="4">
        <v>823.20500000000004</v>
      </c>
      <c r="F5403" s="5">
        <v>1.569</v>
      </c>
      <c r="G5403" s="6">
        <v>823.11239999999998</v>
      </c>
      <c r="H5403" s="7">
        <v>2258.9884999999999</v>
      </c>
      <c r="I5403" s="7">
        <f t="shared" si="254"/>
        <v>3.481404878872902</v>
      </c>
      <c r="J5403" s="8">
        <v>823.11239999999998</v>
      </c>
      <c r="K5403" s="8">
        <v>2.0278999999999998</v>
      </c>
      <c r="L5403" s="8">
        <f t="shared" si="252"/>
        <v>4581002.7791499998</v>
      </c>
      <c r="M5403" s="8">
        <f t="shared" si="253"/>
        <v>-1.1379854020875713E-3</v>
      </c>
    </row>
    <row r="5404" spans="1:13" x14ac:dyDescent="0.25">
      <c r="A5404" s="1">
        <v>823.26480000000004</v>
      </c>
      <c r="B5404" s="1">
        <v>9.2423000000000002</v>
      </c>
      <c r="C5404" s="3">
        <v>823.26480000000004</v>
      </c>
      <c r="D5404" s="2">
        <v>77.766000000000005</v>
      </c>
      <c r="E5404" s="4">
        <v>823.35739999999998</v>
      </c>
      <c r="F5404" s="5">
        <v>1.5077</v>
      </c>
      <c r="G5404" s="6">
        <v>823.26480000000004</v>
      </c>
      <c r="H5404" s="7">
        <v>2253.9641000000001</v>
      </c>
      <c r="I5404" s="7">
        <f t="shared" si="254"/>
        <v>3.4815401072911363</v>
      </c>
      <c r="J5404" s="8">
        <v>823.26480000000004</v>
      </c>
      <c r="K5404" s="8">
        <v>2.0278</v>
      </c>
      <c r="L5404" s="8">
        <f t="shared" si="252"/>
        <v>4570588.4019800005</v>
      </c>
      <c r="M5404" s="8">
        <f t="shared" si="253"/>
        <v>4.7996541105038296E-3</v>
      </c>
    </row>
    <row r="5405" spans="1:13" x14ac:dyDescent="0.25">
      <c r="A5405" s="1">
        <v>823.41719999999998</v>
      </c>
      <c r="B5405" s="1">
        <v>9.1972000000000005</v>
      </c>
      <c r="C5405" s="3">
        <v>823.41719999999998</v>
      </c>
      <c r="D5405" s="2">
        <v>76.928100000000001</v>
      </c>
      <c r="E5405" s="4">
        <v>823.50980000000004</v>
      </c>
      <c r="F5405" s="5">
        <v>1.5184</v>
      </c>
      <c r="G5405" s="6">
        <v>823.41719999999998</v>
      </c>
      <c r="H5405" s="7">
        <v>2266.7622000000001</v>
      </c>
      <c r="I5405" s="7">
        <f t="shared" si="254"/>
        <v>3.4816745722120706</v>
      </c>
      <c r="J5405" s="8">
        <v>823.41719999999998</v>
      </c>
      <c r="K5405" s="8">
        <v>2.0358000000000001</v>
      </c>
      <c r="L5405" s="8">
        <f t="shared" si="252"/>
        <v>4614674.4867599998</v>
      </c>
      <c r="M5405" s="8">
        <f t="shared" si="253"/>
        <v>1.0661878119817378E-2</v>
      </c>
    </row>
    <row r="5406" spans="1:13" x14ac:dyDescent="0.25">
      <c r="A5406" s="1">
        <v>823.56960000000004</v>
      </c>
      <c r="B5406" s="1">
        <v>9.1624999999999996</v>
      </c>
      <c r="C5406" s="3">
        <v>823.56960000000004</v>
      </c>
      <c r="D5406" s="2">
        <v>78.505799999999994</v>
      </c>
      <c r="E5406" s="4">
        <v>823.66219999999998</v>
      </c>
      <c r="F5406" s="5">
        <v>1.5677000000000001</v>
      </c>
      <c r="G5406" s="6">
        <v>823.56960000000004</v>
      </c>
      <c r="H5406" s="7">
        <v>2295.9951000000001</v>
      </c>
      <c r="I5406" s="7">
        <f t="shared" si="254"/>
        <v>3.4818073251086252</v>
      </c>
      <c r="J5406" s="8">
        <v>823.56960000000004</v>
      </c>
      <c r="K5406" s="8">
        <v>2.0531999999999999</v>
      </c>
      <c r="L5406" s="8">
        <f t="shared" si="252"/>
        <v>4714137.1393200001</v>
      </c>
      <c r="M5406" s="8">
        <f t="shared" si="253"/>
        <v>-3.2054373609321325E-3</v>
      </c>
    </row>
    <row r="5407" spans="1:13" x14ac:dyDescent="0.25">
      <c r="A5407" s="1">
        <v>823.72199999999998</v>
      </c>
      <c r="B5407" s="1">
        <v>9.1052</v>
      </c>
      <c r="C5407" s="3">
        <v>823.72199999999998</v>
      </c>
      <c r="D5407" s="2">
        <v>78.56</v>
      </c>
      <c r="E5407" s="4">
        <v>823.81460000000004</v>
      </c>
      <c r="F5407" s="5">
        <v>1.6272</v>
      </c>
      <c r="G5407" s="6">
        <v>823.72199999999998</v>
      </c>
      <c r="H5407" s="7">
        <v>2311.1520999999998</v>
      </c>
      <c r="I5407" s="7">
        <f t="shared" si="254"/>
        <v>3.4819392073850017</v>
      </c>
      <c r="J5407" s="8">
        <v>823.72199999999998</v>
      </c>
      <c r="K5407" s="8">
        <v>2.0266999999999999</v>
      </c>
      <c r="L5407" s="8">
        <f t="shared" si="252"/>
        <v>4684011.9610699993</v>
      </c>
      <c r="M5407" s="8">
        <f t="shared" si="253"/>
        <v>-1.5043284161700482E-2</v>
      </c>
    </row>
    <row r="5408" spans="1:13" x14ac:dyDescent="0.25">
      <c r="A5408" s="1">
        <v>823.87440000000004</v>
      </c>
      <c r="B5408" s="1">
        <v>9.1687999999999992</v>
      </c>
      <c r="C5408" s="3">
        <v>823.87440000000004</v>
      </c>
      <c r="D5408" s="2">
        <v>76.245999999999995</v>
      </c>
      <c r="E5408" s="4">
        <v>823.96699999999998</v>
      </c>
      <c r="F5408" s="5">
        <v>1.2904</v>
      </c>
      <c r="G5408" s="6">
        <v>823.87440000000004</v>
      </c>
      <c r="H5408" s="7">
        <v>2278.6257000000001</v>
      </c>
      <c r="I5408" s="7">
        <f t="shared" si="254"/>
        <v>3.4820729722240449</v>
      </c>
      <c r="J5408" s="8">
        <v>823.87440000000004</v>
      </c>
      <c r="K5408" s="8">
        <v>1.9946999999999999</v>
      </c>
      <c r="L5408" s="8">
        <f t="shared" si="252"/>
        <v>4545174.6837899992</v>
      </c>
      <c r="M5408" s="8">
        <f t="shared" si="253"/>
        <v>-3.1032156052047667E-2</v>
      </c>
    </row>
    <row r="5409" spans="1:13" x14ac:dyDescent="0.25">
      <c r="A5409" s="1">
        <v>824.02679999999998</v>
      </c>
      <c r="B5409" s="1">
        <v>9.2494999999999994</v>
      </c>
      <c r="C5409" s="3">
        <v>824.02679999999998</v>
      </c>
      <c r="D5409" s="2">
        <v>73.741500000000002</v>
      </c>
      <c r="E5409" s="4">
        <v>824.11940000000004</v>
      </c>
      <c r="F5409" s="5">
        <v>0.97289999999999999</v>
      </c>
      <c r="G5409" s="6">
        <v>824.02679999999998</v>
      </c>
      <c r="H5409" s="7">
        <v>2203.6587</v>
      </c>
      <c r="I5409" s="7">
        <f t="shared" si="254"/>
        <v>3.4822112876537434</v>
      </c>
      <c r="J5409" s="8">
        <v>824.02679999999998</v>
      </c>
      <c r="K5409" s="8">
        <v>1.9383999999999999</v>
      </c>
      <c r="L5409" s="8">
        <f t="shared" si="252"/>
        <v>4271572.0240799999</v>
      </c>
      <c r="M5409" s="8">
        <f t="shared" si="253"/>
        <v>-1.4802769435505705E-2</v>
      </c>
    </row>
    <row r="5410" spans="1:13" x14ac:dyDescent="0.25">
      <c r="A5410" s="1">
        <v>824.17920000000004</v>
      </c>
      <c r="B5410" s="1">
        <v>9.3743999999999996</v>
      </c>
      <c r="C5410" s="3">
        <v>824.17920000000004</v>
      </c>
      <c r="D5410" s="2">
        <v>69.033600000000007</v>
      </c>
      <c r="E5410" s="4">
        <v>824.27179999999998</v>
      </c>
      <c r="F5410" s="5">
        <v>1.3622000000000001</v>
      </c>
      <c r="G5410" s="6">
        <v>824.17920000000004</v>
      </c>
      <c r="H5410" s="7">
        <v>2152.3613</v>
      </c>
      <c r="I5410" s="7">
        <f t="shared" si="254"/>
        <v>3.4823528995662043</v>
      </c>
      <c r="J5410" s="8">
        <v>824.17920000000004</v>
      </c>
      <c r="K5410" s="8">
        <v>1.9267000000000001</v>
      </c>
      <c r="L5410" s="8">
        <f t="shared" si="252"/>
        <v>4146954.5167100001</v>
      </c>
      <c r="M5410" s="8">
        <f t="shared" si="253"/>
        <v>3.0637330473140185E-3</v>
      </c>
    </row>
    <row r="5411" spans="1:13" x14ac:dyDescent="0.25">
      <c r="A5411" s="1">
        <v>824.33159999999998</v>
      </c>
      <c r="B5411" s="1">
        <v>9.3178999999999998</v>
      </c>
      <c r="C5411" s="3">
        <v>824.33159999999998</v>
      </c>
      <c r="D5411" s="2">
        <v>68.528099999999995</v>
      </c>
      <c r="E5411" s="4">
        <v>824.42420000000004</v>
      </c>
      <c r="F5411" s="5">
        <v>1.4937</v>
      </c>
      <c r="G5411" s="6">
        <v>824.33159999999998</v>
      </c>
      <c r="H5411" s="7">
        <v>2148.5288</v>
      </c>
      <c r="I5411" s="7">
        <f t="shared" si="254"/>
        <v>3.4824947640829844</v>
      </c>
      <c r="J5411" s="8">
        <v>824.33159999999998</v>
      </c>
      <c r="K5411" s="8">
        <v>1.9419999999999999</v>
      </c>
      <c r="L5411" s="8">
        <f t="shared" si="252"/>
        <v>4172442.9295999999</v>
      </c>
      <c r="M5411" s="8">
        <f t="shared" si="253"/>
        <v>2.2859939365197344E-2</v>
      </c>
    </row>
    <row r="5412" spans="1:13" x14ac:dyDescent="0.25">
      <c r="A5412" s="1">
        <v>824.48400000000004</v>
      </c>
      <c r="B5412" s="1">
        <v>9.3186999999999998</v>
      </c>
      <c r="C5412" s="3">
        <v>824.48400000000004</v>
      </c>
      <c r="D5412" s="2">
        <v>69.623999999999995</v>
      </c>
      <c r="E5412" s="4">
        <v>824.57659999999998</v>
      </c>
      <c r="F5412" s="5">
        <v>1.5672999999999999</v>
      </c>
      <c r="G5412" s="6">
        <v>824.48400000000004</v>
      </c>
      <c r="H5412" s="7">
        <v>2187.6631000000002</v>
      </c>
      <c r="I5412" s="7">
        <f t="shared" si="254"/>
        <v>3.4826340908376388</v>
      </c>
      <c r="J5412" s="8">
        <v>824.48400000000004</v>
      </c>
      <c r="K5412" s="8">
        <v>1.9964999999999999</v>
      </c>
      <c r="L5412" s="8">
        <f t="shared" si="252"/>
        <v>4367669.3791500004</v>
      </c>
      <c r="M5412" s="8">
        <f t="shared" si="253"/>
        <v>1.9198329962150745E-2</v>
      </c>
    </row>
    <row r="5413" spans="1:13" x14ac:dyDescent="0.25">
      <c r="A5413" s="1">
        <v>824.63639999999998</v>
      </c>
      <c r="B5413" s="1">
        <v>9.1531000000000002</v>
      </c>
      <c r="C5413" s="3">
        <v>824.63639999999998</v>
      </c>
      <c r="D5413" s="2">
        <v>74.795199999999994</v>
      </c>
      <c r="E5413" s="4">
        <v>824.72900000000004</v>
      </c>
      <c r="F5413" s="5">
        <v>1.5657000000000001</v>
      </c>
      <c r="G5413" s="6">
        <v>824.63639999999998</v>
      </c>
      <c r="H5413" s="7">
        <v>2249.0862000000002</v>
      </c>
      <c r="I5413" s="7">
        <f t="shared" si="254"/>
        <v>3.4827696125441876</v>
      </c>
      <c r="J5413" s="8">
        <v>824.63639999999998</v>
      </c>
      <c r="K5413" s="8">
        <v>2.0179999999999998</v>
      </c>
      <c r="L5413" s="8">
        <f t="shared" si="252"/>
        <v>4538655.9516000003</v>
      </c>
      <c r="M5413" s="8">
        <f t="shared" si="253"/>
        <v>1.6942205893124264E-2</v>
      </c>
    </row>
    <row r="5414" spans="1:13" x14ac:dyDescent="0.25">
      <c r="A5414" s="1">
        <v>824.78880000000004</v>
      </c>
      <c r="B5414" s="1">
        <v>8.9962999999999997</v>
      </c>
      <c r="C5414" s="3">
        <v>824.78880000000004</v>
      </c>
      <c r="D5414" s="2">
        <v>76.831500000000005</v>
      </c>
      <c r="E5414" s="4">
        <v>824.88139999999999</v>
      </c>
      <c r="F5414" s="5">
        <v>1.5864</v>
      </c>
      <c r="G5414" s="6">
        <v>824.78880000000004</v>
      </c>
      <c r="H5414" s="7">
        <v>2298.8132000000001</v>
      </c>
      <c r="I5414" s="7">
        <f t="shared" si="254"/>
        <v>3.4829022026998384</v>
      </c>
      <c r="J5414" s="8">
        <v>824.78880000000004</v>
      </c>
      <c r="K5414" s="8">
        <v>2.0424000000000002</v>
      </c>
      <c r="L5414" s="8">
        <f t="shared" si="252"/>
        <v>4695096.0796800004</v>
      </c>
      <c r="M5414" s="8">
        <f t="shared" si="253"/>
        <v>3.5543477595100289E-3</v>
      </c>
    </row>
    <row r="5415" spans="1:13" x14ac:dyDescent="0.25">
      <c r="A5415" s="1">
        <v>824.94119999999998</v>
      </c>
      <c r="B5415" s="1">
        <v>8.8253000000000004</v>
      </c>
      <c r="C5415" s="3">
        <v>824.94119999999998</v>
      </c>
      <c r="D5415" s="2">
        <v>80.948300000000003</v>
      </c>
      <c r="E5415" s="4">
        <v>825.03380000000004</v>
      </c>
      <c r="F5415" s="5">
        <v>1.5269999999999999</v>
      </c>
      <c r="G5415" s="6">
        <v>824.94119999999998</v>
      </c>
      <c r="H5415" s="7">
        <v>2326.2611999999999</v>
      </c>
      <c r="I5415" s="7">
        <f t="shared" si="254"/>
        <v>3.4830332283989303</v>
      </c>
      <c r="J5415" s="8">
        <v>824.94119999999998</v>
      </c>
      <c r="K5415" s="8">
        <v>2.0327000000000002</v>
      </c>
      <c r="L5415" s="8">
        <f t="shared" si="252"/>
        <v>4728591.1412400007</v>
      </c>
      <c r="M5415" s="8">
        <f t="shared" si="253"/>
        <v>3.9689291916194065E-3</v>
      </c>
    </row>
    <row r="5416" spans="1:13" x14ac:dyDescent="0.25">
      <c r="A5416" s="1">
        <v>825.09360000000004</v>
      </c>
      <c r="B5416" s="1">
        <v>8.8039000000000005</v>
      </c>
      <c r="C5416" s="3">
        <v>825.09360000000004</v>
      </c>
      <c r="D5416" s="2">
        <v>81.996700000000004</v>
      </c>
      <c r="E5416" s="4">
        <v>825.18619999999999</v>
      </c>
      <c r="F5416" s="5">
        <v>1.5266999999999999</v>
      </c>
      <c r="G5416" s="6">
        <v>825.09360000000004</v>
      </c>
      <c r="H5416" s="7">
        <v>2321.6149999999998</v>
      </c>
      <c r="I5416" s="7">
        <f t="shared" si="254"/>
        <v>3.4831645163170388</v>
      </c>
      <c r="J5416" s="8">
        <v>825.09360000000004</v>
      </c>
      <c r="K5416" s="8">
        <v>2.0529999999999999</v>
      </c>
      <c r="L5416" s="8">
        <f t="shared" si="252"/>
        <v>4766275.5949999997</v>
      </c>
      <c r="M5416" s="8">
        <f t="shared" si="253"/>
        <v>-1.0898062129818928E-3</v>
      </c>
    </row>
    <row r="5417" spans="1:13" x14ac:dyDescent="0.25">
      <c r="A5417" s="1">
        <v>825.24599999999998</v>
      </c>
      <c r="B5417" s="1">
        <v>8.8642000000000003</v>
      </c>
      <c r="C5417" s="3">
        <v>825.24599999999998</v>
      </c>
      <c r="D5417" s="2">
        <v>83.5595</v>
      </c>
      <c r="E5417" s="4">
        <v>825.33860000000004</v>
      </c>
      <c r="F5417" s="5">
        <v>1.5579000000000001</v>
      </c>
      <c r="G5417" s="6">
        <v>825.24599999999998</v>
      </c>
      <c r="H5417" s="7">
        <v>2311.0444000000002</v>
      </c>
      <c r="I5417" s="7">
        <f t="shared" si="254"/>
        <v>3.4832964047394332</v>
      </c>
      <c r="J5417" s="8">
        <v>825.24599999999998</v>
      </c>
      <c r="K5417" s="8">
        <v>2.0579000000000001</v>
      </c>
      <c r="L5417" s="8">
        <f t="shared" si="252"/>
        <v>4755898.2707600007</v>
      </c>
      <c r="M5417" s="8">
        <f t="shared" si="253"/>
        <v>7.605586711921374E-4</v>
      </c>
    </row>
    <row r="5418" spans="1:13" x14ac:dyDescent="0.25">
      <c r="A5418" s="1">
        <v>825.39840000000004</v>
      </c>
      <c r="B5418" s="1">
        <v>8.9224999999999994</v>
      </c>
      <c r="C5418" s="3">
        <v>825.39840000000004</v>
      </c>
      <c r="D5418" s="2">
        <v>81.121700000000004</v>
      </c>
      <c r="E5418" s="4">
        <v>825.49099999999999</v>
      </c>
      <c r="F5418" s="5">
        <v>1.6278999999999999</v>
      </c>
      <c r="G5418" s="6">
        <v>825.39840000000004</v>
      </c>
      <c r="H5418" s="7">
        <v>2308.0574000000001</v>
      </c>
      <c r="I5418" s="7">
        <f t="shared" si="254"/>
        <v>3.4834284638468023</v>
      </c>
      <c r="J5418" s="8">
        <v>825.39840000000004</v>
      </c>
      <c r="K5418" s="8">
        <v>2.0636999999999999</v>
      </c>
      <c r="L5418" s="8">
        <f t="shared" si="252"/>
        <v>4763138.05638</v>
      </c>
      <c r="M5418" s="8">
        <f t="shared" si="253"/>
        <v>-1.0271995735723486E-3</v>
      </c>
    </row>
    <row r="5419" spans="1:13" x14ac:dyDescent="0.25">
      <c r="A5419" s="1">
        <v>825.55079999999998</v>
      </c>
      <c r="B5419" s="1">
        <v>8.9589999999999996</v>
      </c>
      <c r="C5419" s="3">
        <v>825.55079999999998</v>
      </c>
      <c r="D5419" s="2">
        <v>77.949600000000004</v>
      </c>
      <c r="E5419" s="4">
        <v>825.64340000000004</v>
      </c>
      <c r="F5419" s="5">
        <v>1.5531999999999999</v>
      </c>
      <c r="G5419" s="6">
        <v>825.55079999999998</v>
      </c>
      <c r="H5419" s="7">
        <v>2306.8977</v>
      </c>
      <c r="I5419" s="7">
        <f t="shared" si="254"/>
        <v>3.483560589341574</v>
      </c>
      <c r="J5419" s="8">
        <v>825.55079999999998</v>
      </c>
      <c r="K5419" s="8">
        <v>2.0605000000000002</v>
      </c>
      <c r="L5419" s="8">
        <f t="shared" si="252"/>
        <v>4753362.7108500004</v>
      </c>
      <c r="M5419" s="8">
        <f t="shared" si="253"/>
        <v>-1.5494417527020863E-3</v>
      </c>
    </row>
    <row r="5420" spans="1:13" x14ac:dyDescent="0.25">
      <c r="A5420" s="1">
        <v>825.70320000000004</v>
      </c>
      <c r="B5420" s="1">
        <v>8.9970999999999997</v>
      </c>
      <c r="C5420" s="3">
        <v>825.70320000000004</v>
      </c>
      <c r="D5420" s="2">
        <v>77.5501</v>
      </c>
      <c r="E5420" s="4">
        <v>825.79579999999999</v>
      </c>
      <c r="F5420" s="5">
        <v>1.5613999999999999</v>
      </c>
      <c r="G5420" s="6">
        <v>825.70320000000004</v>
      </c>
      <c r="H5420" s="7">
        <v>2300.5414999999998</v>
      </c>
      <c r="I5420" s="7">
        <f t="shared" si="254"/>
        <v>3.4836930798878214</v>
      </c>
      <c r="J5420" s="8">
        <v>825.70320000000004</v>
      </c>
      <c r="K5420" s="8">
        <v>2.0598000000000001</v>
      </c>
      <c r="L5420" s="8">
        <f t="shared" si="252"/>
        <v>4738655.3816999998</v>
      </c>
      <c r="M5420" s="8">
        <f t="shared" si="253"/>
        <v>-1.7319795115556944E-4</v>
      </c>
    </row>
    <row r="5421" spans="1:13" x14ac:dyDescent="0.25">
      <c r="A5421" s="1">
        <v>825.85559999999998</v>
      </c>
      <c r="B5421" s="1">
        <v>8.9954000000000001</v>
      </c>
      <c r="C5421" s="3">
        <v>825.85559999999998</v>
      </c>
      <c r="D5421" s="2">
        <v>77.986699999999999</v>
      </c>
      <c r="E5421" s="4">
        <v>825.94820000000004</v>
      </c>
      <c r="F5421" s="5">
        <v>1.5664</v>
      </c>
      <c r="G5421" s="6">
        <v>825.85559999999998</v>
      </c>
      <c r="H5421" s="7">
        <v>2290.7366000000002</v>
      </c>
      <c r="I5421" s="7">
        <f t="shared" si="254"/>
        <v>3.4838261375252642</v>
      </c>
      <c r="J5421" s="8">
        <v>825.85559999999998</v>
      </c>
      <c r="K5421" s="8">
        <v>2.0678999999999998</v>
      </c>
      <c r="L5421" s="8">
        <f t="shared" si="252"/>
        <v>4737014.21514</v>
      </c>
      <c r="M5421" s="8">
        <f t="shared" si="253"/>
        <v>-2.223515037436897E-3</v>
      </c>
    </row>
    <row r="5422" spans="1:13" x14ac:dyDescent="0.25">
      <c r="A5422" s="1">
        <v>826.00800000000004</v>
      </c>
      <c r="B5422" s="1">
        <v>8.9801000000000002</v>
      </c>
      <c r="C5422" s="3">
        <v>826.00800000000004</v>
      </c>
      <c r="D5422" s="2">
        <v>81.150800000000004</v>
      </c>
      <c r="E5422" s="4">
        <v>826.10059999999999</v>
      </c>
      <c r="F5422" s="5">
        <v>1.5582</v>
      </c>
      <c r="G5422" s="6">
        <v>826.00800000000004</v>
      </c>
      <c r="H5422" s="7">
        <v>2285.2136</v>
      </c>
      <c r="I5422" s="7">
        <f t="shared" si="254"/>
        <v>3.4839595167419817</v>
      </c>
      <c r="J5422" s="8">
        <v>826.00800000000004</v>
      </c>
      <c r="K5422" s="8">
        <v>2.0636999999999999</v>
      </c>
      <c r="L5422" s="8">
        <f t="shared" si="252"/>
        <v>4715995.3063199995</v>
      </c>
      <c r="M5422" s="8">
        <f t="shared" si="253"/>
        <v>-1.9310115014747526E-3</v>
      </c>
    </row>
    <row r="5423" spans="1:13" x14ac:dyDescent="0.25">
      <c r="A5423" s="1">
        <v>826.16039999999998</v>
      </c>
      <c r="B5423" s="1">
        <v>8.9422999999999995</v>
      </c>
      <c r="C5423" s="3">
        <v>826.16039999999998</v>
      </c>
      <c r="D5423" s="2">
        <v>81.237300000000005</v>
      </c>
      <c r="E5423" s="4">
        <v>826.25300000000004</v>
      </c>
      <c r="F5423" s="5">
        <v>1.5640000000000001</v>
      </c>
      <c r="G5423" s="6">
        <v>826.16039999999998</v>
      </c>
      <c r="H5423" s="7">
        <v>2285.1527999999998</v>
      </c>
      <c r="I5423" s="7">
        <f t="shared" si="254"/>
        <v>3.4840928995074578</v>
      </c>
      <c r="J5423" s="8">
        <v>826.16039999999998</v>
      </c>
      <c r="K5423" s="8">
        <v>2.0558000000000001</v>
      </c>
      <c r="L5423" s="8">
        <f t="shared" si="252"/>
        <v>4697817.1262400001</v>
      </c>
      <c r="M5423" s="8">
        <f t="shared" si="253"/>
        <v>-1.7674657313714211E-3</v>
      </c>
    </row>
    <row r="5424" spans="1:13" x14ac:dyDescent="0.25">
      <c r="A5424" s="1">
        <v>826.31280000000004</v>
      </c>
      <c r="B5424" s="1">
        <v>8.9527999999999999</v>
      </c>
      <c r="C5424" s="3">
        <v>826.31280000000004</v>
      </c>
      <c r="D5424" s="2">
        <v>81.797399999999996</v>
      </c>
      <c r="E5424" s="4">
        <v>826.40539999999999</v>
      </c>
      <c r="F5424" s="5">
        <v>1.5730999999999999</v>
      </c>
      <c r="G5424" s="6">
        <v>826.31280000000004</v>
      </c>
      <c r="H5424" s="7">
        <v>2287.1017999999999</v>
      </c>
      <c r="I5424" s="7">
        <f t="shared" si="254"/>
        <v>3.484226168608116</v>
      </c>
      <c r="J5424" s="8">
        <v>826.31280000000004</v>
      </c>
      <c r="K5424" s="8">
        <v>2.0468000000000002</v>
      </c>
      <c r="L5424" s="8">
        <f t="shared" si="252"/>
        <v>4681239.9642400006</v>
      </c>
      <c r="M5424" s="8">
        <f t="shared" si="253"/>
        <v>5.2376861562722478E-3</v>
      </c>
    </row>
    <row r="5425" spans="1:13" x14ac:dyDescent="0.25">
      <c r="A5425" s="1">
        <v>826.46519999999998</v>
      </c>
      <c r="B5425" s="1">
        <v>8.9864999999999995</v>
      </c>
      <c r="C5425" s="3">
        <v>826.46519999999998</v>
      </c>
      <c r="D5425" s="2">
        <v>83.916300000000007</v>
      </c>
      <c r="E5425" s="4">
        <v>826.55780000000004</v>
      </c>
      <c r="F5425" s="5">
        <v>1.5490999999999999</v>
      </c>
      <c r="G5425" s="6">
        <v>826.46519999999998</v>
      </c>
      <c r="H5425" s="7">
        <v>2284.5104999999999</v>
      </c>
      <c r="I5425" s="7">
        <f t="shared" si="254"/>
        <v>3.4843595888747334</v>
      </c>
      <c r="J5425" s="8">
        <v>826.46519999999998</v>
      </c>
      <c r="K5425" s="8">
        <v>2.0707</v>
      </c>
      <c r="L5425" s="8">
        <f t="shared" si="252"/>
        <v>4730535.8923499994</v>
      </c>
      <c r="M5425" s="8">
        <f t="shared" si="253"/>
        <v>-2.809284641037928E-3</v>
      </c>
    </row>
    <row r="5426" spans="1:13" x14ac:dyDescent="0.25">
      <c r="A5426" s="1">
        <v>826.61760000000004</v>
      </c>
      <c r="B5426" s="1">
        <v>8.9847999999999999</v>
      </c>
      <c r="C5426" s="3">
        <v>826.61760000000004</v>
      </c>
      <c r="D5426" s="2">
        <v>87.933499999999995</v>
      </c>
      <c r="E5426" s="4">
        <v>826.71019999999999</v>
      </c>
      <c r="F5426" s="5">
        <v>1.5559000000000001</v>
      </c>
      <c r="G5426" s="6">
        <v>826.61760000000004</v>
      </c>
      <c r="H5426" s="7">
        <v>2275.3368999999998</v>
      </c>
      <c r="I5426" s="7">
        <f t="shared" si="254"/>
        <v>3.4844935470591238</v>
      </c>
      <c r="J5426" s="8">
        <v>826.61760000000004</v>
      </c>
      <c r="K5426" s="8">
        <v>2.0674000000000001</v>
      </c>
      <c r="L5426" s="8">
        <f t="shared" si="252"/>
        <v>4704031.5070599997</v>
      </c>
      <c r="M5426" s="8">
        <f t="shared" si="253"/>
        <v>-5.9978854293136943E-4</v>
      </c>
    </row>
    <row r="5427" spans="1:13" x14ac:dyDescent="0.25">
      <c r="A5427" s="1">
        <v>826.77</v>
      </c>
      <c r="B5427" s="1">
        <v>8.9871999999999996</v>
      </c>
      <c r="C5427" s="3">
        <v>826.77</v>
      </c>
      <c r="D5427" s="2">
        <v>87.725999999999999</v>
      </c>
      <c r="E5427" s="4">
        <v>826.86260000000004</v>
      </c>
      <c r="F5427" s="5">
        <v>1.4863999999999999</v>
      </c>
      <c r="G5427" s="6">
        <v>826.77</v>
      </c>
      <c r="H5427" s="7">
        <v>2269.0969</v>
      </c>
      <c r="I5427" s="7">
        <f t="shared" si="254"/>
        <v>3.4846278736275482</v>
      </c>
      <c r="J5427" s="8">
        <v>826.77</v>
      </c>
      <c r="K5427" s="8">
        <v>2.0706000000000002</v>
      </c>
      <c r="L5427" s="8">
        <f t="shared" si="252"/>
        <v>4698392.0411400013</v>
      </c>
      <c r="M5427" s="8">
        <f t="shared" si="253"/>
        <v>-5.6539745890762721E-3</v>
      </c>
    </row>
    <row r="5428" spans="1:13" x14ac:dyDescent="0.25">
      <c r="A5428" s="1">
        <v>826.92240000000004</v>
      </c>
      <c r="B5428" s="1">
        <v>8.9762000000000004</v>
      </c>
      <c r="C5428" s="3">
        <v>826.92240000000004</v>
      </c>
      <c r="D5428" s="2">
        <v>87.496099999999998</v>
      </c>
      <c r="E5428" s="4">
        <v>827.01499999999999</v>
      </c>
      <c r="F5428" s="5">
        <v>1.518</v>
      </c>
      <c r="G5428" s="6">
        <v>826.92240000000004</v>
      </c>
      <c r="H5428" s="7">
        <v>2260.5039000000002</v>
      </c>
      <c r="I5428" s="7">
        <f t="shared" si="254"/>
        <v>3.4847627108202643</v>
      </c>
      <c r="J5428" s="8">
        <v>826.92240000000004</v>
      </c>
      <c r="K5428" s="8">
        <v>2.0550999999999999</v>
      </c>
      <c r="L5428" s="8">
        <f t="shared" si="252"/>
        <v>4645561.56489</v>
      </c>
      <c r="M5428" s="8">
        <f t="shared" si="253"/>
        <v>9.6884498411279349E-4</v>
      </c>
    </row>
    <row r="5429" spans="1:13" x14ac:dyDescent="0.25">
      <c r="A5429" s="1">
        <v>827.07479999999998</v>
      </c>
      <c r="B5429" s="1">
        <v>8.9647000000000006</v>
      </c>
      <c r="C5429" s="3">
        <v>827.07479999999998</v>
      </c>
      <c r="D5429" s="2">
        <v>87.034300000000002</v>
      </c>
      <c r="E5429" s="4">
        <v>827.16740000000004</v>
      </c>
      <c r="F5429" s="5">
        <v>1.6012999999999999</v>
      </c>
      <c r="G5429" s="6">
        <v>827.07479999999998</v>
      </c>
      <c r="H5429" s="7">
        <v>2258.1855</v>
      </c>
      <c r="I5429" s="7">
        <f t="shared" si="254"/>
        <v>3.4848976864456058</v>
      </c>
      <c r="J5429" s="8">
        <v>827.07479999999998</v>
      </c>
      <c r="K5429" s="8">
        <v>2.0611999999999999</v>
      </c>
      <c r="L5429" s="8">
        <f t="shared" si="252"/>
        <v>4654571.9525999995</v>
      </c>
      <c r="M5429" s="8">
        <f t="shared" si="253"/>
        <v>2.1688711220684623E-3</v>
      </c>
    </row>
    <row r="5430" spans="1:13" x14ac:dyDescent="0.25">
      <c r="A5430" s="1">
        <v>827.22720000000004</v>
      </c>
      <c r="B5430" s="1">
        <v>8.9220000000000006</v>
      </c>
      <c r="C5430" s="3">
        <v>827.22720000000004</v>
      </c>
      <c r="D5430" s="2">
        <v>89.049899999999994</v>
      </c>
      <c r="E5430" s="4">
        <v>827.31979999999999</v>
      </c>
      <c r="F5430" s="5">
        <v>1.5025999999999999</v>
      </c>
      <c r="G5430" s="6">
        <v>827.22720000000004</v>
      </c>
      <c r="H5430" s="7">
        <v>2262.7329</v>
      </c>
      <c r="I5430" s="7">
        <f t="shared" si="254"/>
        <v>3.4850323908112868</v>
      </c>
      <c r="J5430" s="8">
        <v>827.22720000000004</v>
      </c>
      <c r="K5430" s="8">
        <v>2.0659999999999998</v>
      </c>
      <c r="L5430" s="8">
        <f t="shared" si="252"/>
        <v>4674806.1714000003</v>
      </c>
      <c r="M5430" s="8">
        <f t="shared" si="253"/>
        <v>6.3281452647343537E-4</v>
      </c>
    </row>
    <row r="5431" spans="1:13" x14ac:dyDescent="0.25">
      <c r="A5431" s="1">
        <v>827.37959999999998</v>
      </c>
      <c r="B5431" s="1">
        <v>8.8938000000000006</v>
      </c>
      <c r="C5431" s="3">
        <v>827.37959999999998</v>
      </c>
      <c r="D5431" s="2">
        <v>84.984399999999994</v>
      </c>
      <c r="E5431" s="4">
        <v>827.47220000000004</v>
      </c>
      <c r="F5431" s="5">
        <v>1.4008</v>
      </c>
      <c r="G5431" s="6">
        <v>827.37959999999998</v>
      </c>
      <c r="H5431" s="7">
        <v>2269.2231000000002</v>
      </c>
      <c r="I5431" s="7">
        <f t="shared" si="254"/>
        <v>3.4851667099093078</v>
      </c>
      <c r="J5431" s="8">
        <v>827.37959999999998</v>
      </c>
      <c r="K5431" s="8">
        <v>2.0627</v>
      </c>
      <c r="L5431" s="8">
        <f t="shared" si="252"/>
        <v>4680726.4883699995</v>
      </c>
      <c r="M5431" s="8">
        <f t="shared" si="253"/>
        <v>4.0493653532576845E-3</v>
      </c>
    </row>
    <row r="5432" spans="1:13" x14ac:dyDescent="0.25">
      <c r="A5432" s="1">
        <v>827.53200000000004</v>
      </c>
      <c r="B5432" s="1">
        <v>8.9269999999999996</v>
      </c>
      <c r="C5432" s="3">
        <v>827.53200000000004</v>
      </c>
      <c r="D5432" s="2">
        <v>83.853700000000003</v>
      </c>
      <c r="E5432" s="4">
        <v>827.62459999999999</v>
      </c>
      <c r="F5432" s="5">
        <v>1.4540999999999999</v>
      </c>
      <c r="G5432" s="6">
        <v>827.53200000000004</v>
      </c>
      <c r="H5432" s="7">
        <v>2263.0994000000001</v>
      </c>
      <c r="I5432" s="7">
        <f t="shared" si="254"/>
        <v>3.4853013924601495</v>
      </c>
      <c r="J5432" s="8">
        <v>827.53200000000004</v>
      </c>
      <c r="K5432" s="8">
        <v>2.0851000000000002</v>
      </c>
      <c r="L5432" s="8">
        <f t="shared" si="252"/>
        <v>4718788.5589400008</v>
      </c>
      <c r="M5432" s="8">
        <f t="shared" si="253"/>
        <v>-3.146609121750463E-4</v>
      </c>
    </row>
    <row r="5433" spans="1:13" x14ac:dyDescent="0.25">
      <c r="A5433" s="1">
        <v>827.68439999999998</v>
      </c>
      <c r="B5433" s="1">
        <v>8.9661000000000008</v>
      </c>
      <c r="C5433" s="3">
        <v>827.68439999999998</v>
      </c>
      <c r="D5433" s="2">
        <v>83.370099999999994</v>
      </c>
      <c r="E5433" s="4">
        <v>827.77700000000004</v>
      </c>
      <c r="F5433" s="5">
        <v>1.4999</v>
      </c>
      <c r="G5433" s="6">
        <v>827.68439999999998</v>
      </c>
      <c r="H5433" s="7">
        <v>2266.2404999999999</v>
      </c>
      <c r="I5433" s="7">
        <f t="shared" si="254"/>
        <v>3.4854358883355872</v>
      </c>
      <c r="J5433" s="8">
        <v>827.68439999999998</v>
      </c>
      <c r="K5433" s="8">
        <v>2.0809000000000002</v>
      </c>
      <c r="L5433" s="8">
        <f t="shared" si="252"/>
        <v>4715819.8564499998</v>
      </c>
      <c r="M5433" s="8">
        <f t="shared" si="253"/>
        <v>8.505279780009348E-4</v>
      </c>
    </row>
    <row r="5434" spans="1:13" x14ac:dyDescent="0.25">
      <c r="A5434" s="1">
        <v>827.83680000000004</v>
      </c>
      <c r="B5434" s="1">
        <v>8.9731000000000005</v>
      </c>
      <c r="C5434" s="3">
        <v>827.83680000000004</v>
      </c>
      <c r="D5434" s="2">
        <v>84.8964</v>
      </c>
      <c r="E5434" s="4">
        <v>827.92939999999999</v>
      </c>
      <c r="F5434" s="5">
        <v>1.5908</v>
      </c>
      <c r="G5434" s="6">
        <v>827.83680000000004</v>
      </c>
      <c r="H5434" s="7">
        <v>2282.7141000000001</v>
      </c>
      <c r="I5434" s="7">
        <f t="shared" si="254"/>
        <v>3.4855694135983435</v>
      </c>
      <c r="J5434" s="8">
        <v>827.83680000000004</v>
      </c>
      <c r="K5434" s="8">
        <v>2.0693999999999999</v>
      </c>
      <c r="L5434" s="8">
        <f t="shared" si="252"/>
        <v>4723848.5585400006</v>
      </c>
      <c r="M5434" s="8">
        <f t="shared" si="253"/>
        <v>-1.8214427650077778E-3</v>
      </c>
    </row>
    <row r="5435" spans="1:13" x14ac:dyDescent="0.25">
      <c r="A5435" s="1">
        <v>827.98919999999998</v>
      </c>
      <c r="B5435" s="1">
        <v>8.9346999999999994</v>
      </c>
      <c r="C5435" s="3">
        <v>827.98919999999998</v>
      </c>
      <c r="D5435" s="2">
        <v>81.499499999999998</v>
      </c>
      <c r="E5435" s="4">
        <v>828.08180000000004</v>
      </c>
      <c r="F5435" s="5">
        <v>1.4587000000000001</v>
      </c>
      <c r="G5435" s="6">
        <v>827.98919999999998</v>
      </c>
      <c r="H5435" s="7">
        <v>2297.5063</v>
      </c>
      <c r="I5435" s="7">
        <f t="shared" si="254"/>
        <v>3.4857020791758</v>
      </c>
      <c r="J5435" s="8">
        <v>827.98919999999998</v>
      </c>
      <c r="K5435" s="8">
        <v>2.0486</v>
      </c>
      <c r="L5435" s="8">
        <f t="shared" si="252"/>
        <v>4706671.4061799999</v>
      </c>
      <c r="M5435" s="8">
        <f t="shared" si="253"/>
        <v>-6.5638987015743553E-4</v>
      </c>
    </row>
    <row r="5436" spans="1:13" x14ac:dyDescent="0.25">
      <c r="A5436" s="1">
        <v>828.14160000000004</v>
      </c>
      <c r="B5436" s="1">
        <v>8.9236000000000004</v>
      </c>
      <c r="C5436" s="3">
        <v>828.14160000000004</v>
      </c>
      <c r="D5436" s="2">
        <v>78.879900000000006</v>
      </c>
      <c r="E5436" s="4">
        <v>828.23419999999999</v>
      </c>
      <c r="F5436" s="5">
        <v>1.3611</v>
      </c>
      <c r="G5436" s="6">
        <v>828.14160000000004</v>
      </c>
      <c r="H5436" s="7">
        <v>2280.5767000000001</v>
      </c>
      <c r="I5436" s="7">
        <f t="shared" si="254"/>
        <v>3.4858357295809803</v>
      </c>
      <c r="J5436" s="8">
        <v>828.14160000000004</v>
      </c>
      <c r="K5436" s="8">
        <v>2.0611000000000002</v>
      </c>
      <c r="L5436" s="8">
        <f t="shared" si="252"/>
        <v>4700496.6363700014</v>
      </c>
      <c r="M5436" s="8">
        <f t="shared" si="253"/>
        <v>-7.7216083282870638E-3</v>
      </c>
    </row>
    <row r="5437" spans="1:13" x14ac:dyDescent="0.25">
      <c r="A5437" s="1">
        <v>828.29399999999998</v>
      </c>
      <c r="B5437" s="1">
        <v>8.9075000000000006</v>
      </c>
      <c r="C5437" s="3">
        <v>828.29399999999998</v>
      </c>
      <c r="D5437" s="2">
        <v>76.148499999999999</v>
      </c>
      <c r="E5437" s="4">
        <v>828.38660000000004</v>
      </c>
      <c r="F5437" s="5">
        <v>1.2601</v>
      </c>
      <c r="G5437" s="6">
        <v>828.29399999999998</v>
      </c>
      <c r="H5437" s="7">
        <v>2244.9735999999998</v>
      </c>
      <c r="I5437" s="7">
        <f t="shared" si="254"/>
        <v>3.4859714995517272</v>
      </c>
      <c r="J5437" s="8">
        <v>828.29399999999998</v>
      </c>
      <c r="K5437" s="8">
        <v>2.0617000000000001</v>
      </c>
      <c r="L5437" s="8">
        <f t="shared" si="252"/>
        <v>4628462.0711200004</v>
      </c>
      <c r="M5437" s="8">
        <f t="shared" si="253"/>
        <v>-9.354803745634542E-3</v>
      </c>
    </row>
    <row r="5438" spans="1:13" x14ac:dyDescent="0.25">
      <c r="A5438" s="1">
        <v>828.44640000000004</v>
      </c>
      <c r="B5438" s="1">
        <v>8.8864000000000001</v>
      </c>
      <c r="C5438" s="3">
        <v>828.44640000000004</v>
      </c>
      <c r="D5438" s="2">
        <v>72.248500000000007</v>
      </c>
      <c r="E5438" s="4">
        <v>828.53899999999999</v>
      </c>
      <c r="F5438" s="5">
        <v>1.1780999999999999</v>
      </c>
      <c r="G5438" s="6">
        <v>828.44640000000004</v>
      </c>
      <c r="H5438" s="7">
        <v>2210.0063</v>
      </c>
      <c r="I5438" s="7">
        <f t="shared" si="254"/>
        <v>3.4861094177106033</v>
      </c>
      <c r="J5438" s="8">
        <v>828.44640000000004</v>
      </c>
      <c r="K5438" s="8">
        <v>2.0554999999999999</v>
      </c>
      <c r="L5438" s="8">
        <f t="shared" si="252"/>
        <v>4542667.9496499998</v>
      </c>
      <c r="M5438" s="8">
        <f t="shared" si="253"/>
        <v>-1.1518110721353567E-2</v>
      </c>
    </row>
    <row r="5439" spans="1:13" x14ac:dyDescent="0.25">
      <c r="A5439" s="1">
        <v>828.59879999999998</v>
      </c>
      <c r="B5439" s="1">
        <v>8.8918999999999997</v>
      </c>
      <c r="C5439" s="3">
        <v>828.59879999999998</v>
      </c>
      <c r="D5439" s="2">
        <v>66.360600000000005</v>
      </c>
      <c r="E5439" s="4">
        <v>828.69140000000004</v>
      </c>
      <c r="F5439" s="5">
        <v>1.1591</v>
      </c>
      <c r="G5439" s="6">
        <v>828.59879999999998</v>
      </c>
      <c r="H5439" s="7">
        <v>2181.7534000000001</v>
      </c>
      <c r="I5439" s="7">
        <f t="shared" si="254"/>
        <v>3.4862491218586524</v>
      </c>
      <c r="J5439" s="8">
        <v>828.59879999999998</v>
      </c>
      <c r="K5439" s="8">
        <v>2.0347</v>
      </c>
      <c r="L5439" s="8">
        <f t="shared" si="252"/>
        <v>4439213.64298</v>
      </c>
      <c r="M5439" s="8">
        <f t="shared" si="253"/>
        <v>-7.6480642461651781E-3</v>
      </c>
    </row>
    <row r="5440" spans="1:13" x14ac:dyDescent="0.25">
      <c r="A5440" s="1">
        <v>828.75120000000004</v>
      </c>
      <c r="B5440" s="1">
        <v>8.9126999999999992</v>
      </c>
      <c r="C5440" s="3">
        <v>828.75120000000004</v>
      </c>
      <c r="D5440" s="2">
        <v>61.086300000000001</v>
      </c>
      <c r="E5440" s="4">
        <v>828.84379999999999</v>
      </c>
      <c r="F5440" s="5">
        <v>1.2327999999999999</v>
      </c>
      <c r="G5440" s="6">
        <v>828.75120000000004</v>
      </c>
      <c r="H5440" s="7">
        <v>2168.0268999999998</v>
      </c>
      <c r="I5440" s="7">
        <f t="shared" si="254"/>
        <v>3.4863897105201676</v>
      </c>
      <c r="J5440" s="8">
        <v>828.75120000000004</v>
      </c>
      <c r="K5440" s="8">
        <v>2.0165000000000002</v>
      </c>
      <c r="L5440" s="8">
        <f t="shared" si="252"/>
        <v>4371826.2438500002</v>
      </c>
      <c r="M5440" s="8">
        <f t="shared" si="253"/>
        <v>-6.7829612646179782E-3</v>
      </c>
    </row>
    <row r="5441" spans="1:13" x14ac:dyDescent="0.25">
      <c r="A5441" s="1">
        <v>828.90359999999998</v>
      </c>
      <c r="B5441" s="1">
        <v>8.9255999999999993</v>
      </c>
      <c r="C5441" s="3">
        <v>828.90359999999998</v>
      </c>
      <c r="D5441" s="2">
        <v>59.155000000000001</v>
      </c>
      <c r="E5441" s="4">
        <v>828.99620000000004</v>
      </c>
      <c r="F5441" s="5">
        <v>1.2810999999999999</v>
      </c>
      <c r="G5441" s="6">
        <v>828.90359999999998</v>
      </c>
      <c r="H5441" s="7">
        <v>2169.2575999999999</v>
      </c>
      <c r="I5441" s="7">
        <f t="shared" si="254"/>
        <v>3.4865302194205396</v>
      </c>
      <c r="J5441" s="8">
        <v>828.90359999999998</v>
      </c>
      <c r="K5441" s="8">
        <v>1.9882</v>
      </c>
      <c r="L5441" s="8">
        <f t="shared" si="252"/>
        <v>4312917.9603199996</v>
      </c>
      <c r="M5441" s="8">
        <f t="shared" si="253"/>
        <v>-7.4967897979692126E-3</v>
      </c>
    </row>
    <row r="5442" spans="1:13" x14ac:dyDescent="0.25">
      <c r="A5442" s="1">
        <v>829.05600000000004</v>
      </c>
      <c r="B5442" s="1">
        <v>9.0143000000000004</v>
      </c>
      <c r="C5442" s="3">
        <v>829.05600000000004</v>
      </c>
      <c r="D5442" s="2">
        <v>58.249099999999999</v>
      </c>
      <c r="E5442" s="4">
        <v>829.14859999999999</v>
      </c>
      <c r="F5442" s="5">
        <v>1.1408</v>
      </c>
      <c r="G5442" s="6">
        <v>829.05600000000004</v>
      </c>
      <c r="H5442" s="7">
        <v>2180.6266999999998</v>
      </c>
      <c r="I5442" s="7">
        <f t="shared" si="254"/>
        <v>3.4866699957518117</v>
      </c>
      <c r="J5442" s="8">
        <v>829.05600000000004</v>
      </c>
      <c r="K5442" s="8">
        <v>1.9483999999999999</v>
      </c>
      <c r="L5442" s="8">
        <f t="shared" si="252"/>
        <v>4248733.0622799993</v>
      </c>
      <c r="M5442" s="8">
        <f t="shared" si="253"/>
        <v>-3.3016083103328806E-3</v>
      </c>
    </row>
    <row r="5443" spans="1:13" x14ac:dyDescent="0.25">
      <c r="A5443" s="1">
        <v>829.20839999999998</v>
      </c>
      <c r="B5443" s="1">
        <v>9.1331000000000007</v>
      </c>
      <c r="C5443" s="3">
        <v>829.20839999999998</v>
      </c>
      <c r="D5443" s="2">
        <v>53.566200000000002</v>
      </c>
      <c r="E5443" s="4">
        <v>829.30100000000004</v>
      </c>
      <c r="F5443" s="5">
        <v>1.0797000000000001</v>
      </c>
      <c r="G5443" s="6">
        <v>829.20839999999998</v>
      </c>
      <c r="H5443" s="7">
        <v>2185.5686000000001</v>
      </c>
      <c r="I5443" s="7">
        <f t="shared" si="254"/>
        <v>3.4868094560277325</v>
      </c>
      <c r="J5443" s="8">
        <v>829.20839999999998</v>
      </c>
      <c r="K5443" s="8">
        <v>1.9312</v>
      </c>
      <c r="L5443" s="8">
        <f t="shared" ref="L5443:L5506" si="255">K5443*1000*H5443</f>
        <v>4220770.0803200006</v>
      </c>
      <c r="M5443" s="8">
        <f t="shared" ref="M5443:M5506" si="256">(L5444-L5443)/(L5444+L5443)</f>
        <v>-1.237022472974046E-2</v>
      </c>
    </row>
    <row r="5444" spans="1:13" x14ac:dyDescent="0.25">
      <c r="A5444" s="1">
        <v>829.36080000000004</v>
      </c>
      <c r="B5444" s="1">
        <v>9.3142999999999994</v>
      </c>
      <c r="C5444" s="3">
        <v>829.36080000000004</v>
      </c>
      <c r="D5444" s="2">
        <v>48.325699999999998</v>
      </c>
      <c r="E5444" s="4">
        <v>829.45339999999999</v>
      </c>
      <c r="F5444" s="5">
        <v>0.98199999999999998</v>
      </c>
      <c r="G5444" s="6">
        <v>829.36080000000004</v>
      </c>
      <c r="H5444" s="7">
        <v>2172.0853999999999</v>
      </c>
      <c r="I5444" s="7">
        <f t="shared" ref="I5444:I5507" si="257">I5443+(2*(A5444-A5443)/H5444)</f>
        <v>3.4869497820020245</v>
      </c>
      <c r="J5444" s="8">
        <v>829.36080000000004</v>
      </c>
      <c r="K5444" s="8">
        <v>1.8956999999999999</v>
      </c>
      <c r="L5444" s="8">
        <f t="shared" si="255"/>
        <v>4117622.2927799998</v>
      </c>
      <c r="M5444" s="8">
        <f t="shared" si="256"/>
        <v>-8.7292598311691661E-3</v>
      </c>
    </row>
    <row r="5445" spans="1:13" x14ac:dyDescent="0.25">
      <c r="A5445" s="1">
        <v>829.51319999999998</v>
      </c>
      <c r="B5445" s="1">
        <v>9.3554999999999993</v>
      </c>
      <c r="C5445" s="3">
        <v>829.51319999999998</v>
      </c>
      <c r="D5445" s="2">
        <v>44.555199999999999</v>
      </c>
      <c r="E5445" s="4">
        <v>829.60580000000004</v>
      </c>
      <c r="F5445" s="5">
        <v>1.0847</v>
      </c>
      <c r="G5445" s="6">
        <v>829.51319999999998</v>
      </c>
      <c r="H5445" s="7">
        <v>2146.2667999999999</v>
      </c>
      <c r="I5445" s="7">
        <f t="shared" si="257"/>
        <v>3.4870917960330852</v>
      </c>
      <c r="J5445" s="8">
        <v>829.51319999999998</v>
      </c>
      <c r="K5445" s="8">
        <v>1.8853</v>
      </c>
      <c r="L5445" s="8">
        <f t="shared" si="255"/>
        <v>4046356.7980399998</v>
      </c>
      <c r="M5445" s="8">
        <f t="shared" si="256"/>
        <v>-8.7916952846105317E-3</v>
      </c>
    </row>
    <row r="5446" spans="1:13" x14ac:dyDescent="0.25">
      <c r="A5446" s="1">
        <v>829.66560000000004</v>
      </c>
      <c r="B5446" s="1">
        <v>9.2729999999999997</v>
      </c>
      <c r="C5446" s="3">
        <v>829.66560000000004</v>
      </c>
      <c r="D5446" s="2">
        <v>45.678899999999999</v>
      </c>
      <c r="E5446" s="4">
        <v>829.75819999999999</v>
      </c>
      <c r="F5446" s="5">
        <v>1.1274</v>
      </c>
      <c r="G5446" s="6">
        <v>829.66560000000004</v>
      </c>
      <c r="H5446" s="7">
        <v>2125.7703000000001</v>
      </c>
      <c r="I5446" s="7">
        <f t="shared" si="257"/>
        <v>3.4872351793515932</v>
      </c>
      <c r="J5446" s="8">
        <v>829.66560000000004</v>
      </c>
      <c r="K5446" s="8">
        <v>1.8703000000000001</v>
      </c>
      <c r="L5446" s="8">
        <f t="shared" si="255"/>
        <v>3975828.1920900005</v>
      </c>
      <c r="M5446" s="8">
        <f t="shared" si="256"/>
        <v>-2.6514908834322812E-3</v>
      </c>
    </row>
    <row r="5447" spans="1:13" x14ac:dyDescent="0.25">
      <c r="A5447" s="1">
        <v>829.81799999999998</v>
      </c>
      <c r="B5447" s="1">
        <v>9.1485000000000003</v>
      </c>
      <c r="C5447" s="3">
        <v>829.81799999999998</v>
      </c>
      <c r="D5447" s="2">
        <v>44.876100000000001</v>
      </c>
      <c r="E5447" s="4">
        <v>829.91060000000004</v>
      </c>
      <c r="F5447" s="5">
        <v>1.1936</v>
      </c>
      <c r="G5447" s="6">
        <v>829.81799999999998</v>
      </c>
      <c r="H5447" s="7">
        <v>2122.2431999999999</v>
      </c>
      <c r="I5447" s="7">
        <f t="shared" si="257"/>
        <v>3.4873788009685689</v>
      </c>
      <c r="J5447" s="8">
        <v>829.81799999999998</v>
      </c>
      <c r="K5447" s="8">
        <v>1.8634999999999999</v>
      </c>
      <c r="L5447" s="8">
        <f t="shared" si="255"/>
        <v>3954800.2031999999</v>
      </c>
      <c r="M5447" s="8">
        <f t="shared" si="256"/>
        <v>-2.0036999157513093E-3</v>
      </c>
    </row>
    <row r="5448" spans="1:13" x14ac:dyDescent="0.25">
      <c r="A5448" s="1">
        <v>829.97040000000004</v>
      </c>
      <c r="B5448" s="1">
        <v>9.0759000000000007</v>
      </c>
      <c r="C5448" s="3">
        <v>829.97040000000004</v>
      </c>
      <c r="D5448" s="2">
        <v>44.061399999999999</v>
      </c>
      <c r="E5448" s="4">
        <v>830.06299999999999</v>
      </c>
      <c r="F5448" s="5">
        <v>1.2367999999999999</v>
      </c>
      <c r="G5448" s="6">
        <v>829.97040000000004</v>
      </c>
      <c r="H5448" s="7">
        <v>2131.9459999999999</v>
      </c>
      <c r="I5448" s="7">
        <f t="shared" si="257"/>
        <v>3.4875217689424294</v>
      </c>
      <c r="J5448" s="8">
        <v>829.97040000000004</v>
      </c>
      <c r="K5448" s="8">
        <v>1.8475999999999999</v>
      </c>
      <c r="L5448" s="8">
        <f t="shared" si="255"/>
        <v>3938983.4295999995</v>
      </c>
      <c r="M5448" s="8">
        <f t="shared" si="256"/>
        <v>6.1891347506946458E-4</v>
      </c>
    </row>
    <row r="5449" spans="1:13" x14ac:dyDescent="0.25">
      <c r="A5449" s="1">
        <v>830.12279999999998</v>
      </c>
      <c r="B5449" s="1">
        <v>9.1279000000000003</v>
      </c>
      <c r="C5449" s="3">
        <v>830.12279999999998</v>
      </c>
      <c r="D5449" s="2">
        <v>44.782800000000002</v>
      </c>
      <c r="E5449" s="4">
        <v>830.21540000000005</v>
      </c>
      <c r="F5449" s="5">
        <v>1.0719000000000001</v>
      </c>
      <c r="G5449" s="6">
        <v>830.12279999999998</v>
      </c>
      <c r="H5449" s="7">
        <v>2139.3339999999998</v>
      </c>
      <c r="I5449" s="7">
        <f t="shared" si="257"/>
        <v>3.4876642431890872</v>
      </c>
      <c r="J5449" s="8">
        <v>830.12279999999998</v>
      </c>
      <c r="K5449" s="8">
        <v>1.8434999999999999</v>
      </c>
      <c r="L5449" s="8">
        <f t="shared" si="255"/>
        <v>3943862.2289999998</v>
      </c>
      <c r="M5449" s="8">
        <f t="shared" si="256"/>
        <v>4.7149818282498257E-4</v>
      </c>
    </row>
    <row r="5450" spans="1:13" x14ac:dyDescent="0.25">
      <c r="A5450" s="1">
        <v>830.27520000000004</v>
      </c>
      <c r="B5450" s="1">
        <v>9.1042000000000005</v>
      </c>
      <c r="C5450" s="3">
        <v>830.27520000000004</v>
      </c>
      <c r="D5450" s="2">
        <v>47.720999999999997</v>
      </c>
      <c r="E5450" s="4">
        <v>830.36779999999999</v>
      </c>
      <c r="F5450" s="5">
        <v>1.1484000000000001</v>
      </c>
      <c r="G5450" s="6">
        <v>830.27520000000004</v>
      </c>
      <c r="H5450" s="7">
        <v>2149.8654999999999</v>
      </c>
      <c r="I5450" s="7">
        <f t="shared" si="257"/>
        <v>3.4878060195002099</v>
      </c>
      <c r="J5450" s="8">
        <v>830.27520000000004</v>
      </c>
      <c r="K5450" s="8">
        <v>1.8362000000000001</v>
      </c>
      <c r="L5450" s="8">
        <f t="shared" si="255"/>
        <v>3947583.0310999998</v>
      </c>
      <c r="M5450" s="8">
        <f t="shared" si="256"/>
        <v>4.1439783592315347E-3</v>
      </c>
    </row>
    <row r="5451" spans="1:13" x14ac:dyDescent="0.25">
      <c r="A5451" s="1">
        <v>830.42759999999998</v>
      </c>
      <c r="B5451" s="1">
        <v>9.1563999999999997</v>
      </c>
      <c r="C5451" s="3">
        <v>830.42759999999998</v>
      </c>
      <c r="D5451" s="2">
        <v>54.253799999999998</v>
      </c>
      <c r="E5451" s="4">
        <v>830.52020000000005</v>
      </c>
      <c r="F5451" s="5">
        <v>1.3912</v>
      </c>
      <c r="G5451" s="6">
        <v>830.42759999999998</v>
      </c>
      <c r="H5451" s="7">
        <v>2167.8757000000001</v>
      </c>
      <c r="I5451" s="7">
        <f t="shared" si="257"/>
        <v>3.4879466179671792</v>
      </c>
      <c r="J5451" s="8">
        <v>830.42759999999998</v>
      </c>
      <c r="K5451" s="8">
        <v>1.8361000000000001</v>
      </c>
      <c r="L5451" s="8">
        <f t="shared" si="255"/>
        <v>3980436.5727700004</v>
      </c>
      <c r="M5451" s="8">
        <f t="shared" si="256"/>
        <v>1.8538448345163077E-3</v>
      </c>
    </row>
    <row r="5452" spans="1:13" x14ac:dyDescent="0.25">
      <c r="A5452" s="1">
        <v>830.58</v>
      </c>
      <c r="B5452" s="1">
        <v>9.0385000000000009</v>
      </c>
      <c r="C5452" s="3">
        <v>830.58</v>
      </c>
      <c r="D5452" s="2">
        <v>64.505899999999997</v>
      </c>
      <c r="E5452" s="4">
        <v>830.67259999999999</v>
      </c>
      <c r="F5452" s="5">
        <v>1.5367</v>
      </c>
      <c r="G5452" s="6">
        <v>830.58</v>
      </c>
      <c r="H5452" s="7">
        <v>2190.8434999999999</v>
      </c>
      <c r="I5452" s="7">
        <f t="shared" si="257"/>
        <v>3.4880857424642051</v>
      </c>
      <c r="J5452" s="8">
        <v>830.58</v>
      </c>
      <c r="K5452" s="8">
        <v>1.8236000000000001</v>
      </c>
      <c r="L5452" s="8">
        <f t="shared" si="255"/>
        <v>3995222.2066000002</v>
      </c>
      <c r="M5452" s="8">
        <f t="shared" si="256"/>
        <v>8.4080250726815946E-3</v>
      </c>
    </row>
    <row r="5453" spans="1:13" x14ac:dyDescent="0.25">
      <c r="A5453" s="1">
        <v>830.73239999999998</v>
      </c>
      <c r="B5453" s="1">
        <v>9.0457999999999998</v>
      </c>
      <c r="C5453" s="3">
        <v>830.73239999999998</v>
      </c>
      <c r="D5453" s="2">
        <v>77.085800000000006</v>
      </c>
      <c r="E5453" s="4">
        <v>830.82500000000005</v>
      </c>
      <c r="F5453" s="5">
        <v>1.5367</v>
      </c>
      <c r="G5453" s="6">
        <v>830.73239999999998</v>
      </c>
      <c r="H5453" s="7">
        <v>2211.8654999999999</v>
      </c>
      <c r="I5453" s="7">
        <f t="shared" si="257"/>
        <v>3.4882235446949466</v>
      </c>
      <c r="J5453" s="8">
        <v>830.73239999999998</v>
      </c>
      <c r="K5453" s="8">
        <v>1.8369</v>
      </c>
      <c r="L5453" s="8">
        <f t="shared" si="255"/>
        <v>4062975.7369499998</v>
      </c>
      <c r="M5453" s="8">
        <f t="shared" si="256"/>
        <v>2.3466292857765064E-3</v>
      </c>
    </row>
    <row r="5454" spans="1:13" x14ac:dyDescent="0.25">
      <c r="A5454" s="1">
        <v>830.88480000000004</v>
      </c>
      <c r="B5454" s="1">
        <v>9.0000999999999998</v>
      </c>
      <c r="C5454" s="3">
        <v>830.88480000000004</v>
      </c>
      <c r="D5454" s="2">
        <v>86.249399999999994</v>
      </c>
      <c r="E5454" s="4">
        <v>830.97739999999999</v>
      </c>
      <c r="F5454" s="5">
        <v>1.4204000000000001</v>
      </c>
      <c r="G5454" s="6">
        <v>830.88480000000004</v>
      </c>
      <c r="H5454" s="7">
        <v>2229.7968999999998</v>
      </c>
      <c r="I5454" s="7">
        <f t="shared" si="257"/>
        <v>3.4883602387588768</v>
      </c>
      <c r="J5454" s="8">
        <v>830.88480000000004</v>
      </c>
      <c r="K5454" s="8">
        <v>1.8307</v>
      </c>
      <c r="L5454" s="8">
        <f t="shared" si="255"/>
        <v>4082089.1848299997</v>
      </c>
      <c r="M5454" s="8">
        <f t="shared" si="256"/>
        <v>7.790881539674414E-3</v>
      </c>
    </row>
    <row r="5455" spans="1:13" x14ac:dyDescent="0.25">
      <c r="A5455" s="1">
        <v>831.03719999999998</v>
      </c>
      <c r="B5455" s="1">
        <v>9.0765999999999991</v>
      </c>
      <c r="C5455" s="3">
        <v>831.03719999999998</v>
      </c>
      <c r="D5455" s="2">
        <v>88.163899999999998</v>
      </c>
      <c r="E5455" s="4">
        <v>831.12980000000005</v>
      </c>
      <c r="F5455" s="5">
        <v>1.5299</v>
      </c>
      <c r="G5455" s="6">
        <v>831.03719999999998</v>
      </c>
      <c r="H5455" s="7">
        <v>2240.5808000000002</v>
      </c>
      <c r="I5455" s="7">
        <f t="shared" si="257"/>
        <v>3.4884962749152164</v>
      </c>
      <c r="J5455" s="8">
        <v>831.03719999999998</v>
      </c>
      <c r="K5455" s="8">
        <v>1.8505</v>
      </c>
      <c r="L5455" s="8">
        <f t="shared" si="255"/>
        <v>4146194.7704000003</v>
      </c>
      <c r="M5455" s="8">
        <f t="shared" si="256"/>
        <v>1.1287620529245446E-2</v>
      </c>
    </row>
    <row r="5456" spans="1:13" x14ac:dyDescent="0.25">
      <c r="A5456" s="1">
        <v>831.18960000000004</v>
      </c>
      <c r="B5456" s="1">
        <v>9.1611999999999991</v>
      </c>
      <c r="C5456" s="3">
        <v>831.18960000000004</v>
      </c>
      <c r="D5456" s="2">
        <v>86.133899999999997</v>
      </c>
      <c r="E5456" s="4">
        <v>831.28219999999999</v>
      </c>
      <c r="F5456" s="5">
        <v>1.4907999999999999</v>
      </c>
      <c r="G5456" s="6">
        <v>831.18960000000004</v>
      </c>
      <c r="H5456" s="7">
        <v>2237.5691000000002</v>
      </c>
      <c r="I5456" s="7">
        <f t="shared" si="257"/>
        <v>3.4886324941720877</v>
      </c>
      <c r="J5456" s="8">
        <v>831.18960000000004</v>
      </c>
      <c r="K5456" s="8">
        <v>1.8953</v>
      </c>
      <c r="L5456" s="8">
        <f t="shared" si="255"/>
        <v>4240864.7152300002</v>
      </c>
      <c r="M5456" s="8">
        <f t="shared" si="256"/>
        <v>2.0662485814051838E-2</v>
      </c>
    </row>
    <row r="5457" spans="1:13" x14ac:dyDescent="0.25">
      <c r="A5457" s="1">
        <v>831.34199999999998</v>
      </c>
      <c r="B5457" s="1">
        <v>9.1713000000000005</v>
      </c>
      <c r="C5457" s="3">
        <v>831.34199999999998</v>
      </c>
      <c r="D5457" s="2">
        <v>84.382900000000006</v>
      </c>
      <c r="E5457" s="4">
        <v>831.43460000000005</v>
      </c>
      <c r="F5457" s="5">
        <v>1.5712999999999999</v>
      </c>
      <c r="G5457" s="6">
        <v>831.34199999999998</v>
      </c>
      <c r="H5457" s="7">
        <v>2232.3429999999998</v>
      </c>
      <c r="I5457" s="7">
        <f t="shared" si="257"/>
        <v>3.4887690323295302</v>
      </c>
      <c r="J5457" s="8">
        <v>831.34199999999998</v>
      </c>
      <c r="K5457" s="8">
        <v>1.9799</v>
      </c>
      <c r="L5457" s="8">
        <f t="shared" si="255"/>
        <v>4419815.9057</v>
      </c>
      <c r="M5457" s="8">
        <f t="shared" si="256"/>
        <v>2.0973036720135181E-2</v>
      </c>
    </row>
    <row r="5458" spans="1:13" x14ac:dyDescent="0.25">
      <c r="A5458" s="1">
        <v>831.49440000000004</v>
      </c>
      <c r="B5458" s="1">
        <v>9.1319999999999997</v>
      </c>
      <c r="C5458" s="3">
        <v>831.49440000000004</v>
      </c>
      <c r="D5458" s="2">
        <v>85.709900000000005</v>
      </c>
      <c r="E5458" s="4">
        <v>831.58699999999999</v>
      </c>
      <c r="F5458" s="5">
        <v>1.5107999999999999</v>
      </c>
      <c r="G5458" s="6">
        <v>831.49440000000004</v>
      </c>
      <c r="H5458" s="7">
        <v>2238.6621</v>
      </c>
      <c r="I5458" s="7">
        <f t="shared" si="257"/>
        <v>3.4889051850789783</v>
      </c>
      <c r="J5458" s="8">
        <v>831.49440000000004</v>
      </c>
      <c r="K5458" s="8">
        <v>2.0589</v>
      </c>
      <c r="L5458" s="8">
        <f t="shared" si="255"/>
        <v>4609181.39769</v>
      </c>
      <c r="M5458" s="8">
        <f t="shared" si="256"/>
        <v>1.0495647643223135E-2</v>
      </c>
    </row>
    <row r="5459" spans="1:13" x14ac:dyDescent="0.25">
      <c r="A5459" s="1">
        <v>831.64679999999998</v>
      </c>
      <c r="B5459" s="1">
        <v>9.1458999999999993</v>
      </c>
      <c r="C5459" s="3">
        <v>831.64679999999998</v>
      </c>
      <c r="D5459" s="2">
        <v>84.355999999999995</v>
      </c>
      <c r="E5459" s="4">
        <v>831.73940000000005</v>
      </c>
      <c r="F5459" s="5">
        <v>1.5237000000000001</v>
      </c>
      <c r="G5459" s="6">
        <v>831.64679999999998</v>
      </c>
      <c r="H5459" s="7">
        <v>2254.8312999999998</v>
      </c>
      <c r="I5459" s="7">
        <f t="shared" si="257"/>
        <v>3.4890403614888497</v>
      </c>
      <c r="J5459" s="8">
        <v>831.64679999999998</v>
      </c>
      <c r="K5459" s="8">
        <v>2.0874999999999999</v>
      </c>
      <c r="L5459" s="8">
        <f t="shared" si="255"/>
        <v>4706960.3387499992</v>
      </c>
      <c r="M5459" s="8">
        <f t="shared" si="256"/>
        <v>-2.1084066163583755E-3</v>
      </c>
    </row>
    <row r="5460" spans="1:13" x14ac:dyDescent="0.25">
      <c r="A5460" s="1">
        <v>831.79920000000004</v>
      </c>
      <c r="B5460" s="1">
        <v>9.0660000000000007</v>
      </c>
      <c r="C5460" s="3">
        <v>831.79920000000004</v>
      </c>
      <c r="D5460" s="2">
        <v>87.133399999999995</v>
      </c>
      <c r="E5460" s="4">
        <v>831.89179999999999</v>
      </c>
      <c r="F5460" s="5">
        <v>1.5019</v>
      </c>
      <c r="G5460" s="6">
        <v>831.79920000000004</v>
      </c>
      <c r="H5460" s="7">
        <v>2269.8081000000002</v>
      </c>
      <c r="I5460" s="7">
        <f t="shared" si="257"/>
        <v>3.4891746459686699</v>
      </c>
      <c r="J5460" s="8">
        <v>831.79920000000004</v>
      </c>
      <c r="K5460" s="8">
        <v>2.0649999999999999</v>
      </c>
      <c r="L5460" s="8">
        <f t="shared" si="255"/>
        <v>4687153.7265000008</v>
      </c>
      <c r="M5460" s="8">
        <f t="shared" si="256"/>
        <v>-1.9478489876259702E-3</v>
      </c>
    </row>
    <row r="5461" spans="1:13" x14ac:dyDescent="0.25">
      <c r="A5461" s="1">
        <v>831.95159999999998</v>
      </c>
      <c r="B5461" s="1">
        <v>8.9634999999999998</v>
      </c>
      <c r="C5461" s="3">
        <v>831.95159999999998</v>
      </c>
      <c r="D5461" s="2">
        <v>88.299599999999998</v>
      </c>
      <c r="E5461" s="4">
        <v>832.04420000000005</v>
      </c>
      <c r="F5461" s="5">
        <v>1.5381</v>
      </c>
      <c r="G5461" s="6">
        <v>831.95159999999998</v>
      </c>
      <c r="H5461" s="7">
        <v>2272.6487000000002</v>
      </c>
      <c r="I5461" s="7">
        <f t="shared" si="257"/>
        <v>3.4893087626053503</v>
      </c>
      <c r="J5461" s="8">
        <v>831.95159999999998</v>
      </c>
      <c r="K5461" s="8">
        <v>2.0543999999999998</v>
      </c>
      <c r="L5461" s="8">
        <f t="shared" si="255"/>
        <v>4668929.4892799994</v>
      </c>
      <c r="M5461" s="8">
        <f t="shared" si="256"/>
        <v>1.4896585905277296E-3</v>
      </c>
    </row>
    <row r="5462" spans="1:13" x14ac:dyDescent="0.25">
      <c r="A5462" s="1">
        <v>832.10400000000004</v>
      </c>
      <c r="B5462" s="1">
        <v>8.9341000000000008</v>
      </c>
      <c r="C5462" s="3">
        <v>832.10400000000004</v>
      </c>
      <c r="D5462" s="2">
        <v>92.305499999999995</v>
      </c>
      <c r="E5462" s="4">
        <v>832.19659999999999</v>
      </c>
      <c r="F5462" s="5">
        <v>1.4544999999999999</v>
      </c>
      <c r="G5462" s="6">
        <v>832.10400000000004</v>
      </c>
      <c r="H5462" s="7">
        <v>2264.5488</v>
      </c>
      <c r="I5462" s="7">
        <f t="shared" si="257"/>
        <v>3.4894433589540799</v>
      </c>
      <c r="J5462" s="8">
        <v>832.10400000000004</v>
      </c>
      <c r="K5462" s="8">
        <v>2.0678999999999998</v>
      </c>
      <c r="L5462" s="8">
        <f t="shared" si="255"/>
        <v>4682860.4635199988</v>
      </c>
      <c r="M5462" s="8">
        <f t="shared" si="256"/>
        <v>6.2425312899326969E-4</v>
      </c>
    </row>
    <row r="5463" spans="1:13" x14ac:dyDescent="0.25">
      <c r="A5463" s="1">
        <v>832.25639999999999</v>
      </c>
      <c r="B5463" s="1">
        <v>8.8811999999999998</v>
      </c>
      <c r="C5463" s="3">
        <v>832.25639999999999</v>
      </c>
      <c r="D5463" s="2">
        <v>87.567499999999995</v>
      </c>
      <c r="E5463" s="4">
        <v>832.34900000000005</v>
      </c>
      <c r="F5463" s="5">
        <v>1.4973000000000001</v>
      </c>
      <c r="G5463" s="6">
        <v>832.25639999999999</v>
      </c>
      <c r="H5463" s="7">
        <v>2252.1306</v>
      </c>
      <c r="I5463" s="7">
        <f t="shared" si="257"/>
        <v>3.4895786974642</v>
      </c>
      <c r="J5463" s="8">
        <v>832.25639999999999</v>
      </c>
      <c r="K5463" s="8">
        <v>2.0819000000000001</v>
      </c>
      <c r="L5463" s="8">
        <f t="shared" si="255"/>
        <v>4688710.6961399997</v>
      </c>
      <c r="M5463" s="8">
        <f t="shared" si="256"/>
        <v>-2.1401426705447888E-3</v>
      </c>
    </row>
    <row r="5464" spans="1:13" x14ac:dyDescent="0.25">
      <c r="A5464" s="1">
        <v>832.40880000000004</v>
      </c>
      <c r="B5464" s="1">
        <v>8.8842999999999996</v>
      </c>
      <c r="C5464" s="3">
        <v>832.40880000000004</v>
      </c>
      <c r="D5464" s="2">
        <v>85.081299999999999</v>
      </c>
      <c r="E5464" s="4">
        <v>832.50139999999999</v>
      </c>
      <c r="F5464" s="5">
        <v>1.5854999999999999</v>
      </c>
      <c r="G5464" s="6">
        <v>832.40880000000004</v>
      </c>
      <c r="H5464" s="7">
        <v>2245.9636</v>
      </c>
      <c r="I5464" s="7">
        <f t="shared" si="257"/>
        <v>3.4897144075887989</v>
      </c>
      <c r="J5464" s="8">
        <v>832.40880000000004</v>
      </c>
      <c r="K5464" s="8">
        <v>2.0787</v>
      </c>
      <c r="L5464" s="8">
        <f t="shared" si="255"/>
        <v>4668684.5353199998</v>
      </c>
      <c r="M5464" s="8">
        <f t="shared" si="256"/>
        <v>5.6188850595876062E-3</v>
      </c>
    </row>
    <row r="5465" spans="1:13" x14ac:dyDescent="0.25">
      <c r="A5465" s="1">
        <v>832.56119999999999</v>
      </c>
      <c r="B5465" s="1">
        <v>8.8202999999999996</v>
      </c>
      <c r="C5465" s="3">
        <v>832.56119999999999</v>
      </c>
      <c r="D5465" s="2">
        <v>80.966899999999995</v>
      </c>
      <c r="E5465" s="4">
        <v>832.65380000000005</v>
      </c>
      <c r="F5465" s="5">
        <v>1.5239</v>
      </c>
      <c r="G5465" s="6">
        <v>832.56119999999999</v>
      </c>
      <c r="H5465" s="7">
        <v>2259.4978000000001</v>
      </c>
      <c r="I5465" s="7">
        <f t="shared" si="257"/>
        <v>3.4898493048212722</v>
      </c>
      <c r="J5465" s="8">
        <v>832.56119999999999</v>
      </c>
      <c r="K5465" s="8">
        <v>2.0895999999999999</v>
      </c>
      <c r="L5465" s="8">
        <f t="shared" si="255"/>
        <v>4721446.6028800001</v>
      </c>
      <c r="M5465" s="8">
        <f t="shared" si="256"/>
        <v>9.2519004324814642E-3</v>
      </c>
    </row>
    <row r="5466" spans="1:13" x14ac:dyDescent="0.25">
      <c r="A5466" s="1">
        <v>832.71360000000004</v>
      </c>
      <c r="B5466" s="1">
        <v>8.9032999999999998</v>
      </c>
      <c r="C5466" s="3">
        <v>832.71360000000004</v>
      </c>
      <c r="D5466" s="2">
        <v>81.499200000000002</v>
      </c>
      <c r="E5466" s="4">
        <v>832.80619999999999</v>
      </c>
      <c r="F5466" s="5">
        <v>1.5347999999999999</v>
      </c>
      <c r="G5466" s="6">
        <v>832.71360000000004</v>
      </c>
      <c r="H5466" s="7">
        <v>2276.4232999999999</v>
      </c>
      <c r="I5466" s="7">
        <f t="shared" si="257"/>
        <v>3.4899831990754735</v>
      </c>
      <c r="J5466" s="8">
        <v>832.71360000000004</v>
      </c>
      <c r="K5466" s="8">
        <v>2.1128</v>
      </c>
      <c r="L5466" s="8">
        <f t="shared" si="255"/>
        <v>4809627.14824</v>
      </c>
      <c r="M5466" s="8">
        <f t="shared" si="256"/>
        <v>-1.3250921179953619E-2</v>
      </c>
    </row>
    <row r="5467" spans="1:13" x14ac:dyDescent="0.25">
      <c r="A5467" s="1">
        <v>832.86599999999999</v>
      </c>
      <c r="B5467" s="1">
        <v>8.9972999999999992</v>
      </c>
      <c r="C5467" s="3">
        <v>832.86599999999999</v>
      </c>
      <c r="D5467" s="2">
        <v>80.757599999999996</v>
      </c>
      <c r="E5467" s="4">
        <v>832.95860000000005</v>
      </c>
      <c r="F5467" s="5">
        <v>1.4291</v>
      </c>
      <c r="G5467" s="6">
        <v>832.86599999999999</v>
      </c>
      <c r="H5467" s="7">
        <v>2291.3899000000001</v>
      </c>
      <c r="I5467" s="7">
        <f t="shared" si="257"/>
        <v>3.4901162187767474</v>
      </c>
      <c r="J5467" s="8">
        <v>832.86599999999999</v>
      </c>
      <c r="K5467" s="8">
        <v>2.0440999999999998</v>
      </c>
      <c r="L5467" s="8">
        <f t="shared" si="255"/>
        <v>4683830.0945899999</v>
      </c>
      <c r="M5467" s="8">
        <f t="shared" si="256"/>
        <v>-6.0403607319026165E-3</v>
      </c>
    </row>
    <row r="5468" spans="1:13" x14ac:dyDescent="0.25">
      <c r="A5468" s="1">
        <v>833.01840000000004</v>
      </c>
      <c r="B5468" s="1">
        <v>9.1801999999999992</v>
      </c>
      <c r="C5468" s="3">
        <v>833.01840000000004</v>
      </c>
      <c r="D5468" s="2">
        <v>83.310100000000006</v>
      </c>
      <c r="E5468" s="4">
        <v>833.11099999999999</v>
      </c>
      <c r="F5468" s="5">
        <v>1.3898999999999999</v>
      </c>
      <c r="G5468" s="6">
        <v>833.01840000000004</v>
      </c>
      <c r="H5468" s="7">
        <v>2295.6572000000001</v>
      </c>
      <c r="I5468" s="7">
        <f t="shared" si="257"/>
        <v>3.490248991213329</v>
      </c>
      <c r="J5468" s="8">
        <v>833.01840000000004</v>
      </c>
      <c r="K5468" s="8">
        <v>2.0158</v>
      </c>
      <c r="L5468" s="8">
        <f t="shared" si="255"/>
        <v>4627585.78376</v>
      </c>
      <c r="M5468" s="8">
        <f t="shared" si="256"/>
        <v>-1.5160445756070152E-2</v>
      </c>
    </row>
    <row r="5469" spans="1:13" x14ac:dyDescent="0.25">
      <c r="A5469" s="1">
        <v>833.17079999999999</v>
      </c>
      <c r="B5469" s="1">
        <v>9.1399000000000008</v>
      </c>
      <c r="C5469" s="3">
        <v>833.17079999999999</v>
      </c>
      <c r="D5469" s="2">
        <v>85.344200000000001</v>
      </c>
      <c r="E5469" s="4">
        <v>833.26340000000005</v>
      </c>
      <c r="F5469" s="5">
        <v>1.4074</v>
      </c>
      <c r="G5469" s="6">
        <v>833.17079999999999</v>
      </c>
      <c r="H5469" s="7">
        <v>2284.6660000000002</v>
      </c>
      <c r="I5469" s="7">
        <f t="shared" si="257"/>
        <v>3.490382402399034</v>
      </c>
      <c r="J5469" s="8">
        <v>833.17079999999999</v>
      </c>
      <c r="K5469" s="8">
        <v>1.9650000000000001</v>
      </c>
      <c r="L5469" s="8">
        <f t="shared" si="255"/>
        <v>4489368.6900000004</v>
      </c>
      <c r="M5469" s="8">
        <f t="shared" si="256"/>
        <v>4.9293094305897468E-3</v>
      </c>
    </row>
    <row r="5470" spans="1:13" x14ac:dyDescent="0.25">
      <c r="A5470" s="1">
        <v>833.32320000000004</v>
      </c>
      <c r="B5470" s="1">
        <v>9.2184000000000008</v>
      </c>
      <c r="C5470" s="3">
        <v>833.32320000000004</v>
      </c>
      <c r="D5470" s="2">
        <v>86.597800000000007</v>
      </c>
      <c r="E5470" s="4">
        <v>833.41579999999999</v>
      </c>
      <c r="F5470" s="5">
        <v>1.4545999999999999</v>
      </c>
      <c r="G5470" s="6">
        <v>833.32320000000004</v>
      </c>
      <c r="H5470" s="7">
        <v>2263.7541999999999</v>
      </c>
      <c r="I5470" s="7">
        <f t="shared" si="257"/>
        <v>3.4905170459924064</v>
      </c>
      <c r="J5470" s="8">
        <v>833.32320000000004</v>
      </c>
      <c r="K5470" s="8">
        <v>2.0028000000000001</v>
      </c>
      <c r="L5470" s="8">
        <f t="shared" si="255"/>
        <v>4533846.9117600005</v>
      </c>
      <c r="M5470" s="8">
        <f t="shared" si="256"/>
        <v>-4.2651311844034614E-3</v>
      </c>
    </row>
    <row r="5471" spans="1:13" x14ac:dyDescent="0.25">
      <c r="A5471" s="1">
        <v>833.47559999999999</v>
      </c>
      <c r="B5471" s="1">
        <v>9.2440999999999995</v>
      </c>
      <c r="C5471" s="3">
        <v>833.47559999999999</v>
      </c>
      <c r="D5471" s="2">
        <v>86.757300000000001</v>
      </c>
      <c r="E5471" s="4">
        <v>833.56820000000005</v>
      </c>
      <c r="F5471" s="5">
        <v>1.4843</v>
      </c>
      <c r="G5471" s="6">
        <v>833.47559999999999</v>
      </c>
      <c r="H5471" s="7">
        <v>2237.3762000000002</v>
      </c>
      <c r="I5471" s="7">
        <f t="shared" si="257"/>
        <v>3.4906532769937018</v>
      </c>
      <c r="J5471" s="8">
        <v>833.47559999999999</v>
      </c>
      <c r="K5471" s="8">
        <v>2.0091999999999999</v>
      </c>
      <c r="L5471" s="8">
        <f t="shared" si="255"/>
        <v>4495336.2610400002</v>
      </c>
      <c r="M5471" s="8">
        <f t="shared" si="256"/>
        <v>-1.8231300320648133E-3</v>
      </c>
    </row>
    <row r="5472" spans="1:13" x14ac:dyDescent="0.25">
      <c r="A5472" s="1">
        <v>833.62800000000004</v>
      </c>
      <c r="B5472" s="1">
        <v>9.1974999999999998</v>
      </c>
      <c r="C5472" s="3">
        <v>833.62800000000004</v>
      </c>
      <c r="D5472" s="2">
        <v>86.394000000000005</v>
      </c>
      <c r="E5472" s="4">
        <v>833.72059999999999</v>
      </c>
      <c r="F5472" s="5">
        <v>1.5162</v>
      </c>
      <c r="G5472" s="6">
        <v>833.62800000000004</v>
      </c>
      <c r="H5472" s="7">
        <v>2219.0720000000001</v>
      </c>
      <c r="I5472" s="7">
        <f t="shared" si="257"/>
        <v>3.4907906317077444</v>
      </c>
      <c r="J5472" s="8">
        <v>833.62800000000004</v>
      </c>
      <c r="K5472" s="8">
        <v>2.0184000000000002</v>
      </c>
      <c r="L5472" s="8">
        <f t="shared" si="255"/>
        <v>4478974.9248000002</v>
      </c>
      <c r="M5472" s="8">
        <f t="shared" si="256"/>
        <v>2.5551459256619837E-3</v>
      </c>
    </row>
    <row r="5473" spans="1:13" x14ac:dyDescent="0.25">
      <c r="A5473" s="1">
        <v>833.78039999999999</v>
      </c>
      <c r="B5473" s="1">
        <v>9.1065000000000005</v>
      </c>
      <c r="C5473" s="3">
        <v>833.78039999999999</v>
      </c>
      <c r="D5473" s="2">
        <v>84.864000000000004</v>
      </c>
      <c r="E5473" s="4">
        <v>833.87300000000005</v>
      </c>
      <c r="F5473" s="5">
        <v>1.5246</v>
      </c>
      <c r="G5473" s="6">
        <v>833.78039999999999</v>
      </c>
      <c r="H5473" s="7">
        <v>2214.6410999999998</v>
      </c>
      <c r="I5473" s="7">
        <f t="shared" si="257"/>
        <v>3.4909282612315531</v>
      </c>
      <c r="J5473" s="8">
        <v>833.78039999999999</v>
      </c>
      <c r="K5473" s="8">
        <v>2.0327999999999999</v>
      </c>
      <c r="L5473" s="8">
        <f t="shared" si="255"/>
        <v>4501922.42808</v>
      </c>
      <c r="M5473" s="8">
        <f t="shared" si="256"/>
        <v>5.0570773049168358E-3</v>
      </c>
    </row>
    <row r="5474" spans="1:13" x14ac:dyDescent="0.25">
      <c r="A5474" s="1">
        <v>833.93280000000004</v>
      </c>
      <c r="B5474" s="1">
        <v>8.9821000000000009</v>
      </c>
      <c r="C5474" s="3">
        <v>833.93280000000004</v>
      </c>
      <c r="D5474" s="2">
        <v>86.829400000000007</v>
      </c>
      <c r="E5474" s="4">
        <v>834.02539999999999</v>
      </c>
      <c r="F5474" s="5">
        <v>1.4863</v>
      </c>
      <c r="G5474" s="6">
        <v>833.93280000000004</v>
      </c>
      <c r="H5474" s="7">
        <v>2220.0083</v>
      </c>
      <c r="I5474" s="7">
        <f t="shared" si="257"/>
        <v>3.4910655580155336</v>
      </c>
      <c r="J5474" s="8">
        <v>833.93280000000004</v>
      </c>
      <c r="K5474" s="8">
        <v>2.0485000000000002</v>
      </c>
      <c r="L5474" s="8">
        <f t="shared" si="255"/>
        <v>4547687.0025500003</v>
      </c>
      <c r="M5474" s="8">
        <f t="shared" si="256"/>
        <v>4.8282490833371832E-3</v>
      </c>
    </row>
    <row r="5475" spans="1:13" x14ac:dyDescent="0.25">
      <c r="A5475" s="1">
        <v>834.08519999999999</v>
      </c>
      <c r="B5475" s="1">
        <v>8.9446999999999992</v>
      </c>
      <c r="C5475" s="3">
        <v>834.08519999999999</v>
      </c>
      <c r="D5475" s="2">
        <v>89.056899999999999</v>
      </c>
      <c r="E5475" s="4">
        <v>834.17780000000005</v>
      </c>
      <c r="F5475" s="5">
        <v>1.4382999999999999</v>
      </c>
      <c r="G5475" s="6">
        <v>834.08519999999999</v>
      </c>
      <c r="H5475" s="7">
        <v>2225.1477</v>
      </c>
      <c r="I5475" s="7">
        <f t="shared" si="257"/>
        <v>3.4912025376865907</v>
      </c>
      <c r="J5475" s="8">
        <v>834.08519999999999</v>
      </c>
      <c r="K5475" s="8">
        <v>2.0636000000000001</v>
      </c>
      <c r="L5475" s="8">
        <f t="shared" si="255"/>
        <v>4591814.7937199995</v>
      </c>
      <c r="M5475" s="8">
        <f t="shared" si="256"/>
        <v>-2.948623065162412E-3</v>
      </c>
    </row>
    <row r="5476" spans="1:13" x14ac:dyDescent="0.25">
      <c r="A5476" s="1">
        <v>834.23760000000004</v>
      </c>
      <c r="B5476" s="1">
        <v>8.9437999999999995</v>
      </c>
      <c r="C5476" s="3">
        <v>834.23760000000004</v>
      </c>
      <c r="D5476" s="2">
        <v>92.193100000000001</v>
      </c>
      <c r="E5476" s="4">
        <v>834.33019999999999</v>
      </c>
      <c r="F5476" s="5">
        <v>1.4362999999999999</v>
      </c>
      <c r="G5476" s="6">
        <v>834.23760000000004</v>
      </c>
      <c r="H5476" s="7">
        <v>2222.511</v>
      </c>
      <c r="I5476" s="7">
        <f t="shared" si="257"/>
        <v>3.4913396798649647</v>
      </c>
      <c r="J5476" s="8">
        <v>834.23760000000004</v>
      </c>
      <c r="K5476" s="8">
        <v>2.0539000000000001</v>
      </c>
      <c r="L5476" s="8">
        <f t="shared" si="255"/>
        <v>4564815.3429000005</v>
      </c>
      <c r="M5476" s="8">
        <f t="shared" si="256"/>
        <v>-6.1837259424526256E-3</v>
      </c>
    </row>
    <row r="5477" spans="1:13" x14ac:dyDescent="0.25">
      <c r="A5477" s="1">
        <v>834.39</v>
      </c>
      <c r="B5477" s="1">
        <v>9.0007999999999999</v>
      </c>
      <c r="C5477" s="3">
        <v>834.39</v>
      </c>
      <c r="D5477" s="2">
        <v>87.544200000000004</v>
      </c>
      <c r="E5477" s="4">
        <v>834.48260000000005</v>
      </c>
      <c r="F5477" s="5">
        <v>1.3871</v>
      </c>
      <c r="G5477" s="6">
        <v>834.39</v>
      </c>
      <c r="H5477" s="7">
        <v>2211.9938999999999</v>
      </c>
      <c r="I5477" s="7">
        <f t="shared" si="257"/>
        <v>3.4914774740966759</v>
      </c>
      <c r="J5477" s="8">
        <v>834.39</v>
      </c>
      <c r="K5477" s="8">
        <v>2.0383</v>
      </c>
      <c r="L5477" s="8">
        <f t="shared" si="255"/>
        <v>4508707.1663699998</v>
      </c>
      <c r="M5477" s="8">
        <f t="shared" si="256"/>
        <v>-4.2816627474559369E-3</v>
      </c>
    </row>
    <row r="5478" spans="1:13" x14ac:dyDescent="0.25">
      <c r="A5478" s="1">
        <v>834.54240000000004</v>
      </c>
      <c r="B5478" s="1">
        <v>8.9876000000000005</v>
      </c>
      <c r="C5478" s="3">
        <v>834.54240000000004</v>
      </c>
      <c r="D5478" s="2">
        <v>84.432000000000002</v>
      </c>
      <c r="E5478" s="4">
        <v>834.63499999999999</v>
      </c>
      <c r="F5478" s="5">
        <v>1.4036</v>
      </c>
      <c r="G5478" s="6">
        <v>834.54240000000004</v>
      </c>
      <c r="H5478" s="7">
        <v>2205.5763999999999</v>
      </c>
      <c r="I5478" s="7">
        <f t="shared" si="257"/>
        <v>3.4916156692641613</v>
      </c>
      <c r="J5478" s="8">
        <v>834.54240000000004</v>
      </c>
      <c r="K5478" s="8">
        <v>2.0268000000000002</v>
      </c>
      <c r="L5478" s="8">
        <f t="shared" si="255"/>
        <v>4470262.2475200007</v>
      </c>
      <c r="M5478" s="8">
        <f t="shared" si="256"/>
        <v>-1.6911452758945128E-3</v>
      </c>
    </row>
    <row r="5479" spans="1:13" x14ac:dyDescent="0.25">
      <c r="A5479" s="1">
        <v>834.69479999999999</v>
      </c>
      <c r="B5479" s="1">
        <v>8.9760000000000009</v>
      </c>
      <c r="C5479" s="3">
        <v>834.69479999999999</v>
      </c>
      <c r="D5479" s="2">
        <v>83.913600000000002</v>
      </c>
      <c r="E5479" s="4">
        <v>834.78740000000005</v>
      </c>
      <c r="F5479" s="5">
        <v>1.4212</v>
      </c>
      <c r="G5479" s="6">
        <v>834.69479999999999</v>
      </c>
      <c r="H5479" s="7">
        <v>2202.4758000000002</v>
      </c>
      <c r="I5479" s="7">
        <f t="shared" si="257"/>
        <v>3.4917540589799527</v>
      </c>
      <c r="J5479" s="8">
        <v>834.69479999999999</v>
      </c>
      <c r="K5479" s="8">
        <v>2.0228000000000002</v>
      </c>
      <c r="L5479" s="8">
        <f t="shared" si="255"/>
        <v>4455168.0482400004</v>
      </c>
      <c r="M5479" s="8">
        <f t="shared" si="256"/>
        <v>-1.1144037759408441E-3</v>
      </c>
    </row>
    <row r="5480" spans="1:13" x14ac:dyDescent="0.25">
      <c r="A5480" s="1">
        <v>834.84720000000004</v>
      </c>
      <c r="B5480" s="1">
        <v>8.9718999999999998</v>
      </c>
      <c r="C5480" s="3">
        <v>834.84720000000004</v>
      </c>
      <c r="D5480" s="2">
        <v>85.941199999999995</v>
      </c>
      <c r="E5480" s="4">
        <v>834.93979999999999</v>
      </c>
      <c r="F5480" s="5">
        <v>1.5341</v>
      </c>
      <c r="G5480" s="6">
        <v>834.84720000000004</v>
      </c>
      <c r="H5480" s="7">
        <v>2205.4223999999999</v>
      </c>
      <c r="I5480" s="7">
        <f t="shared" si="257"/>
        <v>3.4918922637973155</v>
      </c>
      <c r="J5480" s="8">
        <v>834.84720000000004</v>
      </c>
      <c r="K5480" s="8">
        <v>2.0156000000000001</v>
      </c>
      <c r="L5480" s="8">
        <f t="shared" si="255"/>
        <v>4445249.3894400001</v>
      </c>
      <c r="M5480" s="8">
        <f t="shared" si="256"/>
        <v>5.4649412163941232E-3</v>
      </c>
    </row>
    <row r="5481" spans="1:13" x14ac:dyDescent="0.25">
      <c r="A5481" s="1">
        <v>834.99959999999999</v>
      </c>
      <c r="B5481" s="1">
        <v>8.9871999999999996</v>
      </c>
      <c r="C5481" s="3">
        <v>834.99959999999999</v>
      </c>
      <c r="D5481" s="2">
        <v>85.942700000000002</v>
      </c>
      <c r="E5481" s="4">
        <v>835.09220000000005</v>
      </c>
      <c r="F5481" s="5">
        <v>1.6632</v>
      </c>
      <c r="G5481" s="6">
        <v>834.99959999999999</v>
      </c>
      <c r="H5481" s="7">
        <v>2216.7919999999999</v>
      </c>
      <c r="I5481" s="7">
        <f t="shared" si="257"/>
        <v>3.492029759782505</v>
      </c>
      <c r="J5481" s="8">
        <v>834.99959999999999</v>
      </c>
      <c r="K5481" s="8">
        <v>2.0272999999999999</v>
      </c>
      <c r="L5481" s="8">
        <f t="shared" si="255"/>
        <v>4494102.4216</v>
      </c>
      <c r="M5481" s="8">
        <f t="shared" si="256"/>
        <v>7.6561036298439782E-3</v>
      </c>
    </row>
    <row r="5482" spans="1:13" x14ac:dyDescent="0.25">
      <c r="A5482" s="1">
        <v>835.15200000000004</v>
      </c>
      <c r="B5482" s="1">
        <v>8.9877000000000002</v>
      </c>
      <c r="C5482" s="3">
        <v>835.15200000000004</v>
      </c>
      <c r="D5482" s="2">
        <v>82.876599999999996</v>
      </c>
      <c r="E5482" s="4">
        <v>835.24459999999999</v>
      </c>
      <c r="F5482" s="5">
        <v>1.6537999999999999</v>
      </c>
      <c r="G5482" s="6">
        <v>835.15200000000004</v>
      </c>
      <c r="H5482" s="7">
        <v>2244.9074999999998</v>
      </c>
      <c r="I5482" s="7">
        <f t="shared" si="257"/>
        <v>3.4921655337509203</v>
      </c>
      <c r="J5482" s="8">
        <v>835.15200000000004</v>
      </c>
      <c r="K5482" s="8">
        <v>2.0327999999999999</v>
      </c>
      <c r="L5482" s="8">
        <f t="shared" si="255"/>
        <v>4563447.9659999991</v>
      </c>
      <c r="M5482" s="8">
        <f t="shared" si="256"/>
        <v>1.6645640273105975E-2</v>
      </c>
    </row>
    <row r="5483" spans="1:13" x14ac:dyDescent="0.25">
      <c r="A5483" s="1">
        <v>835.30439999999999</v>
      </c>
      <c r="B5483" s="1">
        <v>8.9260000000000002</v>
      </c>
      <c r="C5483" s="3">
        <v>835.30439999999999</v>
      </c>
      <c r="D5483" s="2">
        <v>83.550299999999993</v>
      </c>
      <c r="E5483" s="4">
        <v>835.39700000000005</v>
      </c>
      <c r="F5483" s="5">
        <v>1.5263</v>
      </c>
      <c r="G5483" s="6">
        <v>835.30439999999999</v>
      </c>
      <c r="H5483" s="7">
        <v>2289.8188</v>
      </c>
      <c r="I5483" s="7">
        <f t="shared" si="257"/>
        <v>3.4922986447202251</v>
      </c>
      <c r="J5483" s="8">
        <v>835.30439999999999</v>
      </c>
      <c r="K5483" s="8">
        <v>2.0604</v>
      </c>
      <c r="L5483" s="8">
        <f t="shared" si="255"/>
        <v>4717942.6555200005</v>
      </c>
      <c r="M5483" s="8">
        <f t="shared" si="256"/>
        <v>1.1265214254127793E-2</v>
      </c>
    </row>
    <row r="5484" spans="1:13" x14ac:dyDescent="0.25">
      <c r="A5484" s="1">
        <v>835.45680000000004</v>
      </c>
      <c r="B5484" s="1">
        <v>8.9923999999999999</v>
      </c>
      <c r="C5484" s="3">
        <v>835.45680000000004</v>
      </c>
      <c r="D5484" s="2">
        <v>82.590400000000002</v>
      </c>
      <c r="E5484" s="4">
        <v>835.54939999999999</v>
      </c>
      <c r="F5484" s="5">
        <v>1.4834000000000001</v>
      </c>
      <c r="G5484" s="6">
        <v>835.45680000000004</v>
      </c>
      <c r="H5484" s="7">
        <v>2326.4155000000001</v>
      </c>
      <c r="I5484" s="7">
        <f t="shared" si="257"/>
        <v>3.4924296617290098</v>
      </c>
      <c r="J5484" s="8">
        <v>835.45680000000004</v>
      </c>
      <c r="K5484" s="8">
        <v>2.0741999999999998</v>
      </c>
      <c r="L5484" s="8">
        <f t="shared" si="255"/>
        <v>4825451.0301000001</v>
      </c>
      <c r="M5484" s="8">
        <f t="shared" si="256"/>
        <v>9.6913852164259753E-4</v>
      </c>
    </row>
    <row r="5485" spans="1:13" x14ac:dyDescent="0.25">
      <c r="A5485" s="1">
        <v>835.60919999999999</v>
      </c>
      <c r="B5485" s="1">
        <v>9.0818999999999992</v>
      </c>
      <c r="C5485" s="3">
        <v>835.60919999999999</v>
      </c>
      <c r="D5485" s="2">
        <v>82.085800000000006</v>
      </c>
      <c r="E5485" s="4">
        <v>835.70180000000005</v>
      </c>
      <c r="F5485" s="5">
        <v>1.401</v>
      </c>
      <c r="G5485" s="6">
        <v>835.60919999999999</v>
      </c>
      <c r="H5485" s="7">
        <v>2324.0942</v>
      </c>
      <c r="I5485" s="7">
        <f t="shared" si="257"/>
        <v>3.4925608095972844</v>
      </c>
      <c r="J5485" s="8">
        <v>835.60919999999999</v>
      </c>
      <c r="K5485" s="8">
        <v>2.0802999999999998</v>
      </c>
      <c r="L5485" s="8">
        <f t="shared" si="255"/>
        <v>4834813.1642599991</v>
      </c>
      <c r="M5485" s="8">
        <f t="shared" si="256"/>
        <v>-1.1097782050047788E-2</v>
      </c>
    </row>
    <row r="5486" spans="1:13" x14ac:dyDescent="0.25">
      <c r="A5486" s="1">
        <v>835.76160000000004</v>
      </c>
      <c r="B5486" s="1">
        <v>9.1791999999999998</v>
      </c>
      <c r="C5486" s="3">
        <v>835.76160000000004</v>
      </c>
      <c r="D5486" s="2">
        <v>80.223100000000002</v>
      </c>
      <c r="E5486" s="4">
        <v>835.85419999999999</v>
      </c>
      <c r="F5486" s="5">
        <v>1.4036999999999999</v>
      </c>
      <c r="G5486" s="6">
        <v>835.76160000000004</v>
      </c>
      <c r="H5486" s="7">
        <v>2291.8042</v>
      </c>
      <c r="I5486" s="7">
        <f t="shared" si="257"/>
        <v>3.4926938052519745</v>
      </c>
      <c r="J5486" s="8">
        <v>835.76160000000004</v>
      </c>
      <c r="K5486" s="8">
        <v>2.0632999999999999</v>
      </c>
      <c r="L5486" s="8">
        <f t="shared" si="255"/>
        <v>4728679.6058599995</v>
      </c>
      <c r="M5486" s="8">
        <f t="shared" si="256"/>
        <v>-1.1088847379207881E-2</v>
      </c>
    </row>
    <row r="5487" spans="1:13" x14ac:dyDescent="0.25">
      <c r="A5487" s="1">
        <v>835.91399999999999</v>
      </c>
      <c r="B5487" s="1">
        <v>9.1572999999999993</v>
      </c>
      <c r="C5487" s="3">
        <v>835.91399999999999</v>
      </c>
      <c r="D5487" s="2">
        <v>80.700299999999999</v>
      </c>
      <c r="E5487" s="4">
        <v>836.00660000000005</v>
      </c>
      <c r="F5487" s="5">
        <v>1.3688</v>
      </c>
      <c r="G5487" s="6">
        <v>835.91399999999999</v>
      </c>
      <c r="H5487" s="7">
        <v>2260.2671</v>
      </c>
      <c r="I5487" s="7">
        <f t="shared" si="257"/>
        <v>3.4928286565710951</v>
      </c>
      <c r="J5487" s="8">
        <v>835.91399999999999</v>
      </c>
      <c r="K5487" s="8">
        <v>2.0461999999999998</v>
      </c>
      <c r="L5487" s="8">
        <f t="shared" si="255"/>
        <v>4624958.5400199993</v>
      </c>
      <c r="M5487" s="8">
        <f t="shared" si="256"/>
        <v>-4.4274292903846556E-3</v>
      </c>
    </row>
    <row r="5488" spans="1:13" x14ac:dyDescent="0.25">
      <c r="A5488" s="1">
        <v>836.06640000000004</v>
      </c>
      <c r="B5488" s="1">
        <v>9.0907999999999998</v>
      </c>
      <c r="C5488" s="3">
        <v>836.06640000000004</v>
      </c>
      <c r="D5488" s="2">
        <v>81.124899999999997</v>
      </c>
      <c r="E5488" s="4">
        <v>836.15899999999999</v>
      </c>
      <c r="F5488" s="5">
        <v>1.3544</v>
      </c>
      <c r="G5488" s="6">
        <v>836.06640000000004</v>
      </c>
      <c r="H5488" s="7">
        <v>2251.8964999999998</v>
      </c>
      <c r="I5488" s="7">
        <f t="shared" si="257"/>
        <v>3.4929640091505765</v>
      </c>
      <c r="J5488" s="8">
        <v>836.06640000000004</v>
      </c>
      <c r="K5488" s="8">
        <v>2.0356999999999998</v>
      </c>
      <c r="L5488" s="8">
        <f t="shared" si="255"/>
        <v>4584185.7050499991</v>
      </c>
      <c r="M5488" s="8">
        <f t="shared" si="256"/>
        <v>-1.2713569420930778E-4</v>
      </c>
    </row>
    <row r="5489" spans="1:13" x14ac:dyDescent="0.25">
      <c r="A5489" s="1">
        <v>836.21879999999999</v>
      </c>
      <c r="B5489" s="1">
        <v>9.0555000000000003</v>
      </c>
      <c r="C5489" s="3">
        <v>836.21879999999999</v>
      </c>
      <c r="D5489" s="2">
        <v>80.534499999999994</v>
      </c>
      <c r="E5489" s="4">
        <v>836.31140000000005</v>
      </c>
      <c r="F5489" s="5">
        <v>1.4466000000000001</v>
      </c>
      <c r="G5489" s="6">
        <v>836.21879999999999</v>
      </c>
      <c r="H5489" s="7">
        <v>2253.3164000000002</v>
      </c>
      <c r="I5489" s="7">
        <f t="shared" si="257"/>
        <v>3.4930992764392714</v>
      </c>
      <c r="J5489" s="8">
        <v>836.21879999999999</v>
      </c>
      <c r="K5489" s="8">
        <v>2.0339</v>
      </c>
      <c r="L5489" s="8">
        <f t="shared" si="255"/>
        <v>4583020.2259600004</v>
      </c>
      <c r="M5489" s="8">
        <f t="shared" si="256"/>
        <v>1.0090958376339154E-3</v>
      </c>
    </row>
    <row r="5490" spans="1:13" x14ac:dyDescent="0.25">
      <c r="A5490" s="1">
        <v>836.37120000000004</v>
      </c>
      <c r="B5490" s="1">
        <v>9.0568000000000008</v>
      </c>
      <c r="C5490" s="3">
        <v>836.37120000000004</v>
      </c>
      <c r="D5490" s="2">
        <v>83.688800000000001</v>
      </c>
      <c r="E5490" s="4">
        <v>836.46379999999999</v>
      </c>
      <c r="F5490" s="5">
        <v>1.4730000000000001</v>
      </c>
      <c r="G5490" s="6">
        <v>836.37120000000004</v>
      </c>
      <c r="H5490" s="7">
        <v>2250.0142000000001</v>
      </c>
      <c r="I5490" s="7">
        <f t="shared" si="257"/>
        <v>3.4932347422509982</v>
      </c>
      <c r="J5490" s="8">
        <v>836.37120000000004</v>
      </c>
      <c r="K5490" s="8">
        <v>2.0409999999999999</v>
      </c>
      <c r="L5490" s="8">
        <f t="shared" si="255"/>
        <v>4592278.9822000004</v>
      </c>
      <c r="M5490" s="8">
        <f t="shared" si="256"/>
        <v>-3.567035384684167E-3</v>
      </c>
    </row>
    <row r="5491" spans="1:13" x14ac:dyDescent="0.25">
      <c r="A5491" s="1">
        <v>836.52359999999999</v>
      </c>
      <c r="B5491" s="1">
        <v>9.0112000000000005</v>
      </c>
      <c r="C5491" s="3">
        <v>836.52359999999999</v>
      </c>
      <c r="D5491" s="2">
        <v>83.564700000000002</v>
      </c>
      <c r="E5491" s="4">
        <v>836.61620000000005</v>
      </c>
      <c r="F5491" s="5">
        <v>1.3682000000000001</v>
      </c>
      <c r="G5491" s="6">
        <v>836.52359999999999</v>
      </c>
      <c r="H5491" s="7">
        <v>2244.2456000000002</v>
      </c>
      <c r="I5491" s="7">
        <f t="shared" si="257"/>
        <v>3.4933705562635109</v>
      </c>
      <c r="J5491" s="8">
        <v>836.52359999999999</v>
      </c>
      <c r="K5491" s="8">
        <v>2.0316999999999998</v>
      </c>
      <c r="L5491" s="8">
        <f t="shared" si="255"/>
        <v>4559633.7855200004</v>
      </c>
      <c r="M5491" s="8">
        <f t="shared" si="256"/>
        <v>-6.4474329277989389E-4</v>
      </c>
    </row>
    <row r="5492" spans="1:13" x14ac:dyDescent="0.25">
      <c r="A5492" s="1">
        <v>836.67600000000004</v>
      </c>
      <c r="B5492" s="1">
        <v>8.9602000000000004</v>
      </c>
      <c r="C5492" s="3">
        <v>836.67600000000004</v>
      </c>
      <c r="D5492" s="2">
        <v>85.511499999999998</v>
      </c>
      <c r="E5492" s="4">
        <v>836.76859999999999</v>
      </c>
      <c r="F5492" s="5">
        <v>1.3572</v>
      </c>
      <c r="G5492" s="6">
        <v>836.67600000000004</v>
      </c>
      <c r="H5492" s="7">
        <v>2241.5742</v>
      </c>
      <c r="I5492" s="7">
        <f t="shared" si="257"/>
        <v>3.4935065321326122</v>
      </c>
      <c r="J5492" s="8">
        <v>836.67600000000004</v>
      </c>
      <c r="K5492" s="8">
        <v>2.0314999999999999</v>
      </c>
      <c r="L5492" s="8">
        <f t="shared" si="255"/>
        <v>4553757.9872999992</v>
      </c>
      <c r="M5492" s="8">
        <f t="shared" si="256"/>
        <v>-2.4454020391704262E-3</v>
      </c>
    </row>
    <row r="5493" spans="1:13" x14ac:dyDescent="0.25">
      <c r="A5493" s="1">
        <v>836.82839999999999</v>
      </c>
      <c r="B5493" s="1">
        <v>8.9672000000000001</v>
      </c>
      <c r="C5493" s="3">
        <v>836.82839999999999</v>
      </c>
      <c r="D5493" s="2">
        <v>82.808499999999995</v>
      </c>
      <c r="E5493" s="4">
        <v>836.92100000000005</v>
      </c>
      <c r="F5493" s="5">
        <v>1.3247</v>
      </c>
      <c r="G5493" s="6">
        <v>836.82839999999999</v>
      </c>
      <c r="H5493" s="7">
        <v>2243.0039000000002</v>
      </c>
      <c r="I5493" s="7">
        <f t="shared" si="257"/>
        <v>3.4936424213301298</v>
      </c>
      <c r="J5493" s="8">
        <v>836.82839999999999</v>
      </c>
      <c r="K5493" s="8">
        <v>2.0203000000000002</v>
      </c>
      <c r="L5493" s="8">
        <f t="shared" si="255"/>
        <v>4531540.7791700009</v>
      </c>
      <c r="M5493" s="8">
        <f t="shared" si="256"/>
        <v>-4.1477806411944926E-4</v>
      </c>
    </row>
    <row r="5494" spans="1:13" x14ac:dyDescent="0.25">
      <c r="A5494" s="1">
        <v>836.98080000000004</v>
      </c>
      <c r="B5494" s="1">
        <v>9.0482999999999993</v>
      </c>
      <c r="C5494" s="3">
        <v>836.98080000000004</v>
      </c>
      <c r="D5494" s="2">
        <v>82.515900000000002</v>
      </c>
      <c r="E5494" s="4">
        <v>837.07339999999999</v>
      </c>
      <c r="F5494" s="5">
        <v>1.3126</v>
      </c>
      <c r="G5494" s="6">
        <v>836.98080000000004</v>
      </c>
      <c r="H5494" s="7">
        <v>2242.1428000000001</v>
      </c>
      <c r="I5494" s="7">
        <f t="shared" si="257"/>
        <v>3.4937783627162005</v>
      </c>
      <c r="J5494" s="8">
        <v>836.98080000000004</v>
      </c>
      <c r="K5494" s="8">
        <v>2.0194000000000001</v>
      </c>
      <c r="L5494" s="8">
        <f t="shared" si="255"/>
        <v>4527783.1703200005</v>
      </c>
      <c r="M5494" s="8">
        <f t="shared" si="256"/>
        <v>-1.2213558064276136E-3</v>
      </c>
    </row>
    <row r="5495" spans="1:13" x14ac:dyDescent="0.25">
      <c r="A5495" s="1">
        <v>837.13319999999999</v>
      </c>
      <c r="B5495" s="1">
        <v>9.0663</v>
      </c>
      <c r="C5495" s="3">
        <v>837.13319999999999</v>
      </c>
      <c r="D5495" s="2">
        <v>79.475399999999993</v>
      </c>
      <c r="E5495" s="4">
        <v>837.22580000000005</v>
      </c>
      <c r="F5495" s="5">
        <v>1.331</v>
      </c>
      <c r="G5495" s="6">
        <v>837.13319999999999</v>
      </c>
      <c r="H5495" s="7">
        <v>2237.0048999999999</v>
      </c>
      <c r="I5495" s="7">
        <f t="shared" si="257"/>
        <v>3.4939146163292345</v>
      </c>
      <c r="J5495" s="8">
        <v>837.13319999999999</v>
      </c>
      <c r="K5495" s="8">
        <v>2.0190999999999999</v>
      </c>
      <c r="L5495" s="8">
        <f t="shared" si="255"/>
        <v>4516736.5935899997</v>
      </c>
      <c r="M5495" s="8">
        <f t="shared" si="256"/>
        <v>-9.1736354036450318E-4</v>
      </c>
    </row>
    <row r="5496" spans="1:13" x14ac:dyDescent="0.25">
      <c r="A5496" s="1">
        <v>837.28560000000004</v>
      </c>
      <c r="B5496" s="1">
        <v>9.0432000000000006</v>
      </c>
      <c r="C5496" s="3">
        <v>837.28560000000004</v>
      </c>
      <c r="D5496" s="2">
        <v>78.955500000000001</v>
      </c>
      <c r="E5496" s="4">
        <v>837.37819999999999</v>
      </c>
      <c r="F5496" s="5">
        <v>1.3337000000000001</v>
      </c>
      <c r="G5496" s="6">
        <v>837.28560000000004</v>
      </c>
      <c r="H5496" s="7">
        <v>2233.5681</v>
      </c>
      <c r="I5496" s="7">
        <f t="shared" si="257"/>
        <v>3.4940510795962378</v>
      </c>
      <c r="J5496" s="8">
        <v>837.28560000000004</v>
      </c>
      <c r="K5496" s="8">
        <v>2.0185</v>
      </c>
      <c r="L5496" s="8">
        <f t="shared" si="255"/>
        <v>4508457.2098500002</v>
      </c>
      <c r="M5496" s="8">
        <f t="shared" si="256"/>
        <v>-1.1512613680154831E-3</v>
      </c>
    </row>
    <row r="5497" spans="1:13" x14ac:dyDescent="0.25">
      <c r="A5497" s="1">
        <v>837.43799999999999</v>
      </c>
      <c r="B5497" s="1">
        <v>8.9274000000000004</v>
      </c>
      <c r="C5497" s="3">
        <v>837.43799999999999</v>
      </c>
      <c r="D5497" s="2">
        <v>77.131900000000002</v>
      </c>
      <c r="E5497" s="4">
        <v>837.53060000000005</v>
      </c>
      <c r="F5497" s="5">
        <v>1.3452</v>
      </c>
      <c r="G5497" s="6">
        <v>837.43799999999999</v>
      </c>
      <c r="H5497" s="7">
        <v>2232.9668000000001</v>
      </c>
      <c r="I5497" s="7">
        <f t="shared" si="257"/>
        <v>3.4941875796104789</v>
      </c>
      <c r="J5497" s="8">
        <v>837.43799999999999</v>
      </c>
      <c r="K5497" s="8">
        <v>2.0144000000000002</v>
      </c>
      <c r="L5497" s="8">
        <f t="shared" si="255"/>
        <v>4498088.3219200009</v>
      </c>
      <c r="M5497" s="8">
        <f t="shared" si="256"/>
        <v>-1.5498090093029717E-3</v>
      </c>
    </row>
    <row r="5498" spans="1:13" x14ac:dyDescent="0.25">
      <c r="A5498" s="1">
        <v>837.59040000000005</v>
      </c>
      <c r="B5498" s="1">
        <v>8.8598999999999997</v>
      </c>
      <c r="C5498" s="3">
        <v>837.59040000000005</v>
      </c>
      <c r="D5498" s="2">
        <v>78.5959</v>
      </c>
      <c r="E5498" s="4">
        <v>837.68299999999999</v>
      </c>
      <c r="F5498" s="5">
        <v>1.3303</v>
      </c>
      <c r="G5498" s="6">
        <v>837.59040000000005</v>
      </c>
      <c r="H5498" s="7">
        <v>2230.5962</v>
      </c>
      <c r="I5498" s="7">
        <f t="shared" si="257"/>
        <v>3.4943242246921842</v>
      </c>
      <c r="J5498" s="8">
        <v>837.59040000000005</v>
      </c>
      <c r="K5498" s="8">
        <v>2.0103</v>
      </c>
      <c r="L5498" s="8">
        <f t="shared" si="255"/>
        <v>4484167.5408600001</v>
      </c>
      <c r="M5498" s="8">
        <f t="shared" si="256"/>
        <v>-2.1582807415618521E-3</v>
      </c>
    </row>
    <row r="5499" spans="1:13" x14ac:dyDescent="0.25">
      <c r="A5499" s="1">
        <v>837.74279999999999</v>
      </c>
      <c r="B5499" s="1">
        <v>8.8255999999999997</v>
      </c>
      <c r="C5499" s="3">
        <v>837.74279999999999</v>
      </c>
      <c r="D5499" s="2">
        <v>77.394099999999995</v>
      </c>
      <c r="E5499" s="4">
        <v>837.83540000000005</v>
      </c>
      <c r="F5499" s="5">
        <v>1.3609</v>
      </c>
      <c r="G5499" s="6">
        <v>837.74279999999999</v>
      </c>
      <c r="H5499" s="7">
        <v>2221.9832000000001</v>
      </c>
      <c r="I5499" s="7">
        <f t="shared" si="257"/>
        <v>3.4944613994467009</v>
      </c>
      <c r="J5499" s="8">
        <v>837.74279999999999</v>
      </c>
      <c r="K5499" s="8">
        <v>2.0093999999999999</v>
      </c>
      <c r="L5499" s="8">
        <f t="shared" si="255"/>
        <v>4464853.04208</v>
      </c>
      <c r="M5499" s="8">
        <f t="shared" si="256"/>
        <v>-1.70955995559391E-3</v>
      </c>
    </row>
    <row r="5500" spans="1:13" x14ac:dyDescent="0.25">
      <c r="A5500" s="1">
        <v>837.89520000000005</v>
      </c>
      <c r="B5500" s="1">
        <v>8.8245000000000005</v>
      </c>
      <c r="C5500" s="3">
        <v>837.89520000000005</v>
      </c>
      <c r="D5500" s="2">
        <v>77.1952</v>
      </c>
      <c r="E5500" s="4">
        <v>837.98779999999999</v>
      </c>
      <c r="F5500" s="5">
        <v>1.3472999999999999</v>
      </c>
      <c r="G5500" s="6">
        <v>837.89520000000005</v>
      </c>
      <c r="H5500" s="7">
        <v>2210.6583999999998</v>
      </c>
      <c r="I5500" s="7">
        <f t="shared" si="257"/>
        <v>3.4945992769224792</v>
      </c>
      <c r="J5500" s="8">
        <v>837.89520000000005</v>
      </c>
      <c r="K5500" s="8">
        <v>2.0127999999999999</v>
      </c>
      <c r="L5500" s="8">
        <f t="shared" si="255"/>
        <v>4449613.2275199993</v>
      </c>
      <c r="M5500" s="8">
        <f t="shared" si="256"/>
        <v>-1.235033943744386E-3</v>
      </c>
    </row>
    <row r="5501" spans="1:13" x14ac:dyDescent="0.25">
      <c r="A5501" s="1">
        <v>838.04759999999999</v>
      </c>
      <c r="B5501" s="1">
        <v>8.8178000000000001</v>
      </c>
      <c r="C5501" s="3">
        <v>838.04759999999999</v>
      </c>
      <c r="D5501" s="2">
        <v>74.299099999999996</v>
      </c>
      <c r="E5501" s="4">
        <v>838.14020000000005</v>
      </c>
      <c r="F5501" s="5">
        <v>1.3841000000000001</v>
      </c>
      <c r="G5501" s="6">
        <v>838.04759999999999</v>
      </c>
      <c r="H5501" s="7">
        <v>2204.6570000000002</v>
      </c>
      <c r="I5501" s="7">
        <f t="shared" si="257"/>
        <v>3.4947375297209868</v>
      </c>
      <c r="J5501" s="8">
        <v>838.04759999999999</v>
      </c>
      <c r="K5501" s="8">
        <v>2.0133000000000001</v>
      </c>
      <c r="L5501" s="8">
        <f t="shared" si="255"/>
        <v>4438635.9381000008</v>
      </c>
      <c r="M5501" s="8">
        <f t="shared" si="256"/>
        <v>-2.5370201934757051E-3</v>
      </c>
    </row>
    <row r="5502" spans="1:13" x14ac:dyDescent="0.25">
      <c r="A5502" s="1">
        <v>838.2</v>
      </c>
      <c r="B5502" s="1">
        <v>8.7642000000000007</v>
      </c>
      <c r="C5502" s="3">
        <v>838.2</v>
      </c>
      <c r="D5502" s="2">
        <v>74.278599999999997</v>
      </c>
      <c r="E5502" s="4">
        <v>838.29259999999999</v>
      </c>
      <c r="F5502" s="5">
        <v>1.4373</v>
      </c>
      <c r="G5502" s="6">
        <v>838.2</v>
      </c>
      <c r="H5502" s="7">
        <v>2206.7615000000001</v>
      </c>
      <c r="I5502" s="7">
        <f t="shared" si="257"/>
        <v>3.4948756506733418</v>
      </c>
      <c r="J5502" s="8">
        <v>838.2</v>
      </c>
      <c r="K5502" s="8">
        <v>2.0011999999999999</v>
      </c>
      <c r="L5502" s="8">
        <f t="shared" si="255"/>
        <v>4416171.1137999995</v>
      </c>
      <c r="M5502" s="8">
        <f t="shared" si="256"/>
        <v>1.4452204085322932E-3</v>
      </c>
    </row>
    <row r="5503" spans="1:13" x14ac:dyDescent="0.25">
      <c r="A5503" s="1">
        <v>838.35239999999999</v>
      </c>
      <c r="B5503" s="1">
        <v>8.7217000000000002</v>
      </c>
      <c r="C5503" s="3">
        <v>838.35239999999999</v>
      </c>
      <c r="D5503" s="2">
        <v>75.630899999999997</v>
      </c>
      <c r="E5503" s="4">
        <v>838.44500000000005</v>
      </c>
      <c r="F5503" s="5">
        <v>1.4209000000000001</v>
      </c>
      <c r="G5503" s="6">
        <v>838.35239999999999</v>
      </c>
      <c r="H5503" s="7">
        <v>2217.1377000000002</v>
      </c>
      <c r="I5503" s="7">
        <f t="shared" si="257"/>
        <v>3.4950131252199159</v>
      </c>
      <c r="J5503" s="8">
        <v>838.35239999999999</v>
      </c>
      <c r="K5503" s="8">
        <v>1.9976</v>
      </c>
      <c r="L5503" s="8">
        <f t="shared" si="255"/>
        <v>4428954.2695200006</v>
      </c>
      <c r="M5503" s="8">
        <f t="shared" si="256"/>
        <v>6.8639073553582895E-3</v>
      </c>
    </row>
    <row r="5504" spans="1:13" x14ac:dyDescent="0.25">
      <c r="A5504" s="1">
        <v>838.50480000000005</v>
      </c>
      <c r="B5504" s="1">
        <v>8.7306000000000008</v>
      </c>
      <c r="C5504" s="3">
        <v>838.50480000000005</v>
      </c>
      <c r="D5504" s="2">
        <v>76.846199999999996</v>
      </c>
      <c r="E5504" s="4">
        <v>838.59739999999999</v>
      </c>
      <c r="F5504" s="5">
        <v>1.4729000000000001</v>
      </c>
      <c r="G5504" s="6">
        <v>838.50480000000005</v>
      </c>
      <c r="H5504" s="7">
        <v>2227.4899999999998</v>
      </c>
      <c r="I5504" s="7">
        <f t="shared" si="257"/>
        <v>3.4951499608510526</v>
      </c>
      <c r="J5504" s="8">
        <v>838.50480000000005</v>
      </c>
      <c r="K5504" s="8">
        <v>2.0158</v>
      </c>
      <c r="L5504" s="8">
        <f t="shared" si="255"/>
        <v>4490174.3419999992</v>
      </c>
      <c r="M5504" s="8">
        <f t="shared" si="256"/>
        <v>6.3415183804932064E-3</v>
      </c>
    </row>
    <row r="5505" spans="1:13" x14ac:dyDescent="0.25">
      <c r="A5505" s="1">
        <v>838.65719999999999</v>
      </c>
      <c r="B5505" s="1">
        <v>8.8362999999999996</v>
      </c>
      <c r="C5505" s="3">
        <v>838.65719999999999</v>
      </c>
      <c r="D5505" s="2">
        <v>79.066299999999998</v>
      </c>
      <c r="E5505" s="4">
        <v>838.74980000000005</v>
      </c>
      <c r="F5505" s="5">
        <v>1.4200999999999999</v>
      </c>
      <c r="G5505" s="6">
        <v>838.65719999999999</v>
      </c>
      <c r="H5505" s="7">
        <v>2236.5056</v>
      </c>
      <c r="I5505" s="7">
        <f t="shared" si="257"/>
        <v>3.4952862448827133</v>
      </c>
      <c r="J5505" s="8">
        <v>838.65719999999999</v>
      </c>
      <c r="K5505" s="8">
        <v>2.0333000000000001</v>
      </c>
      <c r="L5505" s="8">
        <f t="shared" si="255"/>
        <v>4547486.8364800001</v>
      </c>
      <c r="M5505" s="8">
        <f t="shared" si="256"/>
        <v>3.7294859970634893E-3</v>
      </c>
    </row>
    <row r="5506" spans="1:13" x14ac:dyDescent="0.25">
      <c r="A5506" s="1">
        <v>838.80960000000005</v>
      </c>
      <c r="B5506" s="1">
        <v>9.0013000000000005</v>
      </c>
      <c r="C5506" s="3">
        <v>838.80960000000005</v>
      </c>
      <c r="D5506" s="2">
        <v>79.558800000000005</v>
      </c>
      <c r="E5506" s="4">
        <v>838.90219999999999</v>
      </c>
      <c r="F5506" s="5">
        <v>1.3634999999999999</v>
      </c>
      <c r="G5506" s="6">
        <v>838.80960000000005</v>
      </c>
      <c r="H5506" s="7">
        <v>2246.6206000000002</v>
      </c>
      <c r="I5506" s="7">
        <f t="shared" si="257"/>
        <v>3.4954219153203474</v>
      </c>
      <c r="J5506" s="8">
        <v>838.80960000000005</v>
      </c>
      <c r="K5506" s="8">
        <v>2.0392999999999999</v>
      </c>
      <c r="L5506" s="8">
        <f t="shared" si="255"/>
        <v>4581533.3895800002</v>
      </c>
      <c r="M5506" s="8">
        <f t="shared" si="256"/>
        <v>6.300292628122232E-4</v>
      </c>
    </row>
    <row r="5507" spans="1:13" x14ac:dyDescent="0.25">
      <c r="A5507" s="1">
        <v>838.96199999999999</v>
      </c>
      <c r="B5507" s="1">
        <v>9.0866000000000007</v>
      </c>
      <c r="C5507" s="3">
        <v>838.96199999999999</v>
      </c>
      <c r="D5507" s="2">
        <v>81.638499999999993</v>
      </c>
      <c r="E5507" s="4">
        <v>839.05460000000005</v>
      </c>
      <c r="F5507" s="5">
        <v>1.4498</v>
      </c>
      <c r="G5507" s="6">
        <v>838.96199999999999</v>
      </c>
      <c r="H5507" s="7">
        <v>2264.1084000000001</v>
      </c>
      <c r="I5507" s="7">
        <f t="shared" si="257"/>
        <v>3.4955565378499047</v>
      </c>
      <c r="J5507" s="8">
        <v>838.96199999999999</v>
      </c>
      <c r="K5507" s="8">
        <v>2.0261</v>
      </c>
      <c r="L5507" s="8">
        <f t="shared" ref="L5507:L5570" si="258">K5507*1000*H5507</f>
        <v>4587310.0292400001</v>
      </c>
      <c r="M5507" s="8">
        <f t="shared" ref="M5507:M5570" si="259">(L5508-L5507)/(L5508+L5507)</f>
        <v>6.0890781585016913E-3</v>
      </c>
    </row>
    <row r="5508" spans="1:13" x14ac:dyDescent="0.25">
      <c r="A5508" s="1">
        <v>839.11440000000005</v>
      </c>
      <c r="B5508" s="1">
        <v>9.0490999999999993</v>
      </c>
      <c r="C5508" s="3">
        <v>839.11440000000005</v>
      </c>
      <c r="D5508" s="2">
        <v>80.491399999999999</v>
      </c>
      <c r="E5508" s="4">
        <v>839.20699999999999</v>
      </c>
      <c r="F5508" s="5">
        <v>1.5031000000000001</v>
      </c>
      <c r="G5508" s="6">
        <v>839.11440000000005</v>
      </c>
      <c r="H5508" s="7">
        <v>2274.6729</v>
      </c>
      <c r="I5508" s="7">
        <f t="shared" ref="I5508:I5571" si="260">I5507+(2*(A5508-A5507)/H5508)</f>
        <v>3.4956905351380425</v>
      </c>
      <c r="J5508" s="8">
        <v>839.11440000000005</v>
      </c>
      <c r="K5508" s="8">
        <v>2.0413999999999999</v>
      </c>
      <c r="L5508" s="8">
        <f t="shared" si="258"/>
        <v>4643517.2580599999</v>
      </c>
      <c r="M5508" s="8">
        <f t="shared" si="259"/>
        <v>9.5365710532630292E-4</v>
      </c>
    </row>
    <row r="5509" spans="1:13" x14ac:dyDescent="0.25">
      <c r="A5509" s="1">
        <v>839.26679999999999</v>
      </c>
      <c r="B5509" s="1">
        <v>9.0540000000000003</v>
      </c>
      <c r="C5509" s="3">
        <v>839.26679999999999</v>
      </c>
      <c r="D5509" s="2">
        <v>85.441900000000004</v>
      </c>
      <c r="E5509" s="4">
        <v>839.35940000000005</v>
      </c>
      <c r="F5509" s="5">
        <v>1.5522</v>
      </c>
      <c r="G5509" s="6">
        <v>839.26679999999999</v>
      </c>
      <c r="H5509" s="7">
        <v>2280.4677999999999</v>
      </c>
      <c r="I5509" s="7">
        <f t="shared" si="260"/>
        <v>3.4958241919254789</v>
      </c>
      <c r="J5509" s="8">
        <v>839.26679999999999</v>
      </c>
      <c r="K5509" s="8">
        <v>2.0400999999999998</v>
      </c>
      <c r="L5509" s="8">
        <f t="shared" si="258"/>
        <v>4652382.3587799994</v>
      </c>
      <c r="M5509" s="8">
        <f t="shared" si="259"/>
        <v>1.5500890331786163E-3</v>
      </c>
    </row>
    <row r="5510" spans="1:13" x14ac:dyDescent="0.25">
      <c r="A5510" s="1">
        <v>839.41920000000005</v>
      </c>
      <c r="B5510" s="1">
        <v>9.1069999999999993</v>
      </c>
      <c r="C5510" s="3">
        <v>839.41920000000005</v>
      </c>
      <c r="D5510" s="2">
        <v>83.047899999999998</v>
      </c>
      <c r="E5510" s="4">
        <v>839.51179999999999</v>
      </c>
      <c r="F5510" s="5">
        <v>1.4806999999999999</v>
      </c>
      <c r="G5510" s="6">
        <v>839.41920000000005</v>
      </c>
      <c r="H5510" s="7">
        <v>2284.3015</v>
      </c>
      <c r="I5510" s="7">
        <f t="shared" si="260"/>
        <v>3.4959576243992569</v>
      </c>
      <c r="J5510" s="8">
        <v>839.41920000000005</v>
      </c>
      <c r="K5510" s="8">
        <v>2.0430000000000001</v>
      </c>
      <c r="L5510" s="8">
        <f t="shared" si="258"/>
        <v>4666827.9645000007</v>
      </c>
      <c r="M5510" s="8">
        <f t="shared" si="259"/>
        <v>-6.9941462637241832E-4</v>
      </c>
    </row>
    <row r="5511" spans="1:13" x14ac:dyDescent="0.25">
      <c r="A5511" s="1">
        <v>839.57159999999999</v>
      </c>
      <c r="B5511" s="1">
        <v>9.1547999999999998</v>
      </c>
      <c r="C5511" s="3">
        <v>839.57159999999999</v>
      </c>
      <c r="D5511" s="2">
        <v>83.135599999999997</v>
      </c>
      <c r="E5511" s="4">
        <v>839.66420000000005</v>
      </c>
      <c r="F5511" s="5">
        <v>1.4039999999999999</v>
      </c>
      <c r="G5511" s="6">
        <v>839.57159999999999</v>
      </c>
      <c r="H5511" s="7">
        <v>2295.2642000000001</v>
      </c>
      <c r="I5511" s="7">
        <f t="shared" si="260"/>
        <v>3.4960904195694162</v>
      </c>
      <c r="J5511" s="8">
        <v>839.57159999999999</v>
      </c>
      <c r="K5511" s="8">
        <v>2.0304000000000002</v>
      </c>
      <c r="L5511" s="8">
        <f t="shared" si="258"/>
        <v>4660304.4316800004</v>
      </c>
      <c r="M5511" s="8">
        <f t="shared" si="259"/>
        <v>-2.6598118128196685E-3</v>
      </c>
    </row>
    <row r="5512" spans="1:13" x14ac:dyDescent="0.25">
      <c r="A5512" s="1">
        <v>839.72400000000005</v>
      </c>
      <c r="B5512" s="1">
        <v>9.1380999999999997</v>
      </c>
      <c r="C5512" s="3">
        <v>839.72400000000005</v>
      </c>
      <c r="D5512" s="2">
        <v>78.840100000000007</v>
      </c>
      <c r="E5512" s="4">
        <v>839.81659999999999</v>
      </c>
      <c r="F5512" s="5">
        <v>1.4661999999999999</v>
      </c>
      <c r="G5512" s="6">
        <v>839.72400000000005</v>
      </c>
      <c r="H5512" s="7">
        <v>2297.0016999999998</v>
      </c>
      <c r="I5512" s="7">
        <f t="shared" si="260"/>
        <v>3.4962231142905389</v>
      </c>
      <c r="J5512" s="8">
        <v>839.72400000000005</v>
      </c>
      <c r="K5512" s="8">
        <v>2.0181</v>
      </c>
      <c r="L5512" s="8">
        <f t="shared" si="258"/>
        <v>4635579.1307699997</v>
      </c>
      <c r="M5512" s="8">
        <f t="shared" si="259"/>
        <v>-1.6789704749777638E-3</v>
      </c>
    </row>
    <row r="5513" spans="1:13" x14ac:dyDescent="0.25">
      <c r="A5513" s="1">
        <v>839.87639999999999</v>
      </c>
      <c r="B5513" s="1">
        <v>9.1051000000000002</v>
      </c>
      <c r="C5513" s="3">
        <v>839.87639999999999</v>
      </c>
      <c r="D5513" s="2">
        <v>80.489199999999997</v>
      </c>
      <c r="E5513" s="4">
        <v>839.96900000000005</v>
      </c>
      <c r="F5513" s="5">
        <v>1.5035000000000001</v>
      </c>
      <c r="G5513" s="6">
        <v>839.87639999999999</v>
      </c>
      <c r="H5513" s="7">
        <v>2281.8389000000002</v>
      </c>
      <c r="I5513" s="7">
        <f t="shared" si="260"/>
        <v>3.4963566907669499</v>
      </c>
      <c r="J5513" s="8">
        <v>839.87639999999999</v>
      </c>
      <c r="K5513" s="8">
        <v>2.0247000000000002</v>
      </c>
      <c r="L5513" s="8">
        <f t="shared" si="258"/>
        <v>4620039.2208300009</v>
      </c>
      <c r="M5513" s="8">
        <f t="shared" si="259"/>
        <v>1.8423861513553106E-3</v>
      </c>
    </row>
    <row r="5514" spans="1:13" x14ac:dyDescent="0.25">
      <c r="A5514" s="1">
        <v>840.02880000000005</v>
      </c>
      <c r="B5514" s="1">
        <v>9.0549999999999997</v>
      </c>
      <c r="C5514" s="3">
        <v>840.02880000000005</v>
      </c>
      <c r="D5514" s="2">
        <v>81.157499999999999</v>
      </c>
      <c r="E5514" s="4">
        <v>840.12139999999999</v>
      </c>
      <c r="F5514" s="5">
        <v>1.5182</v>
      </c>
      <c r="G5514" s="6">
        <v>840.02880000000005</v>
      </c>
      <c r="H5514" s="7">
        <v>2266.3087999999998</v>
      </c>
      <c r="I5514" s="7">
        <f t="shared" si="260"/>
        <v>3.4964911825890708</v>
      </c>
      <c r="J5514" s="8">
        <v>840.02880000000005</v>
      </c>
      <c r="K5514" s="8">
        <v>2.0461</v>
      </c>
      <c r="L5514" s="8">
        <f t="shared" si="258"/>
        <v>4637094.4356800001</v>
      </c>
      <c r="M5514" s="8">
        <f t="shared" si="259"/>
        <v>3.8685941036037965E-3</v>
      </c>
    </row>
    <row r="5515" spans="1:13" x14ac:dyDescent="0.25">
      <c r="A5515" s="1">
        <v>840.18119999999999</v>
      </c>
      <c r="B5515" s="1">
        <v>9.0612999999999992</v>
      </c>
      <c r="C5515" s="3">
        <v>840.18119999999999</v>
      </c>
      <c r="D5515" s="2">
        <v>81.128399999999999</v>
      </c>
      <c r="E5515" s="4">
        <v>840.27380000000005</v>
      </c>
      <c r="F5515" s="5">
        <v>1.4704999999999999</v>
      </c>
      <c r="G5515" s="6">
        <v>840.18119999999999</v>
      </c>
      <c r="H5515" s="7">
        <v>2261.9128000000001</v>
      </c>
      <c r="I5515" s="7">
        <f t="shared" si="260"/>
        <v>3.4966259357944107</v>
      </c>
      <c r="J5515" s="8">
        <v>840.18119999999999</v>
      </c>
      <c r="K5515" s="8">
        <v>2.0659999999999998</v>
      </c>
      <c r="L5515" s="8">
        <f t="shared" si="258"/>
        <v>4673111.8448000001</v>
      </c>
      <c r="M5515" s="8">
        <f t="shared" si="259"/>
        <v>-2.3088696798775339E-3</v>
      </c>
    </row>
    <row r="5516" spans="1:13" x14ac:dyDescent="0.25">
      <c r="A5516" s="1">
        <v>840.33360000000005</v>
      </c>
      <c r="B5516" s="1">
        <v>9.0105000000000004</v>
      </c>
      <c r="C5516" s="3">
        <v>840.33360000000005</v>
      </c>
      <c r="D5516" s="2">
        <v>81.696200000000005</v>
      </c>
      <c r="E5516" s="4">
        <v>840.42619999999999</v>
      </c>
      <c r="F5516" s="5">
        <v>1.4990000000000001</v>
      </c>
      <c r="G5516" s="6">
        <v>840.33360000000005</v>
      </c>
      <c r="H5516" s="7">
        <v>2264.2048</v>
      </c>
      <c r="I5516" s="7">
        <f t="shared" si="260"/>
        <v>3.4967605525923258</v>
      </c>
      <c r="J5516" s="8">
        <v>840.33360000000005</v>
      </c>
      <c r="K5516" s="8">
        <v>2.0543999999999998</v>
      </c>
      <c r="L5516" s="8">
        <f t="shared" si="258"/>
        <v>4651582.3411199991</v>
      </c>
      <c r="M5516" s="8">
        <f t="shared" si="259"/>
        <v>-2.9487967189712339E-4</v>
      </c>
    </row>
    <row r="5517" spans="1:13" x14ac:dyDescent="0.25">
      <c r="A5517" s="1">
        <v>840.48599999999999</v>
      </c>
      <c r="B5517" s="1">
        <v>9.0373000000000001</v>
      </c>
      <c r="C5517" s="3">
        <v>840.48599999999999</v>
      </c>
      <c r="D5517" s="2">
        <v>81.205799999999996</v>
      </c>
      <c r="E5517" s="4">
        <v>840.57860000000005</v>
      </c>
      <c r="F5517" s="5">
        <v>1.4319999999999999</v>
      </c>
      <c r="G5517" s="6">
        <v>840.48599999999999</v>
      </c>
      <c r="H5517" s="7">
        <v>2264.1923999999999</v>
      </c>
      <c r="I5517" s="7">
        <f t="shared" si="260"/>
        <v>3.4968951701274786</v>
      </c>
      <c r="J5517" s="8">
        <v>840.48599999999999</v>
      </c>
      <c r="K5517" s="8">
        <v>2.0531999999999999</v>
      </c>
      <c r="L5517" s="8">
        <f t="shared" si="258"/>
        <v>4648839.8356799996</v>
      </c>
      <c r="M5517" s="8">
        <f t="shared" si="259"/>
        <v>-3.9807134987995428E-3</v>
      </c>
    </row>
    <row r="5518" spans="1:13" x14ac:dyDescent="0.25">
      <c r="A5518" s="1">
        <v>840.63840000000005</v>
      </c>
      <c r="B5518" s="1">
        <v>8.8994</v>
      </c>
      <c r="C5518" s="3">
        <v>840.63840000000005</v>
      </c>
      <c r="D5518" s="2">
        <v>81.017899999999997</v>
      </c>
      <c r="E5518" s="4">
        <v>840.73099999999999</v>
      </c>
      <c r="F5518" s="5">
        <v>1.4887999999999999</v>
      </c>
      <c r="G5518" s="6">
        <v>840.63840000000005</v>
      </c>
      <c r="H5518" s="7">
        <v>2264.7687999999998</v>
      </c>
      <c r="I5518" s="7">
        <f t="shared" si="260"/>
        <v>3.4970297534014976</v>
      </c>
      <c r="J5518" s="8">
        <v>840.63840000000005</v>
      </c>
      <c r="K5518" s="8">
        <v>2.0364</v>
      </c>
      <c r="L5518" s="8">
        <f t="shared" si="258"/>
        <v>4611975.18432</v>
      </c>
      <c r="M5518" s="8">
        <f t="shared" si="259"/>
        <v>2.0665537488304816E-3</v>
      </c>
    </row>
    <row r="5519" spans="1:13" x14ac:dyDescent="0.25">
      <c r="A5519" s="1">
        <v>840.79079999999999</v>
      </c>
      <c r="B5519" s="1">
        <v>8.8130000000000006</v>
      </c>
      <c r="C5519" s="3">
        <v>840.79079999999999</v>
      </c>
      <c r="D5519" s="2">
        <v>81.097999999999999</v>
      </c>
      <c r="E5519" s="4">
        <v>840.88340000000005</v>
      </c>
      <c r="F5519" s="5">
        <v>1.4916</v>
      </c>
      <c r="G5519" s="6">
        <v>840.79079999999999</v>
      </c>
      <c r="H5519" s="7">
        <v>2270.2467999999999</v>
      </c>
      <c r="I5519" s="7">
        <f t="shared" si="260"/>
        <v>3.4971640119323322</v>
      </c>
      <c r="J5519" s="8">
        <v>840.79079999999999</v>
      </c>
      <c r="K5519" s="8">
        <v>2.0398999999999998</v>
      </c>
      <c r="L5519" s="8">
        <f t="shared" si="258"/>
        <v>4631076.4473199993</v>
      </c>
      <c r="M5519" s="8">
        <f t="shared" si="259"/>
        <v>-4.1378153300601749E-3</v>
      </c>
    </row>
    <row r="5520" spans="1:13" x14ac:dyDescent="0.25">
      <c r="A5520" s="1">
        <v>840.94320000000005</v>
      </c>
      <c r="B5520" s="1">
        <v>8.6791999999999998</v>
      </c>
      <c r="C5520" s="3">
        <v>840.94320000000005</v>
      </c>
      <c r="D5520" s="2">
        <v>78.7072</v>
      </c>
      <c r="E5520" s="4">
        <v>841.03579999999999</v>
      </c>
      <c r="F5520" s="5">
        <v>1.4228000000000001</v>
      </c>
      <c r="G5520" s="6">
        <v>840.94320000000005</v>
      </c>
      <c r="H5520" s="7">
        <v>2276.1965</v>
      </c>
      <c r="I5520" s="7">
        <f t="shared" si="260"/>
        <v>3.4972979195277443</v>
      </c>
      <c r="J5520" s="8">
        <v>840.94320000000005</v>
      </c>
      <c r="K5520" s="8">
        <v>2.0177999999999998</v>
      </c>
      <c r="L5520" s="8">
        <f t="shared" si="258"/>
        <v>4592909.2976999991</v>
      </c>
      <c r="M5520" s="8">
        <f t="shared" si="259"/>
        <v>1.7764967877798683E-3</v>
      </c>
    </row>
    <row r="5521" spans="1:13" x14ac:dyDescent="0.25">
      <c r="A5521" s="1">
        <v>841.09559999999999</v>
      </c>
      <c r="B5521" s="1">
        <v>8.6915999999999993</v>
      </c>
      <c r="C5521" s="3">
        <v>841.09559999999999</v>
      </c>
      <c r="D5521" s="2">
        <v>81.265600000000006</v>
      </c>
      <c r="E5521" s="4">
        <v>841.18820000000005</v>
      </c>
      <c r="F5521" s="5">
        <v>1.4134</v>
      </c>
      <c r="G5521" s="6">
        <v>841.09559999999999</v>
      </c>
      <c r="H5521" s="7">
        <v>2277.5259000000001</v>
      </c>
      <c r="I5521" s="7">
        <f t="shared" si="260"/>
        <v>3.4974317489608144</v>
      </c>
      <c r="J5521" s="8">
        <v>841.09559999999999</v>
      </c>
      <c r="K5521" s="8">
        <v>2.0238</v>
      </c>
      <c r="L5521" s="8">
        <f t="shared" si="258"/>
        <v>4609256.9164199997</v>
      </c>
      <c r="M5521" s="8">
        <f t="shared" si="259"/>
        <v>-1.1685272309286067E-3</v>
      </c>
    </row>
    <row r="5522" spans="1:13" x14ac:dyDescent="0.25">
      <c r="A5522" s="1">
        <v>841.24800000000005</v>
      </c>
      <c r="B5522" s="1">
        <v>8.6903000000000006</v>
      </c>
      <c r="C5522" s="3">
        <v>841.24800000000005</v>
      </c>
      <c r="D5522" s="2">
        <v>81.650599999999997</v>
      </c>
      <c r="E5522" s="4">
        <v>841.34059999999999</v>
      </c>
      <c r="F5522" s="5">
        <v>1.4201999999999999</v>
      </c>
      <c r="G5522" s="6">
        <v>841.24800000000005</v>
      </c>
      <c r="H5522" s="7">
        <v>2275.1323000000002</v>
      </c>
      <c r="I5522" s="7">
        <f t="shared" si="260"/>
        <v>3.4975657191919085</v>
      </c>
      <c r="J5522" s="8">
        <v>841.24800000000005</v>
      </c>
      <c r="K5522" s="8">
        <v>2.0211999999999999</v>
      </c>
      <c r="L5522" s="8">
        <f t="shared" si="258"/>
        <v>4598497.4047600003</v>
      </c>
      <c r="M5522" s="8">
        <f t="shared" si="259"/>
        <v>-2.7577327115604917E-3</v>
      </c>
    </row>
    <row r="5523" spans="1:13" x14ac:dyDescent="0.25">
      <c r="A5523" s="1">
        <v>841.40039999999999</v>
      </c>
      <c r="B5523" s="1">
        <v>8.6866000000000003</v>
      </c>
      <c r="C5523" s="3">
        <v>841.40039999999999</v>
      </c>
      <c r="D5523" s="2">
        <v>84.254900000000006</v>
      </c>
      <c r="E5523" s="4">
        <v>841.49300000000005</v>
      </c>
      <c r="F5523" s="5">
        <v>1.3976</v>
      </c>
      <c r="G5523" s="6">
        <v>841.40039999999999</v>
      </c>
      <c r="H5523" s="7">
        <v>2266.3186000000001</v>
      </c>
      <c r="I5523" s="7">
        <f t="shared" si="260"/>
        <v>3.4977002104324604</v>
      </c>
      <c r="J5523" s="8">
        <v>841.40039999999999</v>
      </c>
      <c r="K5523" s="8">
        <v>2.0179</v>
      </c>
      <c r="L5523" s="8">
        <f t="shared" si="258"/>
        <v>4573204.3029400008</v>
      </c>
      <c r="M5523" s="8">
        <f t="shared" si="259"/>
        <v>-5.032141103468897E-3</v>
      </c>
    </row>
    <row r="5524" spans="1:13" x14ac:dyDescent="0.25">
      <c r="A5524" s="1">
        <v>841.55280000000005</v>
      </c>
      <c r="B5524" s="1">
        <v>8.6795000000000009</v>
      </c>
      <c r="C5524" s="3">
        <v>841.55280000000005</v>
      </c>
      <c r="D5524" s="2">
        <v>84.061599999999999</v>
      </c>
      <c r="E5524" s="4">
        <v>841.6454</v>
      </c>
      <c r="F5524" s="5">
        <v>1.3940999999999999</v>
      </c>
      <c r="G5524" s="6">
        <v>841.55280000000005</v>
      </c>
      <c r="H5524" s="7">
        <v>2252.3301000000001</v>
      </c>
      <c r="I5524" s="7">
        <f t="shared" si="260"/>
        <v>3.4978355369549803</v>
      </c>
      <c r="J5524" s="8">
        <v>841.55280000000005</v>
      </c>
      <c r="K5524" s="8">
        <v>2.0101</v>
      </c>
      <c r="L5524" s="8">
        <f t="shared" si="258"/>
        <v>4527408.7340099998</v>
      </c>
      <c r="M5524" s="8">
        <f t="shared" si="259"/>
        <v>1.2884890669189945E-3</v>
      </c>
    </row>
    <row r="5525" spans="1:13" x14ac:dyDescent="0.25">
      <c r="A5525" s="1">
        <v>841.70519999999999</v>
      </c>
      <c r="B5525" s="1">
        <v>8.7213999999999992</v>
      </c>
      <c r="C5525" s="3">
        <v>841.70519999999999</v>
      </c>
      <c r="D5525" s="2">
        <v>81.238100000000003</v>
      </c>
      <c r="E5525" s="4">
        <v>841.79780000000005</v>
      </c>
      <c r="F5525" s="5">
        <v>1.3948</v>
      </c>
      <c r="G5525" s="6">
        <v>841.70519999999999</v>
      </c>
      <c r="H5525" s="7">
        <v>2243.0771</v>
      </c>
      <c r="I5525" s="7">
        <f t="shared" si="260"/>
        <v>3.4979714217179247</v>
      </c>
      <c r="J5525" s="8">
        <v>841.70519999999999</v>
      </c>
      <c r="K5525" s="8">
        <v>2.0236000000000001</v>
      </c>
      <c r="L5525" s="8">
        <f t="shared" si="258"/>
        <v>4539090.8195600007</v>
      </c>
      <c r="M5525" s="8">
        <f t="shared" si="259"/>
        <v>3.3318365664629468E-3</v>
      </c>
    </row>
    <row r="5526" spans="1:13" x14ac:dyDescent="0.25">
      <c r="A5526" s="1">
        <v>841.85760000000005</v>
      </c>
      <c r="B5526" s="1">
        <v>8.7707999999999995</v>
      </c>
      <c r="C5526" s="3">
        <v>841.85760000000005</v>
      </c>
      <c r="D5526" s="2">
        <v>78.840100000000007</v>
      </c>
      <c r="E5526" s="4">
        <v>841.9502</v>
      </c>
      <c r="F5526" s="5">
        <v>1.4177</v>
      </c>
      <c r="G5526" s="6">
        <v>841.85760000000005</v>
      </c>
      <c r="H5526" s="7">
        <v>2244.7627000000002</v>
      </c>
      <c r="I5526" s="7">
        <f t="shared" si="260"/>
        <v>3.4981072044445356</v>
      </c>
      <c r="J5526" s="8">
        <v>841.85760000000005</v>
      </c>
      <c r="K5526" s="8">
        <v>2.0356000000000001</v>
      </c>
      <c r="L5526" s="8">
        <f t="shared" si="258"/>
        <v>4569438.9521200005</v>
      </c>
      <c r="M5526" s="8">
        <f t="shared" si="259"/>
        <v>3.3764628040797891E-3</v>
      </c>
    </row>
    <row r="5527" spans="1:13" x14ac:dyDescent="0.25">
      <c r="A5527" s="1">
        <v>842.01</v>
      </c>
      <c r="B5527" s="1">
        <v>8.7696000000000005</v>
      </c>
      <c r="C5527" s="3">
        <v>842.01</v>
      </c>
      <c r="D5527" s="2">
        <v>74.1815</v>
      </c>
      <c r="E5527" s="4">
        <v>842.10260000000005</v>
      </c>
      <c r="F5527" s="5">
        <v>1.4157</v>
      </c>
      <c r="G5527" s="6">
        <v>842.01</v>
      </c>
      <c r="H5527" s="7">
        <v>2256.6469999999999</v>
      </c>
      <c r="I5527" s="7">
        <f t="shared" si="260"/>
        <v>3.4982422720913586</v>
      </c>
      <c r="J5527" s="8">
        <v>842.01</v>
      </c>
      <c r="K5527" s="8">
        <v>2.0386000000000002</v>
      </c>
      <c r="L5527" s="8">
        <f t="shared" si="258"/>
        <v>4600400.5742000006</v>
      </c>
      <c r="M5527" s="8">
        <f t="shared" si="259"/>
        <v>4.0734287209362018E-4</v>
      </c>
    </row>
    <row r="5528" spans="1:13" x14ac:dyDescent="0.25">
      <c r="A5528" s="1">
        <v>842.16240000000005</v>
      </c>
      <c r="B5528" s="1">
        <v>8.7172999999999998</v>
      </c>
      <c r="C5528" s="3">
        <v>842.16240000000005</v>
      </c>
      <c r="D5528" s="2">
        <v>76.547200000000004</v>
      </c>
      <c r="E5528" s="4">
        <v>842.255</v>
      </c>
      <c r="F5528" s="5">
        <v>1.4248000000000001</v>
      </c>
      <c r="G5528" s="6">
        <v>842.16240000000005</v>
      </c>
      <c r="H5528" s="7">
        <v>2261.4814000000001</v>
      </c>
      <c r="I5528" s="7">
        <f t="shared" si="260"/>
        <v>3.4983770510022087</v>
      </c>
      <c r="J5528" s="8">
        <v>842.16240000000005</v>
      </c>
      <c r="K5528" s="8">
        <v>2.0358999999999998</v>
      </c>
      <c r="L5528" s="8">
        <f t="shared" si="258"/>
        <v>4604149.98226</v>
      </c>
      <c r="M5528" s="8">
        <f t="shared" si="259"/>
        <v>-5.5571335404597791E-3</v>
      </c>
    </row>
    <row r="5529" spans="1:13" x14ac:dyDescent="0.25">
      <c r="A5529" s="1">
        <v>842.31479999999999</v>
      </c>
      <c r="B5529" s="1">
        <v>8.6646999999999998</v>
      </c>
      <c r="C5529" s="3">
        <v>842.31479999999999</v>
      </c>
      <c r="D5529" s="2">
        <v>78.7273</v>
      </c>
      <c r="E5529" s="4">
        <v>842.40740000000005</v>
      </c>
      <c r="F5529" s="5">
        <v>1.4142999999999999</v>
      </c>
      <c r="G5529" s="6">
        <v>842.31479999999999</v>
      </c>
      <c r="H5529" s="7">
        <v>2263.0522000000001</v>
      </c>
      <c r="I5529" s="7">
        <f t="shared" si="260"/>
        <v>3.4985117363620954</v>
      </c>
      <c r="J5529" s="8">
        <v>842.31479999999999</v>
      </c>
      <c r="K5529" s="8">
        <v>2.012</v>
      </c>
      <c r="L5529" s="8">
        <f t="shared" si="258"/>
        <v>4553261.0263999999</v>
      </c>
      <c r="M5529" s="8">
        <f t="shared" si="259"/>
        <v>2.1175209987191685E-3</v>
      </c>
    </row>
    <row r="5530" spans="1:13" x14ac:dyDescent="0.25">
      <c r="A5530" s="1">
        <v>842.46720000000005</v>
      </c>
      <c r="B5530" s="1">
        <v>8.6652000000000005</v>
      </c>
      <c r="C5530" s="3">
        <v>842.46720000000005</v>
      </c>
      <c r="D5530" s="2">
        <v>81.685599999999994</v>
      </c>
      <c r="E5530" s="4">
        <v>842.5598</v>
      </c>
      <c r="F5530" s="5">
        <v>1.3624000000000001</v>
      </c>
      <c r="G5530" s="6">
        <v>842.46720000000005</v>
      </c>
      <c r="H5530" s="7">
        <v>2265.5626999999999</v>
      </c>
      <c r="I5530" s="7">
        <f t="shared" si="260"/>
        <v>3.4986462724753533</v>
      </c>
      <c r="J5530" s="8">
        <v>842.46720000000005</v>
      </c>
      <c r="K5530" s="8">
        <v>2.0183</v>
      </c>
      <c r="L5530" s="8">
        <f t="shared" si="258"/>
        <v>4572585.1974099996</v>
      </c>
      <c r="M5530" s="8">
        <f t="shared" si="259"/>
        <v>-1.8782057482353168E-5</v>
      </c>
    </row>
    <row r="5531" spans="1:13" x14ac:dyDescent="0.25">
      <c r="A5531" s="1">
        <v>842.61959999999999</v>
      </c>
      <c r="B5531" s="1">
        <v>8.6707000000000001</v>
      </c>
      <c r="C5531" s="3">
        <v>842.61959999999999</v>
      </c>
      <c r="D5531" s="2">
        <v>81.438999999999993</v>
      </c>
      <c r="E5531" s="4">
        <v>842.71220000000005</v>
      </c>
      <c r="F5531" s="5">
        <v>1.3705000000000001</v>
      </c>
      <c r="G5531" s="6">
        <v>842.61959999999999</v>
      </c>
      <c r="H5531" s="7">
        <v>2269.0752000000002</v>
      </c>
      <c r="I5531" s="7">
        <f t="shared" si="260"/>
        <v>3.4987806003283923</v>
      </c>
      <c r="J5531" s="8">
        <v>842.61959999999999</v>
      </c>
      <c r="K5531" s="8">
        <v>2.0150999999999999</v>
      </c>
      <c r="L5531" s="8">
        <f t="shared" si="258"/>
        <v>4572413.4355199998</v>
      </c>
      <c r="M5531" s="8">
        <f t="shared" si="259"/>
        <v>-1.889795996742522E-3</v>
      </c>
    </row>
    <row r="5532" spans="1:13" x14ac:dyDescent="0.25">
      <c r="A5532" s="1">
        <v>842.77200000000005</v>
      </c>
      <c r="B5532" s="1">
        <v>8.6918000000000006</v>
      </c>
      <c r="C5532" s="3">
        <v>842.77200000000005</v>
      </c>
      <c r="D5532" s="2">
        <v>80.715500000000006</v>
      </c>
      <c r="E5532" s="4">
        <v>842.8646</v>
      </c>
      <c r="F5532" s="5">
        <v>1.3973</v>
      </c>
      <c r="G5532" s="6">
        <v>842.77200000000005</v>
      </c>
      <c r="H5532" s="7">
        <v>2263.2107000000001</v>
      </c>
      <c r="I5532" s="7">
        <f t="shared" si="260"/>
        <v>3.498915276255826</v>
      </c>
      <c r="J5532" s="8">
        <v>842.77200000000005</v>
      </c>
      <c r="K5532" s="8">
        <v>2.0127000000000002</v>
      </c>
      <c r="L5532" s="8">
        <f t="shared" si="258"/>
        <v>4555164.1758900005</v>
      </c>
      <c r="M5532" s="8">
        <f t="shared" si="259"/>
        <v>-1.7800940803326974E-3</v>
      </c>
    </row>
    <row r="5533" spans="1:13" x14ac:dyDescent="0.25">
      <c r="A5533" s="1">
        <v>842.92439999999999</v>
      </c>
      <c r="B5533" s="1">
        <v>8.7439999999999998</v>
      </c>
      <c r="C5533" s="3">
        <v>842.92439999999999</v>
      </c>
      <c r="D5533" s="2">
        <v>79.814700000000002</v>
      </c>
      <c r="E5533" s="4">
        <v>843.01700000000005</v>
      </c>
      <c r="F5533" s="5">
        <v>1.4135</v>
      </c>
      <c r="G5533" s="6">
        <v>842.92439999999999</v>
      </c>
      <c r="H5533" s="7">
        <v>2250.1367</v>
      </c>
      <c r="I5533" s="7">
        <f t="shared" si="260"/>
        <v>3.4990507346926401</v>
      </c>
      <c r="J5533" s="8">
        <v>842.92439999999999</v>
      </c>
      <c r="K5533" s="8">
        <v>2.0171999999999999</v>
      </c>
      <c r="L5533" s="8">
        <f t="shared" si="258"/>
        <v>4538975.7512399992</v>
      </c>
      <c r="M5533" s="8">
        <f t="shared" si="259"/>
        <v>-1.5784678247184958E-3</v>
      </c>
    </row>
    <row r="5534" spans="1:13" x14ac:dyDescent="0.25">
      <c r="A5534" s="1">
        <v>843.07680000000005</v>
      </c>
      <c r="B5534" s="1">
        <v>8.7569999999999997</v>
      </c>
      <c r="C5534" s="3">
        <v>843.07680000000005</v>
      </c>
      <c r="D5534" s="2">
        <v>79.074100000000001</v>
      </c>
      <c r="E5534" s="4">
        <v>843.1694</v>
      </c>
      <c r="F5534" s="5">
        <v>1.4554</v>
      </c>
      <c r="G5534" s="6">
        <v>843.07680000000005</v>
      </c>
      <c r="H5534" s="7">
        <v>2243.8229999999999</v>
      </c>
      <c r="I5534" s="7">
        <f t="shared" si="260"/>
        <v>3.4991865742842658</v>
      </c>
      <c r="J5534" s="8">
        <v>843.07680000000005</v>
      </c>
      <c r="K5534" s="8">
        <v>2.0165000000000002</v>
      </c>
      <c r="L5534" s="8">
        <f t="shared" si="258"/>
        <v>4524669.0795</v>
      </c>
      <c r="M5534" s="8">
        <f t="shared" si="259"/>
        <v>6.0814497535401331E-3</v>
      </c>
    </row>
    <row r="5535" spans="1:13" x14ac:dyDescent="0.25">
      <c r="A5535" s="1">
        <v>843.22919999999999</v>
      </c>
      <c r="B5535" s="1">
        <v>8.89</v>
      </c>
      <c r="C5535" s="3">
        <v>843.22919999999999</v>
      </c>
      <c r="D5535" s="2">
        <v>78.047799999999995</v>
      </c>
      <c r="E5535" s="4">
        <v>843.32180000000005</v>
      </c>
      <c r="F5535" s="5">
        <v>1.4416</v>
      </c>
      <c r="G5535" s="6">
        <v>843.22919999999999</v>
      </c>
      <c r="H5535" s="7">
        <v>2252.4043000000001</v>
      </c>
      <c r="I5535" s="7">
        <f t="shared" si="260"/>
        <v>3.4993218963487815</v>
      </c>
      <c r="J5535" s="8">
        <v>843.22919999999999</v>
      </c>
      <c r="K5535" s="8">
        <v>2.0333999999999999</v>
      </c>
      <c r="L5535" s="8">
        <f t="shared" si="258"/>
        <v>4580038.90362</v>
      </c>
      <c r="M5535" s="8">
        <f t="shared" si="259"/>
        <v>4.1652534483334917E-3</v>
      </c>
    </row>
    <row r="5536" spans="1:13" x14ac:dyDescent="0.25">
      <c r="A5536" s="1">
        <v>843.38160000000005</v>
      </c>
      <c r="B5536" s="1">
        <v>8.9196000000000009</v>
      </c>
      <c r="C5536" s="3">
        <v>843.38160000000005</v>
      </c>
      <c r="D5536" s="2">
        <v>77.290899999999993</v>
      </c>
      <c r="E5536" s="4">
        <v>843.4742</v>
      </c>
      <c r="F5536" s="5">
        <v>1.43</v>
      </c>
      <c r="G5536" s="6">
        <v>843.38160000000005</v>
      </c>
      <c r="H5536" s="7">
        <v>2266.0088000000001</v>
      </c>
      <c r="I5536" s="7">
        <f t="shared" si="260"/>
        <v>3.4994564059764581</v>
      </c>
      <c r="J5536" s="8">
        <v>843.38160000000005</v>
      </c>
      <c r="K5536" s="8">
        <v>2.0381</v>
      </c>
      <c r="L5536" s="8">
        <f t="shared" si="258"/>
        <v>4618352.5352799995</v>
      </c>
      <c r="M5536" s="8">
        <f t="shared" si="259"/>
        <v>3.6888646750326359E-5</v>
      </c>
    </row>
    <row r="5537" spans="1:13" x14ac:dyDescent="0.25">
      <c r="A5537" s="1">
        <v>843.53399999999999</v>
      </c>
      <c r="B5537" s="1">
        <v>9.0177999999999994</v>
      </c>
      <c r="C5537" s="3">
        <v>843.53399999999999</v>
      </c>
      <c r="D5537" s="2">
        <v>75.925399999999996</v>
      </c>
      <c r="E5537" s="4">
        <v>843.62660000000005</v>
      </c>
      <c r="F5537" s="5">
        <v>1.4411</v>
      </c>
      <c r="G5537" s="6">
        <v>843.53399999999999</v>
      </c>
      <c r="H5537" s="7">
        <v>2273.4265</v>
      </c>
      <c r="I5537" s="7">
        <f t="shared" si="260"/>
        <v>3.4995904767282506</v>
      </c>
      <c r="J5537" s="8">
        <v>843.53399999999999</v>
      </c>
      <c r="K5537" s="8">
        <v>2.0316000000000001</v>
      </c>
      <c r="L5537" s="8">
        <f t="shared" si="258"/>
        <v>4618693.2774</v>
      </c>
      <c r="M5537" s="8">
        <f t="shared" si="259"/>
        <v>1.7355475821264187E-4</v>
      </c>
    </row>
    <row r="5538" spans="1:13" x14ac:dyDescent="0.25">
      <c r="A5538" s="1">
        <v>843.68640000000005</v>
      </c>
      <c r="B5538" s="1">
        <v>8.9186999999999994</v>
      </c>
      <c r="C5538" s="3">
        <v>843.68640000000005</v>
      </c>
      <c r="D5538" s="2">
        <v>76.900800000000004</v>
      </c>
      <c r="E5538" s="4">
        <v>843.779</v>
      </c>
      <c r="F5538" s="5">
        <v>1.4656</v>
      </c>
      <c r="G5538" s="6">
        <v>843.68640000000005</v>
      </c>
      <c r="H5538" s="7">
        <v>2271.0857000000001</v>
      </c>
      <c r="I5538" s="7">
        <f t="shared" si="260"/>
        <v>3.4997246856662931</v>
      </c>
      <c r="J5538" s="8">
        <v>843.68640000000005</v>
      </c>
      <c r="K5538" s="8">
        <v>2.0344000000000002</v>
      </c>
      <c r="L5538" s="8">
        <f t="shared" si="258"/>
        <v>4620296.7480800012</v>
      </c>
      <c r="M5538" s="8">
        <f t="shared" si="259"/>
        <v>-3.7488969443766531E-3</v>
      </c>
    </row>
    <row r="5539" spans="1:13" x14ac:dyDescent="0.25">
      <c r="A5539" s="1">
        <v>843.83879999999999</v>
      </c>
      <c r="B5539" s="1">
        <v>8.8834</v>
      </c>
      <c r="C5539" s="3">
        <v>843.83879999999999</v>
      </c>
      <c r="D5539" s="2">
        <v>78.092600000000004</v>
      </c>
      <c r="E5539" s="4">
        <v>843.93140000000005</v>
      </c>
      <c r="F5539" s="5">
        <v>1.4358</v>
      </c>
      <c r="G5539" s="6">
        <v>843.83879999999999</v>
      </c>
      <c r="H5539" s="7">
        <v>2264.3611000000001</v>
      </c>
      <c r="I5539" s="7">
        <f t="shared" si="260"/>
        <v>3.4998592931721366</v>
      </c>
      <c r="J5539" s="8">
        <v>843.83879999999999</v>
      </c>
      <c r="K5539" s="8">
        <v>2.0251999999999999</v>
      </c>
      <c r="L5539" s="8">
        <f t="shared" si="258"/>
        <v>4585784.0997199994</v>
      </c>
      <c r="M5539" s="8">
        <f t="shared" si="259"/>
        <v>1.5691235199691176E-3</v>
      </c>
    </row>
    <row r="5540" spans="1:13" x14ac:dyDescent="0.25">
      <c r="A5540" s="1">
        <v>843.99120000000005</v>
      </c>
      <c r="B5540" s="1">
        <v>8.8066999999999993</v>
      </c>
      <c r="C5540" s="3">
        <v>843.99120000000005</v>
      </c>
      <c r="D5540" s="2">
        <v>79.486999999999995</v>
      </c>
      <c r="E5540" s="4">
        <v>844.0838</v>
      </c>
      <c r="F5540" s="5">
        <v>1.4528000000000001</v>
      </c>
      <c r="G5540" s="6">
        <v>843.99120000000005</v>
      </c>
      <c r="H5540" s="7">
        <v>2260.4285</v>
      </c>
      <c r="I5540" s="7">
        <f t="shared" si="260"/>
        <v>3.4999941348625505</v>
      </c>
      <c r="J5540" s="8">
        <v>843.99120000000005</v>
      </c>
      <c r="K5540" s="8">
        <v>2.0350999999999999</v>
      </c>
      <c r="L5540" s="8">
        <f t="shared" si="258"/>
        <v>4600198.0403499994</v>
      </c>
      <c r="M5540" s="8">
        <f t="shared" si="259"/>
        <v>5.0092940506684866E-4</v>
      </c>
    </row>
    <row r="5541" spans="1:13" x14ac:dyDescent="0.25">
      <c r="A5541" s="1">
        <v>844.14359999999999</v>
      </c>
      <c r="B5541" s="1">
        <v>8.8280999999999992</v>
      </c>
      <c r="C5541" s="3">
        <v>844.14359999999999</v>
      </c>
      <c r="D5541" s="2">
        <v>79.619600000000005</v>
      </c>
      <c r="E5541" s="4">
        <v>844.23620000000005</v>
      </c>
      <c r="F5541" s="5">
        <v>1.4898</v>
      </c>
      <c r="G5541" s="6">
        <v>844.14359999999999</v>
      </c>
      <c r="H5541" s="7">
        <v>2264.4746</v>
      </c>
      <c r="I5541" s="7">
        <f t="shared" si="260"/>
        <v>3.5001287356215962</v>
      </c>
      <c r="J5541" s="8">
        <v>844.14359999999999</v>
      </c>
      <c r="K5541" s="8">
        <v>2.0335000000000001</v>
      </c>
      <c r="L5541" s="8">
        <f t="shared" si="258"/>
        <v>4604809.0991000002</v>
      </c>
      <c r="M5541" s="8">
        <f t="shared" si="259"/>
        <v>6.7908167702632996E-4</v>
      </c>
    </row>
    <row r="5542" spans="1:13" x14ac:dyDescent="0.25">
      <c r="A5542" s="1">
        <v>844.29600000000005</v>
      </c>
      <c r="B5542" s="1">
        <v>8.8449000000000009</v>
      </c>
      <c r="C5542" s="3">
        <v>844.29600000000005</v>
      </c>
      <c r="D5542" s="2">
        <v>79.410300000000007</v>
      </c>
      <c r="E5542" s="4">
        <v>844.3886</v>
      </c>
      <c r="F5542" s="5">
        <v>1.4851000000000001</v>
      </c>
      <c r="G5542" s="6">
        <v>844.29600000000005</v>
      </c>
      <c r="H5542" s="7">
        <v>2271.3499000000002</v>
      </c>
      <c r="I5542" s="7">
        <f t="shared" si="260"/>
        <v>3.5002629289486569</v>
      </c>
      <c r="J5542" s="8">
        <v>844.29600000000005</v>
      </c>
      <c r="K5542" s="8">
        <v>2.0301</v>
      </c>
      <c r="L5542" s="8">
        <f t="shared" si="258"/>
        <v>4611067.4319900004</v>
      </c>
      <c r="M5542" s="8">
        <f t="shared" si="259"/>
        <v>-6.288359348332247E-3</v>
      </c>
    </row>
    <row r="5543" spans="1:13" x14ac:dyDescent="0.25">
      <c r="A5543" s="1">
        <v>844.44839999999999</v>
      </c>
      <c r="B5543" s="1">
        <v>8.9161999999999999</v>
      </c>
      <c r="C5543" s="3">
        <v>844.44839999999999</v>
      </c>
      <c r="D5543" s="2">
        <v>77.663300000000007</v>
      </c>
      <c r="E5543" s="4">
        <v>844.54100000000005</v>
      </c>
      <c r="F5543" s="5">
        <v>1.5082</v>
      </c>
      <c r="G5543" s="6">
        <v>844.44839999999999</v>
      </c>
      <c r="H5543" s="7">
        <v>2277.1743000000001</v>
      </c>
      <c r="I5543" s="7">
        <f t="shared" si="260"/>
        <v>3.5003967790452437</v>
      </c>
      <c r="J5543" s="8">
        <v>844.44839999999999</v>
      </c>
      <c r="K5543" s="8">
        <v>1.9996</v>
      </c>
      <c r="L5543" s="8">
        <f t="shared" si="258"/>
        <v>4553437.7302800007</v>
      </c>
      <c r="M5543" s="8">
        <f t="shared" si="259"/>
        <v>-5.1387189661234872E-3</v>
      </c>
    </row>
    <row r="5544" spans="1:13" x14ac:dyDescent="0.25">
      <c r="A5544" s="1">
        <v>844.60080000000005</v>
      </c>
      <c r="B5544" s="1">
        <v>9.0515000000000008</v>
      </c>
      <c r="C5544" s="3">
        <v>844.60080000000005</v>
      </c>
      <c r="D5544" s="2">
        <v>74.472700000000003</v>
      </c>
      <c r="E5544" s="4">
        <v>844.6934</v>
      </c>
      <c r="F5544" s="5">
        <v>1.4767999999999999</v>
      </c>
      <c r="G5544" s="6">
        <v>844.60080000000005</v>
      </c>
      <c r="H5544" s="7">
        <v>2269.4391999999998</v>
      </c>
      <c r="I5544" s="7">
        <f t="shared" si="260"/>
        <v>3.5005310853531633</v>
      </c>
      <c r="J5544" s="8">
        <v>844.60080000000005</v>
      </c>
      <c r="K5544" s="8">
        <v>1.9859</v>
      </c>
      <c r="L5544" s="8">
        <f t="shared" si="258"/>
        <v>4506879.3072799994</v>
      </c>
      <c r="M5544" s="8">
        <f t="shared" si="259"/>
        <v>-1.1621421159442187E-2</v>
      </c>
    </row>
    <row r="5545" spans="1:13" x14ac:dyDescent="0.25">
      <c r="A5545" s="1">
        <v>844.75319999999999</v>
      </c>
      <c r="B5545" s="1">
        <v>9.0259999999999998</v>
      </c>
      <c r="C5545" s="3">
        <v>844.75319999999999</v>
      </c>
      <c r="D5545" s="2">
        <v>71.206000000000003</v>
      </c>
      <c r="E5545" s="4">
        <v>844.84580000000005</v>
      </c>
      <c r="F5545" s="5">
        <v>1.1964999999999999</v>
      </c>
      <c r="G5545" s="6">
        <v>844.75319999999999</v>
      </c>
      <c r="H5545" s="7">
        <v>2248.4324000000001</v>
      </c>
      <c r="I5545" s="7">
        <f t="shared" si="260"/>
        <v>3.500666646466764</v>
      </c>
      <c r="J5545" s="8">
        <v>844.75319999999999</v>
      </c>
      <c r="K5545" s="8">
        <v>1.9583999999999999</v>
      </c>
      <c r="L5545" s="8">
        <f t="shared" si="258"/>
        <v>4403330.0121600004</v>
      </c>
      <c r="M5545" s="8">
        <f t="shared" si="259"/>
        <v>-7.1693351859888014E-3</v>
      </c>
    </row>
    <row r="5546" spans="1:13" x14ac:dyDescent="0.25">
      <c r="A5546" s="1">
        <v>844.90560000000005</v>
      </c>
      <c r="B5546" s="1">
        <v>9.0236000000000001</v>
      </c>
      <c r="C5546" s="3">
        <v>844.90560000000005</v>
      </c>
      <c r="D5546" s="2">
        <v>70.846100000000007</v>
      </c>
      <c r="E5546" s="4">
        <v>844.9982</v>
      </c>
      <c r="F5546" s="5">
        <v>1.2652000000000001</v>
      </c>
      <c r="G5546" s="6">
        <v>844.90560000000005</v>
      </c>
      <c r="H5546" s="7">
        <v>2213.9353000000001</v>
      </c>
      <c r="I5546" s="7">
        <f t="shared" si="260"/>
        <v>3.5008043198667047</v>
      </c>
      <c r="J5546" s="8">
        <v>844.90560000000005</v>
      </c>
      <c r="K5546" s="8">
        <v>1.9605999999999999</v>
      </c>
      <c r="L5546" s="8">
        <f t="shared" si="258"/>
        <v>4340641.5491800001</v>
      </c>
      <c r="M5546" s="8">
        <f t="shared" si="259"/>
        <v>-7.7418183057926205E-3</v>
      </c>
    </row>
    <row r="5547" spans="1:13" x14ac:dyDescent="0.25">
      <c r="A5547" s="1">
        <v>845.05799999999999</v>
      </c>
      <c r="B5547" s="1">
        <v>8.8915000000000006</v>
      </c>
      <c r="C5547" s="3">
        <v>845.05799999999999</v>
      </c>
      <c r="D5547" s="2">
        <v>72.535600000000002</v>
      </c>
      <c r="E5547" s="4">
        <v>845.15060000000005</v>
      </c>
      <c r="F5547" s="5">
        <v>1.3525</v>
      </c>
      <c r="G5547" s="6">
        <v>845.05799999999999</v>
      </c>
      <c r="H5547" s="7">
        <v>2181.4766</v>
      </c>
      <c r="I5547" s="7">
        <f t="shared" si="260"/>
        <v>3.5009440417413287</v>
      </c>
      <c r="J5547" s="8">
        <v>845.05799999999999</v>
      </c>
      <c r="K5547" s="8">
        <v>1.9592000000000001</v>
      </c>
      <c r="L5547" s="8">
        <f t="shared" si="258"/>
        <v>4273948.9547199998</v>
      </c>
      <c r="M5547" s="8">
        <f t="shared" si="259"/>
        <v>-1.4952491168244923E-3</v>
      </c>
    </row>
    <row r="5548" spans="1:13" x14ac:dyDescent="0.25">
      <c r="A5548" s="1">
        <v>845.21040000000005</v>
      </c>
      <c r="B5548" s="1">
        <v>8.8702000000000005</v>
      </c>
      <c r="C5548" s="3">
        <v>845.21040000000005</v>
      </c>
      <c r="D5548" s="2">
        <v>74.779200000000003</v>
      </c>
      <c r="E5548" s="4">
        <v>845.303</v>
      </c>
      <c r="F5548" s="5">
        <v>1.3792</v>
      </c>
      <c r="G5548" s="6">
        <v>845.21040000000005</v>
      </c>
      <c r="H5548" s="7">
        <v>2173.6313</v>
      </c>
      <c r="I5548" s="7">
        <f t="shared" si="260"/>
        <v>3.5010842679149214</v>
      </c>
      <c r="J5548" s="8">
        <v>845.21040000000005</v>
      </c>
      <c r="K5548" s="8">
        <v>1.9603999999999999</v>
      </c>
      <c r="L5548" s="8">
        <f t="shared" si="258"/>
        <v>4261186.80052</v>
      </c>
      <c r="M5548" s="8">
        <f t="shared" si="259"/>
        <v>4.3072256538014934E-3</v>
      </c>
    </row>
    <row r="5549" spans="1:13" x14ac:dyDescent="0.25">
      <c r="A5549" s="1">
        <v>845.36279999999999</v>
      </c>
      <c r="B5549" s="1">
        <v>8.8512000000000004</v>
      </c>
      <c r="C5549" s="3">
        <v>845.36279999999999</v>
      </c>
      <c r="D5549" s="2">
        <v>74.666799999999995</v>
      </c>
      <c r="E5549" s="4">
        <v>845.45540000000005</v>
      </c>
      <c r="F5549" s="5">
        <v>1.4138999999999999</v>
      </c>
      <c r="G5549" s="6">
        <v>845.36279999999999</v>
      </c>
      <c r="H5549" s="7">
        <v>2195.1242999999999</v>
      </c>
      <c r="I5549" s="7">
        <f t="shared" si="260"/>
        <v>3.5012231210996818</v>
      </c>
      <c r="J5549" s="8">
        <v>845.36279999999999</v>
      </c>
      <c r="K5549" s="8">
        <v>1.958</v>
      </c>
      <c r="L5549" s="8">
        <f t="shared" si="258"/>
        <v>4298053.3794</v>
      </c>
      <c r="M5549" s="8">
        <f t="shared" si="259"/>
        <v>1.028124416630076E-2</v>
      </c>
    </row>
    <row r="5550" spans="1:13" x14ac:dyDescent="0.25">
      <c r="A5550" s="1">
        <v>845.51520000000005</v>
      </c>
      <c r="B5550" s="1">
        <v>8.9237000000000002</v>
      </c>
      <c r="C5550" s="3">
        <v>845.51520000000005</v>
      </c>
      <c r="D5550" s="2">
        <v>76.2714</v>
      </c>
      <c r="E5550" s="4">
        <v>845.6078</v>
      </c>
      <c r="F5550" s="5">
        <v>1.3662000000000001</v>
      </c>
      <c r="G5550" s="6">
        <v>845.51520000000005</v>
      </c>
      <c r="H5550" s="7">
        <v>2231.2719999999999</v>
      </c>
      <c r="I5550" s="7">
        <f t="shared" si="260"/>
        <v>3.5013597247947938</v>
      </c>
      <c r="J5550" s="8">
        <v>845.51520000000005</v>
      </c>
      <c r="K5550" s="8">
        <v>1.9662999999999999</v>
      </c>
      <c r="L5550" s="8">
        <f t="shared" si="258"/>
        <v>4387350.1335999994</v>
      </c>
      <c r="M5550" s="8">
        <f t="shared" si="259"/>
        <v>4.2917512537183258E-3</v>
      </c>
    </row>
    <row r="5551" spans="1:13" x14ac:dyDescent="0.25">
      <c r="A5551" s="1">
        <v>845.66759999999999</v>
      </c>
      <c r="B5551" s="1">
        <v>9.0239999999999991</v>
      </c>
      <c r="C5551" s="3">
        <v>845.66759999999999</v>
      </c>
      <c r="D5551" s="2">
        <v>76.931399999999996</v>
      </c>
      <c r="E5551" s="4">
        <v>845.76020000000005</v>
      </c>
      <c r="F5551" s="5">
        <v>1.3658999999999999</v>
      </c>
      <c r="G5551" s="6">
        <v>845.66759999999999</v>
      </c>
      <c r="H5551" s="7">
        <v>2256.8193000000001</v>
      </c>
      <c r="I5551" s="7">
        <f t="shared" si="260"/>
        <v>3.50149478212969</v>
      </c>
      <c r="J5551" s="8">
        <v>845.66759999999999</v>
      </c>
      <c r="K5551" s="8">
        <v>1.9608000000000001</v>
      </c>
      <c r="L5551" s="8">
        <f t="shared" si="258"/>
        <v>4425171.2834400004</v>
      </c>
      <c r="M5551" s="8">
        <f t="shared" si="259"/>
        <v>-6.8289659236693192E-3</v>
      </c>
    </row>
    <row r="5552" spans="1:13" x14ac:dyDescent="0.25">
      <c r="A5552" s="1">
        <v>845.82</v>
      </c>
      <c r="B5552" s="1">
        <v>9.0778999999999996</v>
      </c>
      <c r="C5552" s="3">
        <v>845.82</v>
      </c>
      <c r="D5552" s="2">
        <v>80.989699999999999</v>
      </c>
      <c r="E5552" s="4">
        <v>845.9126</v>
      </c>
      <c r="F5552" s="5">
        <v>1.3773</v>
      </c>
      <c r="G5552" s="6">
        <v>845.82</v>
      </c>
      <c r="H5552" s="7">
        <v>2262.0835000000002</v>
      </c>
      <c r="I5552" s="7">
        <f t="shared" si="260"/>
        <v>3.5016295251663641</v>
      </c>
      <c r="J5552" s="8">
        <v>845.82</v>
      </c>
      <c r="K5552" s="8">
        <v>1.9297</v>
      </c>
      <c r="L5552" s="8">
        <f t="shared" si="258"/>
        <v>4365142.5299500003</v>
      </c>
      <c r="M5552" s="8">
        <f t="shared" si="259"/>
        <v>-3.3630922362302023E-3</v>
      </c>
    </row>
    <row r="5553" spans="1:13" x14ac:dyDescent="0.25">
      <c r="A5553" s="1">
        <v>845.97239999999999</v>
      </c>
      <c r="B5553" s="1">
        <v>9.0685000000000002</v>
      </c>
      <c r="C5553" s="3">
        <v>845.97239999999999</v>
      </c>
      <c r="D5553" s="2">
        <v>80.620900000000006</v>
      </c>
      <c r="E5553" s="4">
        <v>846.06500000000005</v>
      </c>
      <c r="F5553" s="5">
        <v>1.3694</v>
      </c>
      <c r="G5553" s="6">
        <v>845.97239999999999</v>
      </c>
      <c r="H5553" s="7">
        <v>2264.1671999999999</v>
      </c>
      <c r="I5553" s="7">
        <f t="shared" si="260"/>
        <v>3.5017641441997993</v>
      </c>
      <c r="J5553" s="8">
        <v>845.97239999999999</v>
      </c>
      <c r="K5553" s="8">
        <v>1.915</v>
      </c>
      <c r="L5553" s="8">
        <f t="shared" si="258"/>
        <v>4335880.1880000001</v>
      </c>
      <c r="M5553" s="8">
        <f t="shared" si="259"/>
        <v>-7.5512040790330686E-5</v>
      </c>
    </row>
    <row r="5554" spans="1:13" x14ac:dyDescent="0.25">
      <c r="A5554" s="1">
        <v>846.12480000000005</v>
      </c>
      <c r="B5554" s="1">
        <v>9.0089000000000006</v>
      </c>
      <c r="C5554" s="3">
        <v>846.12480000000005</v>
      </c>
      <c r="D5554" s="2">
        <v>79.691599999999994</v>
      </c>
      <c r="E5554" s="4">
        <v>846.2174</v>
      </c>
      <c r="F5554" s="5">
        <v>1.2931999999999999</v>
      </c>
      <c r="G5554" s="6">
        <v>846.12480000000005</v>
      </c>
      <c r="H5554" s="7">
        <v>2258.8710999999998</v>
      </c>
      <c r="I5554" s="7">
        <f t="shared" si="260"/>
        <v>3.5018990788580897</v>
      </c>
      <c r="J5554" s="8">
        <v>846.12480000000005</v>
      </c>
      <c r="K5554" s="8">
        <v>1.9192</v>
      </c>
      <c r="L5554" s="8">
        <f t="shared" si="258"/>
        <v>4335225.41512</v>
      </c>
      <c r="M5554" s="8">
        <f t="shared" si="259"/>
        <v>6.2960179494160207E-3</v>
      </c>
    </row>
    <row r="5555" spans="1:13" x14ac:dyDescent="0.25">
      <c r="A5555" s="1">
        <v>846.27719999999999</v>
      </c>
      <c r="B5555" s="1">
        <v>8.9636999999999993</v>
      </c>
      <c r="C5555" s="3">
        <v>846.27719999999999</v>
      </c>
      <c r="D5555" s="2">
        <v>77.620500000000007</v>
      </c>
      <c r="E5555" s="4">
        <v>846.36980000000005</v>
      </c>
      <c r="F5555" s="5">
        <v>1.2424999999999999</v>
      </c>
      <c r="G5555" s="6">
        <v>846.27719999999999</v>
      </c>
      <c r="H5555" s="7">
        <v>2247.7910000000002</v>
      </c>
      <c r="I5555" s="7">
        <f t="shared" si="260"/>
        <v>3.5020346786536223</v>
      </c>
      <c r="J5555" s="8">
        <v>846.27719999999999</v>
      </c>
      <c r="K5555" s="8">
        <v>1.9531000000000001</v>
      </c>
      <c r="L5555" s="8">
        <f t="shared" si="258"/>
        <v>4390160.6021000007</v>
      </c>
      <c r="M5555" s="8">
        <f t="shared" si="259"/>
        <v>-4.169447462909771E-3</v>
      </c>
    </row>
    <row r="5556" spans="1:13" x14ac:dyDescent="0.25">
      <c r="A5556" s="1">
        <v>846.42960000000005</v>
      </c>
      <c r="B5556" s="1">
        <v>8.8681000000000001</v>
      </c>
      <c r="C5556" s="3">
        <v>846.42960000000005</v>
      </c>
      <c r="D5556" s="2">
        <v>76.95</v>
      </c>
      <c r="E5556" s="4">
        <v>846.5222</v>
      </c>
      <c r="F5556" s="5">
        <v>1.2766999999999999</v>
      </c>
      <c r="G5556" s="6">
        <v>846.42960000000005</v>
      </c>
      <c r="H5556" s="7">
        <v>2220.2577999999999</v>
      </c>
      <c r="I5556" s="7">
        <f t="shared" si="260"/>
        <v>3.5021719600089676</v>
      </c>
      <c r="J5556" s="8">
        <v>846.42960000000005</v>
      </c>
      <c r="K5556" s="8">
        <v>1.9609000000000001</v>
      </c>
      <c r="L5556" s="8">
        <f t="shared" si="258"/>
        <v>4353703.5200199997</v>
      </c>
      <c r="M5556" s="8">
        <f t="shared" si="259"/>
        <v>-5.6109784789780542E-3</v>
      </c>
    </row>
    <row r="5557" spans="1:13" x14ac:dyDescent="0.25">
      <c r="A5557" s="1">
        <v>846.58199999999999</v>
      </c>
      <c r="B5557" s="1">
        <v>8.8275000000000006</v>
      </c>
      <c r="C5557" s="3">
        <v>846.58199999999999</v>
      </c>
      <c r="D5557" s="2">
        <v>78.175299999999993</v>
      </c>
      <c r="E5557" s="4">
        <v>846.67460000000005</v>
      </c>
      <c r="F5557" s="5">
        <v>1.3811</v>
      </c>
      <c r="G5557" s="6">
        <v>846.58199999999999</v>
      </c>
      <c r="H5557" s="7">
        <v>2188.7838999999999</v>
      </c>
      <c r="I5557" s="7">
        <f t="shared" si="260"/>
        <v>3.5023112154192435</v>
      </c>
      <c r="J5557" s="8">
        <v>846.58199999999999</v>
      </c>
      <c r="K5557" s="8">
        <v>1.9669000000000001</v>
      </c>
      <c r="L5557" s="8">
        <f t="shared" si="258"/>
        <v>4305119.0529100001</v>
      </c>
      <c r="M5557" s="8">
        <f t="shared" si="259"/>
        <v>-5.3470404038022034E-3</v>
      </c>
    </row>
    <row r="5558" spans="1:13" x14ac:dyDescent="0.25">
      <c r="A5558" s="1">
        <v>846.73440000000005</v>
      </c>
      <c r="B5558" s="1">
        <v>8.7556999999999992</v>
      </c>
      <c r="C5558" s="3">
        <v>846.73440000000005</v>
      </c>
      <c r="D5558" s="2">
        <v>80.266800000000003</v>
      </c>
      <c r="E5558" s="4">
        <v>846.827</v>
      </c>
      <c r="F5558" s="5">
        <v>1.3663000000000001</v>
      </c>
      <c r="G5558" s="6">
        <v>846.73440000000005</v>
      </c>
      <c r="H5558" s="7">
        <v>2178.3483999999999</v>
      </c>
      <c r="I5558" s="7">
        <f t="shared" si="260"/>
        <v>3.5024511379403611</v>
      </c>
      <c r="J5558" s="8">
        <v>846.73440000000005</v>
      </c>
      <c r="K5558" s="8">
        <v>1.9553</v>
      </c>
      <c r="L5558" s="8">
        <f t="shared" si="258"/>
        <v>4259324.6265199995</v>
      </c>
      <c r="M5558" s="8">
        <f t="shared" si="259"/>
        <v>5.9864832094558571E-3</v>
      </c>
    </row>
    <row r="5559" spans="1:13" x14ac:dyDescent="0.25">
      <c r="A5559" s="1">
        <v>846.88679999999999</v>
      </c>
      <c r="B5559" s="1">
        <v>8.6919000000000004</v>
      </c>
      <c r="C5559" s="3">
        <v>846.88679999999999</v>
      </c>
      <c r="D5559" s="2">
        <v>81.541399999999996</v>
      </c>
      <c r="E5559" s="4">
        <v>846.97940000000006</v>
      </c>
      <c r="F5559" s="5">
        <v>1.3402000000000001</v>
      </c>
      <c r="G5559" s="6">
        <v>846.88679999999999</v>
      </c>
      <c r="H5559" s="7">
        <v>2199.5246999999999</v>
      </c>
      <c r="I5559" s="7">
        <f t="shared" si="260"/>
        <v>3.5025897133334905</v>
      </c>
      <c r="J5559" s="8">
        <v>846.88679999999999</v>
      </c>
      <c r="K5559" s="8">
        <v>1.9598</v>
      </c>
      <c r="L5559" s="8">
        <f t="shared" si="258"/>
        <v>4310628.5070599997</v>
      </c>
      <c r="M5559" s="8">
        <f t="shared" si="259"/>
        <v>8.0094677826685595E-3</v>
      </c>
    </row>
    <row r="5560" spans="1:13" x14ac:dyDescent="0.25">
      <c r="A5560" s="1">
        <v>847.03920000000005</v>
      </c>
      <c r="B5560" s="1">
        <v>8.6545000000000005</v>
      </c>
      <c r="C5560" s="3">
        <v>847.03920000000005</v>
      </c>
      <c r="D5560" s="2">
        <v>80.412400000000005</v>
      </c>
      <c r="E5560" s="4">
        <v>847.1318</v>
      </c>
      <c r="F5560" s="5">
        <v>1.3124</v>
      </c>
      <c r="G5560" s="6">
        <v>847.03920000000005</v>
      </c>
      <c r="H5560" s="7">
        <v>2234.0173</v>
      </c>
      <c r="I5560" s="7">
        <f t="shared" si="260"/>
        <v>3.5027261491614494</v>
      </c>
      <c r="J5560" s="8">
        <v>847.03920000000005</v>
      </c>
      <c r="K5560" s="8">
        <v>1.9607000000000001</v>
      </c>
      <c r="L5560" s="8">
        <f t="shared" si="258"/>
        <v>4380237.7201100001</v>
      </c>
      <c r="M5560" s="8">
        <f t="shared" si="259"/>
        <v>9.4671551512908042E-3</v>
      </c>
    </row>
    <row r="5561" spans="1:13" x14ac:dyDescent="0.25">
      <c r="A5561" s="1">
        <v>847.19159999999999</v>
      </c>
      <c r="B5561" s="1">
        <v>8.6521000000000008</v>
      </c>
      <c r="C5561" s="3">
        <v>847.19159999999999</v>
      </c>
      <c r="D5561" s="2">
        <v>76.788499999999999</v>
      </c>
      <c r="E5561" s="4">
        <v>847.28420000000006</v>
      </c>
      <c r="F5561" s="5">
        <v>1.3258000000000001</v>
      </c>
      <c r="G5561" s="6">
        <v>847.19159999999999</v>
      </c>
      <c r="H5561" s="7">
        <v>2258.2927</v>
      </c>
      <c r="I5561" s="7">
        <f t="shared" si="260"/>
        <v>3.5028611183795673</v>
      </c>
      <c r="J5561" s="8">
        <v>847.19159999999999</v>
      </c>
      <c r="K5561" s="8">
        <v>1.9766999999999999</v>
      </c>
      <c r="L5561" s="8">
        <f t="shared" si="258"/>
        <v>4463967.1800899999</v>
      </c>
      <c r="M5561" s="8">
        <f t="shared" si="259"/>
        <v>6.5864561957915098E-3</v>
      </c>
    </row>
    <row r="5562" spans="1:13" x14ac:dyDescent="0.25">
      <c r="A5562" s="1">
        <v>847.34400000000005</v>
      </c>
      <c r="B5562" s="1">
        <v>8.6821999999999999</v>
      </c>
      <c r="C5562" s="3">
        <v>847.34400000000005</v>
      </c>
      <c r="D5562" s="2">
        <v>74.943600000000004</v>
      </c>
      <c r="E5562" s="4">
        <v>847.4366</v>
      </c>
      <c r="F5562" s="5">
        <v>1.3259000000000001</v>
      </c>
      <c r="G5562" s="6">
        <v>847.34400000000005</v>
      </c>
      <c r="H5562" s="7">
        <v>2257.6293999999998</v>
      </c>
      <c r="I5562" s="7">
        <f t="shared" si="260"/>
        <v>3.5029961272521484</v>
      </c>
      <c r="J5562" s="8">
        <v>847.34400000000005</v>
      </c>
      <c r="K5562" s="8">
        <v>2.0034999999999998</v>
      </c>
      <c r="L5562" s="8">
        <f t="shared" si="258"/>
        <v>4523160.5028999988</v>
      </c>
      <c r="M5562" s="8">
        <f t="shared" si="259"/>
        <v>-1.8885981417126952E-3</v>
      </c>
    </row>
    <row r="5563" spans="1:13" x14ac:dyDescent="0.25">
      <c r="A5563" s="1">
        <v>847.49639999999999</v>
      </c>
      <c r="B5563" s="1">
        <v>8.6925000000000008</v>
      </c>
      <c r="C5563" s="3">
        <v>847.49639999999999</v>
      </c>
      <c r="D5563" s="2">
        <v>78.708500000000001</v>
      </c>
      <c r="E5563" s="4">
        <v>847.58900000000006</v>
      </c>
      <c r="F5563" s="5">
        <v>1.3643000000000001</v>
      </c>
      <c r="G5563" s="6">
        <v>847.49639999999999</v>
      </c>
      <c r="H5563" s="7">
        <v>2251.7029000000002</v>
      </c>
      <c r="I5563" s="7">
        <f t="shared" si="260"/>
        <v>3.5031314914691594</v>
      </c>
      <c r="J5563" s="8">
        <v>847.49639999999999</v>
      </c>
      <c r="K5563" s="8">
        <v>2.0011999999999999</v>
      </c>
      <c r="L5563" s="8">
        <f t="shared" si="258"/>
        <v>4506107.8434800003</v>
      </c>
      <c r="M5563" s="8">
        <f t="shared" si="259"/>
        <v>3.3384617703711575E-3</v>
      </c>
    </row>
    <row r="5564" spans="1:13" x14ac:dyDescent="0.25">
      <c r="A5564" s="1">
        <v>847.64880000000005</v>
      </c>
      <c r="B5564" s="1">
        <v>8.7030999999999992</v>
      </c>
      <c r="C5564" s="3">
        <v>847.64880000000005</v>
      </c>
      <c r="D5564" s="2">
        <v>81.669200000000004</v>
      </c>
      <c r="E5564" s="4">
        <v>847.7414</v>
      </c>
      <c r="F5564" s="5">
        <v>1.381</v>
      </c>
      <c r="G5564" s="6">
        <v>847.64880000000005</v>
      </c>
      <c r="H5564" s="7">
        <v>2254.8442</v>
      </c>
      <c r="I5564" s="7">
        <f t="shared" si="260"/>
        <v>3.5032666671056845</v>
      </c>
      <c r="J5564" s="8">
        <v>847.64880000000005</v>
      </c>
      <c r="K5564" s="8">
        <v>2.0118</v>
      </c>
      <c r="L5564" s="8">
        <f t="shared" si="258"/>
        <v>4536295.5615600003</v>
      </c>
      <c r="M5564" s="8">
        <f t="shared" si="259"/>
        <v>-1.4114268509861193E-4</v>
      </c>
    </row>
    <row r="5565" spans="1:13" x14ac:dyDescent="0.25">
      <c r="A5565" s="1">
        <v>847.80119999999999</v>
      </c>
      <c r="B5565" s="1">
        <v>8.6978000000000009</v>
      </c>
      <c r="C5565" s="3">
        <v>847.80119999999999</v>
      </c>
      <c r="D5565" s="2">
        <v>83.166300000000007</v>
      </c>
      <c r="E5565" s="4">
        <v>847.89380000000006</v>
      </c>
      <c r="F5565" s="5">
        <v>1.4057999999999999</v>
      </c>
      <c r="G5565" s="6">
        <v>847.80119999999999</v>
      </c>
      <c r="H5565" s="7">
        <v>2263.5464000000002</v>
      </c>
      <c r="I5565" s="7">
        <f t="shared" si="260"/>
        <v>3.5034013230597219</v>
      </c>
      <c r="J5565" s="8">
        <v>847.80119999999999</v>
      </c>
      <c r="K5565" s="8">
        <v>2.0034999999999998</v>
      </c>
      <c r="L5565" s="8">
        <f t="shared" si="258"/>
        <v>4535015.2123999996</v>
      </c>
      <c r="M5565" s="8">
        <f t="shared" si="259"/>
        <v>1.9185866479058183E-3</v>
      </c>
    </row>
    <row r="5566" spans="1:13" x14ac:dyDescent="0.25">
      <c r="A5566" s="1">
        <v>847.95360000000005</v>
      </c>
      <c r="B5566" s="1">
        <v>8.7120999999999995</v>
      </c>
      <c r="C5566" s="3">
        <v>847.95360000000005</v>
      </c>
      <c r="D5566" s="2">
        <v>80.046599999999998</v>
      </c>
      <c r="E5566" s="4">
        <v>848.0462</v>
      </c>
      <c r="F5566" s="5">
        <v>1.4136</v>
      </c>
      <c r="G5566" s="6">
        <v>847.95360000000005</v>
      </c>
      <c r="H5566" s="7">
        <v>2273.9512</v>
      </c>
      <c r="I5566" s="7">
        <f t="shared" si="260"/>
        <v>3.5035353628755281</v>
      </c>
      <c r="J5566" s="8">
        <v>847.95360000000005</v>
      </c>
      <c r="K5566" s="8">
        <v>2.0019999999999998</v>
      </c>
      <c r="L5566" s="8">
        <f t="shared" si="258"/>
        <v>4552450.3023999995</v>
      </c>
      <c r="M5566" s="8">
        <f t="shared" si="259"/>
        <v>-5.1758256522659541E-3</v>
      </c>
    </row>
    <row r="5567" spans="1:13" x14ac:dyDescent="0.25">
      <c r="A5567" s="1">
        <v>848.10599999999999</v>
      </c>
      <c r="B5567" s="1">
        <v>8.7994000000000003</v>
      </c>
      <c r="C5567" s="3">
        <v>848.10599999999999</v>
      </c>
      <c r="D5567" s="2">
        <v>76.8416</v>
      </c>
      <c r="E5567" s="4">
        <v>848.19860000000006</v>
      </c>
      <c r="F5567" s="5">
        <v>1.4262999999999999</v>
      </c>
      <c r="G5567" s="6">
        <v>848.10599999999999</v>
      </c>
      <c r="H5567" s="7">
        <v>2272.4404</v>
      </c>
      <c r="I5567" s="7">
        <f t="shared" si="260"/>
        <v>3.5036694918058182</v>
      </c>
      <c r="J5567" s="8">
        <v>848.10599999999999</v>
      </c>
      <c r="K5567" s="8">
        <v>1.9826999999999999</v>
      </c>
      <c r="L5567" s="8">
        <f t="shared" si="258"/>
        <v>4505567.5810799999</v>
      </c>
      <c r="M5567" s="8">
        <f t="shared" si="259"/>
        <v>-5.3194180805411773E-3</v>
      </c>
    </row>
    <row r="5568" spans="1:13" x14ac:dyDescent="0.25">
      <c r="A5568" s="1">
        <v>848.25840000000005</v>
      </c>
      <c r="B5568" s="1">
        <v>8.8485999999999994</v>
      </c>
      <c r="C5568" s="3">
        <v>848.25840000000005</v>
      </c>
      <c r="D5568" s="2">
        <v>79.677199999999999</v>
      </c>
      <c r="E5568" s="4">
        <v>848.351</v>
      </c>
      <c r="F5568" s="5">
        <v>1.3973</v>
      </c>
      <c r="G5568" s="6">
        <v>848.25840000000005</v>
      </c>
      <c r="H5568" s="7">
        <v>2271.1876999999999</v>
      </c>
      <c r="I5568" s="7">
        <f t="shared" si="260"/>
        <v>3.5038036947164803</v>
      </c>
      <c r="J5568" s="8">
        <v>848.25840000000005</v>
      </c>
      <c r="K5568" s="8">
        <v>1.9628000000000001</v>
      </c>
      <c r="L5568" s="8">
        <f t="shared" si="258"/>
        <v>4457887.2175600007</v>
      </c>
      <c r="M5568" s="8">
        <f t="shared" si="259"/>
        <v>3.5237976562622788E-3</v>
      </c>
    </row>
    <row r="5569" spans="1:13" x14ac:dyDescent="0.25">
      <c r="A5569" s="1">
        <v>848.41079999999999</v>
      </c>
      <c r="B5569" s="1">
        <v>8.8483999999999998</v>
      </c>
      <c r="C5569" s="3">
        <v>848.41079999999999</v>
      </c>
      <c r="D5569" s="2">
        <v>83.8078</v>
      </c>
      <c r="E5569" s="4">
        <v>848.50340000000006</v>
      </c>
      <c r="F5569" s="5">
        <v>1.411</v>
      </c>
      <c r="G5569" s="6">
        <v>848.41079999999999</v>
      </c>
      <c r="H5569" s="7">
        <v>2274.1581999999999</v>
      </c>
      <c r="I5569" s="7">
        <f t="shared" si="260"/>
        <v>3.5039377223316217</v>
      </c>
      <c r="J5569" s="8">
        <v>848.41079999999999</v>
      </c>
      <c r="K5569" s="8">
        <v>1.9741</v>
      </c>
      <c r="L5569" s="8">
        <f t="shared" si="258"/>
        <v>4489415.7026199996</v>
      </c>
      <c r="M5569" s="8">
        <f t="shared" si="259"/>
        <v>1.2240997577684367E-3</v>
      </c>
    </row>
    <row r="5570" spans="1:13" x14ac:dyDescent="0.25">
      <c r="A5570" s="1">
        <v>848.56320000000005</v>
      </c>
      <c r="B5570" s="1">
        <v>8.7611000000000008</v>
      </c>
      <c r="C5570" s="3">
        <v>848.56320000000005</v>
      </c>
      <c r="D5570" s="2">
        <v>87.692999999999998</v>
      </c>
      <c r="E5570" s="4">
        <v>848.6558</v>
      </c>
      <c r="F5570" s="5">
        <v>1.3768</v>
      </c>
      <c r="G5570" s="6">
        <v>848.56320000000005</v>
      </c>
      <c r="H5570" s="7">
        <v>2278.0016999999998</v>
      </c>
      <c r="I5570" s="7">
        <f t="shared" si="260"/>
        <v>3.5040715238121036</v>
      </c>
      <c r="J5570" s="8">
        <v>848.56320000000005</v>
      </c>
      <c r="K5570" s="8">
        <v>1.9756</v>
      </c>
      <c r="L5570" s="8">
        <f t="shared" si="258"/>
        <v>4500420.1585199991</v>
      </c>
      <c r="M5570" s="8">
        <f t="shared" si="259"/>
        <v>8.4515856481188166E-4</v>
      </c>
    </row>
    <row r="5571" spans="1:13" x14ac:dyDescent="0.25">
      <c r="A5571" s="1">
        <v>848.71559999999999</v>
      </c>
      <c r="B5571" s="1">
        <v>8.7296999999999993</v>
      </c>
      <c r="C5571" s="3">
        <v>848.71559999999999</v>
      </c>
      <c r="D5571" s="2">
        <v>86.506500000000003</v>
      </c>
      <c r="E5571" s="4">
        <v>848.80820000000006</v>
      </c>
      <c r="F5571" s="5">
        <v>1.3915999999999999</v>
      </c>
      <c r="G5571" s="6">
        <v>848.71559999999999</v>
      </c>
      <c r="H5571" s="7">
        <v>2278.8564000000001</v>
      </c>
      <c r="I5571" s="7">
        <f t="shared" si="260"/>
        <v>3.5042052751094648</v>
      </c>
      <c r="J5571" s="8">
        <v>848.71559999999999</v>
      </c>
      <c r="K5571" s="8">
        <v>1.9782</v>
      </c>
      <c r="L5571" s="8">
        <f t="shared" ref="L5571:L5634" si="261">K5571*1000*H5571</f>
        <v>4508033.7304800004</v>
      </c>
      <c r="M5571" s="8">
        <f t="shared" ref="M5571:M5634" si="262">(L5572-L5571)/(L5572+L5571)</f>
        <v>-6.0606105248703418E-3</v>
      </c>
    </row>
    <row r="5572" spans="1:13" x14ac:dyDescent="0.25">
      <c r="A5572" s="1">
        <v>848.86800000000005</v>
      </c>
      <c r="B5572" s="1">
        <v>8.6933000000000007</v>
      </c>
      <c r="C5572" s="3">
        <v>848.86800000000005</v>
      </c>
      <c r="D5572" s="2">
        <v>84.075299999999999</v>
      </c>
      <c r="E5572" s="4">
        <v>848.9606</v>
      </c>
      <c r="F5572" s="5">
        <v>1.3778999999999999</v>
      </c>
      <c r="G5572" s="6">
        <v>848.86800000000005</v>
      </c>
      <c r="H5572" s="7">
        <v>2278.4672999999998</v>
      </c>
      <c r="I5572" s="7">
        <f t="shared" ref="I5572:I5635" si="263">I5571+(2*(A5572-A5571)/H5572)</f>
        <v>3.5043390492478954</v>
      </c>
      <c r="J5572" s="8">
        <v>848.86800000000005</v>
      </c>
      <c r="K5572" s="8">
        <v>1.9547000000000001</v>
      </c>
      <c r="L5572" s="8">
        <f t="shared" si="261"/>
        <v>4453720.0313099995</v>
      </c>
      <c r="M5572" s="8">
        <f t="shared" si="262"/>
        <v>3.1560424266912252E-4</v>
      </c>
    </row>
    <row r="5573" spans="1:13" x14ac:dyDescent="0.25">
      <c r="A5573" s="1">
        <v>849.0204</v>
      </c>
      <c r="B5573" s="1">
        <v>8.7192000000000007</v>
      </c>
      <c r="C5573" s="3">
        <v>849.0204</v>
      </c>
      <c r="D5573" s="2">
        <v>82.340500000000006</v>
      </c>
      <c r="E5573" s="4">
        <v>849.11300000000006</v>
      </c>
      <c r="F5573" s="5">
        <v>1.3383</v>
      </c>
      <c r="G5573" s="6">
        <v>849.0204</v>
      </c>
      <c r="H5573" s="7">
        <v>2284.2296999999999</v>
      </c>
      <c r="I5573" s="7">
        <f t="shared" si="263"/>
        <v>3.5044724859158451</v>
      </c>
      <c r="J5573" s="8">
        <v>849.0204</v>
      </c>
      <c r="K5573" s="8">
        <v>1.9510000000000001</v>
      </c>
      <c r="L5573" s="8">
        <f t="shared" si="261"/>
        <v>4456532.1447000001</v>
      </c>
      <c r="M5573" s="8">
        <f t="shared" si="262"/>
        <v>9.2742066113911848E-4</v>
      </c>
    </row>
    <row r="5574" spans="1:13" x14ac:dyDescent="0.25">
      <c r="A5574" s="1">
        <v>849.17280000000005</v>
      </c>
      <c r="B5574" s="1">
        <v>8.7370000000000001</v>
      </c>
      <c r="C5574" s="3">
        <v>849.17280000000005</v>
      </c>
      <c r="D5574" s="2">
        <v>83.822199999999995</v>
      </c>
      <c r="E5574" s="4">
        <v>849.2654</v>
      </c>
      <c r="F5574" s="5">
        <v>1.3295999999999999</v>
      </c>
      <c r="G5574" s="6">
        <v>849.17280000000005</v>
      </c>
      <c r="H5574" s="7">
        <v>2284.9569999999999</v>
      </c>
      <c r="I5574" s="7">
        <f t="shared" si="263"/>
        <v>3.5046058801110096</v>
      </c>
      <c r="J5574" s="8">
        <v>849.17280000000005</v>
      </c>
      <c r="K5574" s="8">
        <v>1.954</v>
      </c>
      <c r="L5574" s="8">
        <f t="shared" si="261"/>
        <v>4464805.9780000001</v>
      </c>
      <c r="M5574" s="8">
        <f t="shared" si="262"/>
        <v>-4.1446699221122155E-4</v>
      </c>
    </row>
    <row r="5575" spans="1:13" x14ac:dyDescent="0.25">
      <c r="A5575" s="1">
        <v>849.3252</v>
      </c>
      <c r="B5575" s="1">
        <v>8.8013999999999992</v>
      </c>
      <c r="C5575" s="3">
        <v>849.3252</v>
      </c>
      <c r="D5575" s="2">
        <v>82.945499999999996</v>
      </c>
      <c r="E5575" s="4">
        <v>849.41780000000006</v>
      </c>
      <c r="F5575" s="5">
        <v>1.3090999999999999</v>
      </c>
      <c r="G5575" s="6">
        <v>849.3252</v>
      </c>
      <c r="H5575" s="7">
        <v>2274.1023</v>
      </c>
      <c r="I5575" s="7">
        <f t="shared" si="263"/>
        <v>3.5047399110207009</v>
      </c>
      <c r="J5575" s="8">
        <v>849.3252</v>
      </c>
      <c r="K5575" s="8">
        <v>1.9617</v>
      </c>
      <c r="L5575" s="8">
        <f t="shared" si="261"/>
        <v>4461106.4819100006</v>
      </c>
      <c r="M5575" s="8">
        <f t="shared" si="262"/>
        <v>-6.4267643843638252E-3</v>
      </c>
    </row>
    <row r="5576" spans="1:13" x14ac:dyDescent="0.25">
      <c r="A5576" s="1">
        <v>849.47760000000005</v>
      </c>
      <c r="B5576" s="1">
        <v>8.8055000000000003</v>
      </c>
      <c r="C5576" s="3">
        <v>849.47760000000005</v>
      </c>
      <c r="D5576" s="2">
        <v>83.057100000000005</v>
      </c>
      <c r="E5576" s="4">
        <v>849.5702</v>
      </c>
      <c r="F5576" s="5">
        <v>1.3072999999999999</v>
      </c>
      <c r="G5576" s="6">
        <v>849.47760000000005</v>
      </c>
      <c r="H5576" s="7">
        <v>2253.6750000000002</v>
      </c>
      <c r="I5576" s="7">
        <f t="shared" si="263"/>
        <v>3.5048751567859511</v>
      </c>
      <c r="J5576" s="8">
        <v>849.47760000000005</v>
      </c>
      <c r="K5576" s="8">
        <v>1.9541999999999999</v>
      </c>
      <c r="L5576" s="8">
        <f t="shared" si="261"/>
        <v>4404131.6850000005</v>
      </c>
      <c r="M5576" s="8">
        <f t="shared" si="262"/>
        <v>-4.2314400532949426E-3</v>
      </c>
    </row>
    <row r="5577" spans="1:13" x14ac:dyDescent="0.25">
      <c r="A5577" s="1">
        <v>849.63</v>
      </c>
      <c r="B5577" s="1">
        <v>8.7852999999999994</v>
      </c>
      <c r="C5577" s="3">
        <v>849.63</v>
      </c>
      <c r="D5577" s="2">
        <v>80.629900000000006</v>
      </c>
      <c r="E5577" s="4">
        <v>849.72260000000006</v>
      </c>
      <c r="F5577" s="5">
        <v>1.3031999999999999</v>
      </c>
      <c r="G5577" s="6">
        <v>849.63</v>
      </c>
      <c r="H5577" s="7">
        <v>2233.8825999999999</v>
      </c>
      <c r="I5577" s="7">
        <f t="shared" si="263"/>
        <v>3.5050116008407999</v>
      </c>
      <c r="J5577" s="8">
        <v>849.63</v>
      </c>
      <c r="K5577" s="8">
        <v>1.9549000000000001</v>
      </c>
      <c r="L5577" s="8">
        <f t="shared" si="261"/>
        <v>4367017.0947399996</v>
      </c>
      <c r="M5577" s="8">
        <f t="shared" si="262"/>
        <v>-4.2973985357475462E-3</v>
      </c>
    </row>
    <row r="5578" spans="1:13" x14ac:dyDescent="0.25">
      <c r="A5578" s="1">
        <v>849.78240000000005</v>
      </c>
      <c r="B5578" s="1">
        <v>8.7942999999999998</v>
      </c>
      <c r="C5578" s="3">
        <v>849.78240000000005</v>
      </c>
      <c r="D5578" s="2">
        <v>78.749499999999998</v>
      </c>
      <c r="E5578" s="4">
        <v>849.875</v>
      </c>
      <c r="F5578" s="5">
        <v>1.2926</v>
      </c>
      <c r="G5578" s="6">
        <v>849.78240000000005</v>
      </c>
      <c r="H5578" s="7">
        <v>2217.1466999999998</v>
      </c>
      <c r="I5578" s="7">
        <f t="shared" si="263"/>
        <v>3.5051490748293275</v>
      </c>
      <c r="J5578" s="8">
        <v>849.78240000000005</v>
      </c>
      <c r="K5578" s="8">
        <v>1.9528000000000001</v>
      </c>
      <c r="L5578" s="8">
        <f t="shared" si="261"/>
        <v>4329644.0757600004</v>
      </c>
      <c r="M5578" s="8">
        <f t="shared" si="262"/>
        <v>3.1445641410665424E-3</v>
      </c>
    </row>
    <row r="5579" spans="1:13" x14ac:dyDescent="0.25">
      <c r="A5579" s="1">
        <v>849.9348</v>
      </c>
      <c r="B5579" s="1">
        <v>8.8201999999999998</v>
      </c>
      <c r="C5579" s="3">
        <v>849.9348</v>
      </c>
      <c r="D5579" s="2">
        <v>78.392600000000002</v>
      </c>
      <c r="E5579" s="4">
        <v>850.02739999999994</v>
      </c>
      <c r="F5579" s="5">
        <v>1.2909999999999999</v>
      </c>
      <c r="G5579" s="6">
        <v>849.9348</v>
      </c>
      <c r="H5579" s="7">
        <v>2211.3179</v>
      </c>
      <c r="I5579" s="7">
        <f t="shared" si="263"/>
        <v>3.5052869111847422</v>
      </c>
      <c r="J5579" s="8">
        <v>849.9348</v>
      </c>
      <c r="K5579" s="8">
        <v>1.9702999999999999</v>
      </c>
      <c r="L5579" s="8">
        <f t="shared" si="261"/>
        <v>4356959.6583700003</v>
      </c>
      <c r="M5579" s="8">
        <f t="shared" si="262"/>
        <v>1.2849525397525205E-4</v>
      </c>
    </row>
    <row r="5580" spans="1:13" x14ac:dyDescent="0.25">
      <c r="A5580" s="1">
        <v>850.08720000000005</v>
      </c>
      <c r="B5580" s="1">
        <v>8.8375000000000004</v>
      </c>
      <c r="C5580" s="3">
        <v>850.08720000000005</v>
      </c>
      <c r="D5580" s="2">
        <v>77.4786</v>
      </c>
      <c r="E5580" s="4">
        <v>850.1798</v>
      </c>
      <c r="F5580" s="5">
        <v>1.3013999999999999</v>
      </c>
      <c r="G5580" s="6">
        <v>850.08720000000005</v>
      </c>
      <c r="H5580" s="7">
        <v>2209.8674000000001</v>
      </c>
      <c r="I5580" s="7">
        <f t="shared" si="263"/>
        <v>3.505424838012388</v>
      </c>
      <c r="J5580" s="8">
        <v>850.08720000000005</v>
      </c>
      <c r="K5580" s="8">
        <v>1.9721</v>
      </c>
      <c r="L5580" s="8">
        <f t="shared" si="261"/>
        <v>4358079.4995400002</v>
      </c>
      <c r="M5580" s="8">
        <f t="shared" si="262"/>
        <v>1.2528035816005056E-3</v>
      </c>
    </row>
    <row r="5581" spans="1:13" x14ac:dyDescent="0.25">
      <c r="A5581" s="1">
        <v>850.2396</v>
      </c>
      <c r="B5581" s="1">
        <v>8.8034999999999997</v>
      </c>
      <c r="C5581" s="3">
        <v>850.2396</v>
      </c>
      <c r="D5581" s="2">
        <v>80.260099999999994</v>
      </c>
      <c r="E5581" s="4">
        <v>850.33219999999994</v>
      </c>
      <c r="F5581" s="5">
        <v>1.3209</v>
      </c>
      <c r="G5581" s="6">
        <v>850.2396</v>
      </c>
      <c r="H5581" s="7">
        <v>2206.4607000000001</v>
      </c>
      <c r="I5581" s="7">
        <f t="shared" si="263"/>
        <v>3.5055629777943476</v>
      </c>
      <c r="J5581" s="8">
        <v>850.2396</v>
      </c>
      <c r="K5581" s="8">
        <v>1.9801</v>
      </c>
      <c r="L5581" s="8">
        <f t="shared" si="261"/>
        <v>4369012.8320699995</v>
      </c>
      <c r="M5581" s="8">
        <f t="shared" si="262"/>
        <v>-1.7778635833554922E-6</v>
      </c>
    </row>
    <row r="5582" spans="1:13" x14ac:dyDescent="0.25">
      <c r="A5582" s="1">
        <v>850.39200000000005</v>
      </c>
      <c r="B5582" s="1">
        <v>8.7727000000000004</v>
      </c>
      <c r="C5582" s="3">
        <v>850.39200000000005</v>
      </c>
      <c r="D5582" s="2">
        <v>81.378100000000003</v>
      </c>
      <c r="E5582" s="4">
        <v>850.4846</v>
      </c>
      <c r="F5582" s="5">
        <v>1.3527</v>
      </c>
      <c r="G5582" s="6">
        <v>850.39200000000005</v>
      </c>
      <c r="H5582" s="7">
        <v>2195.2554</v>
      </c>
      <c r="I5582" s="7">
        <f t="shared" si="263"/>
        <v>3.5057018226868371</v>
      </c>
      <c r="J5582" s="8">
        <v>850.39200000000005</v>
      </c>
      <c r="K5582" s="8">
        <v>1.9902</v>
      </c>
      <c r="L5582" s="8">
        <f t="shared" si="261"/>
        <v>4368997.2970799999</v>
      </c>
      <c r="M5582" s="8">
        <f t="shared" si="262"/>
        <v>3.1286321862362344E-3</v>
      </c>
    </row>
    <row r="5583" spans="1:13" x14ac:dyDescent="0.25">
      <c r="A5583" s="1">
        <v>850.5444</v>
      </c>
      <c r="B5583" s="1">
        <v>8.7836999999999996</v>
      </c>
      <c r="C5583" s="3">
        <v>850.5444</v>
      </c>
      <c r="D5583" s="2">
        <v>81.492099999999994</v>
      </c>
      <c r="E5583" s="4">
        <v>850.63699999999994</v>
      </c>
      <c r="F5583" s="5">
        <v>1.3686</v>
      </c>
      <c r="G5583" s="6">
        <v>850.5444</v>
      </c>
      <c r="H5583" s="7">
        <v>2186.7302</v>
      </c>
      <c r="I5583" s="7">
        <f t="shared" si="263"/>
        <v>3.5058412088808906</v>
      </c>
      <c r="J5583" s="8">
        <v>850.5444</v>
      </c>
      <c r="K5583" s="8">
        <v>2.0105</v>
      </c>
      <c r="L5583" s="8">
        <f t="shared" si="261"/>
        <v>4396421.0670999996</v>
      </c>
      <c r="M5583" s="8">
        <f t="shared" si="262"/>
        <v>8.2223908815242731E-4</v>
      </c>
    </row>
    <row r="5584" spans="1:13" x14ac:dyDescent="0.25">
      <c r="A5584" s="1">
        <v>850.69680000000005</v>
      </c>
      <c r="B5584" s="1">
        <v>8.8272999999999993</v>
      </c>
      <c r="C5584" s="3">
        <v>850.69680000000005</v>
      </c>
      <c r="D5584" s="2">
        <v>82.741699999999994</v>
      </c>
      <c r="E5584" s="4">
        <v>850.7894</v>
      </c>
      <c r="F5584" s="5">
        <v>1.3997999999999999</v>
      </c>
      <c r="G5584" s="6">
        <v>850.69680000000005</v>
      </c>
      <c r="H5584" s="7">
        <v>2190.5470999999998</v>
      </c>
      <c r="I5584" s="7">
        <f t="shared" si="263"/>
        <v>3.5059803522026662</v>
      </c>
      <c r="J5584" s="8">
        <v>850.69680000000005</v>
      </c>
      <c r="K5584" s="8">
        <v>2.0103</v>
      </c>
      <c r="L5584" s="8">
        <f t="shared" si="261"/>
        <v>4403656.8351299996</v>
      </c>
      <c r="M5584" s="8">
        <f t="shared" si="262"/>
        <v>1.166679806089228E-3</v>
      </c>
    </row>
    <row r="5585" spans="1:13" x14ac:dyDescent="0.25">
      <c r="A5585" s="1">
        <v>850.8492</v>
      </c>
      <c r="B5585" s="1">
        <v>8.8361999999999998</v>
      </c>
      <c r="C5585" s="3">
        <v>850.8492</v>
      </c>
      <c r="D5585" s="2">
        <v>85.848200000000006</v>
      </c>
      <c r="E5585" s="4">
        <v>850.94179999999994</v>
      </c>
      <c r="F5585" s="5">
        <v>1.4253</v>
      </c>
      <c r="G5585" s="6">
        <v>850.8492</v>
      </c>
      <c r="H5585" s="7">
        <v>2203.7766000000001</v>
      </c>
      <c r="I5585" s="7">
        <f t="shared" si="263"/>
        <v>3.5061186602326182</v>
      </c>
      <c r="J5585" s="8">
        <v>850.8492</v>
      </c>
      <c r="K5585" s="8">
        <v>2.0028999999999999</v>
      </c>
      <c r="L5585" s="8">
        <f t="shared" si="261"/>
        <v>4413944.1521399999</v>
      </c>
      <c r="M5585" s="8">
        <f t="shared" si="262"/>
        <v>3.0217398601550785E-3</v>
      </c>
    </row>
    <row r="5586" spans="1:13" x14ac:dyDescent="0.25">
      <c r="A5586" s="1">
        <v>851.00160000000005</v>
      </c>
      <c r="B5586" s="1">
        <v>8.8414999999999999</v>
      </c>
      <c r="C5586" s="3">
        <v>851.00160000000005</v>
      </c>
      <c r="D5586" s="2">
        <v>88.164599999999993</v>
      </c>
      <c r="E5586" s="4">
        <v>851.0942</v>
      </c>
      <c r="F5586" s="5">
        <v>1.3792</v>
      </c>
      <c r="G5586" s="6">
        <v>851.00160000000005</v>
      </c>
      <c r="H5586" s="7">
        <v>2221.3499000000002</v>
      </c>
      <c r="I5586" s="7">
        <f t="shared" si="263"/>
        <v>3.5062558740952339</v>
      </c>
      <c r="J5586" s="8">
        <v>851.00160000000005</v>
      </c>
      <c r="K5586" s="8">
        <v>1.9991000000000001</v>
      </c>
      <c r="L5586" s="8">
        <f t="shared" si="261"/>
        <v>4440700.5850900002</v>
      </c>
      <c r="M5586" s="8">
        <f t="shared" si="262"/>
        <v>2.9957233830681697E-3</v>
      </c>
    </row>
    <row r="5587" spans="1:13" x14ac:dyDescent="0.25">
      <c r="A5587" s="1">
        <v>851.154</v>
      </c>
      <c r="B5587" s="1">
        <v>8.8575999999999997</v>
      </c>
      <c r="C5587" s="3">
        <v>851.154</v>
      </c>
      <c r="D5587" s="2">
        <v>86.164400000000001</v>
      </c>
      <c r="E5587" s="4">
        <v>851.24659999999994</v>
      </c>
      <c r="F5587" s="5">
        <v>1.3495999999999999</v>
      </c>
      <c r="G5587" s="6">
        <v>851.154</v>
      </c>
      <c r="H5587" s="7">
        <v>2241.2013999999999</v>
      </c>
      <c r="I5587" s="7">
        <f t="shared" si="263"/>
        <v>3.5063918725824736</v>
      </c>
      <c r="J5587" s="8">
        <v>851.154</v>
      </c>
      <c r="K5587" s="8">
        <v>1.9933000000000001</v>
      </c>
      <c r="L5587" s="8">
        <f t="shared" si="261"/>
        <v>4467386.7506200001</v>
      </c>
      <c r="M5587" s="8">
        <f t="shared" si="262"/>
        <v>1.1798782726413022E-3</v>
      </c>
    </row>
    <row r="5588" spans="1:13" x14ac:dyDescent="0.25">
      <c r="A5588" s="1">
        <v>851.30640000000005</v>
      </c>
      <c r="B5588" s="1">
        <v>8.8316999999999997</v>
      </c>
      <c r="C5588" s="3">
        <v>851.30640000000005</v>
      </c>
      <c r="D5588" s="2">
        <v>86.292199999999994</v>
      </c>
      <c r="E5588" s="4">
        <v>851.399</v>
      </c>
      <c r="F5588" s="5">
        <v>1.3191999999999999</v>
      </c>
      <c r="G5588" s="6">
        <v>851.30640000000005</v>
      </c>
      <c r="H5588" s="7">
        <v>2255.0945000000002</v>
      </c>
      <c r="I5588" s="7">
        <f t="shared" si="263"/>
        <v>3.5065270332154315</v>
      </c>
      <c r="J5588" s="8">
        <v>851.30640000000005</v>
      </c>
      <c r="K5588" s="8">
        <v>1.9857</v>
      </c>
      <c r="L5588" s="8">
        <f t="shared" si="261"/>
        <v>4477941.1486500008</v>
      </c>
      <c r="M5588" s="8">
        <f t="shared" si="262"/>
        <v>3.7821375251062481E-3</v>
      </c>
    </row>
    <row r="5589" spans="1:13" x14ac:dyDescent="0.25">
      <c r="A5589" s="1">
        <v>851.4588</v>
      </c>
      <c r="B5589" s="1">
        <v>8.8010999999999999</v>
      </c>
      <c r="C5589" s="3">
        <v>851.4588</v>
      </c>
      <c r="D5589" s="2">
        <v>83.658799999999999</v>
      </c>
      <c r="E5589" s="4">
        <v>851.55139999999994</v>
      </c>
      <c r="F5589" s="5">
        <v>1.3317000000000001</v>
      </c>
      <c r="G5589" s="6">
        <v>851.4588</v>
      </c>
      <c r="H5589" s="7">
        <v>2259.5864000000001</v>
      </c>
      <c r="I5589" s="7">
        <f t="shared" si="263"/>
        <v>3.5066619251584878</v>
      </c>
      <c r="J5589" s="8">
        <v>851.4588</v>
      </c>
      <c r="K5589" s="8">
        <v>1.9967999999999999</v>
      </c>
      <c r="L5589" s="8">
        <f t="shared" si="261"/>
        <v>4511942.1235199999</v>
      </c>
      <c r="M5589" s="8">
        <f t="shared" si="262"/>
        <v>-1.4418328876760888E-3</v>
      </c>
    </row>
    <row r="5590" spans="1:13" x14ac:dyDescent="0.25">
      <c r="A5590" s="1">
        <v>851.61120000000005</v>
      </c>
      <c r="B5590" s="1">
        <v>8.7172999999999998</v>
      </c>
      <c r="C5590" s="3">
        <v>851.61120000000005</v>
      </c>
      <c r="D5590" s="2">
        <v>85.98</v>
      </c>
      <c r="E5590" s="4">
        <v>851.7038</v>
      </c>
      <c r="F5590" s="5">
        <v>1.3686</v>
      </c>
      <c r="G5590" s="6">
        <v>851.61120000000005</v>
      </c>
      <c r="H5590" s="7">
        <v>2253.7570999999998</v>
      </c>
      <c r="I5590" s="7">
        <f t="shared" si="263"/>
        <v>3.5067971659969972</v>
      </c>
      <c r="J5590" s="8">
        <v>851.61120000000005</v>
      </c>
      <c r="K5590" s="8">
        <v>1.9962</v>
      </c>
      <c r="L5590" s="8">
        <f t="shared" si="261"/>
        <v>4498949.9230199996</v>
      </c>
      <c r="M5590" s="8">
        <f t="shared" si="262"/>
        <v>2.9207161086895734E-4</v>
      </c>
    </row>
    <row r="5591" spans="1:13" x14ac:dyDescent="0.25">
      <c r="A5591" s="1">
        <v>851.7636</v>
      </c>
      <c r="B5591" s="1">
        <v>8.7064000000000004</v>
      </c>
      <c r="C5591" s="3">
        <v>851.7636</v>
      </c>
      <c r="D5591" s="2">
        <v>85.378299999999996</v>
      </c>
      <c r="E5591" s="4">
        <v>851.85619999999994</v>
      </c>
      <c r="F5591" s="5">
        <v>1.3951</v>
      </c>
      <c r="G5591" s="6">
        <v>851.7636</v>
      </c>
      <c r="H5591" s="7">
        <v>2245.4004</v>
      </c>
      <c r="I5591" s="7">
        <f t="shared" si="263"/>
        <v>3.5069329101609332</v>
      </c>
      <c r="J5591" s="8">
        <v>851.7636</v>
      </c>
      <c r="K5591" s="8">
        <v>2.0047999999999999</v>
      </c>
      <c r="L5591" s="8">
        <f t="shared" si="261"/>
        <v>4501578.7219199995</v>
      </c>
      <c r="M5591" s="8">
        <f t="shared" si="262"/>
        <v>-1.043964493977154E-3</v>
      </c>
    </row>
    <row r="5592" spans="1:13" x14ac:dyDescent="0.25">
      <c r="A5592" s="1">
        <v>851.91600000000005</v>
      </c>
      <c r="B5592" s="1">
        <v>8.7187000000000001</v>
      </c>
      <c r="C5592" s="3">
        <v>851.91600000000005</v>
      </c>
      <c r="D5592" s="2">
        <v>90.358800000000002</v>
      </c>
      <c r="E5592" s="4">
        <v>852.0086</v>
      </c>
      <c r="F5592" s="5">
        <v>1.4387000000000001</v>
      </c>
      <c r="G5592" s="6">
        <v>851.91600000000005</v>
      </c>
      <c r="H5592" s="7">
        <v>2240.3818000000001</v>
      </c>
      <c r="I5592" s="7">
        <f t="shared" si="263"/>
        <v>3.5070689584005681</v>
      </c>
      <c r="J5592" s="8">
        <v>851.91600000000005</v>
      </c>
      <c r="K5592" s="8">
        <v>2.0051000000000001</v>
      </c>
      <c r="L5592" s="8">
        <f t="shared" si="261"/>
        <v>4492189.5471800007</v>
      </c>
      <c r="M5592" s="8">
        <f t="shared" si="262"/>
        <v>-2.1841806143708129E-3</v>
      </c>
    </row>
    <row r="5593" spans="1:13" x14ac:dyDescent="0.25">
      <c r="A5593" s="1">
        <v>852.0684</v>
      </c>
      <c r="B5593" s="1">
        <v>8.7449999999999992</v>
      </c>
      <c r="C5593" s="3">
        <v>852.0684</v>
      </c>
      <c r="D5593" s="2">
        <v>92.605599999999995</v>
      </c>
      <c r="E5593" s="4">
        <v>852.16099999999994</v>
      </c>
      <c r="F5593" s="5">
        <v>1.4375</v>
      </c>
      <c r="G5593" s="6">
        <v>852.0684</v>
      </c>
      <c r="H5593" s="7">
        <v>2242.4712</v>
      </c>
      <c r="I5593" s="7">
        <f t="shared" si="263"/>
        <v>3.5072048798786231</v>
      </c>
      <c r="J5593" s="8">
        <v>852.0684</v>
      </c>
      <c r="K5593" s="8">
        <v>1.9944999999999999</v>
      </c>
      <c r="L5593" s="8">
        <f t="shared" si="261"/>
        <v>4472608.8083999995</v>
      </c>
      <c r="M5593" s="8">
        <f t="shared" si="262"/>
        <v>2.1760551473309878E-3</v>
      </c>
    </row>
    <row r="5594" spans="1:13" x14ac:dyDescent="0.25">
      <c r="A5594" s="1">
        <v>852.22080000000005</v>
      </c>
      <c r="B5594" s="1">
        <v>8.7500999999999998</v>
      </c>
      <c r="C5594" s="3">
        <v>852.22080000000005</v>
      </c>
      <c r="D5594" s="2">
        <v>90.718699999999998</v>
      </c>
      <c r="E5594" s="4">
        <v>852.3134</v>
      </c>
      <c r="F5594" s="5">
        <v>1.373</v>
      </c>
      <c r="G5594" s="6">
        <v>852.22080000000005</v>
      </c>
      <c r="H5594" s="7">
        <v>2251.1233000000002</v>
      </c>
      <c r="I5594" s="7">
        <f t="shared" si="263"/>
        <v>3.5073402789480568</v>
      </c>
      <c r="J5594" s="8">
        <v>852.22080000000005</v>
      </c>
      <c r="K5594" s="8">
        <v>1.9955000000000001</v>
      </c>
      <c r="L5594" s="8">
        <f t="shared" si="261"/>
        <v>4492116.5451500006</v>
      </c>
      <c r="M5594" s="8">
        <f t="shared" si="262"/>
        <v>-8.9816381545914747E-4</v>
      </c>
    </row>
    <row r="5595" spans="1:13" x14ac:dyDescent="0.25">
      <c r="A5595" s="1">
        <v>852.3732</v>
      </c>
      <c r="B5595" s="1">
        <v>8.7035</v>
      </c>
      <c r="C5595" s="3">
        <v>852.3732</v>
      </c>
      <c r="D5595" s="2">
        <v>90.088899999999995</v>
      </c>
      <c r="E5595" s="4">
        <v>852.46579999999994</v>
      </c>
      <c r="F5595" s="5">
        <v>1.3312999999999999</v>
      </c>
      <c r="G5595" s="6">
        <v>852.3732</v>
      </c>
      <c r="H5595" s="7">
        <v>2260.9058</v>
      </c>
      <c r="I5595" s="7">
        <f t="shared" si="263"/>
        <v>3.5074750921720308</v>
      </c>
      <c r="J5595" s="8">
        <v>852.3732</v>
      </c>
      <c r="K5595" s="8">
        <v>1.9833000000000001</v>
      </c>
      <c r="L5595" s="8">
        <f t="shared" si="261"/>
        <v>4484054.4731399994</v>
      </c>
      <c r="M5595" s="8">
        <f t="shared" si="262"/>
        <v>4.9964681270107808E-3</v>
      </c>
    </row>
    <row r="5596" spans="1:13" x14ac:dyDescent="0.25">
      <c r="A5596" s="1">
        <v>852.52560000000005</v>
      </c>
      <c r="B5596" s="1">
        <v>8.7037999999999993</v>
      </c>
      <c r="C5596" s="3">
        <v>852.52560000000005</v>
      </c>
      <c r="D5596" s="2">
        <v>84.604799999999997</v>
      </c>
      <c r="E5596" s="4">
        <v>852.6182</v>
      </c>
      <c r="F5596" s="5">
        <v>1.3386</v>
      </c>
      <c r="G5596" s="6">
        <v>852.52560000000005</v>
      </c>
      <c r="H5596" s="7">
        <v>2267.3784000000001</v>
      </c>
      <c r="I5596" s="7">
        <f t="shared" si="263"/>
        <v>3.5076095205497557</v>
      </c>
      <c r="J5596" s="8">
        <v>852.52560000000005</v>
      </c>
      <c r="K5596" s="8">
        <v>1.9975000000000001</v>
      </c>
      <c r="L5596" s="8">
        <f t="shared" si="261"/>
        <v>4529088.3540000003</v>
      </c>
      <c r="M5596" s="8">
        <f t="shared" si="262"/>
        <v>2.6479406893719654E-3</v>
      </c>
    </row>
    <row r="5597" spans="1:13" x14ac:dyDescent="0.25">
      <c r="A5597" s="1">
        <v>852.678</v>
      </c>
      <c r="B5597" s="1">
        <v>8.6960999999999995</v>
      </c>
      <c r="C5597" s="3">
        <v>852.678</v>
      </c>
      <c r="D5597" s="2">
        <v>84.781999999999996</v>
      </c>
      <c r="E5597" s="4">
        <v>852.77059999999994</v>
      </c>
      <c r="F5597" s="5">
        <v>1.3150999999999999</v>
      </c>
      <c r="G5597" s="6">
        <v>852.678</v>
      </c>
      <c r="H5597" s="7">
        <v>2267.8375999999998</v>
      </c>
      <c r="I5597" s="7">
        <f t="shared" si="263"/>
        <v>3.507743921707934</v>
      </c>
      <c r="J5597" s="8">
        <v>852.678</v>
      </c>
      <c r="K5597" s="8">
        <v>2.0076999999999998</v>
      </c>
      <c r="L5597" s="8">
        <f t="shared" si="261"/>
        <v>4553137.549519999</v>
      </c>
      <c r="M5597" s="8">
        <f t="shared" si="262"/>
        <v>-5.5564799632759317E-4</v>
      </c>
    </row>
    <row r="5598" spans="1:13" x14ac:dyDescent="0.25">
      <c r="A5598" s="1">
        <v>852.83040000000005</v>
      </c>
      <c r="B5598" s="1">
        <v>8.7202000000000002</v>
      </c>
      <c r="C5598" s="3">
        <v>852.83040000000005</v>
      </c>
      <c r="D5598" s="2">
        <v>82.075199999999995</v>
      </c>
      <c r="E5598" s="4">
        <v>852.923</v>
      </c>
      <c r="F5598" s="5">
        <v>1.3459000000000001</v>
      </c>
      <c r="G5598" s="6">
        <v>852.83040000000005</v>
      </c>
      <c r="H5598" s="7">
        <v>2266.3346999999999</v>
      </c>
      <c r="I5598" s="7">
        <f t="shared" si="263"/>
        <v>3.5078784119930626</v>
      </c>
      <c r="J5598" s="8">
        <v>852.83040000000005</v>
      </c>
      <c r="K5598" s="8">
        <v>2.0068000000000001</v>
      </c>
      <c r="L5598" s="8">
        <f t="shared" si="261"/>
        <v>4548080.4759600004</v>
      </c>
      <c r="M5598" s="8">
        <f t="shared" si="262"/>
        <v>-2.2225594666214492E-3</v>
      </c>
    </row>
    <row r="5599" spans="1:13" x14ac:dyDescent="0.25">
      <c r="A5599" s="1">
        <v>852.9828</v>
      </c>
      <c r="B5599" s="1">
        <v>8.7120999999999995</v>
      </c>
      <c r="C5599" s="3">
        <v>852.9828</v>
      </c>
      <c r="D5599" s="2">
        <v>85.319800000000001</v>
      </c>
      <c r="E5599" s="4">
        <v>853.07539999999995</v>
      </c>
      <c r="F5599" s="5">
        <v>1.3239000000000001</v>
      </c>
      <c r="G5599" s="6">
        <v>852.9828</v>
      </c>
      <c r="H5599" s="7">
        <v>2269.2871</v>
      </c>
      <c r="I5599" s="7">
        <f t="shared" si="263"/>
        <v>3.5080127273029236</v>
      </c>
      <c r="J5599" s="8">
        <v>852.9828</v>
      </c>
      <c r="K5599" s="8">
        <v>1.9953000000000001</v>
      </c>
      <c r="L5599" s="8">
        <f t="shared" si="261"/>
        <v>4527908.5506300004</v>
      </c>
      <c r="M5599" s="8">
        <f t="shared" si="262"/>
        <v>-3.7067336379478471E-3</v>
      </c>
    </row>
    <row r="5600" spans="1:13" x14ac:dyDescent="0.25">
      <c r="A5600" s="1">
        <v>853.13520000000005</v>
      </c>
      <c r="B5600" s="1">
        <v>8.6804000000000006</v>
      </c>
      <c r="C5600" s="3">
        <v>853.13520000000005</v>
      </c>
      <c r="D5600" s="2">
        <v>84.546599999999998</v>
      </c>
      <c r="E5600" s="4">
        <v>853.2278</v>
      </c>
      <c r="F5600" s="5">
        <v>1.2821</v>
      </c>
      <c r="G5600" s="6">
        <v>853.13520000000005</v>
      </c>
      <c r="H5600" s="7">
        <v>2271.1936000000001</v>
      </c>
      <c r="I5600" s="7">
        <f t="shared" si="263"/>
        <v>3.5081469298649597</v>
      </c>
      <c r="J5600" s="8">
        <v>853.13520000000005</v>
      </c>
      <c r="K5600" s="8">
        <v>1.9789000000000001</v>
      </c>
      <c r="L5600" s="8">
        <f t="shared" si="261"/>
        <v>4494465.01504</v>
      </c>
      <c r="M5600" s="8">
        <f t="shared" si="262"/>
        <v>2.8149383757309493E-3</v>
      </c>
    </row>
    <row r="5601" spans="1:13" x14ac:dyDescent="0.25">
      <c r="A5601" s="1">
        <v>853.2876</v>
      </c>
      <c r="B5601" s="1">
        <v>8.6904000000000003</v>
      </c>
      <c r="C5601" s="3">
        <v>853.2876</v>
      </c>
      <c r="D5601" s="2">
        <v>80.154399999999995</v>
      </c>
      <c r="E5601" s="4">
        <v>853.38019999999995</v>
      </c>
      <c r="F5601" s="5">
        <v>1.2981</v>
      </c>
      <c r="G5601" s="6">
        <v>853.2876</v>
      </c>
      <c r="H5601" s="7">
        <v>2271.6187</v>
      </c>
      <c r="I5601" s="7">
        <f t="shared" si="263"/>
        <v>3.5082811073129618</v>
      </c>
      <c r="J5601" s="8">
        <v>853.2876</v>
      </c>
      <c r="K5601" s="8">
        <v>1.9897</v>
      </c>
      <c r="L5601" s="8">
        <f t="shared" si="261"/>
        <v>4519839.7273899997</v>
      </c>
      <c r="M5601" s="8">
        <f t="shared" si="262"/>
        <v>-4.0973158511770332E-3</v>
      </c>
    </row>
    <row r="5602" spans="1:13" x14ac:dyDescent="0.25">
      <c r="A5602" s="1">
        <v>853.44</v>
      </c>
      <c r="B5602" s="1">
        <v>8.6829000000000001</v>
      </c>
      <c r="C5602" s="3">
        <v>853.44</v>
      </c>
      <c r="D5602" s="2">
        <v>75.2483</v>
      </c>
      <c r="E5602" s="4">
        <v>853.5326</v>
      </c>
      <c r="F5602" s="5">
        <v>1.2999000000000001</v>
      </c>
      <c r="G5602" s="6">
        <v>853.44</v>
      </c>
      <c r="H5602" s="7">
        <v>2263.7743999999998</v>
      </c>
      <c r="I5602" s="7">
        <f t="shared" si="263"/>
        <v>3.5084157497048891</v>
      </c>
      <c r="J5602" s="8">
        <v>853.44</v>
      </c>
      <c r="K5602" s="8">
        <v>1.9802999999999999</v>
      </c>
      <c r="L5602" s="8">
        <f t="shared" si="261"/>
        <v>4482952.4443199998</v>
      </c>
      <c r="M5602" s="8">
        <f t="shared" si="262"/>
        <v>-3.8762326181800773E-3</v>
      </c>
    </row>
    <row r="5603" spans="1:13" x14ac:dyDescent="0.25">
      <c r="A5603" s="1">
        <v>853.5924</v>
      </c>
      <c r="B5603" s="1">
        <v>8.6838999999999995</v>
      </c>
      <c r="C5603" s="3">
        <v>853.5924</v>
      </c>
      <c r="D5603" s="2">
        <v>74.056200000000004</v>
      </c>
      <c r="E5603" s="4">
        <v>853.68499999999995</v>
      </c>
      <c r="F5603" s="5">
        <v>1.2646999999999999</v>
      </c>
      <c r="G5603" s="6">
        <v>853.5924</v>
      </c>
      <c r="H5603" s="7">
        <v>2254.6035000000002</v>
      </c>
      <c r="I5603" s="7">
        <f t="shared" si="263"/>
        <v>3.5085509397726771</v>
      </c>
      <c r="J5603" s="8">
        <v>853.5924</v>
      </c>
      <c r="K5603" s="8">
        <v>1.9730000000000001</v>
      </c>
      <c r="L5603" s="8">
        <f t="shared" si="261"/>
        <v>4448332.7055000002</v>
      </c>
      <c r="M5603" s="8">
        <f t="shared" si="262"/>
        <v>-3.0906073972752322E-3</v>
      </c>
    </row>
    <row r="5604" spans="1:13" x14ac:dyDescent="0.25">
      <c r="A5604" s="1">
        <v>853.74480000000005</v>
      </c>
      <c r="B5604" s="1">
        <v>8.6784999999999997</v>
      </c>
      <c r="C5604" s="3">
        <v>853.74480000000005</v>
      </c>
      <c r="D5604" s="2">
        <v>75.555599999999998</v>
      </c>
      <c r="E5604" s="4">
        <v>853.8374</v>
      </c>
      <c r="F5604" s="5">
        <v>1.2592000000000001</v>
      </c>
      <c r="G5604" s="6">
        <v>853.74480000000005</v>
      </c>
      <c r="H5604" s="7">
        <v>2247.4308999999998</v>
      </c>
      <c r="I5604" s="7">
        <f t="shared" si="263"/>
        <v>3.5086865612950118</v>
      </c>
      <c r="J5604" s="8">
        <v>853.74480000000005</v>
      </c>
      <c r="K5604" s="8">
        <v>1.9671000000000001</v>
      </c>
      <c r="L5604" s="8">
        <f t="shared" si="261"/>
        <v>4420921.3233899996</v>
      </c>
      <c r="M5604" s="8">
        <f t="shared" si="262"/>
        <v>3.8916779378637529E-3</v>
      </c>
    </row>
    <row r="5605" spans="1:13" x14ac:dyDescent="0.25">
      <c r="A5605" s="1">
        <v>853.8972</v>
      </c>
      <c r="B5605" s="1">
        <v>8.7083999999999993</v>
      </c>
      <c r="C5605" s="3">
        <v>853.8972</v>
      </c>
      <c r="D5605" s="2">
        <v>77.431200000000004</v>
      </c>
      <c r="E5605" s="4">
        <v>853.98979999999995</v>
      </c>
      <c r="F5605" s="5">
        <v>1.2568999999999999</v>
      </c>
      <c r="G5605" s="6">
        <v>853.8972</v>
      </c>
      <c r="H5605" s="7">
        <v>2237.3533000000002</v>
      </c>
      <c r="I5605" s="7">
        <f t="shared" si="263"/>
        <v>3.5088227936906731</v>
      </c>
      <c r="J5605" s="8">
        <v>853.8972</v>
      </c>
      <c r="K5605" s="8">
        <v>1.9914000000000001</v>
      </c>
      <c r="L5605" s="8">
        <f t="shared" si="261"/>
        <v>4455465.3616200006</v>
      </c>
      <c r="M5605" s="8">
        <f t="shared" si="262"/>
        <v>-1.2680409891921555E-3</v>
      </c>
    </row>
    <row r="5606" spans="1:13" x14ac:dyDescent="0.25">
      <c r="A5606" s="1">
        <v>854.04960000000005</v>
      </c>
      <c r="B5606" s="1">
        <v>8.7339000000000002</v>
      </c>
      <c r="C5606" s="3">
        <v>854.04960000000005</v>
      </c>
      <c r="D5606" s="2">
        <v>78.097099999999998</v>
      </c>
      <c r="E5606" s="4">
        <v>854.1422</v>
      </c>
      <c r="F5606" s="5">
        <v>1.2591000000000001</v>
      </c>
      <c r="G5606" s="6">
        <v>854.04960000000005</v>
      </c>
      <c r="H5606" s="7">
        <v>2226.9895000000001</v>
      </c>
      <c r="I5606" s="7">
        <f t="shared" si="263"/>
        <v>3.5089596600746411</v>
      </c>
      <c r="J5606" s="8">
        <v>854.04960000000005</v>
      </c>
      <c r="K5606" s="8">
        <v>1.9956</v>
      </c>
      <c r="L5606" s="8">
        <f t="shared" si="261"/>
        <v>4444180.2462000009</v>
      </c>
      <c r="M5606" s="8">
        <f t="shared" si="262"/>
        <v>1.3595779802011052E-4</v>
      </c>
    </row>
    <row r="5607" spans="1:13" x14ac:dyDescent="0.25">
      <c r="A5607" s="1">
        <v>854.202</v>
      </c>
      <c r="B5607" s="1">
        <v>8.7335999999999991</v>
      </c>
      <c r="C5607" s="3">
        <v>854.202</v>
      </c>
      <c r="D5607" s="2">
        <v>77.243799999999993</v>
      </c>
      <c r="E5607" s="4">
        <v>854.29459999999995</v>
      </c>
      <c r="F5607" s="5">
        <v>1.2704</v>
      </c>
      <c r="G5607" s="6">
        <v>854.202</v>
      </c>
      <c r="H5607" s="7">
        <v>2220.6958</v>
      </c>
      <c r="I5607" s="7">
        <f t="shared" si="263"/>
        <v>3.5090969143532327</v>
      </c>
      <c r="J5607" s="8">
        <v>854.202</v>
      </c>
      <c r="K5607" s="8">
        <v>2.0017999999999998</v>
      </c>
      <c r="L5607" s="8">
        <f t="shared" si="261"/>
        <v>4445388.8524399996</v>
      </c>
      <c r="M5607" s="8">
        <f t="shared" si="262"/>
        <v>2.1088714508588195E-3</v>
      </c>
    </row>
    <row r="5608" spans="1:13" x14ac:dyDescent="0.25">
      <c r="A5608" s="1">
        <v>854.35440000000006</v>
      </c>
      <c r="B5608" s="1">
        <v>8.7371999999999996</v>
      </c>
      <c r="C5608" s="3">
        <v>854.35440000000006</v>
      </c>
      <c r="D5608" s="2">
        <v>74.244900000000001</v>
      </c>
      <c r="E5608" s="4">
        <v>854.447</v>
      </c>
      <c r="F5608" s="5">
        <v>1.2798</v>
      </c>
      <c r="G5608" s="6">
        <v>854.35440000000006</v>
      </c>
      <c r="H5608" s="7">
        <v>2225.1909000000001</v>
      </c>
      <c r="I5608" s="7">
        <f t="shared" si="263"/>
        <v>3.5092338913649579</v>
      </c>
      <c r="J5608" s="8">
        <v>854.35440000000006</v>
      </c>
      <c r="K5608" s="8">
        <v>2.0062000000000002</v>
      </c>
      <c r="L5608" s="8">
        <f t="shared" si="261"/>
        <v>4464177.9835800007</v>
      </c>
      <c r="M5608" s="8">
        <f t="shared" si="262"/>
        <v>6.3831099108353885E-3</v>
      </c>
    </row>
    <row r="5609" spans="1:13" x14ac:dyDescent="0.25">
      <c r="A5609" s="1">
        <v>854.5068</v>
      </c>
      <c r="B5609" s="1">
        <v>8.7646999999999995</v>
      </c>
      <c r="C5609" s="3">
        <v>854.5068</v>
      </c>
      <c r="D5609" s="2">
        <v>73.348500000000001</v>
      </c>
      <c r="E5609" s="4">
        <v>854.59939999999995</v>
      </c>
      <c r="F5609" s="5">
        <v>1.3006</v>
      </c>
      <c r="G5609" s="6">
        <v>854.5068</v>
      </c>
      <c r="H5609" s="7">
        <v>2235.6167</v>
      </c>
      <c r="I5609" s="7">
        <f t="shared" si="263"/>
        <v>3.5093702295842957</v>
      </c>
      <c r="J5609" s="8">
        <v>854.5068</v>
      </c>
      <c r="K5609" s="8">
        <v>2.0225</v>
      </c>
      <c r="L5609" s="8">
        <f t="shared" si="261"/>
        <v>4521534.77575</v>
      </c>
      <c r="M5609" s="8">
        <f t="shared" si="262"/>
        <v>6.3055532463917848E-4</v>
      </c>
    </row>
    <row r="5610" spans="1:13" x14ac:dyDescent="0.25">
      <c r="A5610" s="1">
        <v>854.65920000000006</v>
      </c>
      <c r="B5610" s="1">
        <v>8.7370999999999999</v>
      </c>
      <c r="C5610" s="3">
        <v>854.65920000000006</v>
      </c>
      <c r="D5610" s="2">
        <v>74.947400000000002</v>
      </c>
      <c r="E5610" s="4">
        <v>854.7518</v>
      </c>
      <c r="F5610" s="5">
        <v>1.3066</v>
      </c>
      <c r="G5610" s="6">
        <v>854.65920000000006</v>
      </c>
      <c r="H5610" s="7">
        <v>2243.4294</v>
      </c>
      <c r="I5610" s="7">
        <f t="shared" si="263"/>
        <v>3.5095060930083908</v>
      </c>
      <c r="J5610" s="8">
        <v>854.65920000000006</v>
      </c>
      <c r="K5610" s="8">
        <v>2.0179999999999998</v>
      </c>
      <c r="L5610" s="8">
        <f t="shared" si="261"/>
        <v>4527240.5291999998</v>
      </c>
      <c r="M5610" s="8">
        <f t="shared" si="262"/>
        <v>4.1832939837342913E-3</v>
      </c>
    </row>
    <row r="5611" spans="1:13" x14ac:dyDescent="0.25">
      <c r="A5611" s="1">
        <v>854.8116</v>
      </c>
      <c r="B5611" s="1">
        <v>8.7623999999999995</v>
      </c>
      <c r="C5611" s="3">
        <v>854.8116</v>
      </c>
      <c r="D5611" s="2">
        <v>76.7179</v>
      </c>
      <c r="E5611" s="4">
        <v>854.90419999999995</v>
      </c>
      <c r="F5611" s="5">
        <v>1.3506</v>
      </c>
      <c r="G5611" s="6">
        <v>854.8116</v>
      </c>
      <c r="H5611" s="7">
        <v>2256.3521000000001</v>
      </c>
      <c r="I5611" s="7">
        <f t="shared" si="263"/>
        <v>3.5096411783082426</v>
      </c>
      <c r="J5611" s="8">
        <v>854.8116</v>
      </c>
      <c r="K5611" s="8">
        <v>2.0232999999999999</v>
      </c>
      <c r="L5611" s="8">
        <f t="shared" si="261"/>
        <v>4565277.2039299998</v>
      </c>
      <c r="M5611" s="8">
        <f t="shared" si="262"/>
        <v>2.5660486355121781E-3</v>
      </c>
    </row>
    <row r="5612" spans="1:13" x14ac:dyDescent="0.25">
      <c r="A5612" s="1">
        <v>854.96400000000006</v>
      </c>
      <c r="B5612" s="1">
        <v>8.7566000000000006</v>
      </c>
      <c r="C5612" s="3">
        <v>854.96400000000006</v>
      </c>
      <c r="D5612" s="2">
        <v>76.889099999999999</v>
      </c>
      <c r="E5612" s="4">
        <v>855.0566</v>
      </c>
      <c r="F5612" s="5">
        <v>1.34</v>
      </c>
      <c r="G5612" s="6">
        <v>854.96400000000006</v>
      </c>
      <c r="H5612" s="7">
        <v>2271.4418999999998</v>
      </c>
      <c r="I5612" s="7">
        <f t="shared" si="263"/>
        <v>3.5097753662000835</v>
      </c>
      <c r="J5612" s="8">
        <v>854.96400000000006</v>
      </c>
      <c r="K5612" s="8">
        <v>2.0202</v>
      </c>
      <c r="L5612" s="8">
        <f t="shared" si="261"/>
        <v>4588766.9263800001</v>
      </c>
      <c r="M5612" s="8">
        <f t="shared" si="262"/>
        <v>2.8250296408841155E-3</v>
      </c>
    </row>
    <row r="5613" spans="1:13" x14ac:dyDescent="0.25">
      <c r="A5613" s="1">
        <v>855.1164</v>
      </c>
      <c r="B5613" s="1">
        <v>8.7751999999999999</v>
      </c>
      <c r="C5613" s="3">
        <v>855.1164</v>
      </c>
      <c r="D5613" s="2">
        <v>80.128100000000003</v>
      </c>
      <c r="E5613" s="4">
        <v>855.20899999999995</v>
      </c>
      <c r="F5613" s="5">
        <v>1.3399000000000001</v>
      </c>
      <c r="G5613" s="6">
        <v>855.1164</v>
      </c>
      <c r="H5613" s="7">
        <v>2283.6338000000001</v>
      </c>
      <c r="I5613" s="7">
        <f t="shared" si="263"/>
        <v>3.5099088376874996</v>
      </c>
      <c r="J5613" s="8">
        <v>855.1164</v>
      </c>
      <c r="K5613" s="8">
        <v>2.0207999999999999</v>
      </c>
      <c r="L5613" s="8">
        <f t="shared" si="261"/>
        <v>4614767.1830399996</v>
      </c>
      <c r="M5613" s="8">
        <f t="shared" si="262"/>
        <v>-2.8347290549070444E-3</v>
      </c>
    </row>
    <row r="5614" spans="1:13" x14ac:dyDescent="0.25">
      <c r="A5614" s="1">
        <v>855.26880000000006</v>
      </c>
      <c r="B5614" s="1">
        <v>8.7433999999999994</v>
      </c>
      <c r="C5614" s="3">
        <v>855.26880000000006</v>
      </c>
      <c r="D5614" s="2">
        <v>82.105500000000006</v>
      </c>
      <c r="E5614" s="4">
        <v>855.3614</v>
      </c>
      <c r="F5614" s="5">
        <v>1.3682000000000001</v>
      </c>
      <c r="G5614" s="6">
        <v>855.26880000000006</v>
      </c>
      <c r="H5614" s="7">
        <v>2286.4506999999999</v>
      </c>
      <c r="I5614" s="7">
        <f t="shared" si="263"/>
        <v>3.5100421447384673</v>
      </c>
      <c r="J5614" s="8">
        <v>855.26880000000006</v>
      </c>
      <c r="K5614" s="8">
        <v>2.0068999999999999</v>
      </c>
      <c r="L5614" s="8">
        <f t="shared" si="261"/>
        <v>4588677.9098299993</v>
      </c>
      <c r="M5614" s="8">
        <f t="shared" si="262"/>
        <v>-5.5924609674757328E-4</v>
      </c>
    </row>
    <row r="5615" spans="1:13" x14ac:dyDescent="0.25">
      <c r="A5615" s="1">
        <v>855.4212</v>
      </c>
      <c r="B5615" s="1">
        <v>8.7418999999999993</v>
      </c>
      <c r="C5615" s="3">
        <v>855.4212</v>
      </c>
      <c r="D5615" s="2">
        <v>83.340299999999999</v>
      </c>
      <c r="E5615" s="4">
        <v>855.51379999999995</v>
      </c>
      <c r="F5615" s="5">
        <v>1.4041999999999999</v>
      </c>
      <c r="G5615" s="6">
        <v>855.4212</v>
      </c>
      <c r="H5615" s="7">
        <v>2286.2871</v>
      </c>
      <c r="I5615" s="7">
        <f t="shared" si="263"/>
        <v>3.5101754613284966</v>
      </c>
      <c r="J5615" s="8">
        <v>855.4212</v>
      </c>
      <c r="K5615" s="8">
        <v>2.0047999999999999</v>
      </c>
      <c r="L5615" s="8">
        <f t="shared" si="261"/>
        <v>4583548.3780800002</v>
      </c>
      <c r="M5615" s="8">
        <f t="shared" si="262"/>
        <v>4.6997472603865272E-3</v>
      </c>
    </row>
    <row r="5616" spans="1:13" x14ac:dyDescent="0.25">
      <c r="A5616" s="1">
        <v>855.57360000000006</v>
      </c>
      <c r="B5616" s="1">
        <v>8.7690999999999999</v>
      </c>
      <c r="C5616" s="3">
        <v>855.57360000000006</v>
      </c>
      <c r="D5616" s="2">
        <v>79.725999999999999</v>
      </c>
      <c r="E5616" s="4">
        <v>855.6662</v>
      </c>
      <c r="F5616" s="5">
        <v>1.3504</v>
      </c>
      <c r="G5616" s="6">
        <v>855.57360000000006</v>
      </c>
      <c r="H5616" s="7">
        <v>2290.6257000000001</v>
      </c>
      <c r="I5616" s="7">
        <f t="shared" si="263"/>
        <v>3.5103085254078876</v>
      </c>
      <c r="J5616" s="8">
        <v>855.57360000000006</v>
      </c>
      <c r="K5616" s="8">
        <v>2.0198999999999998</v>
      </c>
      <c r="L5616" s="8">
        <f t="shared" si="261"/>
        <v>4626834.8514299998</v>
      </c>
      <c r="M5616" s="8">
        <f t="shared" si="262"/>
        <v>-3.266498295903056E-3</v>
      </c>
    </row>
    <row r="5617" spans="1:13" x14ac:dyDescent="0.25">
      <c r="A5617" s="1">
        <v>855.726</v>
      </c>
      <c r="B5617" s="1">
        <v>8.7421000000000006</v>
      </c>
      <c r="C5617" s="3">
        <v>855.726</v>
      </c>
      <c r="D5617" s="2">
        <v>77.935299999999998</v>
      </c>
      <c r="E5617" s="4">
        <v>855.81859999999995</v>
      </c>
      <c r="F5617" s="5">
        <v>1.3230999999999999</v>
      </c>
      <c r="G5617" s="6">
        <v>855.726</v>
      </c>
      <c r="H5617" s="7">
        <v>2289.1963000000001</v>
      </c>
      <c r="I5617" s="7">
        <f t="shared" si="263"/>
        <v>3.5104416725739913</v>
      </c>
      <c r="J5617" s="8">
        <v>855.726</v>
      </c>
      <c r="K5617" s="8">
        <v>2.008</v>
      </c>
      <c r="L5617" s="8">
        <f t="shared" si="261"/>
        <v>4596706.1704000002</v>
      </c>
      <c r="M5617" s="8">
        <f t="shared" si="262"/>
        <v>-3.6066177909011917E-3</v>
      </c>
    </row>
    <row r="5618" spans="1:13" x14ac:dyDescent="0.25">
      <c r="A5618" s="1">
        <v>855.87840000000006</v>
      </c>
      <c r="B5618" s="1">
        <v>8.7240000000000002</v>
      </c>
      <c r="C5618" s="3">
        <v>855.87840000000006</v>
      </c>
      <c r="D5618" s="2">
        <v>79.602000000000004</v>
      </c>
      <c r="E5618" s="4">
        <v>855.971</v>
      </c>
      <c r="F5618" s="5">
        <v>1.3338000000000001</v>
      </c>
      <c r="G5618" s="6">
        <v>855.87840000000006</v>
      </c>
      <c r="H5618" s="7">
        <v>2283.0898000000002</v>
      </c>
      <c r="I5618" s="7">
        <f t="shared" si="263"/>
        <v>3.5105751758641377</v>
      </c>
      <c r="J5618" s="8">
        <v>855.87840000000006</v>
      </c>
      <c r="K5618" s="8">
        <v>1.9988999999999999</v>
      </c>
      <c r="L5618" s="8">
        <f t="shared" si="261"/>
        <v>4563668.2012200002</v>
      </c>
      <c r="M5618" s="8">
        <f t="shared" si="262"/>
        <v>-3.7283166323161215E-3</v>
      </c>
    </row>
    <row r="5619" spans="1:13" x14ac:dyDescent="0.25">
      <c r="A5619" s="1">
        <v>856.0308</v>
      </c>
      <c r="B5619" s="1">
        <v>8.7039000000000009</v>
      </c>
      <c r="C5619" s="3">
        <v>856.0308</v>
      </c>
      <c r="D5619" s="2">
        <v>81.288600000000002</v>
      </c>
      <c r="E5619" s="4">
        <v>856.12339999999995</v>
      </c>
      <c r="F5619" s="5">
        <v>1.3807</v>
      </c>
      <c r="G5619" s="6">
        <v>856.0308</v>
      </c>
      <c r="H5619" s="7">
        <v>2280.7336</v>
      </c>
      <c r="I5619" s="7">
        <f t="shared" si="263"/>
        <v>3.510708817075018</v>
      </c>
      <c r="J5619" s="8">
        <v>856.0308</v>
      </c>
      <c r="K5619" s="8">
        <v>1.9861</v>
      </c>
      <c r="L5619" s="8">
        <f t="shared" si="261"/>
        <v>4529765.0029600002</v>
      </c>
      <c r="M5619" s="8">
        <f t="shared" si="262"/>
        <v>4.0502461549120653E-3</v>
      </c>
    </row>
    <row r="5620" spans="1:13" x14ac:dyDescent="0.25">
      <c r="A5620" s="1">
        <v>856.18320000000006</v>
      </c>
      <c r="B5620" s="1">
        <v>8.7167999999999992</v>
      </c>
      <c r="C5620" s="3">
        <v>856.18320000000006</v>
      </c>
      <c r="D5620" s="2">
        <v>83.383300000000006</v>
      </c>
      <c r="E5620" s="4">
        <v>856.2758</v>
      </c>
      <c r="F5620" s="5">
        <v>1.3656999999999999</v>
      </c>
      <c r="G5620" s="6">
        <v>856.18320000000006</v>
      </c>
      <c r="H5620" s="7">
        <v>2285.3606</v>
      </c>
      <c r="I5620" s="7">
        <f t="shared" si="263"/>
        <v>3.5108421877124569</v>
      </c>
      <c r="J5620" s="8">
        <v>856.18320000000006</v>
      </c>
      <c r="K5620" s="8">
        <v>1.9982</v>
      </c>
      <c r="L5620" s="8">
        <f t="shared" si="261"/>
        <v>4566607.5509200003</v>
      </c>
      <c r="M5620" s="8">
        <f t="shared" si="262"/>
        <v>1.7831980790353409E-3</v>
      </c>
    </row>
    <row r="5621" spans="1:13" x14ac:dyDescent="0.25">
      <c r="A5621" s="1">
        <v>856.3356</v>
      </c>
      <c r="B5621" s="1">
        <v>8.7064000000000004</v>
      </c>
      <c r="C5621" s="3">
        <v>856.3356</v>
      </c>
      <c r="D5621" s="2">
        <v>85.232799999999997</v>
      </c>
      <c r="E5621" s="4">
        <v>856.42819999999995</v>
      </c>
      <c r="F5621" s="5">
        <v>1.3387</v>
      </c>
      <c r="G5621" s="6">
        <v>856.3356</v>
      </c>
      <c r="H5621" s="7">
        <v>2289.5154000000002</v>
      </c>
      <c r="I5621" s="7">
        <f t="shared" si="263"/>
        <v>3.5109753163212445</v>
      </c>
      <c r="J5621" s="8">
        <v>856.3356</v>
      </c>
      <c r="K5621" s="8">
        <v>2.0017</v>
      </c>
      <c r="L5621" s="8">
        <f t="shared" si="261"/>
        <v>4582922.9761800002</v>
      </c>
      <c r="M5621" s="8">
        <f t="shared" si="262"/>
        <v>1.8777345129931961E-3</v>
      </c>
    </row>
    <row r="5622" spans="1:13" x14ac:dyDescent="0.25">
      <c r="A5622" s="1">
        <v>856.48800000000006</v>
      </c>
      <c r="B5622" s="1">
        <v>8.7056000000000004</v>
      </c>
      <c r="C5622" s="3">
        <v>856.48800000000006</v>
      </c>
      <c r="D5622" s="2">
        <v>86.142499999999998</v>
      </c>
      <c r="E5622" s="4">
        <v>856.5806</v>
      </c>
      <c r="F5622" s="5">
        <v>1.3149</v>
      </c>
      <c r="G5622" s="6">
        <v>856.48800000000006</v>
      </c>
      <c r="H5622" s="7">
        <v>2286.3649999999998</v>
      </c>
      <c r="I5622" s="7">
        <f t="shared" si="263"/>
        <v>3.5111086283689708</v>
      </c>
      <c r="J5622" s="8">
        <v>856.48800000000006</v>
      </c>
      <c r="K5622" s="8">
        <v>2.012</v>
      </c>
      <c r="L5622" s="8">
        <f t="shared" si="261"/>
        <v>4600166.38</v>
      </c>
      <c r="M5622" s="8">
        <f t="shared" si="262"/>
        <v>4.9837578615988229E-5</v>
      </c>
    </row>
    <row r="5623" spans="1:13" x14ac:dyDescent="0.25">
      <c r="A5623" s="1">
        <v>856.6404</v>
      </c>
      <c r="B5623" s="1">
        <v>8.6790000000000003</v>
      </c>
      <c r="C5623" s="3">
        <v>856.6404</v>
      </c>
      <c r="D5623" s="2">
        <v>84.972999999999999</v>
      </c>
      <c r="E5623" s="4">
        <v>856.73299999999995</v>
      </c>
      <c r="F5623" s="5">
        <v>1.3271999999999999</v>
      </c>
      <c r="G5623" s="6">
        <v>856.6404</v>
      </c>
      <c r="H5623" s="7">
        <v>2282.7354</v>
      </c>
      <c r="I5623" s="7">
        <f t="shared" si="263"/>
        <v>3.5112421523858148</v>
      </c>
      <c r="J5623" s="8">
        <v>856.6404</v>
      </c>
      <c r="K5623" s="8">
        <v>2.0154000000000001</v>
      </c>
      <c r="L5623" s="8">
        <f t="shared" si="261"/>
        <v>4600624.9251600001</v>
      </c>
      <c r="M5623" s="8">
        <f t="shared" si="262"/>
        <v>-1.5349050074133801E-3</v>
      </c>
    </row>
    <row r="5624" spans="1:13" x14ac:dyDescent="0.25">
      <c r="A5624" s="1">
        <v>856.79280000000006</v>
      </c>
      <c r="B5624" s="1">
        <v>8.7187000000000001</v>
      </c>
      <c r="C5624" s="3">
        <v>856.79280000000006</v>
      </c>
      <c r="D5624" s="2">
        <v>81.517200000000003</v>
      </c>
      <c r="E5624" s="4">
        <v>856.8854</v>
      </c>
      <c r="F5624" s="5">
        <v>1.3446</v>
      </c>
      <c r="G5624" s="6">
        <v>856.79280000000006</v>
      </c>
      <c r="H5624" s="7">
        <v>2281.8525</v>
      </c>
      <c r="I5624" s="7">
        <f t="shared" si="263"/>
        <v>3.5113757280661009</v>
      </c>
      <c r="J5624" s="8">
        <v>856.79280000000006</v>
      </c>
      <c r="K5624" s="8">
        <v>2.0099999999999998</v>
      </c>
      <c r="L5624" s="8">
        <f t="shared" si="261"/>
        <v>4586523.5249999994</v>
      </c>
      <c r="M5624" s="8">
        <f t="shared" si="262"/>
        <v>-3.2719161746821764E-3</v>
      </c>
    </row>
    <row r="5625" spans="1:13" x14ac:dyDescent="0.25">
      <c r="A5625" s="1">
        <v>856.9452</v>
      </c>
      <c r="B5625" s="1">
        <v>8.7090999999999994</v>
      </c>
      <c r="C5625" s="3">
        <v>856.9452</v>
      </c>
      <c r="D5625" s="2">
        <v>78.455100000000002</v>
      </c>
      <c r="E5625" s="4">
        <v>857.03779999999995</v>
      </c>
      <c r="F5625" s="5">
        <v>1.3599000000000001</v>
      </c>
      <c r="G5625" s="6">
        <v>856.9452</v>
      </c>
      <c r="H5625" s="7">
        <v>2282.9841000000001</v>
      </c>
      <c r="I5625" s="7">
        <f t="shared" si="263"/>
        <v>3.5115092375373234</v>
      </c>
      <c r="J5625" s="8">
        <v>856.9452</v>
      </c>
      <c r="K5625" s="8">
        <v>1.9959</v>
      </c>
      <c r="L5625" s="8">
        <f t="shared" si="261"/>
        <v>4556607.9651900008</v>
      </c>
      <c r="M5625" s="8">
        <f t="shared" si="262"/>
        <v>-1.6431853200566692E-3</v>
      </c>
    </row>
    <row r="5626" spans="1:13" x14ac:dyDescent="0.25">
      <c r="A5626" s="1">
        <v>857.09760000000006</v>
      </c>
      <c r="B5626" s="1">
        <v>8.7233000000000001</v>
      </c>
      <c r="C5626" s="3">
        <v>857.09760000000006</v>
      </c>
      <c r="D5626" s="2">
        <v>80.345100000000002</v>
      </c>
      <c r="E5626" s="4">
        <v>857.1902</v>
      </c>
      <c r="F5626" s="5">
        <v>1.3181</v>
      </c>
      <c r="G5626" s="6">
        <v>857.09760000000006</v>
      </c>
      <c r="H5626" s="7">
        <v>2281.3229999999999</v>
      </c>
      <c r="I5626" s="7">
        <f t="shared" si="263"/>
        <v>3.5116428442208139</v>
      </c>
      <c r="J5626" s="8">
        <v>857.09760000000006</v>
      </c>
      <c r="K5626" s="8">
        <v>1.9907999999999999</v>
      </c>
      <c r="L5626" s="8">
        <f t="shared" si="261"/>
        <v>4541657.8284</v>
      </c>
      <c r="M5626" s="8">
        <f t="shared" si="262"/>
        <v>-3.4093327931324362E-4</v>
      </c>
    </row>
    <row r="5627" spans="1:13" x14ac:dyDescent="0.25">
      <c r="A5627" s="1">
        <v>857.25</v>
      </c>
      <c r="B5627" s="1">
        <v>8.6971000000000007</v>
      </c>
      <c r="C5627" s="3">
        <v>857.25</v>
      </c>
      <c r="D5627" s="2">
        <v>80.495500000000007</v>
      </c>
      <c r="E5627" s="4">
        <v>857.34259999999995</v>
      </c>
      <c r="F5627" s="5">
        <v>1.3427</v>
      </c>
      <c r="G5627" s="6">
        <v>857.25</v>
      </c>
      <c r="H5627" s="7">
        <v>2275.0825</v>
      </c>
      <c r="I5627" s="7">
        <f t="shared" si="263"/>
        <v>3.5117768173844244</v>
      </c>
      <c r="J5627" s="8">
        <v>857.25</v>
      </c>
      <c r="K5627" s="8">
        <v>1.9948999999999999</v>
      </c>
      <c r="L5627" s="8">
        <f t="shared" si="261"/>
        <v>4538562.0792499995</v>
      </c>
      <c r="M5627" s="8">
        <f t="shared" si="262"/>
        <v>3.0716235469265326E-3</v>
      </c>
    </row>
    <row r="5628" spans="1:13" x14ac:dyDescent="0.25">
      <c r="A5628" s="1">
        <v>857.40239999999994</v>
      </c>
      <c r="B5628" s="1">
        <v>8.7556999999999992</v>
      </c>
      <c r="C5628" s="3">
        <v>857.40239999999994</v>
      </c>
      <c r="D5628" s="2">
        <v>85.035200000000003</v>
      </c>
      <c r="E5628" s="4">
        <v>857.495</v>
      </c>
      <c r="F5628" s="5">
        <v>1.3327</v>
      </c>
      <c r="G5628" s="6">
        <v>857.40239999999994</v>
      </c>
      <c r="H5628" s="7">
        <v>2263.7961</v>
      </c>
      <c r="I5628" s="7">
        <f t="shared" si="263"/>
        <v>3.5119114584857143</v>
      </c>
      <c r="J5628" s="8">
        <v>857.40239999999994</v>
      </c>
      <c r="K5628" s="8">
        <v>2.0171999999999999</v>
      </c>
      <c r="L5628" s="8">
        <f t="shared" si="261"/>
        <v>4566529.4929199992</v>
      </c>
      <c r="M5628" s="8">
        <f t="shared" si="262"/>
        <v>7.9064843122182791E-4</v>
      </c>
    </row>
    <row r="5629" spans="1:13" x14ac:dyDescent="0.25">
      <c r="A5629" s="1">
        <v>857.5548</v>
      </c>
      <c r="B5629" s="1">
        <v>8.7957999999999998</v>
      </c>
      <c r="C5629" s="3">
        <v>857.5548</v>
      </c>
      <c r="D5629" s="2">
        <v>87.081599999999995</v>
      </c>
      <c r="E5629" s="4">
        <v>857.64739999999995</v>
      </c>
      <c r="F5629" s="5">
        <v>1.3255999999999999</v>
      </c>
      <c r="G5629" s="6">
        <v>857.5548</v>
      </c>
      <c r="H5629" s="7">
        <v>2256.4164999999998</v>
      </c>
      <c r="I5629" s="7">
        <f t="shared" si="263"/>
        <v>3.5120465399301195</v>
      </c>
      <c r="J5629" s="8">
        <v>857.5548</v>
      </c>
      <c r="K5629" s="8">
        <v>2.0270000000000001</v>
      </c>
      <c r="L5629" s="8">
        <f t="shared" si="261"/>
        <v>4573756.2455000002</v>
      </c>
      <c r="M5629" s="8">
        <f t="shared" si="262"/>
        <v>2.5321978390315876E-3</v>
      </c>
    </row>
    <row r="5630" spans="1:13" x14ac:dyDescent="0.25">
      <c r="A5630" s="1">
        <v>857.70719999999994</v>
      </c>
      <c r="B5630" s="1">
        <v>8.8230000000000004</v>
      </c>
      <c r="C5630" s="3">
        <v>857.70719999999994</v>
      </c>
      <c r="D5630" s="2">
        <v>86.216999999999999</v>
      </c>
      <c r="E5630" s="4">
        <v>857.7998</v>
      </c>
      <c r="F5630" s="5">
        <v>1.3432999999999999</v>
      </c>
      <c r="G5630" s="6">
        <v>857.70719999999994</v>
      </c>
      <c r="H5630" s="7">
        <v>2254.6365000000001</v>
      </c>
      <c r="I5630" s="7">
        <f t="shared" si="263"/>
        <v>3.5121817280191974</v>
      </c>
      <c r="J5630" s="8">
        <v>857.70719999999994</v>
      </c>
      <c r="K5630" s="8">
        <v>2.0388999999999999</v>
      </c>
      <c r="L5630" s="8">
        <f t="shared" si="261"/>
        <v>4596978.3598499997</v>
      </c>
      <c r="M5630" s="8">
        <f t="shared" si="262"/>
        <v>-7.6854440320597277E-3</v>
      </c>
    </row>
    <row r="5631" spans="1:13" x14ac:dyDescent="0.25">
      <c r="A5631" s="1">
        <v>857.8596</v>
      </c>
      <c r="B5631" s="1">
        <v>8.7431000000000001</v>
      </c>
      <c r="C5631" s="3">
        <v>857.8596</v>
      </c>
      <c r="D5631" s="2">
        <v>85.727699999999999</v>
      </c>
      <c r="E5631" s="4">
        <v>857.95219999999995</v>
      </c>
      <c r="F5631" s="5">
        <v>1.3912</v>
      </c>
      <c r="G5631" s="6">
        <v>857.8596</v>
      </c>
      <c r="H5631" s="7">
        <v>2255.085</v>
      </c>
      <c r="I5631" s="7">
        <f t="shared" si="263"/>
        <v>3.5123168892215468</v>
      </c>
      <c r="J5631" s="8">
        <v>857.8596</v>
      </c>
      <c r="K5631" s="8">
        <v>2.0074000000000001</v>
      </c>
      <c r="L5631" s="8">
        <f t="shared" si="261"/>
        <v>4526857.6290000007</v>
      </c>
      <c r="M5631" s="8">
        <f t="shared" si="262"/>
        <v>-2.081182105744284E-3</v>
      </c>
    </row>
    <row r="5632" spans="1:13" x14ac:dyDescent="0.25">
      <c r="A5632" s="1">
        <v>858.01199999999994</v>
      </c>
      <c r="B5632" s="1">
        <v>8.7787000000000006</v>
      </c>
      <c r="C5632" s="3">
        <v>858.01199999999994</v>
      </c>
      <c r="D5632" s="2">
        <v>85.945300000000003</v>
      </c>
      <c r="E5632" s="4">
        <v>858.1046</v>
      </c>
      <c r="F5632" s="5">
        <v>1.3733</v>
      </c>
      <c r="G5632" s="6">
        <v>858.01199999999994</v>
      </c>
      <c r="H5632" s="7">
        <v>2252.5630000000001</v>
      </c>
      <c r="I5632" s="7">
        <f t="shared" si="263"/>
        <v>3.5124522017522062</v>
      </c>
      <c r="J5632" s="8">
        <v>858.01199999999994</v>
      </c>
      <c r="K5632" s="8">
        <v>2.0013000000000001</v>
      </c>
      <c r="L5632" s="8">
        <f t="shared" si="261"/>
        <v>4508054.3319000006</v>
      </c>
      <c r="M5632" s="8">
        <f t="shared" si="262"/>
        <v>-5.4808531095298764E-3</v>
      </c>
    </row>
    <row r="5633" spans="1:13" x14ac:dyDescent="0.25">
      <c r="A5633" s="1">
        <v>858.1644</v>
      </c>
      <c r="B5633" s="1">
        <v>8.8132000000000001</v>
      </c>
      <c r="C5633" s="3">
        <v>858.1644</v>
      </c>
      <c r="D5633" s="2">
        <v>89.540300000000002</v>
      </c>
      <c r="E5633" s="4">
        <v>858.25699999999995</v>
      </c>
      <c r="F5633" s="5">
        <v>1.3796999999999999</v>
      </c>
      <c r="G5633" s="6">
        <v>858.1644</v>
      </c>
      <c r="H5633" s="7">
        <v>2257.6747999999998</v>
      </c>
      <c r="I5633" s="7">
        <f t="shared" si="263"/>
        <v>3.5125872079098688</v>
      </c>
      <c r="J5633" s="8">
        <v>858.1644</v>
      </c>
      <c r="K5633" s="8">
        <v>1.9750000000000001</v>
      </c>
      <c r="L5633" s="8">
        <f t="shared" si="261"/>
        <v>4458907.7299999995</v>
      </c>
      <c r="M5633" s="8">
        <f t="shared" si="262"/>
        <v>-2.1736683131389997E-3</v>
      </c>
    </row>
    <row r="5634" spans="1:13" x14ac:dyDescent="0.25">
      <c r="A5634" s="1">
        <v>858.31679999999994</v>
      </c>
      <c r="B5634" s="1">
        <v>8.8327000000000009</v>
      </c>
      <c r="C5634" s="3">
        <v>858.31679999999994</v>
      </c>
      <c r="D5634" s="2">
        <v>85.936400000000006</v>
      </c>
      <c r="E5634" s="4">
        <v>858.40940000000001</v>
      </c>
      <c r="F5634" s="5">
        <v>1.3357000000000001</v>
      </c>
      <c r="G5634" s="6">
        <v>858.31679999999994</v>
      </c>
      <c r="H5634" s="7">
        <v>2269.3683999999998</v>
      </c>
      <c r="I5634" s="7">
        <f t="shared" si="263"/>
        <v>3.5127215184078908</v>
      </c>
      <c r="J5634" s="8">
        <v>858.31679999999994</v>
      </c>
      <c r="K5634" s="8">
        <v>1.9562999999999999</v>
      </c>
      <c r="L5634" s="8">
        <f t="shared" si="261"/>
        <v>4439565.4009199999</v>
      </c>
      <c r="M5634" s="8">
        <f t="shared" si="262"/>
        <v>-1.0718942598229822E-3</v>
      </c>
    </row>
    <row r="5635" spans="1:13" x14ac:dyDescent="0.25">
      <c r="A5635" s="1">
        <v>858.4692</v>
      </c>
      <c r="B5635" s="1">
        <v>8.8602000000000007</v>
      </c>
      <c r="C5635" s="3">
        <v>858.4692</v>
      </c>
      <c r="D5635" s="2">
        <v>80.393500000000003</v>
      </c>
      <c r="E5635" s="4">
        <v>858.56179999999995</v>
      </c>
      <c r="F5635" s="5">
        <v>1.3802000000000001</v>
      </c>
      <c r="G5635" s="6">
        <v>858.4692</v>
      </c>
      <c r="H5635" s="7">
        <v>2276.4944</v>
      </c>
      <c r="I5635" s="7">
        <f t="shared" si="263"/>
        <v>3.5128554084802759</v>
      </c>
      <c r="J5635" s="8">
        <v>858.4692</v>
      </c>
      <c r="K5635" s="8">
        <v>1.946</v>
      </c>
      <c r="L5635" s="8">
        <f t="shared" ref="L5635:L5698" si="264">K5635*1000*H5635</f>
        <v>4430058.1024000002</v>
      </c>
      <c r="M5635" s="8">
        <f t="shared" ref="M5635:M5698" si="265">(L5636-L5635)/(L5636+L5635)</f>
        <v>-8.6446966228037082E-3</v>
      </c>
    </row>
    <row r="5636" spans="1:13" x14ac:dyDescent="0.25">
      <c r="A5636" s="1">
        <v>858.62159999999994</v>
      </c>
      <c r="B5636" s="1">
        <v>8.8879000000000001</v>
      </c>
      <c r="C5636" s="3">
        <v>858.62159999999994</v>
      </c>
      <c r="D5636" s="2">
        <v>74.497500000000002</v>
      </c>
      <c r="E5636" s="4">
        <v>858.71420000000001</v>
      </c>
      <c r="F5636" s="5">
        <v>1.3593999999999999</v>
      </c>
      <c r="G5636" s="6">
        <v>858.62159999999994</v>
      </c>
      <c r="H5636" s="7">
        <v>2263.2921999999999</v>
      </c>
      <c r="I5636" s="7">
        <f t="shared" ref="I5636:I5699" si="266">I5635+(2*(A5636-A5635)/H5636)</f>
        <v>3.5129900795580977</v>
      </c>
      <c r="J5636" s="8">
        <v>858.62159999999994</v>
      </c>
      <c r="K5636" s="8">
        <v>1.9238</v>
      </c>
      <c r="L5636" s="8">
        <f t="shared" si="264"/>
        <v>4354121.5343599999</v>
      </c>
      <c r="M5636" s="8">
        <f t="shared" si="265"/>
        <v>-1.0626956958901746E-2</v>
      </c>
    </row>
    <row r="5637" spans="1:13" x14ac:dyDescent="0.25">
      <c r="A5637" s="1">
        <v>858.774</v>
      </c>
      <c r="B5637" s="1">
        <v>9.0478000000000005</v>
      </c>
      <c r="C5637" s="3">
        <v>858.774</v>
      </c>
      <c r="D5637" s="2">
        <v>72.770700000000005</v>
      </c>
      <c r="E5637" s="4">
        <v>858.86659999999995</v>
      </c>
      <c r="F5637" s="5">
        <v>1.3240000000000001</v>
      </c>
      <c r="G5637" s="6">
        <v>858.774</v>
      </c>
      <c r="H5637" s="7">
        <v>2237.9128000000001</v>
      </c>
      <c r="I5637" s="7">
        <f t="shared" si="266"/>
        <v>3.5131262778943331</v>
      </c>
      <c r="J5637" s="8">
        <v>858.774</v>
      </c>
      <c r="K5637" s="8">
        <v>1.9047000000000001</v>
      </c>
      <c r="L5637" s="8">
        <f t="shared" si="264"/>
        <v>4262552.5101600001</v>
      </c>
      <c r="M5637" s="8">
        <f t="shared" si="265"/>
        <v>-1.2270284251627462E-3</v>
      </c>
    </row>
    <row r="5638" spans="1:13" x14ac:dyDescent="0.25">
      <c r="A5638" s="1">
        <v>858.92639999999994</v>
      </c>
      <c r="B5638" s="1">
        <v>9.1519999999999992</v>
      </c>
      <c r="C5638" s="3">
        <v>858.92639999999994</v>
      </c>
      <c r="D5638" s="2">
        <v>74.297700000000006</v>
      </c>
      <c r="E5638" s="4">
        <v>859.01900000000001</v>
      </c>
      <c r="F5638" s="5">
        <v>1.3003</v>
      </c>
      <c r="G5638" s="6">
        <v>858.92639999999994</v>
      </c>
      <c r="H5638" s="7">
        <v>2228.2161000000001</v>
      </c>
      <c r="I5638" s="7">
        <f t="shared" si="266"/>
        <v>3.5132630689353816</v>
      </c>
      <c r="J5638" s="8">
        <v>858.92639999999994</v>
      </c>
      <c r="K5638" s="8">
        <v>1.9083000000000001</v>
      </c>
      <c r="L5638" s="8">
        <f t="shared" si="264"/>
        <v>4252104.7836300004</v>
      </c>
      <c r="M5638" s="8">
        <f t="shared" si="265"/>
        <v>7.7724309661746831E-3</v>
      </c>
    </row>
    <row r="5639" spans="1:13" x14ac:dyDescent="0.25">
      <c r="A5639" s="1">
        <v>859.0788</v>
      </c>
      <c r="B5639" s="1">
        <v>9.1160999999999994</v>
      </c>
      <c r="C5639" s="3">
        <v>859.0788</v>
      </c>
      <c r="D5639" s="2">
        <v>75.248800000000003</v>
      </c>
      <c r="E5639" s="4">
        <v>859.17139999999995</v>
      </c>
      <c r="F5639" s="5">
        <v>1.29</v>
      </c>
      <c r="G5639" s="6">
        <v>859.0788</v>
      </c>
      <c r="H5639" s="7">
        <v>2247.5779000000002</v>
      </c>
      <c r="I5639" s="7">
        <f t="shared" si="266"/>
        <v>3.5133986815875615</v>
      </c>
      <c r="J5639" s="8">
        <v>859.0788</v>
      </c>
      <c r="K5639" s="8">
        <v>1.9215</v>
      </c>
      <c r="L5639" s="8">
        <f t="shared" si="264"/>
        <v>4318720.9348500008</v>
      </c>
      <c r="M5639" s="8">
        <f t="shared" si="265"/>
        <v>1.7521496981454211E-2</v>
      </c>
    </row>
    <row r="5640" spans="1:13" x14ac:dyDescent="0.25">
      <c r="A5640" s="1">
        <v>859.23119999999994</v>
      </c>
      <c r="B5640" s="1">
        <v>8.9785000000000004</v>
      </c>
      <c r="C5640" s="3">
        <v>859.23119999999994</v>
      </c>
      <c r="D5640" s="2">
        <v>76.760999999999996</v>
      </c>
      <c r="E5640" s="4">
        <v>859.32380000000001</v>
      </c>
      <c r="F5640" s="5">
        <v>1.3855999999999999</v>
      </c>
      <c r="G5640" s="6">
        <v>859.23119999999994</v>
      </c>
      <c r="H5640" s="7">
        <v>2275.4036000000001</v>
      </c>
      <c r="I5640" s="7">
        <f t="shared" si="266"/>
        <v>3.5135326358451708</v>
      </c>
      <c r="J5640" s="8">
        <v>859.23119999999994</v>
      </c>
      <c r="K5640" s="8">
        <v>1.9657</v>
      </c>
      <c r="L5640" s="8">
        <f t="shared" si="264"/>
        <v>4472760.8565199999</v>
      </c>
      <c r="M5640" s="8">
        <f t="shared" si="265"/>
        <v>9.8567575257208044E-3</v>
      </c>
    </row>
    <row r="5641" spans="1:13" x14ac:dyDescent="0.25">
      <c r="A5641" s="1">
        <v>859.3836</v>
      </c>
      <c r="B5641" s="1">
        <v>8.8119999999999994</v>
      </c>
      <c r="C5641" s="3">
        <v>859.3836</v>
      </c>
      <c r="D5641" s="2">
        <v>75.932299999999998</v>
      </c>
      <c r="E5641" s="4">
        <v>859.47619999999995</v>
      </c>
      <c r="F5641" s="5">
        <v>1.4120999999999999</v>
      </c>
      <c r="G5641" s="6">
        <v>859.3836</v>
      </c>
      <c r="H5641" s="7">
        <v>2281.3625000000002</v>
      </c>
      <c r="I5641" s="7">
        <f t="shared" si="266"/>
        <v>3.5136662402153664</v>
      </c>
      <c r="J5641" s="8">
        <v>859.3836</v>
      </c>
      <c r="K5641" s="8">
        <v>1.9996</v>
      </c>
      <c r="L5641" s="8">
        <f t="shared" si="264"/>
        <v>4561812.455000001</v>
      </c>
      <c r="M5641" s="8">
        <f t="shared" si="265"/>
        <v>6.2660307503399487E-3</v>
      </c>
    </row>
    <row r="5642" spans="1:13" x14ac:dyDescent="0.25">
      <c r="A5642" s="1">
        <v>859.53599999999994</v>
      </c>
      <c r="B5642" s="1">
        <v>8.7670999999999992</v>
      </c>
      <c r="C5642" s="3">
        <v>859.53599999999994</v>
      </c>
      <c r="D5642" s="2">
        <v>75.683599999999998</v>
      </c>
      <c r="E5642" s="4">
        <v>859.62860000000001</v>
      </c>
      <c r="F5642" s="5">
        <v>1.4012</v>
      </c>
      <c r="G5642" s="6">
        <v>859.53599999999994</v>
      </c>
      <c r="H5642" s="7">
        <v>2263.8283999999999</v>
      </c>
      <c r="I5642" s="7">
        <f t="shared" si="266"/>
        <v>3.5138008793956153</v>
      </c>
      <c r="J5642" s="8">
        <v>859.53599999999994</v>
      </c>
      <c r="K5642" s="8">
        <v>2.0405000000000002</v>
      </c>
      <c r="L5642" s="8">
        <f t="shared" si="264"/>
        <v>4619341.8502000002</v>
      </c>
      <c r="M5642" s="8">
        <f t="shared" si="265"/>
        <v>-6.2226798286016708E-3</v>
      </c>
    </row>
    <row r="5643" spans="1:13" x14ac:dyDescent="0.25">
      <c r="A5643" s="1">
        <v>859.6884</v>
      </c>
      <c r="B5643" s="1">
        <v>8.7286000000000001</v>
      </c>
      <c r="C5643" s="3">
        <v>859.6884</v>
      </c>
      <c r="D5643" s="2">
        <v>77.392799999999994</v>
      </c>
      <c r="E5643" s="4">
        <v>859.78099999999995</v>
      </c>
      <c r="F5643" s="5">
        <v>1.3871</v>
      </c>
      <c r="G5643" s="6">
        <v>859.6884</v>
      </c>
      <c r="H5643" s="7">
        <v>2248.7224000000001</v>
      </c>
      <c r="I5643" s="7">
        <f t="shared" si="266"/>
        <v>3.5139364230269678</v>
      </c>
      <c r="J5643" s="8">
        <v>859.6884</v>
      </c>
      <c r="K5643" s="8">
        <v>2.0287999999999999</v>
      </c>
      <c r="L5643" s="8">
        <f t="shared" si="264"/>
        <v>4562208.0051199999</v>
      </c>
      <c r="M5643" s="8">
        <f t="shared" si="265"/>
        <v>-4.5712998454059918E-3</v>
      </c>
    </row>
    <row r="5644" spans="1:13" x14ac:dyDescent="0.25">
      <c r="A5644" s="1">
        <v>859.84079999999994</v>
      </c>
      <c r="B5644" s="1">
        <v>8.7277000000000005</v>
      </c>
      <c r="C5644" s="3">
        <v>859.84079999999994</v>
      </c>
      <c r="D5644" s="2">
        <v>75.011799999999994</v>
      </c>
      <c r="E5644" s="4">
        <v>859.93340000000001</v>
      </c>
      <c r="F5644" s="5">
        <v>1.3875999999999999</v>
      </c>
      <c r="G5644" s="6">
        <v>859.84079999999994</v>
      </c>
      <c r="H5644" s="7">
        <v>2245.8579</v>
      </c>
      <c r="I5644" s="7">
        <f t="shared" si="266"/>
        <v>3.5140721395386847</v>
      </c>
      <c r="J5644" s="8">
        <v>859.84079999999994</v>
      </c>
      <c r="K5644" s="8">
        <v>2.0129000000000001</v>
      </c>
      <c r="L5644" s="8">
        <f t="shared" si="264"/>
        <v>4520687.3669100003</v>
      </c>
      <c r="M5644" s="8">
        <f t="shared" si="265"/>
        <v>-6.4439719336971673E-4</v>
      </c>
    </row>
    <row r="5645" spans="1:13" x14ac:dyDescent="0.25">
      <c r="A5645" s="1">
        <v>859.9932</v>
      </c>
      <c r="B5645" s="1">
        <v>8.7355</v>
      </c>
      <c r="C5645" s="3">
        <v>859.9932</v>
      </c>
      <c r="D5645" s="2">
        <v>73.241200000000006</v>
      </c>
      <c r="E5645" s="4">
        <v>860.08579999999995</v>
      </c>
      <c r="F5645" s="5">
        <v>1.365</v>
      </c>
      <c r="G5645" s="6">
        <v>859.9932</v>
      </c>
      <c r="H5645" s="7">
        <v>2250.6804000000002</v>
      </c>
      <c r="I5645" s="7">
        <f t="shared" si="266"/>
        <v>3.5142075652526157</v>
      </c>
      <c r="J5645" s="8">
        <v>859.9932</v>
      </c>
      <c r="K5645" s="8">
        <v>2.0059999999999998</v>
      </c>
      <c r="L5645" s="8">
        <f t="shared" si="264"/>
        <v>4514864.8823999995</v>
      </c>
      <c r="M5645" s="8">
        <f t="shared" si="265"/>
        <v>-4.3080728534657395E-3</v>
      </c>
    </row>
    <row r="5646" spans="1:13" x14ac:dyDescent="0.25">
      <c r="A5646" s="1">
        <v>860.14559999999994</v>
      </c>
      <c r="B5646" s="1">
        <v>8.6961999999999993</v>
      </c>
      <c r="C5646" s="3">
        <v>860.14559999999994</v>
      </c>
      <c r="D5646" s="2">
        <v>67.631500000000003</v>
      </c>
      <c r="E5646" s="4">
        <v>860.23820000000001</v>
      </c>
      <c r="F5646" s="5">
        <v>1.3818999999999999</v>
      </c>
      <c r="G5646" s="6">
        <v>860.14559999999994</v>
      </c>
      <c r="H5646" s="7">
        <v>2258.8469</v>
      </c>
      <c r="I5646" s="7">
        <f t="shared" si="266"/>
        <v>3.514342501356519</v>
      </c>
      <c r="J5646" s="8">
        <v>860.14559999999994</v>
      </c>
      <c r="K5646" s="8">
        <v>1.9816</v>
      </c>
      <c r="L5646" s="8">
        <f t="shared" si="264"/>
        <v>4476131.0170400003</v>
      </c>
      <c r="M5646" s="8">
        <f t="shared" si="265"/>
        <v>1.7448132223777107E-3</v>
      </c>
    </row>
    <row r="5647" spans="1:13" x14ac:dyDescent="0.25">
      <c r="A5647" s="1">
        <v>860.298</v>
      </c>
      <c r="B5647" s="1">
        <v>8.6714000000000002</v>
      </c>
      <c r="C5647" s="3">
        <v>860.298</v>
      </c>
      <c r="D5647" s="2">
        <v>72.559399999999997</v>
      </c>
      <c r="E5647" s="4">
        <v>860.39059999999995</v>
      </c>
      <c r="F5647" s="5">
        <v>1.4177999999999999</v>
      </c>
      <c r="G5647" s="6">
        <v>860.298</v>
      </c>
      <c r="H5647" s="7">
        <v>2272.1323000000002</v>
      </c>
      <c r="I5647" s="7">
        <f t="shared" si="266"/>
        <v>3.5144766484746248</v>
      </c>
      <c r="J5647" s="8">
        <v>860.298</v>
      </c>
      <c r="K5647" s="8">
        <v>1.9769000000000001</v>
      </c>
      <c r="L5647" s="8">
        <f t="shared" si="264"/>
        <v>4491778.3438700009</v>
      </c>
      <c r="M5647" s="8">
        <f t="shared" si="265"/>
        <v>5.6756815241114983E-3</v>
      </c>
    </row>
    <row r="5648" spans="1:13" x14ac:dyDescent="0.25">
      <c r="A5648" s="1">
        <v>860.45039999999995</v>
      </c>
      <c r="B5648" s="1">
        <v>8.6809999999999992</v>
      </c>
      <c r="C5648" s="3">
        <v>860.45039999999995</v>
      </c>
      <c r="D5648" s="2">
        <v>76.028000000000006</v>
      </c>
      <c r="E5648" s="4">
        <v>860.54300000000001</v>
      </c>
      <c r="F5648" s="5">
        <v>1.4093</v>
      </c>
      <c r="G5648" s="6">
        <v>860.45039999999995</v>
      </c>
      <c r="H5648" s="7">
        <v>2288.6938</v>
      </c>
      <c r="I5648" s="7">
        <f t="shared" si="266"/>
        <v>3.5146098248741939</v>
      </c>
      <c r="J5648" s="8">
        <v>860.45039999999995</v>
      </c>
      <c r="K5648" s="8">
        <v>1.9850000000000001</v>
      </c>
      <c r="L5648" s="8">
        <f t="shared" si="264"/>
        <v>4543057.193</v>
      </c>
      <c r="M5648" s="8">
        <f t="shared" si="265"/>
        <v>1.2188530414266506E-2</v>
      </c>
    </row>
    <row r="5649" spans="1:13" x14ac:dyDescent="0.25">
      <c r="A5649" s="1">
        <v>860.6028</v>
      </c>
      <c r="B5649" s="1">
        <v>8.7098999999999993</v>
      </c>
      <c r="C5649" s="3">
        <v>860.6028</v>
      </c>
      <c r="D5649" s="2">
        <v>79.205699999999993</v>
      </c>
      <c r="E5649" s="4">
        <v>860.69539999999995</v>
      </c>
      <c r="F5649" s="5">
        <v>1.4437</v>
      </c>
      <c r="G5649" s="6">
        <v>860.6028</v>
      </c>
      <c r="H5649" s="7">
        <v>2306.2521999999999</v>
      </c>
      <c r="I5649" s="7">
        <f t="shared" si="266"/>
        <v>3.5147419873497463</v>
      </c>
      <c r="J5649" s="8">
        <v>860.6028</v>
      </c>
      <c r="K5649" s="8">
        <v>2.0185</v>
      </c>
      <c r="L5649" s="8">
        <f t="shared" si="264"/>
        <v>4655170.0657000002</v>
      </c>
      <c r="M5649" s="8">
        <f t="shared" si="265"/>
        <v>8.0762147924528082E-3</v>
      </c>
    </row>
    <row r="5650" spans="1:13" x14ac:dyDescent="0.25">
      <c r="A5650" s="1">
        <v>860.75519999999995</v>
      </c>
      <c r="B5650" s="1">
        <v>8.7666000000000004</v>
      </c>
      <c r="C5650" s="3">
        <v>860.75519999999995</v>
      </c>
      <c r="D5650" s="2">
        <v>76.098200000000006</v>
      </c>
      <c r="E5650" s="4">
        <v>860.84780000000001</v>
      </c>
      <c r="F5650" s="5">
        <v>1.4972000000000001</v>
      </c>
      <c r="G5650" s="6">
        <v>860.75519999999995</v>
      </c>
      <c r="H5650" s="7">
        <v>2318.4232999999999</v>
      </c>
      <c r="I5650" s="7">
        <f t="shared" si="266"/>
        <v>3.5148734560077779</v>
      </c>
      <c r="J5650" s="8">
        <v>860.75519999999995</v>
      </c>
      <c r="K5650" s="8">
        <v>2.0406</v>
      </c>
      <c r="L5650" s="8">
        <f t="shared" si="264"/>
        <v>4730974.58598</v>
      </c>
      <c r="M5650" s="8">
        <f t="shared" si="265"/>
        <v>2.0349843927835952E-3</v>
      </c>
    </row>
    <row r="5651" spans="1:13" x14ac:dyDescent="0.25">
      <c r="A5651" s="1">
        <v>860.9076</v>
      </c>
      <c r="B5651" s="1">
        <v>8.7456999999999994</v>
      </c>
      <c r="C5651" s="3">
        <v>860.9076</v>
      </c>
      <c r="D5651" s="2">
        <v>72.382900000000006</v>
      </c>
      <c r="E5651" s="4">
        <v>861.00019999999995</v>
      </c>
      <c r="F5651" s="5">
        <v>1.5228999999999999</v>
      </c>
      <c r="G5651" s="6">
        <v>860.9076</v>
      </c>
      <c r="H5651" s="7">
        <v>2322.5291000000002</v>
      </c>
      <c r="I5651" s="7">
        <f t="shared" si="266"/>
        <v>3.5150046922536444</v>
      </c>
      <c r="J5651" s="8">
        <v>860.9076</v>
      </c>
      <c r="K5651" s="8">
        <v>2.0453000000000001</v>
      </c>
      <c r="L5651" s="8">
        <f t="shared" si="264"/>
        <v>4750268.7682300005</v>
      </c>
      <c r="M5651" s="8">
        <f t="shared" si="265"/>
        <v>-5.1783055111596608E-3</v>
      </c>
    </row>
    <row r="5652" spans="1:13" x14ac:dyDescent="0.25">
      <c r="A5652" s="1">
        <v>861.06</v>
      </c>
      <c r="B5652" s="1">
        <v>8.7154000000000007</v>
      </c>
      <c r="C5652" s="3">
        <v>861.06</v>
      </c>
      <c r="D5652" s="2">
        <v>70.501400000000004</v>
      </c>
      <c r="E5652" s="4">
        <v>861.15260000000001</v>
      </c>
      <c r="F5652" s="5">
        <v>1.4815</v>
      </c>
      <c r="G5652" s="6">
        <v>861.06</v>
      </c>
      <c r="H5652" s="7">
        <v>2319.2370999999998</v>
      </c>
      <c r="I5652" s="7">
        <f t="shared" si="266"/>
        <v>3.5151361147804745</v>
      </c>
      <c r="J5652" s="8">
        <v>861.06</v>
      </c>
      <c r="K5652" s="8">
        <v>2.0270999999999999</v>
      </c>
      <c r="L5652" s="8">
        <f t="shared" si="264"/>
        <v>4701325.5254099993</v>
      </c>
      <c r="M5652" s="8">
        <f t="shared" si="265"/>
        <v>-5.3840002372751786E-3</v>
      </c>
    </row>
    <row r="5653" spans="1:13" x14ac:dyDescent="0.25">
      <c r="A5653" s="1">
        <v>861.2124</v>
      </c>
      <c r="B5653" s="1">
        <v>8.6795000000000009</v>
      </c>
      <c r="C5653" s="3">
        <v>861.2124</v>
      </c>
      <c r="D5653" s="2">
        <v>69.529399999999995</v>
      </c>
      <c r="E5653" s="4">
        <v>861.30499999999995</v>
      </c>
      <c r="F5653" s="5">
        <v>1.4218</v>
      </c>
      <c r="G5653" s="6">
        <v>861.2124</v>
      </c>
      <c r="H5653" s="7">
        <v>2311.1572000000001</v>
      </c>
      <c r="I5653" s="7">
        <f t="shared" si="266"/>
        <v>3.5152679967658282</v>
      </c>
      <c r="J5653" s="8">
        <v>861.2124</v>
      </c>
      <c r="K5653" s="8">
        <v>2.0124</v>
      </c>
      <c r="L5653" s="8">
        <f t="shared" si="264"/>
        <v>4650972.7492800001</v>
      </c>
      <c r="M5653" s="8">
        <f t="shared" si="265"/>
        <v>-9.7471719003959234E-3</v>
      </c>
    </row>
    <row r="5654" spans="1:13" x14ac:dyDescent="0.25">
      <c r="A5654" s="1">
        <v>861.36479999999995</v>
      </c>
      <c r="B5654" s="1">
        <v>8.6745999999999999</v>
      </c>
      <c r="C5654" s="3">
        <v>861.36479999999995</v>
      </c>
      <c r="D5654" s="2">
        <v>69.271900000000002</v>
      </c>
      <c r="E5654" s="4">
        <v>861.45740000000001</v>
      </c>
      <c r="F5654" s="5">
        <v>1.3339000000000001</v>
      </c>
      <c r="G5654" s="6">
        <v>861.36479999999995</v>
      </c>
      <c r="H5654" s="7">
        <v>2298.5185999999999</v>
      </c>
      <c r="I5654" s="7">
        <f t="shared" si="266"/>
        <v>3.5154006039154941</v>
      </c>
      <c r="J5654" s="8">
        <v>861.36479999999995</v>
      </c>
      <c r="K5654" s="8">
        <v>1.9843999999999999</v>
      </c>
      <c r="L5654" s="8">
        <f t="shared" si="264"/>
        <v>4561180.3098399993</v>
      </c>
      <c r="M5654" s="8">
        <f t="shared" si="265"/>
        <v>-7.0712210948692649E-4</v>
      </c>
    </row>
    <row r="5655" spans="1:13" x14ac:dyDescent="0.25">
      <c r="A5655" s="1">
        <v>861.5172</v>
      </c>
      <c r="B5655" s="1">
        <v>8.7394999999999996</v>
      </c>
      <c r="C5655" s="3">
        <v>861.5172</v>
      </c>
      <c r="D5655" s="2">
        <v>71.659700000000001</v>
      </c>
      <c r="E5655" s="4">
        <v>861.60979999999995</v>
      </c>
      <c r="F5655" s="5">
        <v>1.3681000000000001</v>
      </c>
      <c r="G5655" s="6">
        <v>861.5172</v>
      </c>
      <c r="H5655" s="7">
        <v>2280.6741000000002</v>
      </c>
      <c r="I5655" s="7">
        <f t="shared" si="266"/>
        <v>3.5155342486129104</v>
      </c>
      <c r="J5655" s="8">
        <v>861.5172</v>
      </c>
      <c r="K5655" s="8">
        <v>1.9971000000000001</v>
      </c>
      <c r="L5655" s="8">
        <f t="shared" si="264"/>
        <v>4554734.2451100005</v>
      </c>
      <c r="M5655" s="8">
        <f t="shared" si="265"/>
        <v>-1.2029730099914078E-2</v>
      </c>
    </row>
    <row r="5656" spans="1:13" x14ac:dyDescent="0.25">
      <c r="A5656" s="1">
        <v>861.66959999999995</v>
      </c>
      <c r="B5656" s="1">
        <v>8.7645</v>
      </c>
      <c r="C5656" s="3">
        <v>861.66959999999995</v>
      </c>
      <c r="D5656" s="2">
        <v>71.174499999999995</v>
      </c>
      <c r="E5656" s="4">
        <v>861.76220000000001</v>
      </c>
      <c r="F5656" s="5">
        <v>1.4455</v>
      </c>
      <c r="G5656" s="6">
        <v>861.66959999999995</v>
      </c>
      <c r="H5656" s="7">
        <v>2263.9778000000001</v>
      </c>
      <c r="I5656" s="7">
        <f t="shared" si="266"/>
        <v>3.5156688789083135</v>
      </c>
      <c r="J5656" s="8">
        <v>861.66959999999995</v>
      </c>
      <c r="K5656" s="8">
        <v>1.964</v>
      </c>
      <c r="L5656" s="8">
        <f t="shared" si="264"/>
        <v>4446452.3991999999</v>
      </c>
      <c r="M5656" s="8">
        <f t="shared" si="265"/>
        <v>4.7213460016682241E-3</v>
      </c>
    </row>
    <row r="5657" spans="1:13" x14ac:dyDescent="0.25">
      <c r="A5657" s="1">
        <v>861.822</v>
      </c>
      <c r="B5657" s="1">
        <v>8.8010000000000002</v>
      </c>
      <c r="C5657" s="3">
        <v>861.822</v>
      </c>
      <c r="D5657" s="2">
        <v>72.491200000000006</v>
      </c>
      <c r="E5657" s="4">
        <v>861.91459999999995</v>
      </c>
      <c r="F5657" s="5">
        <v>1.5121</v>
      </c>
      <c r="G5657" s="6">
        <v>861.822</v>
      </c>
      <c r="H5657" s="7">
        <v>2264.3586</v>
      </c>
      <c r="I5657" s="7">
        <f t="shared" si="266"/>
        <v>3.5158034865627723</v>
      </c>
      <c r="J5657" s="8">
        <v>861.822</v>
      </c>
      <c r="K5657" s="8">
        <v>1.9823</v>
      </c>
      <c r="L5657" s="8">
        <f t="shared" si="264"/>
        <v>4488638.0527799996</v>
      </c>
      <c r="M5657" s="8">
        <f t="shared" si="265"/>
        <v>2.1904469009737669E-3</v>
      </c>
    </row>
    <row r="5658" spans="1:13" x14ac:dyDescent="0.25">
      <c r="A5658" s="1">
        <v>861.97439999999995</v>
      </c>
      <c r="B5658" s="1">
        <v>8.7850999999999999</v>
      </c>
      <c r="C5658" s="3">
        <v>861.97439999999995</v>
      </c>
      <c r="D5658" s="2">
        <v>74.095799999999997</v>
      </c>
      <c r="E5658" s="4">
        <v>862.06700000000001</v>
      </c>
      <c r="F5658" s="5">
        <v>1.5429999999999999</v>
      </c>
      <c r="G5658" s="6">
        <v>861.97439999999995</v>
      </c>
      <c r="H5658" s="7">
        <v>2285.8314999999998</v>
      </c>
      <c r="I5658" s="7">
        <f t="shared" si="266"/>
        <v>3.5159368297247684</v>
      </c>
      <c r="J5658" s="8">
        <v>861.97439999999995</v>
      </c>
      <c r="K5658" s="8">
        <v>1.9722999999999999</v>
      </c>
      <c r="L5658" s="8">
        <f t="shared" si="264"/>
        <v>4508345.4674499994</v>
      </c>
      <c r="M5658" s="8">
        <f t="shared" si="265"/>
        <v>1.5982076727625055E-2</v>
      </c>
    </row>
    <row r="5659" spans="1:13" x14ac:dyDescent="0.25">
      <c r="A5659" s="1">
        <v>862.1268</v>
      </c>
      <c r="B5659" s="1">
        <v>8.7815999999999992</v>
      </c>
      <c r="C5659" s="3">
        <v>862.1268</v>
      </c>
      <c r="D5659" s="2">
        <v>73.8566</v>
      </c>
      <c r="E5659" s="4">
        <v>862.21939999999995</v>
      </c>
      <c r="F5659" s="5">
        <v>1.5426</v>
      </c>
      <c r="G5659" s="6">
        <v>862.1268</v>
      </c>
      <c r="H5659" s="7">
        <v>2320.8971999999999</v>
      </c>
      <c r="I5659" s="7">
        <f t="shared" si="266"/>
        <v>3.5160681582472035</v>
      </c>
      <c r="J5659" s="8">
        <v>862.1268</v>
      </c>
      <c r="K5659" s="8">
        <v>2.0055999999999998</v>
      </c>
      <c r="L5659" s="8">
        <f t="shared" si="264"/>
        <v>4654791.4243199993</v>
      </c>
      <c r="M5659" s="8">
        <f t="shared" si="265"/>
        <v>1.0620420368026608E-2</v>
      </c>
    </row>
    <row r="5660" spans="1:13" x14ac:dyDescent="0.25">
      <c r="A5660" s="1">
        <v>862.27919999999995</v>
      </c>
      <c r="B5660" s="1">
        <v>8.7705000000000002</v>
      </c>
      <c r="C5660" s="3">
        <v>862.27919999999995</v>
      </c>
      <c r="D5660" s="2">
        <v>75.490899999999996</v>
      </c>
      <c r="E5660" s="4">
        <v>862.37180000000001</v>
      </c>
      <c r="F5660" s="5">
        <v>1.5519000000000001</v>
      </c>
      <c r="G5660" s="6">
        <v>862.27919999999995</v>
      </c>
      <c r="H5660" s="7">
        <v>2345.9268000000002</v>
      </c>
      <c r="I5660" s="7">
        <f t="shared" si="266"/>
        <v>3.5161980855748594</v>
      </c>
      <c r="J5660" s="8">
        <v>862.27919999999995</v>
      </c>
      <c r="K5660" s="8">
        <v>2.0268000000000002</v>
      </c>
      <c r="L5660" s="8">
        <f t="shared" si="264"/>
        <v>4754724.438240001</v>
      </c>
      <c r="M5660" s="8">
        <f t="shared" si="265"/>
        <v>4.2718654639322933E-3</v>
      </c>
    </row>
    <row r="5661" spans="1:13" x14ac:dyDescent="0.25">
      <c r="A5661" s="1">
        <v>862.4316</v>
      </c>
      <c r="B5661" s="1">
        <v>8.7849000000000004</v>
      </c>
      <c r="C5661" s="3">
        <v>862.4316</v>
      </c>
      <c r="D5661" s="2">
        <v>74.254900000000006</v>
      </c>
      <c r="E5661" s="4">
        <v>862.52419999999995</v>
      </c>
      <c r="F5661" s="5">
        <v>1.4756</v>
      </c>
      <c r="G5661" s="6">
        <v>862.4316</v>
      </c>
      <c r="H5661" s="7">
        <v>2348.5585999999998</v>
      </c>
      <c r="I5661" s="7">
        <f t="shared" si="266"/>
        <v>3.5163278673056624</v>
      </c>
      <c r="J5661" s="8">
        <v>862.4316</v>
      </c>
      <c r="K5661" s="8">
        <v>2.0419</v>
      </c>
      <c r="L5661" s="8">
        <f t="shared" si="264"/>
        <v>4795521.8053399995</v>
      </c>
      <c r="M5661" s="8">
        <f t="shared" si="265"/>
        <v>-4.1121620401586003E-3</v>
      </c>
    </row>
    <row r="5662" spans="1:13" x14ac:dyDescent="0.25">
      <c r="A5662" s="1">
        <v>862.58399999999995</v>
      </c>
      <c r="B5662" s="1">
        <v>8.7759</v>
      </c>
      <c r="C5662" s="3">
        <v>862.58399999999995</v>
      </c>
      <c r="D5662" s="2">
        <v>78.838999999999999</v>
      </c>
      <c r="E5662" s="4">
        <v>862.67660000000001</v>
      </c>
      <c r="F5662" s="5">
        <v>1.3167</v>
      </c>
      <c r="G5662" s="6">
        <v>862.58399999999995</v>
      </c>
      <c r="H5662" s="7">
        <v>2323.4054999999998</v>
      </c>
      <c r="I5662" s="7">
        <f t="shared" si="266"/>
        <v>3.5164590540485707</v>
      </c>
      <c r="J5662" s="8">
        <v>862.58399999999995</v>
      </c>
      <c r="K5662" s="8">
        <v>2.0470999999999999</v>
      </c>
      <c r="L5662" s="8">
        <f t="shared" si="264"/>
        <v>4756243.3990499992</v>
      </c>
      <c r="M5662" s="8">
        <f t="shared" si="265"/>
        <v>-1.3969392630792598E-2</v>
      </c>
    </row>
    <row r="5663" spans="1:13" x14ac:dyDescent="0.25">
      <c r="A5663" s="1">
        <v>862.7364</v>
      </c>
      <c r="B5663" s="1">
        <v>8.7110000000000003</v>
      </c>
      <c r="C5663" s="3">
        <v>862.7364</v>
      </c>
      <c r="D5663" s="2">
        <v>81.747399999999999</v>
      </c>
      <c r="E5663" s="4">
        <v>862.82899999999995</v>
      </c>
      <c r="F5663" s="5">
        <v>1.3516999999999999</v>
      </c>
      <c r="G5663" s="6">
        <v>862.7364</v>
      </c>
      <c r="H5663" s="7">
        <v>2277.8579</v>
      </c>
      <c r="I5663" s="7">
        <f t="shared" si="266"/>
        <v>3.5165928639758715</v>
      </c>
      <c r="J5663" s="8">
        <v>862.7364</v>
      </c>
      <c r="K5663" s="8">
        <v>2.0305</v>
      </c>
      <c r="L5663" s="8">
        <f t="shared" si="264"/>
        <v>4625190.4659500001</v>
      </c>
      <c r="M5663" s="8">
        <f t="shared" si="265"/>
        <v>-1.3811541945825437E-2</v>
      </c>
    </row>
    <row r="5664" spans="1:13" x14ac:dyDescent="0.25">
      <c r="A5664" s="1">
        <v>862.88879999999995</v>
      </c>
      <c r="B5664" s="1">
        <v>8.6658000000000008</v>
      </c>
      <c r="C5664" s="3">
        <v>862.88879999999995</v>
      </c>
      <c r="D5664" s="2">
        <v>86.837400000000002</v>
      </c>
      <c r="E5664" s="4">
        <v>862.98140000000001</v>
      </c>
      <c r="F5664" s="5">
        <v>1.4330000000000001</v>
      </c>
      <c r="G5664" s="6">
        <v>862.88879999999995</v>
      </c>
      <c r="H5664" s="7">
        <v>2240.8452000000002</v>
      </c>
      <c r="I5664" s="7">
        <f t="shared" si="266"/>
        <v>3.5167288840811426</v>
      </c>
      <c r="J5664" s="8">
        <v>862.88879999999995</v>
      </c>
      <c r="K5664" s="8">
        <v>2.0078</v>
      </c>
      <c r="L5664" s="8">
        <f t="shared" si="264"/>
        <v>4499168.9925600002</v>
      </c>
      <c r="M5664" s="8">
        <f t="shared" si="265"/>
        <v>-7.6271687030312618E-3</v>
      </c>
    </row>
    <row r="5665" spans="1:13" x14ac:dyDescent="0.25">
      <c r="A5665" s="1">
        <v>863.0412</v>
      </c>
      <c r="B5665" s="1">
        <v>8.7177000000000007</v>
      </c>
      <c r="C5665" s="3">
        <v>863.0412</v>
      </c>
      <c r="D5665" s="2">
        <v>83.728399999999993</v>
      </c>
      <c r="E5665" s="4">
        <v>863.13379999999995</v>
      </c>
      <c r="F5665" s="5">
        <v>1.5569</v>
      </c>
      <c r="G5665" s="6">
        <v>863.0412</v>
      </c>
      <c r="H5665" s="7">
        <v>2239.3777</v>
      </c>
      <c r="I5665" s="7">
        <f t="shared" si="266"/>
        <v>3.5168649933225629</v>
      </c>
      <c r="J5665" s="8">
        <v>863.0412</v>
      </c>
      <c r="K5665" s="8">
        <v>1.9786999999999999</v>
      </c>
      <c r="L5665" s="8">
        <f t="shared" si="264"/>
        <v>4431056.6549899997</v>
      </c>
      <c r="M5665" s="8">
        <f t="shared" si="265"/>
        <v>1.2296030072568034E-3</v>
      </c>
    </row>
    <row r="5666" spans="1:13" x14ac:dyDescent="0.25">
      <c r="A5666" s="1">
        <v>863.19359999999995</v>
      </c>
      <c r="B5666" s="1">
        <v>8.8419000000000008</v>
      </c>
      <c r="C5666" s="3">
        <v>863.19359999999995</v>
      </c>
      <c r="D5666" s="2">
        <v>79.902199999999993</v>
      </c>
      <c r="E5666" s="4">
        <v>863.28620000000001</v>
      </c>
      <c r="F5666" s="5">
        <v>1.5125</v>
      </c>
      <c r="G5666" s="6">
        <v>863.19359999999995</v>
      </c>
      <c r="H5666" s="7">
        <v>2273.3850000000002</v>
      </c>
      <c r="I5666" s="7">
        <f t="shared" si="266"/>
        <v>3.516999066521779</v>
      </c>
      <c r="J5666" s="8">
        <v>863.19359999999995</v>
      </c>
      <c r="K5666" s="8">
        <v>1.9539</v>
      </c>
      <c r="L5666" s="8">
        <f t="shared" si="264"/>
        <v>4441966.9515000004</v>
      </c>
      <c r="M5666" s="8">
        <f t="shared" si="265"/>
        <v>1.3637315619686882E-2</v>
      </c>
    </row>
    <row r="5667" spans="1:13" x14ac:dyDescent="0.25">
      <c r="A5667" s="1">
        <v>863.346</v>
      </c>
      <c r="B5667" s="1">
        <v>8.9143000000000008</v>
      </c>
      <c r="C5667" s="3">
        <v>863.346</v>
      </c>
      <c r="D5667" s="2">
        <v>74.499499999999998</v>
      </c>
      <c r="E5667" s="4">
        <v>863.43859999999995</v>
      </c>
      <c r="F5667" s="5">
        <v>1.4528000000000001</v>
      </c>
      <c r="G5667" s="6">
        <v>863.346</v>
      </c>
      <c r="H5667" s="7">
        <v>2315.2743999999998</v>
      </c>
      <c r="I5667" s="7">
        <f t="shared" si="266"/>
        <v>3.5171307139843866</v>
      </c>
      <c r="J5667" s="8">
        <v>863.346</v>
      </c>
      <c r="K5667" s="8">
        <v>1.9716</v>
      </c>
      <c r="L5667" s="8">
        <f t="shared" si="264"/>
        <v>4564795.0070399996</v>
      </c>
      <c r="M5667" s="8">
        <f t="shared" si="265"/>
        <v>8.2855337830149249E-3</v>
      </c>
    </row>
    <row r="5668" spans="1:13" x14ac:dyDescent="0.25">
      <c r="A5668" s="1">
        <v>863.49839999999995</v>
      </c>
      <c r="B5668" s="1">
        <v>8.8008000000000006</v>
      </c>
      <c r="C5668" s="3">
        <v>863.49839999999995</v>
      </c>
      <c r="D5668" s="2">
        <v>73.918700000000001</v>
      </c>
      <c r="E5668" s="4">
        <v>863.59100000000001</v>
      </c>
      <c r="F5668" s="5">
        <v>1.4954000000000001</v>
      </c>
      <c r="G5668" s="6">
        <v>863.49839999999995</v>
      </c>
      <c r="H5668" s="7">
        <v>2336.6581999999999</v>
      </c>
      <c r="I5668" s="7">
        <f t="shared" si="266"/>
        <v>3.5172611566824243</v>
      </c>
      <c r="J5668" s="8">
        <v>863.49839999999995</v>
      </c>
      <c r="K5668" s="8">
        <v>1.9862</v>
      </c>
      <c r="L5668" s="8">
        <f t="shared" si="264"/>
        <v>4641070.5168399997</v>
      </c>
      <c r="M5668" s="8">
        <f t="shared" si="265"/>
        <v>5.4137543417049133E-3</v>
      </c>
    </row>
    <row r="5669" spans="1:13" x14ac:dyDescent="0.25">
      <c r="A5669" s="1">
        <v>863.6508</v>
      </c>
      <c r="B5669" s="1">
        <v>8.7112999999999996</v>
      </c>
      <c r="C5669" s="3">
        <v>863.6508</v>
      </c>
      <c r="D5669" s="2">
        <v>76.523799999999994</v>
      </c>
      <c r="E5669" s="4">
        <v>863.74339999999995</v>
      </c>
      <c r="F5669" s="5">
        <v>1.4543999999999999</v>
      </c>
      <c r="G5669" s="6">
        <v>863.6508</v>
      </c>
      <c r="H5669" s="7">
        <v>2329.4911999999999</v>
      </c>
      <c r="I5669" s="7">
        <f t="shared" si="266"/>
        <v>3.5173920007053594</v>
      </c>
      <c r="J5669" s="8">
        <v>863.6508</v>
      </c>
      <c r="K5669" s="8">
        <v>2.0139999999999998</v>
      </c>
      <c r="L5669" s="8">
        <f t="shared" si="264"/>
        <v>4691595.2767999992</v>
      </c>
      <c r="M5669" s="8">
        <f t="shared" si="265"/>
        <v>-3.3416631713045998E-3</v>
      </c>
    </row>
    <row r="5670" spans="1:13" x14ac:dyDescent="0.25">
      <c r="A5670" s="1">
        <v>863.80319999999995</v>
      </c>
      <c r="B5670" s="1">
        <v>8.6374999999999993</v>
      </c>
      <c r="C5670" s="3">
        <v>863.80319999999995</v>
      </c>
      <c r="D5670" s="2">
        <v>75.820099999999996</v>
      </c>
      <c r="E5670" s="4">
        <v>863.89580000000001</v>
      </c>
      <c r="F5670" s="5">
        <v>1.3956</v>
      </c>
      <c r="G5670" s="6">
        <v>863.80319999999995</v>
      </c>
      <c r="H5670" s="7">
        <v>2309.2732000000001</v>
      </c>
      <c r="I5670" s="7">
        <f t="shared" si="266"/>
        <v>3.5175239902854574</v>
      </c>
      <c r="J5670" s="8">
        <v>863.80319999999995</v>
      </c>
      <c r="K5670" s="8">
        <v>2.0181</v>
      </c>
      <c r="L5670" s="8">
        <f t="shared" si="264"/>
        <v>4660344.2449199995</v>
      </c>
      <c r="M5670" s="8">
        <f t="shared" si="265"/>
        <v>-3.6912369503325601E-3</v>
      </c>
    </row>
    <row r="5671" spans="1:13" x14ac:dyDescent="0.25">
      <c r="A5671" s="1">
        <v>863.9556</v>
      </c>
      <c r="B5671" s="1">
        <v>8.6232000000000006</v>
      </c>
      <c r="C5671" s="3">
        <v>863.9556</v>
      </c>
      <c r="D5671" s="2">
        <v>76.569900000000004</v>
      </c>
      <c r="E5671" s="4">
        <v>864.04819999999995</v>
      </c>
      <c r="F5671" s="5">
        <v>1.3677999999999999</v>
      </c>
      <c r="G5671" s="6">
        <v>863.9556</v>
      </c>
      <c r="H5671" s="7">
        <v>2293.1968000000002</v>
      </c>
      <c r="I5671" s="7">
        <f t="shared" si="266"/>
        <v>3.517656905175274</v>
      </c>
      <c r="J5671" s="8">
        <v>863.9556</v>
      </c>
      <c r="K5671" s="8">
        <v>2.0173000000000001</v>
      </c>
      <c r="L5671" s="8">
        <f t="shared" si="264"/>
        <v>4626065.9046400003</v>
      </c>
      <c r="M5671" s="8">
        <f t="shared" si="265"/>
        <v>-4.6380008547806419E-3</v>
      </c>
    </row>
    <row r="5672" spans="1:13" x14ac:dyDescent="0.25">
      <c r="A5672" s="1">
        <v>864.10799999999995</v>
      </c>
      <c r="B5672" s="1">
        <v>8.5990000000000002</v>
      </c>
      <c r="C5672" s="3">
        <v>864.10799999999995</v>
      </c>
      <c r="D5672" s="2">
        <v>73.583799999999997</v>
      </c>
      <c r="E5672" s="4">
        <v>864.20060000000001</v>
      </c>
      <c r="F5672" s="5">
        <v>1.2324999999999999</v>
      </c>
      <c r="G5672" s="6">
        <v>864.10799999999995</v>
      </c>
      <c r="H5672" s="7">
        <v>2285.7334000000001</v>
      </c>
      <c r="I5672" s="7">
        <f t="shared" si="266"/>
        <v>3.5177902540601438</v>
      </c>
      <c r="J5672" s="8">
        <v>864.10799999999995</v>
      </c>
      <c r="K5672" s="8">
        <v>2.0051999999999999</v>
      </c>
      <c r="L5672" s="8">
        <f t="shared" si="264"/>
        <v>4583352.6136799995</v>
      </c>
      <c r="M5672" s="8">
        <f t="shared" si="265"/>
        <v>-3.7510944113228256E-3</v>
      </c>
    </row>
    <row r="5673" spans="1:13" x14ac:dyDescent="0.25">
      <c r="A5673" s="1">
        <v>864.2604</v>
      </c>
      <c r="B5673" s="1">
        <v>8.6096000000000004</v>
      </c>
      <c r="C5673" s="3">
        <v>864.2604</v>
      </c>
      <c r="D5673" s="2">
        <v>73.034700000000001</v>
      </c>
      <c r="E5673" s="4">
        <v>864.35299999999995</v>
      </c>
      <c r="F5673" s="5">
        <v>1.3865000000000001</v>
      </c>
      <c r="G5673" s="6">
        <v>864.2604</v>
      </c>
      <c r="H5673" s="7">
        <v>2277.7368000000001</v>
      </c>
      <c r="I5673" s="7">
        <f t="shared" si="266"/>
        <v>3.5179240711016915</v>
      </c>
      <c r="J5673" s="8">
        <v>864.2604</v>
      </c>
      <c r="K5673" s="8">
        <v>1.9972000000000001</v>
      </c>
      <c r="L5673" s="8">
        <f t="shared" si="264"/>
        <v>4549095.9369600005</v>
      </c>
      <c r="M5673" s="8">
        <f t="shared" si="265"/>
        <v>-7.9542196192163572E-3</v>
      </c>
    </row>
    <row r="5674" spans="1:13" x14ac:dyDescent="0.25">
      <c r="A5674" s="1">
        <v>864.41279999999995</v>
      </c>
      <c r="B5674" s="1">
        <v>8.6130999999999993</v>
      </c>
      <c r="C5674" s="3">
        <v>864.41279999999995</v>
      </c>
      <c r="D5674" s="2">
        <v>72.336299999999994</v>
      </c>
      <c r="E5674" s="4">
        <v>864.50540000000001</v>
      </c>
      <c r="F5674" s="5">
        <v>1.4211</v>
      </c>
      <c r="G5674" s="6">
        <v>864.41279999999995</v>
      </c>
      <c r="H5674" s="7">
        <v>2257.7267999999999</v>
      </c>
      <c r="I5674" s="7">
        <f t="shared" si="266"/>
        <v>3.5180590741498903</v>
      </c>
      <c r="J5674" s="8">
        <v>864.41279999999995</v>
      </c>
      <c r="K5674" s="8">
        <v>1.9831000000000001</v>
      </c>
      <c r="L5674" s="8">
        <f t="shared" si="264"/>
        <v>4477298.0170799997</v>
      </c>
      <c r="M5674" s="8">
        <f t="shared" si="265"/>
        <v>-1.1412220378964558E-2</v>
      </c>
    </row>
    <row r="5675" spans="1:13" x14ac:dyDescent="0.25">
      <c r="A5675" s="1">
        <v>864.5652</v>
      </c>
      <c r="B5675" s="1">
        <v>8.5936000000000003</v>
      </c>
      <c r="C5675" s="3">
        <v>864.5652</v>
      </c>
      <c r="D5675" s="2">
        <v>70.702799999999996</v>
      </c>
      <c r="E5675" s="4">
        <v>864.65779999999995</v>
      </c>
      <c r="F5675" s="5">
        <v>1.4294</v>
      </c>
      <c r="G5675" s="6">
        <v>864.5652</v>
      </c>
      <c r="H5675" s="7">
        <v>2243.2002000000002</v>
      </c>
      <c r="I5675" s="7">
        <f t="shared" si="266"/>
        <v>3.5181949514558926</v>
      </c>
      <c r="J5675" s="8">
        <v>864.5652</v>
      </c>
      <c r="K5675" s="8">
        <v>1.9509000000000001</v>
      </c>
      <c r="L5675" s="8">
        <f t="shared" si="264"/>
        <v>4376259.2701800009</v>
      </c>
      <c r="M5675" s="8">
        <f t="shared" si="265"/>
        <v>-1.0448007011889769E-2</v>
      </c>
    </row>
    <row r="5676" spans="1:13" x14ac:dyDescent="0.25">
      <c r="A5676" s="1">
        <v>864.71759999999995</v>
      </c>
      <c r="B5676" s="1">
        <v>8.6839999999999993</v>
      </c>
      <c r="C5676" s="3">
        <v>864.71759999999995</v>
      </c>
      <c r="D5676" s="2">
        <v>70.150400000000005</v>
      </c>
      <c r="E5676" s="4">
        <v>864.81020000000001</v>
      </c>
      <c r="F5676" s="5">
        <v>1.4097</v>
      </c>
      <c r="G5676" s="6">
        <v>864.71759999999995</v>
      </c>
      <c r="H5676" s="7">
        <v>2242.3263999999999</v>
      </c>
      <c r="I5676" s="7">
        <f t="shared" si="266"/>
        <v>3.5183308817111847</v>
      </c>
      <c r="J5676" s="8">
        <v>864.71759999999995</v>
      </c>
      <c r="K5676" s="8">
        <v>1.9113</v>
      </c>
      <c r="L5676" s="8">
        <f t="shared" si="264"/>
        <v>4285758.4483199995</v>
      </c>
      <c r="M5676" s="8">
        <f t="shared" si="265"/>
        <v>-8.4781164097898921E-3</v>
      </c>
    </row>
    <row r="5677" spans="1:13" x14ac:dyDescent="0.25">
      <c r="A5677" s="1">
        <v>864.87</v>
      </c>
      <c r="B5677" s="1">
        <v>9.0274999999999999</v>
      </c>
      <c r="C5677" s="3">
        <v>864.87</v>
      </c>
      <c r="D5677" s="2">
        <v>71.5184</v>
      </c>
      <c r="E5677" s="4">
        <v>864.96259999999995</v>
      </c>
      <c r="F5677" s="5">
        <v>1.4123000000000001</v>
      </c>
      <c r="G5677" s="6">
        <v>864.87</v>
      </c>
      <c r="H5677" s="7">
        <v>2253.7970999999998</v>
      </c>
      <c r="I5677" s="7">
        <f t="shared" si="266"/>
        <v>3.5184661201494629</v>
      </c>
      <c r="J5677" s="8">
        <v>864.87</v>
      </c>
      <c r="K5677" s="8">
        <v>1.8695999999999999</v>
      </c>
      <c r="L5677" s="8">
        <f t="shared" si="264"/>
        <v>4213699.0581599995</v>
      </c>
      <c r="M5677" s="8">
        <f t="shared" si="265"/>
        <v>1.3664558527834368E-2</v>
      </c>
    </row>
    <row r="5678" spans="1:13" x14ac:dyDescent="0.25">
      <c r="A5678" s="1">
        <v>865.02239999999995</v>
      </c>
      <c r="B5678" s="1">
        <v>9.1387</v>
      </c>
      <c r="C5678" s="3">
        <v>865.02239999999995</v>
      </c>
      <c r="D5678" s="2">
        <v>74.557900000000004</v>
      </c>
      <c r="E5678" s="4">
        <v>865.11500000000001</v>
      </c>
      <c r="F5678" s="5">
        <v>1.3895</v>
      </c>
      <c r="G5678" s="6">
        <v>865.02239999999995</v>
      </c>
      <c r="H5678" s="7">
        <v>2263.4596999999999</v>
      </c>
      <c r="I5678" s="7">
        <f t="shared" si="266"/>
        <v>3.5186007812613882</v>
      </c>
      <c r="J5678" s="8">
        <v>865.02239999999995</v>
      </c>
      <c r="K5678" s="8">
        <v>1.9132</v>
      </c>
      <c r="L5678" s="8">
        <f t="shared" si="264"/>
        <v>4330451.0980399996</v>
      </c>
      <c r="M5678" s="8">
        <f t="shared" si="265"/>
        <v>7.1430296209628883E-3</v>
      </c>
    </row>
    <row r="5679" spans="1:13" x14ac:dyDescent="0.25">
      <c r="A5679" s="1">
        <v>865.1748</v>
      </c>
      <c r="B5679" s="1">
        <v>9.1350999999999996</v>
      </c>
      <c r="C5679" s="3">
        <v>865.1748</v>
      </c>
      <c r="D5679" s="2">
        <v>75.904799999999994</v>
      </c>
      <c r="E5679" s="4">
        <v>865.26739999999995</v>
      </c>
      <c r="F5679" s="5">
        <v>1.4378</v>
      </c>
      <c r="G5679" s="6">
        <v>865.1748</v>
      </c>
      <c r="H5679" s="7">
        <v>2265.7114000000001</v>
      </c>
      <c r="I5679" s="7">
        <f t="shared" si="266"/>
        <v>3.5187353085449602</v>
      </c>
      <c r="J5679" s="8">
        <v>865.1748</v>
      </c>
      <c r="K5679" s="8">
        <v>1.9388000000000001</v>
      </c>
      <c r="L5679" s="8">
        <f t="shared" si="264"/>
        <v>4392761.2623200007</v>
      </c>
      <c r="M5679" s="8">
        <f t="shared" si="265"/>
        <v>4.266575293239299E-3</v>
      </c>
    </row>
    <row r="5680" spans="1:13" x14ac:dyDescent="0.25">
      <c r="A5680" s="1">
        <v>865.32719999999995</v>
      </c>
      <c r="B5680" s="1">
        <v>8.9719999999999995</v>
      </c>
      <c r="C5680" s="3">
        <v>865.32719999999995</v>
      </c>
      <c r="D5680" s="2">
        <v>77.043499999999995</v>
      </c>
      <c r="E5680" s="4">
        <v>865.41980000000001</v>
      </c>
      <c r="F5680" s="5">
        <v>1.5491999999999999</v>
      </c>
      <c r="G5680" s="6">
        <v>865.32719999999995</v>
      </c>
      <c r="H5680" s="7">
        <v>2266.0763999999999</v>
      </c>
      <c r="I5680" s="7">
        <f t="shared" si="266"/>
        <v>3.5188698141600399</v>
      </c>
      <c r="J5680" s="8">
        <v>865.32719999999995</v>
      </c>
      <c r="K5680" s="8">
        <v>1.9551000000000001</v>
      </c>
      <c r="L5680" s="8">
        <f t="shared" si="264"/>
        <v>4430405.9696399998</v>
      </c>
      <c r="M5680" s="8">
        <f t="shared" si="265"/>
        <v>3.2706937261893203E-3</v>
      </c>
    </row>
    <row r="5681" spans="1:13" x14ac:dyDescent="0.25">
      <c r="A5681" s="1">
        <v>865.4796</v>
      </c>
      <c r="B5681" s="1">
        <v>8.9367000000000001</v>
      </c>
      <c r="C5681" s="3">
        <v>865.4796</v>
      </c>
      <c r="D5681" s="2">
        <v>75.711200000000005</v>
      </c>
      <c r="E5681" s="4">
        <v>865.57219999999995</v>
      </c>
      <c r="F5681" s="5">
        <v>1.5166999999999999</v>
      </c>
      <c r="G5681" s="6">
        <v>865.4796</v>
      </c>
      <c r="H5681" s="7">
        <v>2270.1496999999999</v>
      </c>
      <c r="I5681" s="7">
        <f t="shared" si="266"/>
        <v>3.5190040784334489</v>
      </c>
      <c r="J5681" s="8">
        <v>865.4796</v>
      </c>
      <c r="K5681" s="8">
        <v>1.9643999999999999</v>
      </c>
      <c r="L5681" s="8">
        <f t="shared" si="264"/>
        <v>4459482.0706799999</v>
      </c>
      <c r="M5681" s="8">
        <f t="shared" si="265"/>
        <v>3.7491095361621217E-3</v>
      </c>
    </row>
    <row r="5682" spans="1:13" x14ac:dyDescent="0.25">
      <c r="A5682" s="1">
        <v>865.63199999999995</v>
      </c>
      <c r="B5682" s="1">
        <v>8.8629999999999995</v>
      </c>
      <c r="C5682" s="3">
        <v>865.63199999999995</v>
      </c>
      <c r="D5682" s="2">
        <v>75.918800000000005</v>
      </c>
      <c r="E5682" s="4">
        <v>865.72460000000001</v>
      </c>
      <c r="F5682" s="5">
        <v>1.5677000000000001</v>
      </c>
      <c r="G5682" s="6">
        <v>865.63199999999995</v>
      </c>
      <c r="H5682" s="7">
        <v>2278.3054000000002</v>
      </c>
      <c r="I5682" s="7">
        <f t="shared" si="266"/>
        <v>3.5191378620780824</v>
      </c>
      <c r="J5682" s="8">
        <v>865.63199999999995</v>
      </c>
      <c r="K5682" s="8">
        <v>1.9721</v>
      </c>
      <c r="L5682" s="8">
        <f t="shared" si="264"/>
        <v>4493046.0793399997</v>
      </c>
      <c r="M5682" s="8">
        <f t="shared" si="265"/>
        <v>5.4540896459283252E-4</v>
      </c>
    </row>
    <row r="5683" spans="1:13" x14ac:dyDescent="0.25">
      <c r="A5683" s="1">
        <v>865.78440000000001</v>
      </c>
      <c r="B5683" s="1">
        <v>8.7149000000000001</v>
      </c>
      <c r="C5683" s="3">
        <v>865.78440000000001</v>
      </c>
      <c r="D5683" s="2">
        <v>76.424599999999998</v>
      </c>
      <c r="E5683" s="4">
        <v>865.87699999999995</v>
      </c>
      <c r="F5683" s="5">
        <v>1.5048999999999999</v>
      </c>
      <c r="G5683" s="6">
        <v>865.78440000000001</v>
      </c>
      <c r="H5683" s="7">
        <v>2287.4032999999999</v>
      </c>
      <c r="I5683" s="7">
        <f t="shared" si="266"/>
        <v>3.5192711136126937</v>
      </c>
      <c r="J5683" s="8">
        <v>865.78440000000001</v>
      </c>
      <c r="K5683" s="8">
        <v>1.9663999999999999</v>
      </c>
      <c r="L5683" s="8">
        <f t="shared" si="264"/>
        <v>4497949.8491199994</v>
      </c>
      <c r="M5683" s="8">
        <f t="shared" si="265"/>
        <v>2.0203357133256553E-3</v>
      </c>
    </row>
    <row r="5684" spans="1:13" x14ac:dyDescent="0.25">
      <c r="A5684" s="1">
        <v>865.93679999999995</v>
      </c>
      <c r="B5684" s="1">
        <v>8.6248000000000005</v>
      </c>
      <c r="C5684" s="3">
        <v>865.93679999999995</v>
      </c>
      <c r="D5684" s="2">
        <v>77.464699999999993</v>
      </c>
      <c r="E5684" s="4">
        <v>866.02940000000001</v>
      </c>
      <c r="F5684" s="5">
        <v>1.4565999999999999</v>
      </c>
      <c r="G5684" s="6">
        <v>865.93679999999995</v>
      </c>
      <c r="H5684" s="7">
        <v>2288.0542</v>
      </c>
      <c r="I5684" s="7">
        <f t="shared" si="266"/>
        <v>3.5194043272402382</v>
      </c>
      <c r="J5684" s="8">
        <v>865.93679999999995</v>
      </c>
      <c r="K5684" s="8">
        <v>1.9738</v>
      </c>
      <c r="L5684" s="8">
        <f t="shared" si="264"/>
        <v>4516161.3799599996</v>
      </c>
      <c r="M5684" s="8">
        <f t="shared" si="265"/>
        <v>1.822203238378271E-3</v>
      </c>
    </row>
    <row r="5685" spans="1:13" x14ac:dyDescent="0.25">
      <c r="A5685" s="1">
        <v>866.08920000000001</v>
      </c>
      <c r="B5685" s="1">
        <v>8.6013999999999999</v>
      </c>
      <c r="C5685" s="3">
        <v>866.08920000000001</v>
      </c>
      <c r="D5685" s="2">
        <v>77.877799999999993</v>
      </c>
      <c r="E5685" s="4">
        <v>866.18179999999995</v>
      </c>
      <c r="F5685" s="5">
        <v>1.3895</v>
      </c>
      <c r="G5685" s="6">
        <v>866.08920000000001</v>
      </c>
      <c r="H5685" s="7">
        <v>2278.4005999999999</v>
      </c>
      <c r="I5685" s="7">
        <f t="shared" si="266"/>
        <v>3.5195381052948966</v>
      </c>
      <c r="J5685" s="8">
        <v>866.08920000000001</v>
      </c>
      <c r="K5685" s="8">
        <v>1.9894000000000001</v>
      </c>
      <c r="L5685" s="8">
        <f t="shared" si="264"/>
        <v>4532650.1536400001</v>
      </c>
      <c r="M5685" s="8">
        <f t="shared" si="265"/>
        <v>-7.6595692311419569E-4</v>
      </c>
    </row>
    <row r="5686" spans="1:13" x14ac:dyDescent="0.25">
      <c r="A5686" s="1">
        <v>866.24159999999995</v>
      </c>
      <c r="B5686" s="1">
        <v>8.5924999999999994</v>
      </c>
      <c r="C5686" s="3">
        <v>866.24159999999995</v>
      </c>
      <c r="D5686" s="2">
        <v>72.221100000000007</v>
      </c>
      <c r="E5686" s="4">
        <v>866.33420000000001</v>
      </c>
      <c r="F5686" s="5">
        <v>1.4157</v>
      </c>
      <c r="G5686" s="6">
        <v>866.24159999999995</v>
      </c>
      <c r="H5686" s="7">
        <v>2256.8751999999999</v>
      </c>
      <c r="I5686" s="7">
        <f t="shared" si="266"/>
        <v>3.51967315928459</v>
      </c>
      <c r="J5686" s="8">
        <v>866.24159999999995</v>
      </c>
      <c r="K5686" s="8">
        <v>2.0053000000000001</v>
      </c>
      <c r="L5686" s="8">
        <f t="shared" si="264"/>
        <v>4525711.8385600001</v>
      </c>
      <c r="M5686" s="8">
        <f t="shared" si="265"/>
        <v>2.2183098584462203E-3</v>
      </c>
    </row>
    <row r="5687" spans="1:13" x14ac:dyDescent="0.25">
      <c r="A5687" s="1">
        <v>866.39400000000001</v>
      </c>
      <c r="B5687" s="1">
        <v>8.5970999999999993</v>
      </c>
      <c r="C5687" s="3">
        <v>866.39400000000001</v>
      </c>
      <c r="D5687" s="2">
        <v>68.096299999999999</v>
      </c>
      <c r="E5687" s="4">
        <v>866.48659999999995</v>
      </c>
      <c r="F5687" s="5">
        <v>1.3896999999999999</v>
      </c>
      <c r="G5687" s="6">
        <v>866.39400000000001</v>
      </c>
      <c r="H5687" s="7">
        <v>2240.3209999999999</v>
      </c>
      <c r="I5687" s="7">
        <f t="shared" si="266"/>
        <v>3.5198092112164336</v>
      </c>
      <c r="J5687" s="8">
        <v>866.39400000000001</v>
      </c>
      <c r="K5687" s="8">
        <v>2.0291000000000001</v>
      </c>
      <c r="L5687" s="8">
        <f t="shared" si="264"/>
        <v>4545835.3410999998</v>
      </c>
      <c r="M5687" s="8">
        <f t="shared" si="265"/>
        <v>3.8727923489079424E-3</v>
      </c>
    </row>
    <row r="5688" spans="1:13" x14ac:dyDescent="0.25">
      <c r="A5688" s="1">
        <v>866.54639999999995</v>
      </c>
      <c r="B5688" s="1">
        <v>8.6028000000000002</v>
      </c>
      <c r="C5688" s="3">
        <v>866.54639999999995</v>
      </c>
      <c r="D5688" s="2">
        <v>66.017899999999997</v>
      </c>
      <c r="E5688" s="4">
        <v>866.63900000000001</v>
      </c>
      <c r="F5688" s="5">
        <v>1.4677</v>
      </c>
      <c r="G5688" s="6">
        <v>866.54639999999995</v>
      </c>
      <c r="H5688" s="7">
        <v>2239.8584000000001</v>
      </c>
      <c r="I5688" s="7">
        <f t="shared" si="266"/>
        <v>3.5199452912472071</v>
      </c>
      <c r="J5688" s="8">
        <v>866.54639999999995</v>
      </c>
      <c r="K5688" s="8">
        <v>2.0453000000000001</v>
      </c>
      <c r="L5688" s="8">
        <f t="shared" si="264"/>
        <v>4581182.3855200009</v>
      </c>
      <c r="M5688" s="8">
        <f t="shared" si="265"/>
        <v>1.3833291962200428E-3</v>
      </c>
    </row>
    <row r="5689" spans="1:13" x14ac:dyDescent="0.25">
      <c r="A5689" s="1">
        <v>866.69880000000001</v>
      </c>
      <c r="B5689" s="1">
        <v>8.6120000000000001</v>
      </c>
      <c r="C5689" s="3">
        <v>866.69880000000001</v>
      </c>
      <c r="D5689" s="2">
        <v>70.172399999999996</v>
      </c>
      <c r="E5689" s="4">
        <v>866.79139999999995</v>
      </c>
      <c r="F5689" s="5">
        <v>1.629</v>
      </c>
      <c r="G5689" s="6">
        <v>866.69880000000001</v>
      </c>
      <c r="H5689" s="7">
        <v>2257.8760000000002</v>
      </c>
      <c r="I5689" s="7">
        <f t="shared" si="266"/>
        <v>3.5200802853744313</v>
      </c>
      <c r="J5689" s="8">
        <v>866.69880000000001</v>
      </c>
      <c r="K5689" s="8">
        <v>2.0346000000000002</v>
      </c>
      <c r="L5689" s="8">
        <f t="shared" si="264"/>
        <v>4593874.5096000005</v>
      </c>
      <c r="M5689" s="8">
        <f t="shared" si="265"/>
        <v>2.613160355617285E-3</v>
      </c>
    </row>
    <row r="5690" spans="1:13" x14ac:dyDescent="0.25">
      <c r="A5690" s="1">
        <v>866.85119999999995</v>
      </c>
      <c r="B5690" s="1">
        <v>8.6419999999999995</v>
      </c>
      <c r="C5690" s="3">
        <v>866.85119999999995</v>
      </c>
      <c r="D5690" s="2">
        <v>71.660600000000002</v>
      </c>
      <c r="E5690" s="4">
        <v>866.94380000000001</v>
      </c>
      <c r="F5690" s="5">
        <v>1.5716000000000001</v>
      </c>
      <c r="G5690" s="6">
        <v>866.85119999999995</v>
      </c>
      <c r="H5690" s="7">
        <v>2283.625</v>
      </c>
      <c r="I5690" s="7">
        <f t="shared" si="266"/>
        <v>3.5202137573761827</v>
      </c>
      <c r="J5690" s="8">
        <v>866.85119999999995</v>
      </c>
      <c r="K5690" s="8">
        <v>2.0222000000000002</v>
      </c>
      <c r="L5690" s="8">
        <f t="shared" si="264"/>
        <v>4617946.4750000006</v>
      </c>
      <c r="M5690" s="8">
        <f t="shared" si="265"/>
        <v>-5.0115871324005693E-3</v>
      </c>
    </row>
    <row r="5691" spans="1:13" x14ac:dyDescent="0.25">
      <c r="A5691" s="1">
        <v>867.00360000000001</v>
      </c>
      <c r="B5691" s="1">
        <v>8.6557999999999993</v>
      </c>
      <c r="C5691" s="3">
        <v>867.00360000000001</v>
      </c>
      <c r="D5691" s="2">
        <v>71.010499999999993</v>
      </c>
      <c r="E5691" s="4">
        <v>867.09619999999995</v>
      </c>
      <c r="F5691" s="5">
        <v>1.6284000000000001</v>
      </c>
      <c r="G5691" s="6">
        <v>867.00360000000001</v>
      </c>
      <c r="H5691" s="7">
        <v>2304.4965999999999</v>
      </c>
      <c r="I5691" s="7">
        <f t="shared" si="266"/>
        <v>3.5203460205350869</v>
      </c>
      <c r="J5691" s="8">
        <v>867.00360000000001</v>
      </c>
      <c r="K5691" s="8">
        <v>1.9839</v>
      </c>
      <c r="L5691" s="8">
        <f t="shared" si="264"/>
        <v>4571890.8047400005</v>
      </c>
      <c r="M5691" s="8">
        <f t="shared" si="265"/>
        <v>-4.496396344653244E-4</v>
      </c>
    </row>
    <row r="5692" spans="1:13" x14ac:dyDescent="0.25">
      <c r="A5692" s="1">
        <v>867.15599999999995</v>
      </c>
      <c r="B5692" s="1">
        <v>8.6579999999999995</v>
      </c>
      <c r="C5692" s="3">
        <v>867.15599999999995</v>
      </c>
      <c r="D5692" s="2">
        <v>67.973299999999995</v>
      </c>
      <c r="E5692" s="4">
        <v>867.24860000000001</v>
      </c>
      <c r="F5692" s="5">
        <v>1.5315000000000001</v>
      </c>
      <c r="G5692" s="6">
        <v>867.15599999999995</v>
      </c>
      <c r="H5692" s="7">
        <v>2325.0439000000001</v>
      </c>
      <c r="I5692" s="7">
        <f t="shared" si="266"/>
        <v>3.5204771148339944</v>
      </c>
      <c r="J5692" s="8">
        <v>867.15599999999995</v>
      </c>
      <c r="K5692" s="8">
        <v>1.9645999999999999</v>
      </c>
      <c r="L5692" s="8">
        <f t="shared" si="264"/>
        <v>4567781.2459399998</v>
      </c>
      <c r="M5692" s="8">
        <f t="shared" si="265"/>
        <v>-4.9015483520819855E-3</v>
      </c>
    </row>
    <row r="5693" spans="1:13" x14ac:dyDescent="0.25">
      <c r="A5693" s="1">
        <v>867.30840000000001</v>
      </c>
      <c r="B5693" s="1">
        <v>8.6273999999999997</v>
      </c>
      <c r="C5693" s="3">
        <v>867.30840000000001</v>
      </c>
      <c r="D5693" s="2">
        <v>67.729100000000003</v>
      </c>
      <c r="E5693" s="4">
        <v>867.40099999999995</v>
      </c>
      <c r="F5693" s="5">
        <v>1.4124000000000001</v>
      </c>
      <c r="G5693" s="6">
        <v>867.30840000000001</v>
      </c>
      <c r="H5693" s="7">
        <v>2329.636</v>
      </c>
      <c r="I5693" s="7">
        <f t="shared" si="266"/>
        <v>3.5206079507242367</v>
      </c>
      <c r="J5693" s="8">
        <v>867.30840000000001</v>
      </c>
      <c r="K5693" s="8">
        <v>1.9416</v>
      </c>
      <c r="L5693" s="8">
        <f t="shared" si="264"/>
        <v>4523221.2576000001</v>
      </c>
      <c r="M5693" s="8">
        <f t="shared" si="265"/>
        <v>6.2015183710852247E-4</v>
      </c>
    </row>
    <row r="5694" spans="1:13" x14ac:dyDescent="0.25">
      <c r="A5694" s="1">
        <v>867.46079999999995</v>
      </c>
      <c r="B5694" s="1">
        <v>8.6227999999999998</v>
      </c>
      <c r="C5694" s="3">
        <v>867.46079999999995</v>
      </c>
      <c r="D5694" s="2">
        <v>69.943200000000004</v>
      </c>
      <c r="E5694" s="4">
        <v>867.55340000000001</v>
      </c>
      <c r="F5694" s="5">
        <v>1.3522000000000001</v>
      </c>
      <c r="G5694" s="6">
        <v>867.46079999999995</v>
      </c>
      <c r="H5694" s="7">
        <v>2310.3942999999999</v>
      </c>
      <c r="I5694" s="7">
        <f t="shared" si="266"/>
        <v>3.5207398762574669</v>
      </c>
      <c r="J5694" s="8">
        <v>867.46079999999995</v>
      </c>
      <c r="K5694" s="8">
        <v>1.9601999999999999</v>
      </c>
      <c r="L5694" s="8">
        <f t="shared" si="264"/>
        <v>4528834.9068599995</v>
      </c>
      <c r="M5694" s="8">
        <f t="shared" si="265"/>
        <v>2.919729121167437E-3</v>
      </c>
    </row>
    <row r="5695" spans="1:13" x14ac:dyDescent="0.25">
      <c r="A5695" s="1">
        <v>867.61320000000001</v>
      </c>
      <c r="B5695" s="1">
        <v>8.6277000000000008</v>
      </c>
      <c r="C5695" s="3">
        <v>867.61320000000001</v>
      </c>
      <c r="D5695" s="2">
        <v>69.466999999999999</v>
      </c>
      <c r="E5695" s="4">
        <v>867.70579999999995</v>
      </c>
      <c r="F5695" s="5">
        <v>1.3483000000000001</v>
      </c>
      <c r="G5695" s="6">
        <v>867.61320000000001</v>
      </c>
      <c r="H5695" s="7">
        <v>2277.4513999999999</v>
      </c>
      <c r="I5695" s="7">
        <f t="shared" si="266"/>
        <v>3.5208737100683662</v>
      </c>
      <c r="J5695" s="8">
        <v>867.61320000000001</v>
      </c>
      <c r="K5695" s="8">
        <v>2.0002</v>
      </c>
      <c r="L5695" s="8">
        <f t="shared" si="264"/>
        <v>4555358.2902800003</v>
      </c>
      <c r="M5695" s="8">
        <f t="shared" si="265"/>
        <v>2.7095053307206831E-3</v>
      </c>
    </row>
    <row r="5696" spans="1:13" x14ac:dyDescent="0.25">
      <c r="A5696" s="1">
        <v>867.76559999999995</v>
      </c>
      <c r="B5696" s="1">
        <v>8.6212999999999997</v>
      </c>
      <c r="C5696" s="3">
        <v>867.76559999999995</v>
      </c>
      <c r="D5696" s="2">
        <v>71.488900000000001</v>
      </c>
      <c r="E5696" s="4">
        <v>867.85820000000001</v>
      </c>
      <c r="F5696" s="5">
        <v>1.3472999999999999</v>
      </c>
      <c r="G5696" s="6">
        <v>867.76559999999995</v>
      </c>
      <c r="H5696" s="7">
        <v>2252.9937</v>
      </c>
      <c r="I5696" s="7">
        <f t="shared" si="266"/>
        <v>3.5210089967316178</v>
      </c>
      <c r="J5696" s="8">
        <v>867.76559999999995</v>
      </c>
      <c r="K5696" s="8">
        <v>2.0329000000000002</v>
      </c>
      <c r="L5696" s="8">
        <f t="shared" si="264"/>
        <v>4580110.8927300004</v>
      </c>
      <c r="M5696" s="8">
        <f t="shared" si="265"/>
        <v>2.8356779665160859E-3</v>
      </c>
    </row>
    <row r="5697" spans="1:13" x14ac:dyDescent="0.25">
      <c r="A5697" s="1">
        <v>867.91800000000001</v>
      </c>
      <c r="B5697" s="1">
        <v>8.5759000000000007</v>
      </c>
      <c r="C5697" s="3">
        <v>867.91800000000001</v>
      </c>
      <c r="D5697" s="2">
        <v>71.529499999999999</v>
      </c>
      <c r="E5697" s="4">
        <v>868.01059999999995</v>
      </c>
      <c r="F5697" s="5">
        <v>1.3971</v>
      </c>
      <c r="G5697" s="6">
        <v>867.91800000000001</v>
      </c>
      <c r="H5697" s="7">
        <v>2245.9214000000002</v>
      </c>
      <c r="I5697" s="7">
        <f t="shared" si="266"/>
        <v>3.5211447094061574</v>
      </c>
      <c r="J5697" s="8">
        <v>867.91800000000001</v>
      </c>
      <c r="K5697" s="8">
        <v>2.0508999999999999</v>
      </c>
      <c r="L5697" s="8">
        <f t="shared" si="264"/>
        <v>4606160.1992600001</v>
      </c>
      <c r="M5697" s="8">
        <f t="shared" si="265"/>
        <v>1.2226413867377044E-3</v>
      </c>
    </row>
    <row r="5698" spans="1:13" x14ac:dyDescent="0.25">
      <c r="A5698" s="1">
        <v>868.07039999999995</v>
      </c>
      <c r="B5698" s="1">
        <v>8.5975999999999999</v>
      </c>
      <c r="C5698" s="3">
        <v>868.07039999999995</v>
      </c>
      <c r="D5698" s="2">
        <v>74.415300000000002</v>
      </c>
      <c r="E5698" s="4">
        <v>868.16300000000001</v>
      </c>
      <c r="F5698" s="5">
        <v>1.4377</v>
      </c>
      <c r="G5698" s="6">
        <v>868.07039999999995</v>
      </c>
      <c r="H5698" s="7">
        <v>2249.3362000000002</v>
      </c>
      <c r="I5698" s="7">
        <f t="shared" si="266"/>
        <v>3.5212802160502954</v>
      </c>
      <c r="J5698" s="8">
        <v>868.07039999999995</v>
      </c>
      <c r="K5698" s="8">
        <v>2.0528</v>
      </c>
      <c r="L5698" s="8">
        <f t="shared" si="264"/>
        <v>4617437.3513600007</v>
      </c>
      <c r="M5698" s="8">
        <f t="shared" si="265"/>
        <v>-8.7556605031603133E-4</v>
      </c>
    </row>
    <row r="5699" spans="1:13" x14ac:dyDescent="0.25">
      <c r="A5699" s="1">
        <v>868.22280000000001</v>
      </c>
      <c r="B5699" s="1">
        <v>8.6321999999999992</v>
      </c>
      <c r="C5699" s="3">
        <v>868.22280000000001</v>
      </c>
      <c r="D5699" s="2">
        <v>76.1267</v>
      </c>
      <c r="E5699" s="4">
        <v>868.31539999999995</v>
      </c>
      <c r="F5699" s="5">
        <v>1.4534</v>
      </c>
      <c r="G5699" s="6">
        <v>868.22280000000001</v>
      </c>
      <c r="H5699" s="7">
        <v>2255.73</v>
      </c>
      <c r="I5699" s="7">
        <f t="shared" si="266"/>
        <v>3.5214153386048563</v>
      </c>
      <c r="J5699" s="8">
        <v>868.22280000000001</v>
      </c>
      <c r="K5699" s="8">
        <v>2.0434000000000001</v>
      </c>
      <c r="L5699" s="8">
        <f t="shared" ref="L5699:L5762" si="267">K5699*1000*H5699</f>
        <v>4609358.682</v>
      </c>
      <c r="M5699" s="8">
        <f t="shared" ref="M5699:M5762" si="268">(L5700-L5699)/(L5700+L5699)</f>
        <v>-2.4155100252468641E-3</v>
      </c>
    </row>
    <row r="5700" spans="1:13" x14ac:dyDescent="0.25">
      <c r="A5700" s="1">
        <v>868.37519999999995</v>
      </c>
      <c r="B5700" s="1">
        <v>8.6735000000000007</v>
      </c>
      <c r="C5700" s="3">
        <v>868.37519999999995</v>
      </c>
      <c r="D5700" s="2">
        <v>78.696200000000005</v>
      </c>
      <c r="E5700" s="4">
        <v>868.46780000000001</v>
      </c>
      <c r="F5700" s="5">
        <v>1.4267000000000001</v>
      </c>
      <c r="G5700" s="6">
        <v>868.37519999999995</v>
      </c>
      <c r="H5700" s="7">
        <v>2258.7869000000001</v>
      </c>
      <c r="I5700" s="7">
        <f t="shared" ref="I5700:I5763" si="269">I5699+(2*(A5700-A5699)/H5700)</f>
        <v>3.5215502782930579</v>
      </c>
      <c r="J5700" s="8">
        <v>868.37519999999995</v>
      </c>
      <c r="K5700" s="8">
        <v>2.0308000000000002</v>
      </c>
      <c r="L5700" s="8">
        <f t="shared" si="267"/>
        <v>4587144.4365200009</v>
      </c>
      <c r="M5700" s="8">
        <f t="shared" si="268"/>
        <v>-1.0823004963855586E-2</v>
      </c>
    </row>
    <row r="5701" spans="1:13" x14ac:dyDescent="0.25">
      <c r="A5701" s="1">
        <v>868.52760000000001</v>
      </c>
      <c r="B5701" s="1">
        <v>8.6752000000000002</v>
      </c>
      <c r="C5701" s="3">
        <v>868.52760000000001</v>
      </c>
      <c r="D5701" s="2">
        <v>82.211100000000002</v>
      </c>
      <c r="E5701" s="4">
        <v>868.62019999999995</v>
      </c>
      <c r="F5701" s="5">
        <v>1.4047000000000001</v>
      </c>
      <c r="G5701" s="6">
        <v>868.52760000000001</v>
      </c>
      <c r="H5701" s="7">
        <v>2252.9054999999998</v>
      </c>
      <c r="I5701" s="7">
        <f t="shared" si="269"/>
        <v>3.5216855702527075</v>
      </c>
      <c r="J5701" s="8">
        <v>868.52760000000001</v>
      </c>
      <c r="K5701" s="8">
        <v>1.9924999999999999</v>
      </c>
      <c r="L5701" s="8">
        <f t="shared" si="267"/>
        <v>4488914.2087499993</v>
      </c>
      <c r="M5701" s="8">
        <f t="shared" si="268"/>
        <v>-5.1142565215927136E-3</v>
      </c>
    </row>
    <row r="5702" spans="1:13" x14ac:dyDescent="0.25">
      <c r="A5702" s="1">
        <v>868.68</v>
      </c>
      <c r="B5702" s="1">
        <v>8.7030999999999992</v>
      </c>
      <c r="C5702" s="3">
        <v>868.68</v>
      </c>
      <c r="D5702" s="2">
        <v>83.377399999999994</v>
      </c>
      <c r="E5702" s="4">
        <v>868.77260000000001</v>
      </c>
      <c r="F5702" s="5">
        <v>1.3848</v>
      </c>
      <c r="G5702" s="6">
        <v>868.68</v>
      </c>
      <c r="H5702" s="7">
        <v>2247.3485999999998</v>
      </c>
      <c r="I5702" s="7">
        <f t="shared" si="269"/>
        <v>3.5218211967416284</v>
      </c>
      <c r="J5702" s="8">
        <v>868.68</v>
      </c>
      <c r="K5702" s="8">
        <v>1.9771000000000001</v>
      </c>
      <c r="L5702" s="8">
        <f t="shared" si="267"/>
        <v>4443232.9170599999</v>
      </c>
      <c r="M5702" s="8">
        <f t="shared" si="268"/>
        <v>-1.9981043302356644E-3</v>
      </c>
    </row>
    <row r="5703" spans="1:13" x14ac:dyDescent="0.25">
      <c r="A5703" s="1">
        <v>868.83240000000001</v>
      </c>
      <c r="B5703" s="1">
        <v>8.7202999999999999</v>
      </c>
      <c r="C5703" s="3">
        <v>868.83240000000001</v>
      </c>
      <c r="D5703" s="2">
        <v>80.943899999999999</v>
      </c>
      <c r="E5703" s="4">
        <v>868.92499999999995</v>
      </c>
      <c r="F5703" s="5">
        <v>1.381</v>
      </c>
      <c r="G5703" s="6">
        <v>868.83240000000001</v>
      </c>
      <c r="H5703" s="7">
        <v>2254.0043999999998</v>
      </c>
      <c r="I5703" s="7">
        <f t="shared" si="269"/>
        <v>3.5219564227420745</v>
      </c>
      <c r="J5703" s="8">
        <v>868.83240000000001</v>
      </c>
      <c r="K5703" s="8">
        <v>1.9634</v>
      </c>
      <c r="L5703" s="8">
        <f t="shared" si="267"/>
        <v>4425512.2389599998</v>
      </c>
      <c r="M5703" s="8">
        <f t="shared" si="268"/>
        <v>5.6472797920606036E-3</v>
      </c>
    </row>
    <row r="5704" spans="1:13" x14ac:dyDescent="0.25">
      <c r="A5704" s="1">
        <v>868.98479999999995</v>
      </c>
      <c r="B5704" s="1">
        <v>8.7406000000000006</v>
      </c>
      <c r="C5704" s="3">
        <v>868.98479999999995</v>
      </c>
      <c r="D5704" s="2">
        <v>77.308499999999995</v>
      </c>
      <c r="E5704" s="4">
        <v>869.07740000000001</v>
      </c>
      <c r="F5704" s="5">
        <v>1.3888</v>
      </c>
      <c r="G5704" s="6">
        <v>868.98479999999995</v>
      </c>
      <c r="H5704" s="7">
        <v>2265.759</v>
      </c>
      <c r="I5704" s="7">
        <f t="shared" si="269"/>
        <v>3.5220909471994419</v>
      </c>
      <c r="J5704" s="8">
        <v>868.98479999999995</v>
      </c>
      <c r="K5704" s="8">
        <v>1.9754</v>
      </c>
      <c r="L5704" s="8">
        <f t="shared" si="267"/>
        <v>4475780.3286000006</v>
      </c>
      <c r="M5704" s="8">
        <f t="shared" si="268"/>
        <v>2.4059974501574447E-3</v>
      </c>
    </row>
    <row r="5705" spans="1:13" x14ac:dyDescent="0.25">
      <c r="A5705" s="1">
        <v>869.13720000000001</v>
      </c>
      <c r="B5705" s="1">
        <v>8.6943000000000001</v>
      </c>
      <c r="C5705" s="3">
        <v>869.13720000000001</v>
      </c>
      <c r="D5705" s="2">
        <v>77.392600000000002</v>
      </c>
      <c r="E5705" s="4">
        <v>869.22979999999995</v>
      </c>
      <c r="F5705" s="5">
        <v>1.4114</v>
      </c>
      <c r="G5705" s="6">
        <v>869.13720000000001</v>
      </c>
      <c r="H5705" s="7">
        <v>2270.8254000000002</v>
      </c>
      <c r="I5705" s="7">
        <f t="shared" si="269"/>
        <v>3.5222251715215762</v>
      </c>
      <c r="J5705" s="8">
        <v>869.13720000000001</v>
      </c>
      <c r="K5705" s="8">
        <v>1.9804999999999999</v>
      </c>
      <c r="L5705" s="8">
        <f t="shared" si="267"/>
        <v>4497369.7047000006</v>
      </c>
      <c r="M5705" s="8">
        <f t="shared" si="268"/>
        <v>2.427833404122125E-3</v>
      </c>
    </row>
    <row r="5706" spans="1:13" x14ac:dyDescent="0.25">
      <c r="A5706" s="1">
        <v>869.28959999999995</v>
      </c>
      <c r="B5706" s="1">
        <v>8.6951999999999998</v>
      </c>
      <c r="C5706" s="3">
        <v>869.28959999999995</v>
      </c>
      <c r="D5706" s="2">
        <v>83.899100000000004</v>
      </c>
      <c r="E5706" s="4">
        <v>869.38220000000001</v>
      </c>
      <c r="F5706" s="5">
        <v>1.4367000000000001</v>
      </c>
      <c r="G5706" s="6">
        <v>869.28959999999995</v>
      </c>
      <c r="H5706" s="7">
        <v>2264.3854999999999</v>
      </c>
      <c r="I5706" s="7">
        <f t="shared" si="269"/>
        <v>3.5223597775769497</v>
      </c>
      <c r="J5706" s="8">
        <v>869.28959999999995</v>
      </c>
      <c r="K5706" s="8">
        <v>1.9958</v>
      </c>
      <c r="L5706" s="8">
        <f t="shared" si="267"/>
        <v>4519260.5808999995</v>
      </c>
      <c r="M5706" s="8">
        <f t="shared" si="268"/>
        <v>-7.2681991037125185E-5</v>
      </c>
    </row>
    <row r="5707" spans="1:13" x14ac:dyDescent="0.25">
      <c r="A5707" s="1">
        <v>869.44200000000001</v>
      </c>
      <c r="B5707" s="1">
        <v>8.7117000000000004</v>
      </c>
      <c r="C5707" s="3">
        <v>869.44200000000001</v>
      </c>
      <c r="D5707" s="2">
        <v>87.825000000000003</v>
      </c>
      <c r="E5707" s="4">
        <v>869.53459999999995</v>
      </c>
      <c r="F5707" s="5">
        <v>1.4525999999999999</v>
      </c>
      <c r="G5707" s="6">
        <v>869.44200000000001</v>
      </c>
      <c r="H5707" s="7">
        <v>2256.2559000000001</v>
      </c>
      <c r="I5707" s="7">
        <f t="shared" si="269"/>
        <v>3.5224948686364348</v>
      </c>
      <c r="J5707" s="8">
        <v>869.44200000000001</v>
      </c>
      <c r="K5707" s="8">
        <v>2.0026999999999999</v>
      </c>
      <c r="L5707" s="8">
        <f t="shared" si="267"/>
        <v>4518603.6909299996</v>
      </c>
      <c r="M5707" s="8">
        <f t="shared" si="268"/>
        <v>-1.3555663822415614E-4</v>
      </c>
    </row>
    <row r="5708" spans="1:13" x14ac:dyDescent="0.25">
      <c r="A5708" s="1">
        <v>869.59439999999995</v>
      </c>
      <c r="B5708" s="1">
        <v>8.7502999999999993</v>
      </c>
      <c r="C5708" s="3">
        <v>869.59439999999995</v>
      </c>
      <c r="D5708" s="2">
        <v>87.480500000000006</v>
      </c>
      <c r="E5708" s="4">
        <v>869.68700000000001</v>
      </c>
      <c r="F5708" s="5">
        <v>1.4267000000000001</v>
      </c>
      <c r="G5708" s="6">
        <v>869.59439999999995</v>
      </c>
      <c r="H5708" s="7">
        <v>2260.4978000000001</v>
      </c>
      <c r="I5708" s="7">
        <f t="shared" si="269"/>
        <v>3.5226297061930119</v>
      </c>
      <c r="J5708" s="8">
        <v>869.59439999999995</v>
      </c>
      <c r="K5708" s="8">
        <v>1.9984</v>
      </c>
      <c r="L5708" s="8">
        <f t="shared" si="267"/>
        <v>4517378.8035199996</v>
      </c>
      <c r="M5708" s="8">
        <f t="shared" si="268"/>
        <v>-1.3396595705638579E-3</v>
      </c>
    </row>
    <row r="5709" spans="1:13" x14ac:dyDescent="0.25">
      <c r="A5709" s="1">
        <v>869.74680000000001</v>
      </c>
      <c r="B5709" s="1">
        <v>8.7992000000000008</v>
      </c>
      <c r="C5709" s="3">
        <v>869.74680000000001</v>
      </c>
      <c r="D5709" s="2">
        <v>86.394300000000001</v>
      </c>
      <c r="E5709" s="4">
        <v>869.83939999999996</v>
      </c>
      <c r="F5709" s="5">
        <v>1.3866000000000001</v>
      </c>
      <c r="G5709" s="6">
        <v>869.74680000000001</v>
      </c>
      <c r="H5709" s="7">
        <v>2272.989</v>
      </c>
      <c r="I5709" s="7">
        <f t="shared" si="269"/>
        <v>3.5227638027504522</v>
      </c>
      <c r="J5709" s="8">
        <v>869.74680000000001</v>
      </c>
      <c r="K5709" s="8">
        <v>1.9821</v>
      </c>
      <c r="L5709" s="8">
        <f t="shared" si="267"/>
        <v>4505291.4968999997</v>
      </c>
      <c r="M5709" s="8">
        <f t="shared" si="268"/>
        <v>-4.5327365919431341E-3</v>
      </c>
    </row>
    <row r="5710" spans="1:13" x14ac:dyDescent="0.25">
      <c r="A5710" s="1">
        <v>869.89919999999995</v>
      </c>
      <c r="B5710" s="1">
        <v>8.7722999999999995</v>
      </c>
      <c r="C5710" s="3">
        <v>869.89919999999995</v>
      </c>
      <c r="D5710" s="2">
        <v>83.831699999999998</v>
      </c>
      <c r="E5710" s="4">
        <v>869.99180000000001</v>
      </c>
      <c r="F5710" s="5">
        <v>1.3778999999999999</v>
      </c>
      <c r="G5710" s="6">
        <v>869.89919999999995</v>
      </c>
      <c r="H5710" s="7">
        <v>2285.3364000000001</v>
      </c>
      <c r="I5710" s="7">
        <f t="shared" si="269"/>
        <v>3.5228971748001863</v>
      </c>
      <c r="J5710" s="8">
        <v>869.89919999999995</v>
      </c>
      <c r="K5710" s="8">
        <v>1.9536</v>
      </c>
      <c r="L5710" s="8">
        <f t="shared" si="267"/>
        <v>4464633.1910399999</v>
      </c>
      <c r="M5710" s="8">
        <f t="shared" si="268"/>
        <v>-6.1900559300101174E-4</v>
      </c>
    </row>
    <row r="5711" spans="1:13" x14ac:dyDescent="0.25">
      <c r="A5711" s="1">
        <v>870.05160000000001</v>
      </c>
      <c r="B5711" s="1">
        <v>8.7177000000000007</v>
      </c>
      <c r="C5711" s="3">
        <v>870.05160000000001</v>
      </c>
      <c r="D5711" s="2">
        <v>83.609300000000005</v>
      </c>
      <c r="E5711" s="4">
        <v>870.14419999999996</v>
      </c>
      <c r="F5711" s="5">
        <v>1.3839999999999999</v>
      </c>
      <c r="G5711" s="6">
        <v>870.05160000000001</v>
      </c>
      <c r="H5711" s="7">
        <v>2289.6581999999999</v>
      </c>
      <c r="I5711" s="7">
        <f t="shared" si="269"/>
        <v>3.5230302951060906</v>
      </c>
      <c r="J5711" s="8">
        <v>870.05160000000001</v>
      </c>
      <c r="K5711" s="8">
        <v>1.9475</v>
      </c>
      <c r="L5711" s="8">
        <f t="shared" si="267"/>
        <v>4459109.3444999997</v>
      </c>
      <c r="M5711" s="8">
        <f t="shared" si="268"/>
        <v>-7.2794854823159084E-4</v>
      </c>
    </row>
    <row r="5712" spans="1:13" x14ac:dyDescent="0.25">
      <c r="A5712" s="1">
        <v>870.20399999999995</v>
      </c>
      <c r="B5712" s="1">
        <v>8.6402000000000001</v>
      </c>
      <c r="C5712" s="3">
        <v>870.20399999999995</v>
      </c>
      <c r="D5712" s="2">
        <v>80.429900000000004</v>
      </c>
      <c r="E5712" s="4">
        <v>870.29660000000001</v>
      </c>
      <c r="F5712" s="5">
        <v>1.3791</v>
      </c>
      <c r="G5712" s="6">
        <v>870.20399999999995</v>
      </c>
      <c r="H5712" s="7">
        <v>2287.1491999999998</v>
      </c>
      <c r="I5712" s="7">
        <f t="shared" si="269"/>
        <v>3.5231635614448149</v>
      </c>
      <c r="J5712" s="8">
        <v>870.20399999999995</v>
      </c>
      <c r="K5712" s="8">
        <v>1.9468000000000001</v>
      </c>
      <c r="L5712" s="8">
        <f t="shared" si="267"/>
        <v>4452622.0625600005</v>
      </c>
      <c r="M5712" s="8">
        <f t="shared" si="268"/>
        <v>2.9526793999442541E-3</v>
      </c>
    </row>
    <row r="5713" spans="1:13" x14ac:dyDescent="0.25">
      <c r="A5713" s="1">
        <v>870.35640000000001</v>
      </c>
      <c r="B5713" s="1">
        <v>8.6704000000000008</v>
      </c>
      <c r="C5713" s="3">
        <v>870.35640000000001</v>
      </c>
      <c r="D5713" s="2">
        <v>83.626499999999993</v>
      </c>
      <c r="E5713" s="4">
        <v>870.44899999999996</v>
      </c>
      <c r="F5713" s="5">
        <v>1.3694999999999999</v>
      </c>
      <c r="G5713" s="6">
        <v>870.35640000000001</v>
      </c>
      <c r="H5713" s="7">
        <v>2280.6631000000002</v>
      </c>
      <c r="I5713" s="7">
        <f t="shared" si="269"/>
        <v>3.5232972067868209</v>
      </c>
      <c r="J5713" s="8">
        <v>870.35640000000001</v>
      </c>
      <c r="K5713" s="8">
        <v>1.9639</v>
      </c>
      <c r="L5713" s="8">
        <f t="shared" si="267"/>
        <v>4478994.2620900003</v>
      </c>
      <c r="M5713" s="8">
        <f t="shared" si="268"/>
        <v>-2.0557166687860872E-3</v>
      </c>
    </row>
    <row r="5714" spans="1:13" x14ac:dyDescent="0.25">
      <c r="A5714" s="1">
        <v>870.50879999999995</v>
      </c>
      <c r="B5714" s="1">
        <v>8.7326999999999995</v>
      </c>
      <c r="C5714" s="3">
        <v>870.50879999999995</v>
      </c>
      <c r="D5714" s="2">
        <v>84.119900000000001</v>
      </c>
      <c r="E5714" s="4">
        <v>870.60140000000001</v>
      </c>
      <c r="F5714" s="5">
        <v>1.3143</v>
      </c>
      <c r="G5714" s="6">
        <v>870.50879999999995</v>
      </c>
      <c r="H5714" s="7">
        <v>2264.8474000000001</v>
      </c>
      <c r="I5714" s="7">
        <f t="shared" si="269"/>
        <v>3.5234317853902182</v>
      </c>
      <c r="J5714" s="8">
        <v>870.50879999999995</v>
      </c>
      <c r="K5714" s="8">
        <v>1.9695</v>
      </c>
      <c r="L5714" s="8">
        <f t="shared" si="267"/>
        <v>4460616.9543000003</v>
      </c>
      <c r="M5714" s="8">
        <f t="shared" si="268"/>
        <v>3.5065291807505306E-4</v>
      </c>
    </row>
    <row r="5715" spans="1:13" x14ac:dyDescent="0.25">
      <c r="A5715" s="1">
        <v>870.66120000000001</v>
      </c>
      <c r="B5715" s="1">
        <v>8.8468</v>
      </c>
      <c r="C5715" s="3">
        <v>870.66120000000001</v>
      </c>
      <c r="D5715" s="2">
        <v>82.792900000000003</v>
      </c>
      <c r="E5715" s="4">
        <v>870.75379999999996</v>
      </c>
      <c r="F5715" s="5">
        <v>1.3168</v>
      </c>
      <c r="G5715" s="6">
        <v>870.66120000000001</v>
      </c>
      <c r="H5715" s="7">
        <v>2247.1538</v>
      </c>
      <c r="I5715" s="7">
        <f t="shared" si="269"/>
        <v>3.5235674236362517</v>
      </c>
      <c r="J5715" s="8">
        <v>870.66120000000001</v>
      </c>
      <c r="K5715" s="8">
        <v>1.9863999999999999</v>
      </c>
      <c r="L5715" s="8">
        <f t="shared" si="267"/>
        <v>4463746.3083199998</v>
      </c>
      <c r="M5715" s="8">
        <f t="shared" si="268"/>
        <v>-4.5981989520156091E-3</v>
      </c>
    </row>
    <row r="5716" spans="1:13" x14ac:dyDescent="0.25">
      <c r="A5716" s="1">
        <v>870.81359999999995</v>
      </c>
      <c r="B5716" s="1">
        <v>8.8740000000000006</v>
      </c>
      <c r="C5716" s="3">
        <v>870.81359999999995</v>
      </c>
      <c r="D5716" s="2">
        <v>80.1053</v>
      </c>
      <c r="E5716" s="4">
        <v>870.90620000000001</v>
      </c>
      <c r="F5716" s="5">
        <v>1.3615999999999999</v>
      </c>
      <c r="G5716" s="6">
        <v>870.81359999999995</v>
      </c>
      <c r="H5716" s="7">
        <v>2238.0749999999998</v>
      </c>
      <c r="I5716" s="7">
        <f t="shared" si="269"/>
        <v>3.5237036121017855</v>
      </c>
      <c r="J5716" s="8">
        <v>870.81359999999995</v>
      </c>
      <c r="K5716" s="8">
        <v>1.9762</v>
      </c>
      <c r="L5716" s="8">
        <f t="shared" si="267"/>
        <v>4422883.8149999995</v>
      </c>
      <c r="M5716" s="8">
        <f t="shared" si="268"/>
        <v>-2.2707650739782646E-3</v>
      </c>
    </row>
    <row r="5717" spans="1:13" x14ac:dyDescent="0.25">
      <c r="A5717" s="1">
        <v>870.96600000000001</v>
      </c>
      <c r="B5717" s="1">
        <v>8.4842999999999993</v>
      </c>
      <c r="C5717" s="3">
        <v>870.96600000000001</v>
      </c>
      <c r="D5717" s="2">
        <v>81.115499999999997</v>
      </c>
      <c r="E5717" s="4">
        <v>871.05859999999996</v>
      </c>
      <c r="F5717" s="5">
        <v>1.3706</v>
      </c>
      <c r="G5717" s="6">
        <v>870.96600000000001</v>
      </c>
      <c r="H5717" s="7">
        <v>2241.0886</v>
      </c>
      <c r="I5717" s="7">
        <f t="shared" si="269"/>
        <v>3.5238396174341942</v>
      </c>
      <c r="J5717" s="8">
        <v>870.96600000000001</v>
      </c>
      <c r="K5717" s="8">
        <v>1.9645999999999999</v>
      </c>
      <c r="L5717" s="8">
        <f t="shared" si="267"/>
        <v>4402842.6635600002</v>
      </c>
      <c r="M5717" s="8">
        <f t="shared" si="268"/>
        <v>3.4835688273264645E-3</v>
      </c>
    </row>
    <row r="5718" spans="1:13" x14ac:dyDescent="0.25">
      <c r="A5718" s="1">
        <v>871.11839999999995</v>
      </c>
      <c r="B5718" s="1">
        <v>8.4742999999999995</v>
      </c>
      <c r="C5718" s="3">
        <v>871.11839999999995</v>
      </c>
      <c r="D5718" s="2">
        <v>82.596800000000002</v>
      </c>
      <c r="E5718" s="4">
        <v>871.21100000000001</v>
      </c>
      <c r="F5718" s="5">
        <v>1.3521000000000001</v>
      </c>
      <c r="G5718" s="6">
        <v>871.11839999999995</v>
      </c>
      <c r="H5718" s="7">
        <v>2251.3710999999998</v>
      </c>
      <c r="I5718" s="7">
        <f t="shared" si="269"/>
        <v>3.5239750016007583</v>
      </c>
      <c r="J5718" s="8">
        <v>871.11839999999995</v>
      </c>
      <c r="K5718" s="8">
        <v>1.9693000000000001</v>
      </c>
      <c r="L5718" s="8">
        <f t="shared" si="267"/>
        <v>4433625.1072299993</v>
      </c>
      <c r="M5718" s="8">
        <f t="shared" si="268"/>
        <v>2.9198467266982182E-4</v>
      </c>
    </row>
    <row r="5719" spans="1:13" x14ac:dyDescent="0.25">
      <c r="A5719" s="1">
        <v>871.27080000000001</v>
      </c>
      <c r="B5719" s="1">
        <v>8.6494999999999997</v>
      </c>
      <c r="C5719" s="3">
        <v>871.27080000000001</v>
      </c>
      <c r="D5719" s="2">
        <v>84.840299999999999</v>
      </c>
      <c r="E5719" s="4">
        <v>871.36339999999996</v>
      </c>
      <c r="F5719" s="5">
        <v>1.3647</v>
      </c>
      <c r="G5719" s="6">
        <v>871.27080000000001</v>
      </c>
      <c r="H5719" s="7">
        <v>2263.0286000000001</v>
      </c>
      <c r="I5719" s="7">
        <f t="shared" si="269"/>
        <v>3.5241096883652121</v>
      </c>
      <c r="J5719" s="8">
        <v>871.27080000000001</v>
      </c>
      <c r="K5719" s="8">
        <v>1.9602999999999999</v>
      </c>
      <c r="L5719" s="8">
        <f t="shared" si="267"/>
        <v>4436214.9645800004</v>
      </c>
      <c r="M5719" s="8">
        <f t="shared" si="268"/>
        <v>2.4804202876033528E-4</v>
      </c>
    </row>
    <row r="5720" spans="1:13" x14ac:dyDescent="0.25">
      <c r="A5720" s="1">
        <v>871.42319999999995</v>
      </c>
      <c r="B5720" s="1">
        <v>8.6281999999999996</v>
      </c>
      <c r="C5720" s="3">
        <v>871.42319999999995</v>
      </c>
      <c r="D5720" s="2">
        <v>85.136300000000006</v>
      </c>
      <c r="E5720" s="4">
        <v>871.51580000000001</v>
      </c>
      <c r="F5720" s="5">
        <v>1.3665</v>
      </c>
      <c r="G5720" s="6">
        <v>871.42319999999995</v>
      </c>
      <c r="H5720" s="7">
        <v>2271.8002999999999</v>
      </c>
      <c r="I5720" s="7">
        <f t="shared" si="269"/>
        <v>3.5242438550875246</v>
      </c>
      <c r="J5720" s="8">
        <v>871.42319999999995</v>
      </c>
      <c r="K5720" s="8">
        <v>1.9537</v>
      </c>
      <c r="L5720" s="8">
        <f t="shared" si="267"/>
        <v>4438416.2461099997</v>
      </c>
      <c r="M5720" s="8">
        <f t="shared" si="268"/>
        <v>1.3102633454525317E-3</v>
      </c>
    </row>
    <row r="5721" spans="1:13" x14ac:dyDescent="0.25">
      <c r="A5721" s="1">
        <v>871.57560000000001</v>
      </c>
      <c r="B5721" s="1">
        <v>8.6301000000000005</v>
      </c>
      <c r="C5721" s="3">
        <v>871.57560000000001</v>
      </c>
      <c r="D5721" s="2">
        <v>85.569199999999995</v>
      </c>
      <c r="E5721" s="4">
        <v>871.66819999999996</v>
      </c>
      <c r="F5721" s="5">
        <v>1.3525</v>
      </c>
      <c r="G5721" s="6">
        <v>871.57560000000001</v>
      </c>
      <c r="H5721" s="7">
        <v>2276.2467999999999</v>
      </c>
      <c r="I5721" s="7">
        <f t="shared" si="269"/>
        <v>3.5243777597238761</v>
      </c>
      <c r="J5721" s="8">
        <v>871.57560000000001</v>
      </c>
      <c r="K5721" s="8">
        <v>1.9550000000000001</v>
      </c>
      <c r="L5721" s="8">
        <f t="shared" si="267"/>
        <v>4450062.4939999999</v>
      </c>
      <c r="M5721" s="8">
        <f t="shared" si="268"/>
        <v>1.8884669939954486E-3</v>
      </c>
    </row>
    <row r="5722" spans="1:13" x14ac:dyDescent="0.25">
      <c r="A5722" s="1">
        <v>871.72799999999995</v>
      </c>
      <c r="B5722" s="1">
        <v>8.6351999999999993</v>
      </c>
      <c r="C5722" s="3">
        <v>871.72799999999995</v>
      </c>
      <c r="D5722" s="2">
        <v>84.888999999999996</v>
      </c>
      <c r="E5722" s="4">
        <v>871.82060000000001</v>
      </c>
      <c r="F5722" s="5">
        <v>1.3665</v>
      </c>
      <c r="G5722" s="6">
        <v>871.72799999999995</v>
      </c>
      <c r="H5722" s="7">
        <v>2272.3074000000001</v>
      </c>
      <c r="I5722" s="7">
        <f t="shared" si="269"/>
        <v>3.5245118965048414</v>
      </c>
      <c r="J5722" s="8">
        <v>871.72799999999995</v>
      </c>
      <c r="K5722" s="8">
        <v>1.9658</v>
      </c>
      <c r="L5722" s="8">
        <f t="shared" si="267"/>
        <v>4466901.8869200004</v>
      </c>
      <c r="M5722" s="8">
        <f t="shared" si="268"/>
        <v>3.0279714693903482E-3</v>
      </c>
    </row>
    <row r="5723" spans="1:13" x14ac:dyDescent="0.25">
      <c r="A5723" s="1">
        <v>871.88040000000001</v>
      </c>
      <c r="B5723" s="1">
        <v>8.7242999999999995</v>
      </c>
      <c r="C5723" s="3">
        <v>871.88040000000001</v>
      </c>
      <c r="D5723" s="2">
        <v>82.741500000000002</v>
      </c>
      <c r="E5723" s="4">
        <v>871.97299999999996</v>
      </c>
      <c r="F5723" s="5">
        <v>1.3452</v>
      </c>
      <c r="G5723" s="6">
        <v>871.88040000000001</v>
      </c>
      <c r="H5723" s="7">
        <v>2267.3101000000001</v>
      </c>
      <c r="I5723" s="7">
        <f t="shared" si="269"/>
        <v>3.52464632893206</v>
      </c>
      <c r="J5723" s="8">
        <v>871.88040000000001</v>
      </c>
      <c r="K5723" s="8">
        <v>1.9821</v>
      </c>
      <c r="L5723" s="8">
        <f t="shared" si="267"/>
        <v>4494035.3492099997</v>
      </c>
      <c r="M5723" s="8">
        <f t="shared" si="268"/>
        <v>2.2654699111770743E-3</v>
      </c>
    </row>
    <row r="5724" spans="1:13" x14ac:dyDescent="0.25">
      <c r="A5724" s="1">
        <v>872.03279999999995</v>
      </c>
      <c r="B5724" s="1">
        <v>8.7559000000000005</v>
      </c>
      <c r="C5724" s="3">
        <v>872.03279999999995</v>
      </c>
      <c r="D5724" s="2">
        <v>81.431299999999993</v>
      </c>
      <c r="E5724" s="4">
        <v>872.12540000000001</v>
      </c>
      <c r="F5724" s="5">
        <v>1.2979000000000001</v>
      </c>
      <c r="G5724" s="6">
        <v>872.03279999999995</v>
      </c>
      <c r="H5724" s="7">
        <v>2263.9004</v>
      </c>
      <c r="I5724" s="7">
        <f t="shared" si="269"/>
        <v>3.5247809638303091</v>
      </c>
      <c r="J5724" s="8">
        <v>872.03279999999995</v>
      </c>
      <c r="K5724" s="8">
        <v>1.9941</v>
      </c>
      <c r="L5724" s="8">
        <f t="shared" si="267"/>
        <v>4514443.7876399998</v>
      </c>
      <c r="M5724" s="8">
        <f t="shared" si="268"/>
        <v>2.6007693716292453E-3</v>
      </c>
    </row>
    <row r="5725" spans="1:13" x14ac:dyDescent="0.25">
      <c r="A5725" s="1">
        <v>872.18520000000001</v>
      </c>
      <c r="B5725" s="1">
        <v>8.8445999999999998</v>
      </c>
      <c r="C5725" s="3">
        <v>872.18520000000001</v>
      </c>
      <c r="D5725" s="2">
        <v>78.310199999999995</v>
      </c>
      <c r="E5725" s="4">
        <v>872.27779999999996</v>
      </c>
      <c r="F5725" s="5">
        <v>1.2907999999999999</v>
      </c>
      <c r="G5725" s="6">
        <v>872.18520000000001</v>
      </c>
      <c r="H5725" s="7">
        <v>2259.0536999999999</v>
      </c>
      <c r="I5725" s="7">
        <f t="shared" si="269"/>
        <v>3.5249158875817899</v>
      </c>
      <c r="J5725" s="8">
        <v>872.18520000000001</v>
      </c>
      <c r="K5725" s="8">
        <v>2.0087999999999999</v>
      </c>
      <c r="L5725" s="8">
        <f t="shared" si="267"/>
        <v>4537987.0725599993</v>
      </c>
      <c r="M5725" s="8">
        <f t="shared" si="268"/>
        <v>-1.5123624003641042E-3</v>
      </c>
    </row>
    <row r="5726" spans="1:13" x14ac:dyDescent="0.25">
      <c r="A5726" s="1">
        <v>872.33759999999995</v>
      </c>
      <c r="B5726" s="1">
        <v>8.8208000000000002</v>
      </c>
      <c r="C5726" s="3">
        <v>872.33759999999995</v>
      </c>
      <c r="D5726" s="2">
        <v>76.951599999999999</v>
      </c>
      <c r="E5726" s="4">
        <v>872.43020000000001</v>
      </c>
      <c r="F5726" s="5">
        <v>1.2987</v>
      </c>
      <c r="G5726" s="6">
        <v>872.33759999999995</v>
      </c>
      <c r="H5726" s="7">
        <v>2249.7671</v>
      </c>
      <c r="I5726" s="7">
        <f t="shared" si="269"/>
        <v>3.5250513682722131</v>
      </c>
      <c r="J5726" s="8">
        <v>872.33759999999995</v>
      </c>
      <c r="K5726" s="8">
        <v>2.0110000000000001</v>
      </c>
      <c r="L5726" s="8">
        <f t="shared" si="267"/>
        <v>4524281.638100001</v>
      </c>
      <c r="M5726" s="8">
        <f t="shared" si="268"/>
        <v>-6.8336376853492505E-3</v>
      </c>
    </row>
    <row r="5727" spans="1:13" x14ac:dyDescent="0.25">
      <c r="A5727" s="1">
        <v>872.49</v>
      </c>
      <c r="B5727" s="1">
        <v>8.8209999999999997</v>
      </c>
      <c r="C5727" s="3">
        <v>872.49</v>
      </c>
      <c r="D5727" s="2">
        <v>72.822000000000003</v>
      </c>
      <c r="E5727" s="4">
        <v>872.58259999999996</v>
      </c>
      <c r="F5727" s="5">
        <v>1.3341000000000001</v>
      </c>
      <c r="G5727" s="6">
        <v>872.49</v>
      </c>
      <c r="H5727" s="7">
        <v>2236.9137999999998</v>
      </c>
      <c r="I5727" s="7">
        <f t="shared" si="269"/>
        <v>3.5251876274342782</v>
      </c>
      <c r="J5727" s="8">
        <v>872.49</v>
      </c>
      <c r="K5727" s="8">
        <v>1.9951000000000001</v>
      </c>
      <c r="L5727" s="8">
        <f t="shared" si="267"/>
        <v>4462866.7223800002</v>
      </c>
      <c r="M5727" s="8">
        <f t="shared" si="268"/>
        <v>-4.8459701134723858E-3</v>
      </c>
    </row>
    <row r="5728" spans="1:13" x14ac:dyDescent="0.25">
      <c r="A5728" s="1">
        <v>872.64239999999995</v>
      </c>
      <c r="B5728" s="1">
        <v>8.7966999999999995</v>
      </c>
      <c r="C5728" s="3">
        <v>872.64239999999995</v>
      </c>
      <c r="D5728" s="2">
        <v>71.778599999999997</v>
      </c>
      <c r="E5728" s="4">
        <v>872.73500000000001</v>
      </c>
      <c r="F5728" s="5">
        <v>1.3394999999999999</v>
      </c>
      <c r="G5728" s="6">
        <v>872.64239999999995</v>
      </c>
      <c r="H5728" s="7">
        <v>2229.3056999999999</v>
      </c>
      <c r="I5728" s="7">
        <f t="shared" si="269"/>
        <v>3.5253243516170585</v>
      </c>
      <c r="J5728" s="8">
        <v>872.64239999999995</v>
      </c>
      <c r="K5728" s="8">
        <v>1.9825999999999999</v>
      </c>
      <c r="L5728" s="8">
        <f t="shared" si="267"/>
        <v>4419821.4808199992</v>
      </c>
      <c r="M5728" s="8">
        <f t="shared" si="268"/>
        <v>-4.6501930512605136E-3</v>
      </c>
    </row>
    <row r="5729" spans="1:13" x14ac:dyDescent="0.25">
      <c r="A5729" s="1">
        <v>872.79480000000001</v>
      </c>
      <c r="B5729" s="1">
        <v>8.8084000000000007</v>
      </c>
      <c r="C5729" s="3">
        <v>872.79480000000001</v>
      </c>
      <c r="D5729" s="2">
        <v>69.465400000000002</v>
      </c>
      <c r="E5729" s="4">
        <v>872.88739999999996</v>
      </c>
      <c r="F5729" s="5">
        <v>1.3480000000000001</v>
      </c>
      <c r="G5729" s="6">
        <v>872.79480000000001</v>
      </c>
      <c r="H5729" s="7">
        <v>2226.6377000000002</v>
      </c>
      <c r="I5729" s="7">
        <f t="shared" si="269"/>
        <v>3.5254612396253773</v>
      </c>
      <c r="J5729" s="8">
        <v>872.79480000000001</v>
      </c>
      <c r="K5729" s="8">
        <v>1.9665999999999999</v>
      </c>
      <c r="L5729" s="8">
        <f t="shared" si="267"/>
        <v>4378905.7008199999</v>
      </c>
      <c r="M5729" s="8">
        <f t="shared" si="268"/>
        <v>-2.1510375508214312E-3</v>
      </c>
    </row>
    <row r="5730" spans="1:13" x14ac:dyDescent="0.25">
      <c r="A5730" s="1">
        <v>872.94719999999995</v>
      </c>
      <c r="B5730" s="1">
        <v>8.7693999999999992</v>
      </c>
      <c r="C5730" s="3">
        <v>872.94719999999995</v>
      </c>
      <c r="D5730" s="2">
        <v>74.400999999999996</v>
      </c>
      <c r="E5730" s="4">
        <v>873.03980000000001</v>
      </c>
      <c r="F5730" s="5">
        <v>1.3471</v>
      </c>
      <c r="G5730" s="6">
        <v>872.94719999999995</v>
      </c>
      <c r="H5730" s="7">
        <v>2226.5895999999998</v>
      </c>
      <c r="I5730" s="7">
        <f t="shared" si="269"/>
        <v>3.5255981305908248</v>
      </c>
      <c r="J5730" s="8">
        <v>872.94719999999995</v>
      </c>
      <c r="K5730" s="8">
        <v>1.9581999999999999</v>
      </c>
      <c r="L5730" s="8">
        <f t="shared" si="267"/>
        <v>4360107.7547199996</v>
      </c>
      <c r="M5730" s="8">
        <f t="shared" si="268"/>
        <v>-4.404934154862419E-3</v>
      </c>
    </row>
    <row r="5731" spans="1:13" x14ac:dyDescent="0.25">
      <c r="A5731" s="1">
        <v>873.09960000000001</v>
      </c>
      <c r="B5731" s="1">
        <v>8.6661999999999999</v>
      </c>
      <c r="C5731" s="3">
        <v>873.09960000000001</v>
      </c>
      <c r="D5731" s="2">
        <v>72.695599999999999</v>
      </c>
      <c r="E5731" s="4">
        <v>873.19219999999996</v>
      </c>
      <c r="F5731" s="5">
        <v>1.3532999999999999</v>
      </c>
      <c r="G5731" s="6">
        <v>873.09960000000001</v>
      </c>
      <c r="H5731" s="7">
        <v>2231.7914999999998</v>
      </c>
      <c r="I5731" s="7">
        <f t="shared" si="269"/>
        <v>3.5257347024883341</v>
      </c>
      <c r="J5731" s="8">
        <v>873.09960000000001</v>
      </c>
      <c r="K5731" s="8">
        <v>1.9365000000000001</v>
      </c>
      <c r="L5731" s="8">
        <f t="shared" si="267"/>
        <v>4321864.2397499997</v>
      </c>
      <c r="M5731" s="8">
        <f t="shared" si="268"/>
        <v>1.4191571575335928E-3</v>
      </c>
    </row>
    <row r="5732" spans="1:13" x14ac:dyDescent="0.25">
      <c r="A5732" s="1">
        <v>873.25199999999995</v>
      </c>
      <c r="B5732" s="1">
        <v>8.6281999999999996</v>
      </c>
      <c r="C5732" s="3">
        <v>873.25199999999995</v>
      </c>
      <c r="D5732" s="2">
        <v>74.709699999999998</v>
      </c>
      <c r="E5732" s="4">
        <v>873.34460000000001</v>
      </c>
      <c r="F5732" s="5">
        <v>1.3784000000000001</v>
      </c>
      <c r="G5732" s="6">
        <v>873.25199999999995</v>
      </c>
      <c r="H5732" s="7">
        <v>2242.6516000000001</v>
      </c>
      <c r="I5732" s="7">
        <f t="shared" si="269"/>
        <v>3.5258706130327986</v>
      </c>
      <c r="J5732" s="8">
        <v>873.25199999999995</v>
      </c>
      <c r="K5732" s="8">
        <v>1.9326000000000001</v>
      </c>
      <c r="L5732" s="8">
        <f t="shared" si="267"/>
        <v>4334148.4821600001</v>
      </c>
      <c r="M5732" s="8">
        <f t="shared" si="268"/>
        <v>3.5993053005602634E-3</v>
      </c>
    </row>
    <row r="5733" spans="1:13" x14ac:dyDescent="0.25">
      <c r="A5733" s="1">
        <v>873.40440000000001</v>
      </c>
      <c r="B5733" s="1">
        <v>8.6487999999999996</v>
      </c>
      <c r="C5733" s="3">
        <v>873.40440000000001</v>
      </c>
      <c r="D5733" s="2">
        <v>72.211200000000005</v>
      </c>
      <c r="E5733" s="4">
        <v>873.49699999999996</v>
      </c>
      <c r="F5733" s="5">
        <v>1.3479000000000001</v>
      </c>
      <c r="G5733" s="6">
        <v>873.40440000000001</v>
      </c>
      <c r="H5733" s="7">
        <v>2259.5554000000002</v>
      </c>
      <c r="I5733" s="7">
        <f t="shared" si="269"/>
        <v>3.526005506826507</v>
      </c>
      <c r="J5733" s="8">
        <v>873.40440000000001</v>
      </c>
      <c r="K5733" s="8">
        <v>1.9319999999999999</v>
      </c>
      <c r="L5733" s="8">
        <f t="shared" si="267"/>
        <v>4365461.0328000002</v>
      </c>
      <c r="M5733" s="8">
        <f t="shared" si="268"/>
        <v>7.4890025650848138E-3</v>
      </c>
    </row>
    <row r="5734" spans="1:13" x14ac:dyDescent="0.25">
      <c r="A5734" s="1">
        <v>873.55679999999995</v>
      </c>
      <c r="B5734" s="1">
        <v>8.7449999999999992</v>
      </c>
      <c r="C5734" s="3">
        <v>873.55679999999995</v>
      </c>
      <c r="D5734" s="2">
        <v>73.743600000000001</v>
      </c>
      <c r="E5734" s="4">
        <v>873.64940000000001</v>
      </c>
      <c r="F5734" s="5">
        <v>1.3231999999999999</v>
      </c>
      <c r="G5734" s="6">
        <v>873.55679999999995</v>
      </c>
      <c r="H5734" s="7">
        <v>2278.9099000000001</v>
      </c>
      <c r="I5734" s="7">
        <f t="shared" si="269"/>
        <v>3.5261392549839043</v>
      </c>
      <c r="J5734" s="8">
        <v>873.55679999999995</v>
      </c>
      <c r="K5734" s="8">
        <v>1.9444999999999999</v>
      </c>
      <c r="L5734" s="8">
        <f t="shared" si="267"/>
        <v>4431340.3005499998</v>
      </c>
      <c r="M5734" s="8">
        <f t="shared" si="268"/>
        <v>7.9141328639237771E-3</v>
      </c>
    </row>
    <row r="5735" spans="1:13" x14ac:dyDescent="0.25">
      <c r="A5735" s="1">
        <v>873.70920000000001</v>
      </c>
      <c r="B5735" s="1">
        <v>8.7881</v>
      </c>
      <c r="C5735" s="3">
        <v>873.70920000000001</v>
      </c>
      <c r="D5735" s="2">
        <v>75.082899999999995</v>
      </c>
      <c r="E5735" s="4">
        <v>873.80179999999996</v>
      </c>
      <c r="F5735" s="5">
        <v>1.3399000000000001</v>
      </c>
      <c r="G5735" s="6">
        <v>873.70920000000001</v>
      </c>
      <c r="H5735" s="7">
        <v>2294.8517999999999</v>
      </c>
      <c r="I5735" s="7">
        <f t="shared" si="269"/>
        <v>3.5262720740182316</v>
      </c>
      <c r="J5735" s="8">
        <v>873.70920000000001</v>
      </c>
      <c r="K5735" s="8">
        <v>1.9618</v>
      </c>
      <c r="L5735" s="8">
        <f t="shared" si="267"/>
        <v>4502040.2612399999</v>
      </c>
      <c r="M5735" s="8">
        <f t="shared" si="268"/>
        <v>4.3239977738032806E-3</v>
      </c>
    </row>
    <row r="5736" spans="1:13" x14ac:dyDescent="0.25">
      <c r="A5736" s="1">
        <v>873.86159999999995</v>
      </c>
      <c r="B5736" s="1">
        <v>8.8032000000000004</v>
      </c>
      <c r="C5736" s="3">
        <v>873.86159999999995</v>
      </c>
      <c r="D5736" s="2">
        <v>78.614599999999996</v>
      </c>
      <c r="E5736" s="4">
        <v>873.95420000000001</v>
      </c>
      <c r="F5736" s="5">
        <v>1.3169</v>
      </c>
      <c r="G5736" s="6">
        <v>873.86159999999995</v>
      </c>
      <c r="H5736" s="7">
        <v>2303.5117</v>
      </c>
      <c r="I5736" s="7">
        <f t="shared" si="269"/>
        <v>3.526404393728177</v>
      </c>
      <c r="J5736" s="8">
        <v>873.86159999999995</v>
      </c>
      <c r="K5736" s="8">
        <v>1.9714</v>
      </c>
      <c r="L5736" s="8">
        <f t="shared" si="267"/>
        <v>4541142.96538</v>
      </c>
      <c r="M5736" s="8">
        <f t="shared" si="268"/>
        <v>-2.6178317027094368E-3</v>
      </c>
    </row>
    <row r="5737" spans="1:13" x14ac:dyDescent="0.25">
      <c r="A5737" s="1">
        <v>874.01400000000001</v>
      </c>
      <c r="B5737" s="1">
        <v>8.7822999999999993</v>
      </c>
      <c r="C5737" s="3">
        <v>874.01400000000001</v>
      </c>
      <c r="D5737" s="2">
        <v>80.369699999999995</v>
      </c>
      <c r="E5737" s="4">
        <v>874.10659999999996</v>
      </c>
      <c r="F5737" s="5">
        <v>1.2836000000000001</v>
      </c>
      <c r="G5737" s="6">
        <v>874.01400000000001</v>
      </c>
      <c r="H5737" s="7">
        <v>2301.5228999999999</v>
      </c>
      <c r="I5737" s="7">
        <f t="shared" si="269"/>
        <v>3.5265368277786919</v>
      </c>
      <c r="J5737" s="8">
        <v>874.01400000000001</v>
      </c>
      <c r="K5737" s="8">
        <v>1.9628000000000001</v>
      </c>
      <c r="L5737" s="8">
        <f t="shared" si="267"/>
        <v>4517429.14812</v>
      </c>
      <c r="M5737" s="8">
        <f t="shared" si="268"/>
        <v>-4.7865808240125573E-3</v>
      </c>
    </row>
    <row r="5738" spans="1:13" x14ac:dyDescent="0.25">
      <c r="A5738" s="1">
        <v>874.16639999999995</v>
      </c>
      <c r="B5738" s="1">
        <v>8.8537999999999997</v>
      </c>
      <c r="C5738" s="3">
        <v>874.16639999999995</v>
      </c>
      <c r="D5738" s="2">
        <v>77.761700000000005</v>
      </c>
      <c r="E5738" s="4">
        <v>874.25900000000001</v>
      </c>
      <c r="F5738" s="5">
        <v>1.2356</v>
      </c>
      <c r="G5738" s="6">
        <v>874.16639999999995</v>
      </c>
      <c r="H5738" s="7">
        <v>2289.627</v>
      </c>
      <c r="I5738" s="7">
        <f t="shared" si="269"/>
        <v>3.526669949898583</v>
      </c>
      <c r="J5738" s="8">
        <v>874.16639999999995</v>
      </c>
      <c r="K5738" s="8">
        <v>1.9541999999999999</v>
      </c>
      <c r="L5738" s="8">
        <f t="shared" si="267"/>
        <v>4474389.0833999999</v>
      </c>
      <c r="M5738" s="8">
        <f t="shared" si="268"/>
        <v>-4.3541035237096761E-3</v>
      </c>
    </row>
    <row r="5739" spans="1:13" x14ac:dyDescent="0.25">
      <c r="A5739" s="1">
        <v>874.31880000000001</v>
      </c>
      <c r="B5739" s="1">
        <v>8.9169</v>
      </c>
      <c r="C5739" s="3">
        <v>874.31880000000001</v>
      </c>
      <c r="D5739" s="2">
        <v>73.949100000000001</v>
      </c>
      <c r="E5739" s="4">
        <v>874.41139999999996</v>
      </c>
      <c r="F5739" s="5">
        <v>1.2456</v>
      </c>
      <c r="G5739" s="6">
        <v>874.31880000000001</v>
      </c>
      <c r="H5739" s="7">
        <v>2269.4265</v>
      </c>
      <c r="I5739" s="7">
        <f t="shared" si="269"/>
        <v>3.5268042569580977</v>
      </c>
      <c r="J5739" s="8">
        <v>874.31880000000001</v>
      </c>
      <c r="K5739" s="8">
        <v>1.9544999999999999</v>
      </c>
      <c r="L5739" s="8">
        <f t="shared" si="267"/>
        <v>4435594.0942500001</v>
      </c>
      <c r="M5739" s="8">
        <f t="shared" si="268"/>
        <v>-3.2283273950111285E-4</v>
      </c>
    </row>
    <row r="5740" spans="1:13" x14ac:dyDescent="0.25">
      <c r="A5740" s="1">
        <v>874.47119999999995</v>
      </c>
      <c r="B5740" s="1">
        <v>8.9557000000000002</v>
      </c>
      <c r="C5740" s="3">
        <v>874.47119999999995</v>
      </c>
      <c r="D5740" s="2">
        <v>71.199799999999996</v>
      </c>
      <c r="E5740" s="4">
        <v>874.56380000000001</v>
      </c>
      <c r="F5740" s="5">
        <v>1.2996000000000001</v>
      </c>
      <c r="G5740" s="6">
        <v>874.47119999999995</v>
      </c>
      <c r="H5740" s="7">
        <v>2242.2637</v>
      </c>
      <c r="I5740" s="7">
        <f t="shared" si="269"/>
        <v>3.5269401910143818</v>
      </c>
      <c r="J5740" s="8">
        <v>874.47119999999995</v>
      </c>
      <c r="K5740" s="8">
        <v>1.9769000000000001</v>
      </c>
      <c r="L5740" s="8">
        <f t="shared" si="267"/>
        <v>4432731.1085299999</v>
      </c>
      <c r="M5740" s="8">
        <f t="shared" si="268"/>
        <v>-9.1890740663519987E-3</v>
      </c>
    </row>
    <row r="5741" spans="1:13" x14ac:dyDescent="0.25">
      <c r="A5741" s="1">
        <v>874.62360000000001</v>
      </c>
      <c r="B5741" s="1">
        <v>8.9161000000000001</v>
      </c>
      <c r="C5741" s="3">
        <v>874.62360000000001</v>
      </c>
      <c r="D5741" s="2">
        <v>72.879900000000006</v>
      </c>
      <c r="E5741" s="4">
        <v>874.71619999999996</v>
      </c>
      <c r="F5741" s="5">
        <v>1.3362000000000001</v>
      </c>
      <c r="G5741" s="6">
        <v>874.62360000000001</v>
      </c>
      <c r="H5741" s="7">
        <v>2219.8456999999999</v>
      </c>
      <c r="I5741" s="7">
        <f t="shared" si="269"/>
        <v>3.5270774978551231</v>
      </c>
      <c r="J5741" s="8">
        <v>874.62360000000001</v>
      </c>
      <c r="K5741" s="8">
        <v>1.9604999999999999</v>
      </c>
      <c r="L5741" s="8">
        <f t="shared" si="267"/>
        <v>4352007.4948499994</v>
      </c>
      <c r="M5741" s="8">
        <f t="shared" si="268"/>
        <v>-8.0161551169338572E-3</v>
      </c>
    </row>
    <row r="5742" spans="1:13" x14ac:dyDescent="0.25">
      <c r="A5742" s="1">
        <v>874.77599999999995</v>
      </c>
      <c r="B5742" s="1">
        <v>8.8973999999999993</v>
      </c>
      <c r="C5742" s="3">
        <v>874.77599999999995</v>
      </c>
      <c r="D5742" s="2">
        <v>72.661600000000007</v>
      </c>
      <c r="E5742" s="4">
        <v>874.86860000000001</v>
      </c>
      <c r="F5742" s="5">
        <v>1.3641000000000001</v>
      </c>
      <c r="G5742" s="6">
        <v>874.77599999999995</v>
      </c>
      <c r="H5742" s="7">
        <v>2213.7856000000002</v>
      </c>
      <c r="I5742" s="7">
        <f t="shared" si="269"/>
        <v>3.5272151805647765</v>
      </c>
      <c r="J5742" s="8">
        <v>874.77599999999995</v>
      </c>
      <c r="K5742" s="8">
        <v>1.9346000000000001</v>
      </c>
      <c r="L5742" s="8">
        <f t="shared" si="267"/>
        <v>4282789.6217600005</v>
      </c>
      <c r="M5742" s="8">
        <f t="shared" si="268"/>
        <v>-4.6783580224351567E-3</v>
      </c>
    </row>
    <row r="5743" spans="1:13" x14ac:dyDescent="0.25">
      <c r="A5743" s="1">
        <v>874.92840000000001</v>
      </c>
      <c r="B5743" s="1">
        <v>8.8629999999999995</v>
      </c>
      <c r="C5743" s="3">
        <v>874.92840000000001</v>
      </c>
      <c r="D5743" s="2">
        <v>73.960599999999999</v>
      </c>
      <c r="E5743" s="4">
        <v>875.02099999999996</v>
      </c>
      <c r="F5743" s="5">
        <v>1.3416999999999999</v>
      </c>
      <c r="G5743" s="6">
        <v>874.92840000000001</v>
      </c>
      <c r="H5743" s="7">
        <v>2224.2102</v>
      </c>
      <c r="I5743" s="7">
        <f t="shared" si="269"/>
        <v>3.5273522179724819</v>
      </c>
      <c r="J5743" s="8">
        <v>874.92840000000001</v>
      </c>
      <c r="K5743" s="8">
        <v>1.9076</v>
      </c>
      <c r="L5743" s="8">
        <f t="shared" si="267"/>
        <v>4242903.3775199996</v>
      </c>
      <c r="M5743" s="8">
        <f t="shared" si="268"/>
        <v>5.0460050858797904E-3</v>
      </c>
    </row>
    <row r="5744" spans="1:13" x14ac:dyDescent="0.25">
      <c r="A5744" s="1">
        <v>875.08079999999995</v>
      </c>
      <c r="B5744" s="1">
        <v>8.7739999999999991</v>
      </c>
      <c r="C5744" s="3">
        <v>875.08079999999995</v>
      </c>
      <c r="D5744" s="2">
        <v>70.187600000000003</v>
      </c>
      <c r="E5744" s="4">
        <v>875.17340000000002</v>
      </c>
      <c r="F5744" s="5">
        <v>1.3431</v>
      </c>
      <c r="G5744" s="6">
        <v>875.08079999999995</v>
      </c>
      <c r="H5744" s="7">
        <v>2244.5351999999998</v>
      </c>
      <c r="I5744" s="7">
        <f t="shared" si="269"/>
        <v>3.5274880144616616</v>
      </c>
      <c r="J5744" s="8">
        <v>875.08079999999995</v>
      </c>
      <c r="K5744" s="8">
        <v>1.9095</v>
      </c>
      <c r="L5744" s="8">
        <f t="shared" si="267"/>
        <v>4285939.9643999999</v>
      </c>
      <c r="M5744" s="8">
        <f t="shared" si="268"/>
        <v>1.0853808258169614E-2</v>
      </c>
    </row>
    <row r="5745" spans="1:13" x14ac:dyDescent="0.25">
      <c r="A5745" s="1">
        <v>875.23320000000001</v>
      </c>
      <c r="B5745" s="1">
        <v>8.7024000000000008</v>
      </c>
      <c r="C5745" s="3">
        <v>875.23320000000001</v>
      </c>
      <c r="D5745" s="2">
        <v>70.269300000000001</v>
      </c>
      <c r="E5745" s="4">
        <v>875.32579999999996</v>
      </c>
      <c r="F5745" s="5">
        <v>1.341</v>
      </c>
      <c r="G5745" s="6">
        <v>875.23320000000001</v>
      </c>
      <c r="H5745" s="7">
        <v>2259.3616000000002</v>
      </c>
      <c r="I5745" s="7">
        <f t="shared" si="269"/>
        <v>3.5276229198260798</v>
      </c>
      <c r="J5745" s="8">
        <v>875.23320000000001</v>
      </c>
      <c r="K5745" s="8">
        <v>1.9386000000000001</v>
      </c>
      <c r="L5745" s="8">
        <f t="shared" si="267"/>
        <v>4379998.397760001</v>
      </c>
      <c r="M5745" s="8">
        <f t="shared" si="268"/>
        <v>8.2173870774530089E-3</v>
      </c>
    </row>
    <row r="5746" spans="1:13" x14ac:dyDescent="0.25">
      <c r="A5746" s="1">
        <v>875.38559999999995</v>
      </c>
      <c r="B5746" s="1">
        <v>8.6835000000000004</v>
      </c>
      <c r="C5746" s="3">
        <v>875.38559999999995</v>
      </c>
      <c r="D5746" s="2">
        <v>73.2346</v>
      </c>
      <c r="E5746" s="4">
        <v>875.47820000000002</v>
      </c>
      <c r="F5746" s="5">
        <v>1.3381000000000001</v>
      </c>
      <c r="G5746" s="6">
        <v>875.38559999999995</v>
      </c>
      <c r="H5746" s="7">
        <v>2264.7910000000002</v>
      </c>
      <c r="I5746" s="7">
        <f t="shared" si="269"/>
        <v>3.5277575017808824</v>
      </c>
      <c r="J5746" s="8">
        <v>875.38559999999995</v>
      </c>
      <c r="K5746" s="8">
        <v>1.966</v>
      </c>
      <c r="L5746" s="8">
        <f t="shared" si="267"/>
        <v>4452579.1060000006</v>
      </c>
      <c r="M5746" s="8">
        <f t="shared" si="268"/>
        <v>2.9725086536802983E-3</v>
      </c>
    </row>
    <row r="5747" spans="1:13" x14ac:dyDescent="0.25">
      <c r="A5747" s="1">
        <v>875.53800000000001</v>
      </c>
      <c r="B5747" s="1">
        <v>8.7045999999999992</v>
      </c>
      <c r="C5747" s="3">
        <v>875.53800000000001</v>
      </c>
      <c r="D5747" s="2">
        <v>75.902199999999993</v>
      </c>
      <c r="E5747" s="4">
        <v>875.63059999999996</v>
      </c>
      <c r="F5747" s="5">
        <v>1.3441000000000001</v>
      </c>
      <c r="G5747" s="6">
        <v>875.53800000000001</v>
      </c>
      <c r="H5747" s="7">
        <v>2263.3292999999999</v>
      </c>
      <c r="I5747" s="7">
        <f t="shared" si="269"/>
        <v>3.5278921706512056</v>
      </c>
      <c r="J5747" s="8">
        <v>875.53800000000001</v>
      </c>
      <c r="K5747" s="8">
        <v>1.9790000000000001</v>
      </c>
      <c r="L5747" s="8">
        <f t="shared" si="267"/>
        <v>4479128.6847000001</v>
      </c>
      <c r="M5747" s="8">
        <f t="shared" si="268"/>
        <v>7.7054920210137279E-4</v>
      </c>
    </row>
    <row r="5748" spans="1:13" x14ac:dyDescent="0.25">
      <c r="A5748" s="1">
        <v>875.69039999999995</v>
      </c>
      <c r="B5748" s="1">
        <v>8.7140000000000004</v>
      </c>
      <c r="C5748" s="3">
        <v>875.69039999999995</v>
      </c>
      <c r="D5748" s="2">
        <v>75.722700000000003</v>
      </c>
      <c r="E5748" s="4">
        <v>875.78300000000002</v>
      </c>
      <c r="F5748" s="5">
        <v>1.2513000000000001</v>
      </c>
      <c r="G5748" s="6">
        <v>875.69039999999995</v>
      </c>
      <c r="H5748" s="7">
        <v>2257.6934000000001</v>
      </c>
      <c r="I5748" s="7">
        <f t="shared" si="269"/>
        <v>3.5280271756966206</v>
      </c>
      <c r="J5748" s="8">
        <v>875.69039999999995</v>
      </c>
      <c r="K5748" s="8">
        <v>1.9870000000000001</v>
      </c>
      <c r="L5748" s="8">
        <f t="shared" si="267"/>
        <v>4486036.7858000007</v>
      </c>
      <c r="M5748" s="8">
        <f t="shared" si="268"/>
        <v>-3.4957145007566966E-3</v>
      </c>
    </row>
    <row r="5749" spans="1:13" x14ac:dyDescent="0.25">
      <c r="A5749" s="1">
        <v>875.84280000000001</v>
      </c>
      <c r="B5749" s="1">
        <v>8.7363999999999997</v>
      </c>
      <c r="C5749" s="3">
        <v>875.84280000000001</v>
      </c>
      <c r="D5749" s="2">
        <v>75.489599999999996</v>
      </c>
      <c r="E5749" s="4">
        <v>875.93539999999996</v>
      </c>
      <c r="F5749" s="5">
        <v>1.3024</v>
      </c>
      <c r="G5749" s="6">
        <v>875.84280000000001</v>
      </c>
      <c r="H5749" s="7">
        <v>2251.0268999999998</v>
      </c>
      <c r="I5749" s="7">
        <f t="shared" si="269"/>
        <v>3.5281625805645058</v>
      </c>
      <c r="J5749" s="8">
        <v>875.84280000000001</v>
      </c>
      <c r="K5749" s="8">
        <v>1.9790000000000001</v>
      </c>
      <c r="L5749" s="8">
        <f t="shared" si="267"/>
        <v>4454782.2350999992</v>
      </c>
      <c r="M5749" s="8">
        <f t="shared" si="268"/>
        <v>-5.7170018992198099E-3</v>
      </c>
    </row>
    <row r="5750" spans="1:13" x14ac:dyDescent="0.25">
      <c r="A5750" s="1">
        <v>875.99519999999995</v>
      </c>
      <c r="B5750" s="1">
        <v>8.7570999999999994</v>
      </c>
      <c r="C5750" s="3">
        <v>875.99519999999995</v>
      </c>
      <c r="D5750" s="2">
        <v>74.253799999999998</v>
      </c>
      <c r="E5750" s="4">
        <v>876.08780000000002</v>
      </c>
      <c r="F5750" s="5">
        <v>1.3467</v>
      </c>
      <c r="G5750" s="6">
        <v>875.99519999999995</v>
      </c>
      <c r="H5750" s="7">
        <v>2240.2644</v>
      </c>
      <c r="I5750" s="7">
        <f t="shared" si="269"/>
        <v>3.5282986359336843</v>
      </c>
      <c r="J5750" s="8">
        <v>875.99519999999995</v>
      </c>
      <c r="K5750" s="8">
        <v>1.9659</v>
      </c>
      <c r="L5750" s="8">
        <f t="shared" si="267"/>
        <v>4404135.7839600006</v>
      </c>
      <c r="M5750" s="8">
        <f t="shared" si="268"/>
        <v>-6.9020210210809152E-3</v>
      </c>
    </row>
    <row r="5751" spans="1:13" x14ac:dyDescent="0.25">
      <c r="A5751" s="1">
        <v>876.14760000000001</v>
      </c>
      <c r="B5751" s="1">
        <v>8.8428000000000004</v>
      </c>
      <c r="C5751" s="3">
        <v>876.14760000000001</v>
      </c>
      <c r="D5751" s="2">
        <v>71.173100000000005</v>
      </c>
      <c r="E5751" s="4">
        <v>876.24019999999996</v>
      </c>
      <c r="F5751" s="5">
        <v>1.2871999999999999</v>
      </c>
      <c r="G5751" s="6">
        <v>876.14760000000001</v>
      </c>
      <c r="H5751" s="7">
        <v>2225.5137</v>
      </c>
      <c r="I5751" s="7">
        <f t="shared" si="269"/>
        <v>3.5284355930775564</v>
      </c>
      <c r="J5751" s="8">
        <v>876.14760000000001</v>
      </c>
      <c r="K5751" s="8">
        <v>1.9518</v>
      </c>
      <c r="L5751" s="8">
        <f t="shared" si="267"/>
        <v>4343757.6396599999</v>
      </c>
      <c r="M5751" s="8">
        <f t="shared" si="268"/>
        <v>-3.8270360891982328E-3</v>
      </c>
    </row>
    <row r="5752" spans="1:13" x14ac:dyDescent="0.25">
      <c r="A5752" s="1">
        <v>876.3</v>
      </c>
      <c r="B5752" s="1">
        <v>8.8633000000000006</v>
      </c>
      <c r="C5752" s="3">
        <v>876.3</v>
      </c>
      <c r="D5752" s="2">
        <v>66.253299999999996</v>
      </c>
      <c r="E5752" s="4">
        <v>876.39260000000002</v>
      </c>
      <c r="F5752" s="5">
        <v>1.2757000000000001</v>
      </c>
      <c r="G5752" s="6">
        <v>876.3</v>
      </c>
      <c r="H5752" s="7">
        <v>2206.5095000000001</v>
      </c>
      <c r="I5752" s="7">
        <f t="shared" si="269"/>
        <v>3.5285737298043638</v>
      </c>
      <c r="J5752" s="8">
        <v>876.3</v>
      </c>
      <c r="K5752" s="8">
        <v>1.9536</v>
      </c>
      <c r="L5752" s="8">
        <f t="shared" si="267"/>
        <v>4310636.9592000004</v>
      </c>
      <c r="M5752" s="8">
        <f t="shared" si="268"/>
        <v>-4.7973340444196341E-3</v>
      </c>
    </row>
    <row r="5753" spans="1:13" x14ac:dyDescent="0.25">
      <c r="A5753" s="1">
        <v>876.45240000000001</v>
      </c>
      <c r="B5753" s="1">
        <v>8.9036000000000008</v>
      </c>
      <c r="C5753" s="3">
        <v>876.45240000000001</v>
      </c>
      <c r="D5753" s="2">
        <v>65.289100000000005</v>
      </c>
      <c r="E5753" s="4">
        <v>876.54499999999996</v>
      </c>
      <c r="F5753" s="5">
        <v>1.2921</v>
      </c>
      <c r="G5753" s="6">
        <v>876.45240000000001</v>
      </c>
      <c r="H5753" s="7">
        <v>2187.5673999999999</v>
      </c>
      <c r="I5753" s="7">
        <f t="shared" si="269"/>
        <v>3.5287130626541767</v>
      </c>
      <c r="J5753" s="8">
        <v>876.45240000000001</v>
      </c>
      <c r="K5753" s="8">
        <v>1.9517</v>
      </c>
      <c r="L5753" s="8">
        <f t="shared" si="267"/>
        <v>4269475.2945799995</v>
      </c>
      <c r="M5753" s="8">
        <f t="shared" si="268"/>
        <v>-4.0770129063861073E-3</v>
      </c>
    </row>
    <row r="5754" spans="1:13" x14ac:dyDescent="0.25">
      <c r="A5754" s="1">
        <v>876.60479999999995</v>
      </c>
      <c r="B5754" s="1">
        <v>8.8536000000000001</v>
      </c>
      <c r="C5754" s="3">
        <v>876.60479999999995</v>
      </c>
      <c r="D5754" s="2">
        <v>67.335300000000004</v>
      </c>
      <c r="E5754" s="4">
        <v>876.69740000000002</v>
      </c>
      <c r="F5754" s="5">
        <v>1.3717999999999999</v>
      </c>
      <c r="G5754" s="6">
        <v>876.60479999999995</v>
      </c>
      <c r="H5754" s="7">
        <v>2174.7051000000001</v>
      </c>
      <c r="I5754" s="7">
        <f t="shared" si="269"/>
        <v>3.5288532195885582</v>
      </c>
      <c r="J5754" s="8">
        <v>876.60479999999995</v>
      </c>
      <c r="K5754" s="8">
        <v>1.9473</v>
      </c>
      <c r="L5754" s="8">
        <f t="shared" si="267"/>
        <v>4234803.2412299998</v>
      </c>
      <c r="M5754" s="8">
        <f t="shared" si="268"/>
        <v>-4.0973244392557805E-3</v>
      </c>
    </row>
    <row r="5755" spans="1:13" x14ac:dyDescent="0.25">
      <c r="A5755" s="1">
        <v>876.75720000000001</v>
      </c>
      <c r="B5755" s="1">
        <v>8.8239000000000001</v>
      </c>
      <c r="C5755" s="3">
        <v>876.75720000000001</v>
      </c>
      <c r="D5755" s="2">
        <v>66.215900000000005</v>
      </c>
      <c r="E5755" s="4">
        <v>876.84979999999996</v>
      </c>
      <c r="F5755" s="5">
        <v>1.4245000000000001</v>
      </c>
      <c r="G5755" s="6">
        <v>876.75720000000001</v>
      </c>
      <c r="H5755" s="7">
        <v>2174.1509000000001</v>
      </c>
      <c r="I5755" s="7">
        <f t="shared" si="269"/>
        <v>3.5289934122495183</v>
      </c>
      <c r="J5755" s="8">
        <v>876.75720000000001</v>
      </c>
      <c r="K5755" s="8">
        <v>1.9319</v>
      </c>
      <c r="L5755" s="8">
        <f t="shared" si="267"/>
        <v>4200242.12371</v>
      </c>
      <c r="M5755" s="8">
        <f t="shared" si="268"/>
        <v>-7.1846330651889742E-4</v>
      </c>
    </row>
    <row r="5756" spans="1:13" x14ac:dyDescent="0.25">
      <c r="A5756" s="1">
        <v>876.90959999999995</v>
      </c>
      <c r="B5756" s="1">
        <v>8.7068999999999992</v>
      </c>
      <c r="C5756" s="3">
        <v>876.90959999999995</v>
      </c>
      <c r="D5756" s="2">
        <v>66.257900000000006</v>
      </c>
      <c r="E5756" s="4">
        <v>877.00220000000002</v>
      </c>
      <c r="F5756" s="5">
        <v>1.5773999999999999</v>
      </c>
      <c r="G5756" s="6">
        <v>876.90959999999995</v>
      </c>
      <c r="H5756" s="7">
        <v>2197.6478999999999</v>
      </c>
      <c r="I5756" s="7">
        <f t="shared" si="269"/>
        <v>3.5291321059865814</v>
      </c>
      <c r="J5756" s="8">
        <v>876.90959999999995</v>
      </c>
      <c r="K5756" s="8">
        <v>1.9085000000000001</v>
      </c>
      <c r="L5756" s="8">
        <f t="shared" si="267"/>
        <v>4194211.0171499997</v>
      </c>
      <c r="M5756" s="8">
        <f t="shared" si="268"/>
        <v>1.2455411898116999E-2</v>
      </c>
    </row>
    <row r="5757" spans="1:13" x14ac:dyDescent="0.25">
      <c r="A5757" s="1">
        <v>877.06200000000001</v>
      </c>
      <c r="B5757" s="1">
        <v>8.6645000000000003</v>
      </c>
      <c r="C5757" s="3">
        <v>877.06200000000001</v>
      </c>
      <c r="D5757" s="2">
        <v>64.924499999999995</v>
      </c>
      <c r="E5757" s="4">
        <v>877.15459999999996</v>
      </c>
      <c r="F5757" s="5">
        <v>1.5798000000000001</v>
      </c>
      <c r="G5757" s="6">
        <v>877.06200000000001</v>
      </c>
      <c r="H5757" s="7">
        <v>2238.0731999999998</v>
      </c>
      <c r="I5757" s="7">
        <f t="shared" si="269"/>
        <v>3.5292682945616467</v>
      </c>
      <c r="J5757" s="8">
        <v>877.06200000000001</v>
      </c>
      <c r="K5757" s="8">
        <v>1.9213</v>
      </c>
      <c r="L5757" s="8">
        <f t="shared" si="267"/>
        <v>4300010.0391599992</v>
      </c>
      <c r="M5757" s="8">
        <f t="shared" si="268"/>
        <v>1.6322790252716379E-2</v>
      </c>
    </row>
    <row r="5758" spans="1:13" x14ac:dyDescent="0.25">
      <c r="A5758" s="1">
        <v>877.21439999999996</v>
      </c>
      <c r="B5758" s="1">
        <v>8.6231000000000009</v>
      </c>
      <c r="C5758" s="3">
        <v>877.21439999999996</v>
      </c>
      <c r="D5758" s="2">
        <v>66.600800000000007</v>
      </c>
      <c r="E5758" s="4">
        <v>877.30700000000002</v>
      </c>
      <c r="F5758" s="5">
        <v>1.4453</v>
      </c>
      <c r="G5758" s="6">
        <v>877.21439999999996</v>
      </c>
      <c r="H5758" s="7">
        <v>2288.5261</v>
      </c>
      <c r="I5758" s="7">
        <f t="shared" si="269"/>
        <v>3.5294014807201965</v>
      </c>
      <c r="J5758" s="8">
        <v>877.21439999999996</v>
      </c>
      <c r="K5758" s="8">
        <v>1.9413</v>
      </c>
      <c r="L5758" s="8">
        <f t="shared" si="267"/>
        <v>4442715.7179300003</v>
      </c>
      <c r="M5758" s="8">
        <f t="shared" si="268"/>
        <v>2.0216567965504008E-2</v>
      </c>
    </row>
    <row r="5759" spans="1:13" x14ac:dyDescent="0.25">
      <c r="A5759" s="1">
        <v>877.36680000000001</v>
      </c>
      <c r="B5759" s="1">
        <v>8.6565999999999992</v>
      </c>
      <c r="C5759" s="3">
        <v>877.36680000000001</v>
      </c>
      <c r="D5759" s="2">
        <v>69.355500000000006</v>
      </c>
      <c r="E5759" s="4">
        <v>877.45939999999996</v>
      </c>
      <c r="F5759" s="5">
        <v>1.4460999999999999</v>
      </c>
      <c r="G5759" s="6">
        <v>877.36680000000001</v>
      </c>
      <c r="H5759" s="7">
        <v>2331.5635000000002</v>
      </c>
      <c r="I5759" s="7">
        <f t="shared" si="269"/>
        <v>3.5295322084486074</v>
      </c>
      <c r="J5759" s="8">
        <v>877.36680000000001</v>
      </c>
      <c r="K5759" s="8">
        <v>1.9841</v>
      </c>
      <c r="L5759" s="8">
        <f t="shared" si="267"/>
        <v>4626055.14035</v>
      </c>
      <c r="M5759" s="8">
        <f t="shared" si="268"/>
        <v>1.0476710393843416E-2</v>
      </c>
    </row>
    <row r="5760" spans="1:13" x14ac:dyDescent="0.25">
      <c r="A5760" s="1">
        <v>877.51919999999996</v>
      </c>
      <c r="B5760" s="1">
        <v>8.6791</v>
      </c>
      <c r="C5760" s="3">
        <v>877.51919999999996</v>
      </c>
      <c r="D5760" s="2">
        <v>72.2654</v>
      </c>
      <c r="E5760" s="4">
        <v>877.61180000000002</v>
      </c>
      <c r="F5760" s="5">
        <v>1.4449000000000001</v>
      </c>
      <c r="G5760" s="6">
        <v>877.51919999999996</v>
      </c>
      <c r="H5760" s="7">
        <v>2356.5864000000001</v>
      </c>
      <c r="I5760" s="7">
        <f t="shared" si="269"/>
        <v>3.5296615480730744</v>
      </c>
      <c r="J5760" s="8">
        <v>877.51919999999996</v>
      </c>
      <c r="K5760" s="8">
        <v>2.0045999999999999</v>
      </c>
      <c r="L5760" s="8">
        <f t="shared" si="267"/>
        <v>4724013.0974399997</v>
      </c>
      <c r="M5760" s="8">
        <f t="shared" si="268"/>
        <v>5.1367036257168285E-3</v>
      </c>
    </row>
    <row r="5761" spans="1:13" x14ac:dyDescent="0.25">
      <c r="A5761" s="1">
        <v>877.67160000000001</v>
      </c>
      <c r="B5761" s="1">
        <v>8.7123000000000008</v>
      </c>
      <c r="C5761" s="3">
        <v>877.67160000000001</v>
      </c>
      <c r="D5761" s="2">
        <v>73.343800000000002</v>
      </c>
      <c r="E5761" s="4">
        <v>877.76419999999996</v>
      </c>
      <c r="F5761" s="5">
        <v>1.4451000000000001</v>
      </c>
      <c r="G5761" s="6">
        <v>877.67160000000001</v>
      </c>
      <c r="H5761" s="7">
        <v>2360.3162000000002</v>
      </c>
      <c r="I5761" s="7">
        <f t="shared" si="269"/>
        <v>3.529790683313514</v>
      </c>
      <c r="J5761" s="8">
        <v>877.67160000000001</v>
      </c>
      <c r="K5761" s="8">
        <v>2.0221</v>
      </c>
      <c r="L5761" s="8">
        <f t="shared" si="267"/>
        <v>4772795.3880200004</v>
      </c>
      <c r="M5761" s="8">
        <f t="shared" si="268"/>
        <v>-6.2515752394322523E-3</v>
      </c>
    </row>
    <row r="5762" spans="1:13" x14ac:dyDescent="0.25">
      <c r="A5762" s="1">
        <v>877.82399999999996</v>
      </c>
      <c r="B5762" s="1">
        <v>8.7258999999999993</v>
      </c>
      <c r="C5762" s="3">
        <v>877.82399999999996</v>
      </c>
      <c r="D5762" s="2">
        <v>72.289100000000005</v>
      </c>
      <c r="E5762" s="4">
        <v>877.91660000000002</v>
      </c>
      <c r="F5762" s="5">
        <v>1.4278</v>
      </c>
      <c r="G5762" s="6">
        <v>877.82399999999996</v>
      </c>
      <c r="H5762" s="7">
        <v>2343.0387999999998</v>
      </c>
      <c r="I5762" s="7">
        <f t="shared" si="269"/>
        <v>3.529920770787951</v>
      </c>
      <c r="J5762" s="8">
        <v>877.82399999999996</v>
      </c>
      <c r="K5762" s="8">
        <v>2.0116999999999998</v>
      </c>
      <c r="L5762" s="8">
        <f t="shared" si="267"/>
        <v>4713491.1539599989</v>
      </c>
      <c r="M5762" s="8">
        <f t="shared" si="268"/>
        <v>-4.9078588646551957E-3</v>
      </c>
    </row>
    <row r="5763" spans="1:13" x14ac:dyDescent="0.25">
      <c r="A5763" s="1">
        <v>877.97640000000001</v>
      </c>
      <c r="B5763" s="1">
        <v>8.6996000000000002</v>
      </c>
      <c r="C5763" s="3">
        <v>877.97640000000001</v>
      </c>
      <c r="D5763" s="2">
        <v>72.576099999999997</v>
      </c>
      <c r="E5763" s="4">
        <v>878.06899999999996</v>
      </c>
      <c r="F5763" s="5">
        <v>1.4093</v>
      </c>
      <c r="G5763" s="6">
        <v>877.97640000000001</v>
      </c>
      <c r="H5763" s="7">
        <v>2321.8838000000001</v>
      </c>
      <c r="I5763" s="7">
        <f t="shared" si="269"/>
        <v>3.5300520435071112</v>
      </c>
      <c r="J5763" s="8">
        <v>877.97640000000001</v>
      </c>
      <c r="K5763" s="8">
        <v>2.0102000000000002</v>
      </c>
      <c r="L5763" s="8">
        <f t="shared" ref="L5763:L5826" si="270">K5763*1000*H5763</f>
        <v>4667450.8147600004</v>
      </c>
      <c r="M5763" s="8">
        <f t="shared" ref="M5763:M5826" si="271">(L5764-L5763)/(L5764+L5763)</f>
        <v>-7.1772820073239775E-3</v>
      </c>
    </row>
    <row r="5764" spans="1:13" x14ac:dyDescent="0.25">
      <c r="A5764" s="1">
        <v>878.12879999999996</v>
      </c>
      <c r="B5764" s="1">
        <v>8.6930999999999994</v>
      </c>
      <c r="C5764" s="3">
        <v>878.12879999999996</v>
      </c>
      <c r="D5764" s="2">
        <v>72.418400000000005</v>
      </c>
      <c r="E5764" s="4">
        <v>878.22140000000002</v>
      </c>
      <c r="F5764" s="5">
        <v>1.4043000000000001</v>
      </c>
      <c r="G5764" s="6">
        <v>878.12879999999996</v>
      </c>
      <c r="H5764" s="7">
        <v>2303.9204</v>
      </c>
      <c r="I5764" s="7">
        <f t="shared" ref="I5764:I5827" si="272">I5763+(2*(A5764-A5763)/H5764)</f>
        <v>3.5301843397444292</v>
      </c>
      <c r="J5764" s="8">
        <v>878.12879999999996</v>
      </c>
      <c r="K5764" s="8">
        <v>1.9970000000000001</v>
      </c>
      <c r="L5764" s="8">
        <f t="shared" si="270"/>
        <v>4600929.0388000002</v>
      </c>
      <c r="M5764" s="8">
        <f t="shared" si="271"/>
        <v>-4.3380334889446493E-3</v>
      </c>
    </row>
    <row r="5765" spans="1:13" x14ac:dyDescent="0.25">
      <c r="A5765" s="1">
        <v>878.28120000000001</v>
      </c>
      <c r="B5765" s="1">
        <v>8.7174999999999994</v>
      </c>
      <c r="C5765" s="3">
        <v>878.28120000000001</v>
      </c>
      <c r="D5765" s="2">
        <v>70.7029</v>
      </c>
      <c r="E5765" s="4">
        <v>878.37379999999996</v>
      </c>
      <c r="F5765" s="5">
        <v>1.4007000000000001</v>
      </c>
      <c r="G5765" s="6">
        <v>878.28120000000001</v>
      </c>
      <c r="H5765" s="7">
        <v>2289.8656999999998</v>
      </c>
      <c r="I5765" s="7">
        <f t="shared" si="272"/>
        <v>3.5303174479874149</v>
      </c>
      <c r="J5765" s="8">
        <v>878.28120000000001</v>
      </c>
      <c r="K5765" s="8">
        <v>1.9919</v>
      </c>
      <c r="L5765" s="8">
        <f t="shared" si="270"/>
        <v>4561183.48783</v>
      </c>
      <c r="M5765" s="8">
        <f t="shared" si="271"/>
        <v>-4.0196849545720481E-3</v>
      </c>
    </row>
    <row r="5766" spans="1:13" x14ac:dyDescent="0.25">
      <c r="A5766" s="1">
        <v>878.43359999999996</v>
      </c>
      <c r="B5766" s="1">
        <v>8.7956000000000003</v>
      </c>
      <c r="C5766" s="3">
        <v>878.43359999999996</v>
      </c>
      <c r="D5766" s="2">
        <v>69.584400000000002</v>
      </c>
      <c r="E5766" s="4">
        <v>878.52620000000002</v>
      </c>
      <c r="F5766" s="5">
        <v>1.2915000000000001</v>
      </c>
      <c r="G5766" s="6">
        <v>878.43359999999996</v>
      </c>
      <c r="H5766" s="7">
        <v>2283.1069000000002</v>
      </c>
      <c r="I5766" s="7">
        <f t="shared" si="272"/>
        <v>3.5304509502776491</v>
      </c>
      <c r="J5766" s="8">
        <v>878.43359999999996</v>
      </c>
      <c r="K5766" s="8">
        <v>1.9818</v>
      </c>
      <c r="L5766" s="8">
        <f t="shared" si="270"/>
        <v>4524661.2544200001</v>
      </c>
      <c r="M5766" s="8">
        <f t="shared" si="271"/>
        <v>-1.3145811507213655E-3</v>
      </c>
    </row>
    <row r="5767" spans="1:13" x14ac:dyDescent="0.25">
      <c r="A5767" s="1">
        <v>878.58600000000001</v>
      </c>
      <c r="B5767" s="1">
        <v>8.8373000000000008</v>
      </c>
      <c r="C5767" s="3">
        <v>878.58600000000001</v>
      </c>
      <c r="D5767" s="2">
        <v>68.850200000000001</v>
      </c>
      <c r="E5767" s="4">
        <v>878.67859999999996</v>
      </c>
      <c r="F5767" s="5">
        <v>1.2738</v>
      </c>
      <c r="G5767" s="6">
        <v>878.58600000000001</v>
      </c>
      <c r="H5767" s="7">
        <v>2289.8218000000002</v>
      </c>
      <c r="I5767" s="7">
        <f t="shared" si="272"/>
        <v>3.5305840610725592</v>
      </c>
      <c r="J5767" s="8">
        <v>878.58600000000001</v>
      </c>
      <c r="K5767" s="8">
        <v>1.9708000000000001</v>
      </c>
      <c r="L5767" s="8">
        <f t="shared" si="270"/>
        <v>4512780.8034400009</v>
      </c>
      <c r="M5767" s="8">
        <f t="shared" si="271"/>
        <v>-8.428105621093588E-3</v>
      </c>
    </row>
    <row r="5768" spans="1:13" x14ac:dyDescent="0.25">
      <c r="A5768" s="1">
        <v>878.73839999999996</v>
      </c>
      <c r="B5768" s="1">
        <v>8.8315999999999999</v>
      </c>
      <c r="C5768" s="3">
        <v>878.73839999999996</v>
      </c>
      <c r="D5768" s="2">
        <v>69.929900000000004</v>
      </c>
      <c r="E5768" s="4">
        <v>878.83100000000002</v>
      </c>
      <c r="F5768" s="5">
        <v>1.2345999999999999</v>
      </c>
      <c r="G5768" s="6">
        <v>878.73839999999996</v>
      </c>
      <c r="H5768" s="7">
        <v>2289.5351999999998</v>
      </c>
      <c r="I5768" s="7">
        <f t="shared" si="272"/>
        <v>3.530717188530045</v>
      </c>
      <c r="J5768" s="8">
        <v>878.73839999999996</v>
      </c>
      <c r="K5768" s="8">
        <v>1.9380999999999999</v>
      </c>
      <c r="L5768" s="8">
        <f t="shared" si="270"/>
        <v>4437348.1711199991</v>
      </c>
      <c r="M5768" s="8">
        <f t="shared" si="271"/>
        <v>-8.0578308546506994E-3</v>
      </c>
    </row>
    <row r="5769" spans="1:13" x14ac:dyDescent="0.25">
      <c r="A5769" s="1">
        <v>878.89080000000001</v>
      </c>
      <c r="B5769" s="1">
        <v>8.8892000000000007</v>
      </c>
      <c r="C5769" s="3">
        <v>878.89080000000001</v>
      </c>
      <c r="D5769" s="2">
        <v>70.830100000000002</v>
      </c>
      <c r="E5769" s="4">
        <v>878.98339999999996</v>
      </c>
      <c r="F5769" s="5">
        <v>1.4552</v>
      </c>
      <c r="G5769" s="6">
        <v>878.89080000000001</v>
      </c>
      <c r="H5769" s="7">
        <v>2269.5612999999998</v>
      </c>
      <c r="I5769" s="7">
        <f t="shared" si="272"/>
        <v>3.5308514876124271</v>
      </c>
      <c r="J5769" s="8">
        <v>878.89080000000001</v>
      </c>
      <c r="K5769" s="8">
        <v>1.9238999999999999</v>
      </c>
      <c r="L5769" s="8">
        <f t="shared" si="270"/>
        <v>4366408.9850699995</v>
      </c>
      <c r="M5769" s="8">
        <f t="shared" si="271"/>
        <v>-8.1731416739440083E-3</v>
      </c>
    </row>
    <row r="5770" spans="1:13" x14ac:dyDescent="0.25">
      <c r="A5770" s="1">
        <v>879.04319999999996</v>
      </c>
      <c r="B5770" s="1">
        <v>8.8775999999999993</v>
      </c>
      <c r="C5770" s="3">
        <v>879.04319999999996</v>
      </c>
      <c r="D5770" s="2">
        <v>69.927300000000002</v>
      </c>
      <c r="E5770" s="4">
        <v>879.13580000000002</v>
      </c>
      <c r="F5770" s="5">
        <v>1.3005</v>
      </c>
      <c r="G5770" s="6">
        <v>879.04319999999996</v>
      </c>
      <c r="H5770" s="7">
        <v>2239.3978999999999</v>
      </c>
      <c r="I5770" s="7">
        <f t="shared" si="272"/>
        <v>3.5309875956261032</v>
      </c>
      <c r="J5770" s="8">
        <v>879.04319999999996</v>
      </c>
      <c r="K5770" s="8">
        <v>1.9181999999999999</v>
      </c>
      <c r="L5770" s="8">
        <f t="shared" si="270"/>
        <v>4295613.0517799994</v>
      </c>
      <c r="M5770" s="8">
        <f t="shared" si="271"/>
        <v>4.6038543866076297E-3</v>
      </c>
    </row>
    <row r="5771" spans="1:13" x14ac:dyDescent="0.25">
      <c r="A5771" s="1">
        <v>879.19560000000001</v>
      </c>
      <c r="B5771" s="1">
        <v>8.7725000000000009</v>
      </c>
      <c r="C5771" s="3">
        <v>879.19560000000001</v>
      </c>
      <c r="D5771" s="2">
        <v>67.7881</v>
      </c>
      <c r="E5771" s="4">
        <v>879.28819999999996</v>
      </c>
      <c r="F5771" s="5">
        <v>1.3006</v>
      </c>
      <c r="G5771" s="6">
        <v>879.19560000000001</v>
      </c>
      <c r="H5771" s="7">
        <v>2227.2534000000001</v>
      </c>
      <c r="I5771" s="7">
        <f t="shared" si="272"/>
        <v>3.5311244457932194</v>
      </c>
      <c r="J5771" s="8">
        <v>879.19560000000001</v>
      </c>
      <c r="K5771" s="8">
        <v>1.9464999999999999</v>
      </c>
      <c r="L5771" s="8">
        <f t="shared" si="270"/>
        <v>4335348.7431000005</v>
      </c>
      <c r="M5771" s="8">
        <f t="shared" si="271"/>
        <v>-5.0215985016680226E-3</v>
      </c>
    </row>
    <row r="5772" spans="1:13" x14ac:dyDescent="0.25">
      <c r="A5772" s="1">
        <v>879.34799999999996</v>
      </c>
      <c r="B5772" s="1">
        <v>8.7783999999999995</v>
      </c>
      <c r="C5772" s="3">
        <v>879.34799999999996</v>
      </c>
      <c r="D5772" s="2">
        <v>63.5946</v>
      </c>
      <c r="E5772" s="4">
        <v>879.44060000000002</v>
      </c>
      <c r="F5772" s="5">
        <v>1.3891</v>
      </c>
      <c r="G5772" s="6">
        <v>879.34799999999996</v>
      </c>
      <c r="H5772" s="7">
        <v>2235.5464000000002</v>
      </c>
      <c r="I5772" s="7">
        <f t="shared" si="272"/>
        <v>3.5312607882999103</v>
      </c>
      <c r="J5772" s="8">
        <v>879.34799999999996</v>
      </c>
      <c r="K5772" s="8">
        <v>1.9198999999999999</v>
      </c>
      <c r="L5772" s="8">
        <f t="shared" si="270"/>
        <v>4292025.5333599998</v>
      </c>
      <c r="M5772" s="8">
        <f t="shared" si="271"/>
        <v>-9.3968281887043432E-3</v>
      </c>
    </row>
    <row r="5773" spans="1:13" x14ac:dyDescent="0.25">
      <c r="A5773" s="1">
        <v>879.50040000000001</v>
      </c>
      <c r="B5773" s="1">
        <v>8.9039000000000001</v>
      </c>
      <c r="C5773" s="3">
        <v>879.50040000000001</v>
      </c>
      <c r="D5773" s="2">
        <v>64.111900000000006</v>
      </c>
      <c r="E5773" s="4">
        <v>879.59299999999996</v>
      </c>
      <c r="F5773" s="5">
        <v>1.3502000000000001</v>
      </c>
      <c r="G5773" s="6">
        <v>879.50040000000001</v>
      </c>
      <c r="H5773" s="7">
        <v>2253.4312</v>
      </c>
      <c r="I5773" s="7">
        <f t="shared" si="272"/>
        <v>3.5313960486974767</v>
      </c>
      <c r="J5773" s="8">
        <v>879.50040000000001</v>
      </c>
      <c r="K5773" s="8">
        <v>1.8692</v>
      </c>
      <c r="L5773" s="8">
        <f t="shared" si="270"/>
        <v>4212113.5990399998</v>
      </c>
      <c r="M5773" s="8">
        <f t="shared" si="271"/>
        <v>1.0877796609577847E-3</v>
      </c>
    </row>
    <row r="5774" spans="1:13" x14ac:dyDescent="0.25">
      <c r="A5774" s="1">
        <v>879.65279999999996</v>
      </c>
      <c r="B5774" s="1">
        <v>9.0719999999999992</v>
      </c>
      <c r="C5774" s="3">
        <v>879.65279999999996</v>
      </c>
      <c r="D5774" s="2">
        <v>69.471400000000003</v>
      </c>
      <c r="E5774" s="4">
        <v>879.74540000000002</v>
      </c>
      <c r="F5774" s="5">
        <v>1.4813000000000001</v>
      </c>
      <c r="G5774" s="6">
        <v>879.65279999999996</v>
      </c>
      <c r="H5774" s="7">
        <v>2269.1433000000002</v>
      </c>
      <c r="I5774" s="7">
        <f t="shared" si="272"/>
        <v>3.5315303725191587</v>
      </c>
      <c r="J5774" s="8">
        <v>879.65279999999996</v>
      </c>
      <c r="K5774" s="8">
        <v>1.8603000000000001</v>
      </c>
      <c r="L5774" s="8">
        <f t="shared" si="270"/>
        <v>4221287.2809899999</v>
      </c>
      <c r="M5774" s="8">
        <f t="shared" si="271"/>
        <v>9.8023201738771451E-3</v>
      </c>
    </row>
    <row r="5775" spans="1:13" x14ac:dyDescent="0.25">
      <c r="A5775" s="1">
        <v>879.80520000000001</v>
      </c>
      <c r="B5775" s="1">
        <v>9.0581999999999994</v>
      </c>
      <c r="C5775" s="3">
        <v>879.80520000000001</v>
      </c>
      <c r="D5775" s="2">
        <v>72.855500000000006</v>
      </c>
      <c r="E5775" s="4">
        <v>879.89779999999996</v>
      </c>
      <c r="F5775" s="5">
        <v>1.4886999999999999</v>
      </c>
      <c r="G5775" s="6">
        <v>879.80520000000001</v>
      </c>
      <c r="H5775" s="7">
        <v>2285.2019</v>
      </c>
      <c r="I5775" s="7">
        <f t="shared" si="272"/>
        <v>3.5316637524187642</v>
      </c>
      <c r="J5775" s="8">
        <v>879.80520000000001</v>
      </c>
      <c r="K5775" s="8">
        <v>1.8837999999999999</v>
      </c>
      <c r="L5775" s="8">
        <f t="shared" si="270"/>
        <v>4304863.3392199995</v>
      </c>
      <c r="M5775" s="8">
        <f t="shared" si="271"/>
        <v>1.8000365983834823E-2</v>
      </c>
    </row>
    <row r="5776" spans="1:13" x14ac:dyDescent="0.25">
      <c r="A5776" s="1">
        <v>879.95759999999996</v>
      </c>
      <c r="B5776" s="1">
        <v>8.7909000000000006</v>
      </c>
      <c r="C5776" s="3">
        <v>879.95759999999996</v>
      </c>
      <c r="D5776" s="2">
        <v>74.184100000000001</v>
      </c>
      <c r="E5776" s="4">
        <v>880.05020000000002</v>
      </c>
      <c r="F5776" s="5">
        <v>1.4525999999999999</v>
      </c>
      <c r="G5776" s="6">
        <v>879.95759999999996</v>
      </c>
      <c r="H5776" s="7">
        <v>2296.9182000000001</v>
      </c>
      <c r="I5776" s="7">
        <f t="shared" si="272"/>
        <v>3.5317964519637459</v>
      </c>
      <c r="J5776" s="8">
        <v>879.95759999999996</v>
      </c>
      <c r="K5776" s="8">
        <v>1.9429000000000001</v>
      </c>
      <c r="L5776" s="8">
        <f t="shared" si="270"/>
        <v>4462682.3707800005</v>
      </c>
      <c r="M5776" s="8">
        <f t="shared" si="271"/>
        <v>8.7697335052991099E-3</v>
      </c>
    </row>
    <row r="5777" spans="1:13" x14ac:dyDescent="0.25">
      <c r="A5777" s="1">
        <v>880.11</v>
      </c>
      <c r="B5777" s="1">
        <v>8.7181999999999995</v>
      </c>
      <c r="C5777" s="3">
        <v>880.11</v>
      </c>
      <c r="D5777" s="2">
        <v>73.619</v>
      </c>
      <c r="E5777" s="4">
        <v>880.20259999999996</v>
      </c>
      <c r="F5777" s="5">
        <v>1.4173</v>
      </c>
      <c r="G5777" s="6">
        <v>880.11</v>
      </c>
      <c r="H5777" s="7">
        <v>2304.3523</v>
      </c>
      <c r="I5777" s="7">
        <f t="shared" si="272"/>
        <v>3.5319287234050529</v>
      </c>
      <c r="J5777" s="8">
        <v>880.11</v>
      </c>
      <c r="K5777" s="8">
        <v>1.9709000000000001</v>
      </c>
      <c r="L5777" s="8">
        <f t="shared" si="270"/>
        <v>4541647.9480699999</v>
      </c>
      <c r="M5777" s="8">
        <f t="shared" si="271"/>
        <v>3.8540206364175416E-3</v>
      </c>
    </row>
    <row r="5778" spans="1:13" x14ac:dyDescent="0.25">
      <c r="A5778" s="1">
        <v>880.26239999999996</v>
      </c>
      <c r="B5778" s="1">
        <v>8.7560000000000002</v>
      </c>
      <c r="C5778" s="3">
        <v>880.26239999999996</v>
      </c>
      <c r="D5778" s="2">
        <v>72.882099999999994</v>
      </c>
      <c r="E5778" s="4">
        <v>880.35500000000002</v>
      </c>
      <c r="F5778" s="5">
        <v>1.4549000000000001</v>
      </c>
      <c r="G5778" s="6">
        <v>880.26239999999996</v>
      </c>
      <c r="H5778" s="7">
        <v>2306.8501000000001</v>
      </c>
      <c r="I5778" s="7">
        <f t="shared" si="272"/>
        <v>3.5320608516261278</v>
      </c>
      <c r="J5778" s="8">
        <v>880.26239999999996</v>
      </c>
      <c r="K5778" s="8">
        <v>1.984</v>
      </c>
      <c r="L5778" s="8">
        <f t="shared" si="270"/>
        <v>4576790.5984000005</v>
      </c>
      <c r="M5778" s="8">
        <f t="shared" si="271"/>
        <v>2.1264899899742745E-3</v>
      </c>
    </row>
    <row r="5779" spans="1:13" x14ac:dyDescent="0.25">
      <c r="A5779" s="1">
        <v>880.41480000000001</v>
      </c>
      <c r="B5779" s="1">
        <v>8.7556999999999992</v>
      </c>
      <c r="C5779" s="3">
        <v>880.41480000000001</v>
      </c>
      <c r="D5779" s="2">
        <v>74.011700000000005</v>
      </c>
      <c r="E5779" s="4">
        <v>880.50739999999996</v>
      </c>
      <c r="F5779" s="5">
        <v>1.4164000000000001</v>
      </c>
      <c r="G5779" s="6">
        <v>880.41480000000001</v>
      </c>
      <c r="H5779" s="7">
        <v>2307.7256000000002</v>
      </c>
      <c r="I5779" s="7">
        <f t="shared" si="272"/>
        <v>3.5321929297206811</v>
      </c>
      <c r="J5779" s="8">
        <v>880.41480000000001</v>
      </c>
      <c r="K5779" s="8">
        <v>1.9917</v>
      </c>
      <c r="L5779" s="8">
        <f t="shared" si="270"/>
        <v>4596297.0775200007</v>
      </c>
      <c r="M5779" s="8">
        <f t="shared" si="271"/>
        <v>-1.1826187672540243E-3</v>
      </c>
    </row>
    <row r="5780" spans="1:13" x14ac:dyDescent="0.25">
      <c r="A5780" s="1">
        <v>880.56719999999996</v>
      </c>
      <c r="B5780" s="1">
        <v>8.7597000000000005</v>
      </c>
      <c r="C5780" s="3">
        <v>880.56719999999996</v>
      </c>
      <c r="D5780" s="2">
        <v>72.948899999999995</v>
      </c>
      <c r="E5780" s="4">
        <v>880.65980000000002</v>
      </c>
      <c r="F5780" s="5">
        <v>1.4392</v>
      </c>
      <c r="G5780" s="6">
        <v>880.56719999999996</v>
      </c>
      <c r="H5780" s="7">
        <v>2305.5149000000001</v>
      </c>
      <c r="I5780" s="7">
        <f t="shared" si="272"/>
        <v>3.5323251344615829</v>
      </c>
      <c r="J5780" s="8">
        <v>880.56719999999996</v>
      </c>
      <c r="K5780" s="8">
        <v>1.9888999999999999</v>
      </c>
      <c r="L5780" s="8">
        <f t="shared" si="270"/>
        <v>4585438.5846100003</v>
      </c>
      <c r="M5780" s="8">
        <f t="shared" si="271"/>
        <v>-3.0926516552062596E-3</v>
      </c>
    </row>
    <row r="5781" spans="1:13" x14ac:dyDescent="0.25">
      <c r="A5781" s="1">
        <v>880.71960000000001</v>
      </c>
      <c r="B5781" s="1">
        <v>8.7836999999999996</v>
      </c>
      <c r="C5781" s="3">
        <v>880.71960000000001</v>
      </c>
      <c r="D5781" s="2">
        <v>75.3583</v>
      </c>
      <c r="E5781" s="4">
        <v>880.81219999999996</v>
      </c>
      <c r="F5781" s="5">
        <v>1.4105000000000001</v>
      </c>
      <c r="G5781" s="6">
        <v>880.71960000000001</v>
      </c>
      <c r="H5781" s="7">
        <v>2297.4207000000001</v>
      </c>
      <c r="I5781" s="7">
        <f t="shared" si="272"/>
        <v>3.5324578049820499</v>
      </c>
      <c r="J5781" s="8">
        <v>880.71960000000001</v>
      </c>
      <c r="K5781" s="8">
        <v>1.9836</v>
      </c>
      <c r="L5781" s="8">
        <f t="shared" si="270"/>
        <v>4557163.7005200004</v>
      </c>
      <c r="M5781" s="8">
        <f t="shared" si="271"/>
        <v>-2.2423241397599818E-3</v>
      </c>
    </row>
    <row r="5782" spans="1:13" x14ac:dyDescent="0.25">
      <c r="A5782" s="1">
        <v>880.87199999999996</v>
      </c>
      <c r="B5782" s="1">
        <v>8.8564000000000007</v>
      </c>
      <c r="C5782" s="3">
        <v>880.87199999999996</v>
      </c>
      <c r="D5782" s="2">
        <v>72.304299999999998</v>
      </c>
      <c r="E5782" s="4">
        <v>880.96460000000002</v>
      </c>
      <c r="F5782" s="5">
        <v>1.3307</v>
      </c>
      <c r="G5782" s="6">
        <v>880.87199999999996</v>
      </c>
      <c r="H5782" s="7">
        <v>2284.8368999999998</v>
      </c>
      <c r="I5782" s="7">
        <f t="shared" si="272"/>
        <v>3.5325912061889366</v>
      </c>
      <c r="J5782" s="8">
        <v>880.87199999999996</v>
      </c>
      <c r="K5782" s="8">
        <v>1.9856</v>
      </c>
      <c r="L5782" s="8">
        <f t="shared" si="270"/>
        <v>4536772.1486400003</v>
      </c>
      <c r="M5782" s="8">
        <f t="shared" si="271"/>
        <v>-7.2546630377882644E-3</v>
      </c>
    </row>
    <row r="5783" spans="1:13" x14ac:dyDescent="0.25">
      <c r="A5783" s="1">
        <v>881.02440000000001</v>
      </c>
      <c r="B5783" s="1">
        <v>8.9434000000000005</v>
      </c>
      <c r="C5783" s="3">
        <v>881.02440000000001</v>
      </c>
      <c r="D5783" s="2">
        <v>70.390699999999995</v>
      </c>
      <c r="E5783" s="4">
        <v>881.11699999999996</v>
      </c>
      <c r="F5783" s="5">
        <v>1.5201</v>
      </c>
      <c r="G5783" s="6">
        <v>881.02440000000001</v>
      </c>
      <c r="H5783" s="7">
        <v>2272.7563</v>
      </c>
      <c r="I5783" s="7">
        <f t="shared" si="272"/>
        <v>3.5327253164760801</v>
      </c>
      <c r="J5783" s="8">
        <v>881.02440000000001</v>
      </c>
      <c r="K5783" s="8">
        <v>1.9674</v>
      </c>
      <c r="L5783" s="8">
        <f t="shared" si="270"/>
        <v>4471420.74462</v>
      </c>
      <c r="M5783" s="8">
        <f t="shared" si="271"/>
        <v>-5.7471623247413641E-3</v>
      </c>
    </row>
    <row r="5784" spans="1:13" x14ac:dyDescent="0.25">
      <c r="A5784" s="1">
        <v>881.17679999999996</v>
      </c>
      <c r="B5784" s="1">
        <v>9.0067000000000004</v>
      </c>
      <c r="C5784" s="3">
        <v>881.17679999999996</v>
      </c>
      <c r="D5784" s="2">
        <v>67.596400000000003</v>
      </c>
      <c r="E5784" s="4">
        <v>881.26940000000002</v>
      </c>
      <c r="F5784" s="5">
        <v>1.4173</v>
      </c>
      <c r="G5784" s="6">
        <v>881.17679999999996</v>
      </c>
      <c r="H5784" s="7">
        <v>2267.8766999999998</v>
      </c>
      <c r="I5784" s="7">
        <f t="shared" si="272"/>
        <v>3.5328597153170751</v>
      </c>
      <c r="J5784" s="8">
        <v>881.17679999999996</v>
      </c>
      <c r="K5784" s="8">
        <v>1.9491000000000001</v>
      </c>
      <c r="L5784" s="8">
        <f t="shared" si="270"/>
        <v>4420318.47597</v>
      </c>
      <c r="M5784" s="8">
        <f t="shared" si="271"/>
        <v>-1.0622202117969588E-2</v>
      </c>
    </row>
    <row r="5785" spans="1:13" x14ac:dyDescent="0.25">
      <c r="A5785" s="1">
        <v>881.32920000000001</v>
      </c>
      <c r="B5785" s="1">
        <v>9.0756999999999994</v>
      </c>
      <c r="C5785" s="3">
        <v>881.32920000000001</v>
      </c>
      <c r="D5785" s="2">
        <v>67.253500000000003</v>
      </c>
      <c r="E5785" s="4">
        <v>881.42179999999996</v>
      </c>
      <c r="F5785" s="5">
        <v>0.63360000000000005</v>
      </c>
      <c r="G5785" s="6">
        <v>881.32920000000001</v>
      </c>
      <c r="H5785" s="7">
        <v>2262.5736999999999</v>
      </c>
      <c r="I5785" s="7">
        <f t="shared" si="272"/>
        <v>3.5329944291608717</v>
      </c>
      <c r="J5785" s="8">
        <v>881.32920000000001</v>
      </c>
      <c r="K5785" s="8">
        <v>1.9126000000000001</v>
      </c>
      <c r="L5785" s="8">
        <f t="shared" si="270"/>
        <v>4327398.4586199997</v>
      </c>
      <c r="M5785" s="8">
        <f t="shared" si="271"/>
        <v>-1.4322522448615815E-2</v>
      </c>
    </row>
    <row r="5786" spans="1:13" x14ac:dyDescent="0.25">
      <c r="A5786" s="1">
        <v>881.48159999999996</v>
      </c>
      <c r="B5786" s="1">
        <v>9.1784999999999997</v>
      </c>
      <c r="C5786" s="3">
        <v>881.48159999999996</v>
      </c>
      <c r="D5786" s="2">
        <v>67.484800000000007</v>
      </c>
      <c r="E5786" s="4">
        <v>881.57420000000002</v>
      </c>
      <c r="F5786" s="5">
        <v>0.87549999999999994</v>
      </c>
      <c r="G5786" s="6">
        <v>881.48159999999996</v>
      </c>
      <c r="H5786" s="7">
        <v>2236.5654</v>
      </c>
      <c r="I5786" s="7">
        <f t="shared" si="272"/>
        <v>3.5331307095486482</v>
      </c>
      <c r="J5786" s="8">
        <v>881.48159999999996</v>
      </c>
      <c r="K5786" s="8">
        <v>1.8802000000000001</v>
      </c>
      <c r="L5786" s="8">
        <f t="shared" si="270"/>
        <v>4205190.2650800003</v>
      </c>
      <c r="M5786" s="8">
        <f t="shared" si="271"/>
        <v>-1.7394435844133846E-2</v>
      </c>
    </row>
    <row r="5787" spans="1:13" x14ac:dyDescent="0.25">
      <c r="A5787" s="1">
        <v>881.63400000000001</v>
      </c>
      <c r="B5787" s="1">
        <v>9.2437000000000005</v>
      </c>
      <c r="C5787" s="3">
        <v>881.63400000000001</v>
      </c>
      <c r="D5787" s="2">
        <v>68.147199999999998</v>
      </c>
      <c r="E5787" s="4">
        <v>881.72659999999996</v>
      </c>
      <c r="F5787" s="5">
        <v>1.4258999999999999</v>
      </c>
      <c r="G5787" s="6">
        <v>881.63400000000001</v>
      </c>
      <c r="H5787" s="7">
        <v>2193.5715</v>
      </c>
      <c r="I5787" s="7">
        <f t="shared" si="272"/>
        <v>3.5332696610257255</v>
      </c>
      <c r="J5787" s="8">
        <v>881.63400000000001</v>
      </c>
      <c r="K5787" s="8">
        <v>1.8514999999999999</v>
      </c>
      <c r="L5787" s="8">
        <f t="shared" si="270"/>
        <v>4061397.6322500003</v>
      </c>
      <c r="M5787" s="8">
        <f t="shared" si="271"/>
        <v>-2.6583296083985131E-2</v>
      </c>
    </row>
    <row r="5788" spans="1:13" x14ac:dyDescent="0.25">
      <c r="A5788" s="1">
        <v>881.78639999999996</v>
      </c>
      <c r="B5788" s="1">
        <v>9.0419</v>
      </c>
      <c r="C5788" s="3">
        <v>881.78639999999996</v>
      </c>
      <c r="D5788" s="2">
        <v>72.347999999999999</v>
      </c>
      <c r="E5788" s="4">
        <v>881.87900000000002</v>
      </c>
      <c r="F5788" s="5">
        <v>1.0758000000000001</v>
      </c>
      <c r="G5788" s="6">
        <v>881.78639999999996</v>
      </c>
      <c r="H5788" s="7">
        <v>2147.1111000000001</v>
      </c>
      <c r="I5788" s="7">
        <f t="shared" si="272"/>
        <v>3.533411619213171</v>
      </c>
      <c r="J5788" s="8">
        <v>881.78639999999996</v>
      </c>
      <c r="K5788" s="8">
        <v>1.7936000000000001</v>
      </c>
      <c r="L5788" s="8">
        <f t="shared" si="270"/>
        <v>3851058.4689600002</v>
      </c>
      <c r="M5788" s="8">
        <f t="shared" si="271"/>
        <v>-1.1505998662507374E-2</v>
      </c>
    </row>
    <row r="5789" spans="1:13" x14ac:dyDescent="0.25">
      <c r="A5789" s="1">
        <v>881.93880000000001</v>
      </c>
      <c r="B5789" s="1">
        <v>9.0638000000000005</v>
      </c>
      <c r="C5789" s="3">
        <v>881.93880000000001</v>
      </c>
      <c r="D5789" s="2">
        <v>73.510199999999998</v>
      </c>
      <c r="E5789" s="4">
        <v>882.03139999999996</v>
      </c>
      <c r="F5789" s="5">
        <v>1.1548</v>
      </c>
      <c r="G5789" s="6">
        <v>881.93880000000001</v>
      </c>
      <c r="H5789" s="7">
        <v>2122.7627000000002</v>
      </c>
      <c r="I5789" s="7">
        <f t="shared" si="272"/>
        <v>3.5335552056818802</v>
      </c>
      <c r="J5789" s="8">
        <v>881.93880000000001</v>
      </c>
      <c r="K5789" s="8">
        <v>1.7728999999999999</v>
      </c>
      <c r="L5789" s="8">
        <f t="shared" si="270"/>
        <v>3763445.99083</v>
      </c>
      <c r="M5789" s="8">
        <f t="shared" si="271"/>
        <v>1.6544848342702307E-3</v>
      </c>
    </row>
    <row r="5790" spans="1:13" x14ac:dyDescent="0.25">
      <c r="A5790" s="1">
        <v>882.09119999999996</v>
      </c>
      <c r="B5790" s="1">
        <v>9.0298999999999996</v>
      </c>
      <c r="C5790" s="3">
        <v>882.09119999999996</v>
      </c>
      <c r="D5790" s="2">
        <v>73.766599999999997</v>
      </c>
      <c r="E5790" s="4">
        <v>882.18380000000002</v>
      </c>
      <c r="F5790" s="5">
        <v>1.2587999999999999</v>
      </c>
      <c r="G5790" s="6">
        <v>882.09119999999996</v>
      </c>
      <c r="H5790" s="7">
        <v>2117.8528000000001</v>
      </c>
      <c r="I5790" s="7">
        <f t="shared" si="272"/>
        <v>3.533699125032649</v>
      </c>
      <c r="J5790" s="8">
        <v>882.09119999999996</v>
      </c>
      <c r="K5790" s="8">
        <v>1.7828999999999999</v>
      </c>
      <c r="L5790" s="8">
        <f t="shared" si="270"/>
        <v>3775919.7571199997</v>
      </c>
      <c r="M5790" s="8">
        <f t="shared" si="271"/>
        <v>2.2058084836919262E-2</v>
      </c>
    </row>
    <row r="5791" spans="1:13" x14ac:dyDescent="0.25">
      <c r="A5791" s="1">
        <v>882.24360000000001</v>
      </c>
      <c r="B5791" s="1">
        <v>9.0505999999999993</v>
      </c>
      <c r="C5791" s="3">
        <v>882.24360000000001</v>
      </c>
      <c r="D5791" s="2">
        <v>73.487700000000004</v>
      </c>
      <c r="E5791" s="4">
        <v>882.33619999999996</v>
      </c>
      <c r="F5791" s="5">
        <v>1.3487</v>
      </c>
      <c r="G5791" s="6">
        <v>882.24360000000001</v>
      </c>
      <c r="H5791" s="7">
        <v>2122.6702</v>
      </c>
      <c r="I5791" s="7">
        <f t="shared" si="272"/>
        <v>3.5338427177584526</v>
      </c>
      <c r="J5791" s="8">
        <v>882.24360000000001</v>
      </c>
      <c r="K5791" s="8">
        <v>1.8591</v>
      </c>
      <c r="L5791" s="8">
        <f t="shared" si="270"/>
        <v>3946256.1688199998</v>
      </c>
      <c r="M5791" s="8">
        <f t="shared" si="271"/>
        <v>1.7108177675432785E-2</v>
      </c>
    </row>
    <row r="5792" spans="1:13" x14ac:dyDescent="0.25">
      <c r="A5792" s="1">
        <v>882.39599999999996</v>
      </c>
      <c r="B5792" s="1">
        <v>8.9672000000000001</v>
      </c>
      <c r="C5792" s="3">
        <v>882.39599999999996</v>
      </c>
      <c r="D5792" s="2">
        <v>75.314800000000005</v>
      </c>
      <c r="E5792" s="4">
        <v>882.48860000000002</v>
      </c>
      <c r="F5792" s="5">
        <v>1.4436</v>
      </c>
      <c r="G5792" s="6">
        <v>882.39599999999996</v>
      </c>
      <c r="H5792" s="7">
        <v>2135.5679</v>
      </c>
      <c r="I5792" s="7">
        <f t="shared" si="272"/>
        <v>3.5339854432601796</v>
      </c>
      <c r="J5792" s="8">
        <v>882.39599999999996</v>
      </c>
      <c r="K5792" s="8">
        <v>1.9121999999999999</v>
      </c>
      <c r="L5792" s="8">
        <f t="shared" si="270"/>
        <v>4083632.9383799997</v>
      </c>
      <c r="M5792" s="8">
        <f t="shared" si="271"/>
        <v>2.586211435412978E-2</v>
      </c>
    </row>
    <row r="5793" spans="1:13" x14ac:dyDescent="0.25">
      <c r="A5793" s="1">
        <v>882.54840000000002</v>
      </c>
      <c r="B5793" s="1">
        <v>8.8663000000000007</v>
      </c>
      <c r="C5793" s="3">
        <v>882.54840000000002</v>
      </c>
      <c r="D5793" s="2">
        <v>77.0154</v>
      </c>
      <c r="E5793" s="4">
        <v>882.64099999999996</v>
      </c>
      <c r="F5793" s="5">
        <v>1.4477</v>
      </c>
      <c r="G5793" s="6">
        <v>882.54840000000002</v>
      </c>
      <c r="H5793" s="7">
        <v>2181.9794999999999</v>
      </c>
      <c r="I5793" s="7">
        <f t="shared" si="272"/>
        <v>3.5341251329318744</v>
      </c>
      <c r="J5793" s="8">
        <v>882.54840000000002</v>
      </c>
      <c r="K5793" s="8">
        <v>1.9709000000000001</v>
      </c>
      <c r="L5793" s="8">
        <f t="shared" si="270"/>
        <v>4300463.3965499997</v>
      </c>
      <c r="M5793" s="8">
        <f t="shared" si="271"/>
        <v>2.2730215872516349E-2</v>
      </c>
    </row>
    <row r="5794" spans="1:13" x14ac:dyDescent="0.25">
      <c r="A5794" s="1">
        <v>882.70079999999996</v>
      </c>
      <c r="B5794" s="1">
        <v>8.8315999999999999</v>
      </c>
      <c r="C5794" s="3">
        <v>882.70079999999996</v>
      </c>
      <c r="D5794" s="2">
        <v>76.061000000000007</v>
      </c>
      <c r="E5794" s="4">
        <v>882.79340000000002</v>
      </c>
      <c r="F5794" s="5">
        <v>1.44</v>
      </c>
      <c r="G5794" s="6">
        <v>882.70079999999996</v>
      </c>
      <c r="H5794" s="7">
        <v>2260.7683000000002</v>
      </c>
      <c r="I5794" s="7">
        <f t="shared" si="272"/>
        <v>3.5342599543551931</v>
      </c>
      <c r="J5794" s="8">
        <v>882.70079999999996</v>
      </c>
      <c r="K5794" s="8">
        <v>1.9906999999999999</v>
      </c>
      <c r="L5794" s="8">
        <f t="shared" si="270"/>
        <v>4500511.45481</v>
      </c>
      <c r="M5794" s="8">
        <f t="shared" si="271"/>
        <v>1.8822409729600198E-2</v>
      </c>
    </row>
    <row r="5795" spans="1:13" x14ac:dyDescent="0.25">
      <c r="A5795" s="1">
        <v>882.85320000000002</v>
      </c>
      <c r="B5795" s="1">
        <v>8.8261000000000003</v>
      </c>
      <c r="C5795" s="3">
        <v>882.85320000000002</v>
      </c>
      <c r="D5795" s="2">
        <v>73.070099999999996</v>
      </c>
      <c r="E5795" s="4">
        <v>882.94579999999996</v>
      </c>
      <c r="F5795" s="5">
        <v>1.4289000000000001</v>
      </c>
      <c r="G5795" s="6">
        <v>882.85320000000002</v>
      </c>
      <c r="H5795" s="7">
        <v>2338.2280000000001</v>
      </c>
      <c r="I5795" s="7">
        <f t="shared" si="272"/>
        <v>3.5343903094788165</v>
      </c>
      <c r="J5795" s="8">
        <v>882.85320000000002</v>
      </c>
      <c r="K5795" s="8">
        <v>1.9985999999999999</v>
      </c>
      <c r="L5795" s="8">
        <f t="shared" si="270"/>
        <v>4673182.4808</v>
      </c>
      <c r="M5795" s="8">
        <f t="shared" si="271"/>
        <v>2.3675397423797418E-4</v>
      </c>
    </row>
    <row r="5796" spans="1:13" x14ac:dyDescent="0.25">
      <c r="A5796" s="1">
        <v>883.00559999999996</v>
      </c>
      <c r="B5796" s="1">
        <v>8.7731999999999992</v>
      </c>
      <c r="C5796" s="3">
        <v>883.00559999999996</v>
      </c>
      <c r="D5796" s="2">
        <v>70.680499999999995</v>
      </c>
      <c r="E5796" s="4">
        <v>883.09820000000002</v>
      </c>
      <c r="F5796" s="5">
        <v>1.4158999999999999</v>
      </c>
      <c r="G5796" s="6">
        <v>883.00559999999996</v>
      </c>
      <c r="H5796" s="7">
        <v>2368.2483000000002</v>
      </c>
      <c r="I5796" s="7">
        <f t="shared" si="272"/>
        <v>3.5345190121997261</v>
      </c>
      <c r="J5796" s="8">
        <v>883.00559999999996</v>
      </c>
      <c r="K5796" s="8">
        <v>1.9742</v>
      </c>
      <c r="L5796" s="8">
        <f t="shared" si="270"/>
        <v>4675395.7938600006</v>
      </c>
      <c r="M5796" s="8">
        <f t="shared" si="271"/>
        <v>-3.6475614645114425E-3</v>
      </c>
    </row>
    <row r="5797" spans="1:13" x14ac:dyDescent="0.25">
      <c r="A5797" s="1">
        <v>883.15800000000002</v>
      </c>
      <c r="B5797" s="1">
        <v>8.7624999999999993</v>
      </c>
      <c r="C5797" s="3">
        <v>883.15800000000002</v>
      </c>
      <c r="D5797" s="2">
        <v>69.743600000000001</v>
      </c>
      <c r="E5797" s="4">
        <v>883.25059999999996</v>
      </c>
      <c r="F5797" s="5">
        <v>1.3968</v>
      </c>
      <c r="G5797" s="6">
        <v>883.15800000000002</v>
      </c>
      <c r="H5797" s="7">
        <v>2354.0154000000002</v>
      </c>
      <c r="I5797" s="7">
        <f t="shared" si="272"/>
        <v>3.534648493085875</v>
      </c>
      <c r="J5797" s="8">
        <v>883.15800000000002</v>
      </c>
      <c r="K5797" s="8">
        <v>1.9717</v>
      </c>
      <c r="L5797" s="8">
        <f t="shared" si="270"/>
        <v>4641412.1641800003</v>
      </c>
      <c r="M5797" s="8">
        <f t="shared" si="271"/>
        <v>-1.2672814038862273E-3</v>
      </c>
    </row>
    <row r="5798" spans="1:13" x14ac:dyDescent="0.25">
      <c r="A5798" s="1">
        <v>883.31039999999996</v>
      </c>
      <c r="B5798" s="1">
        <v>8.7345000000000006</v>
      </c>
      <c r="C5798" s="3">
        <v>883.31039999999996</v>
      </c>
      <c r="D5798" s="2">
        <v>68.487200000000001</v>
      </c>
      <c r="E5798" s="4">
        <v>883.40300000000002</v>
      </c>
      <c r="F5798" s="5">
        <v>1.3763000000000001</v>
      </c>
      <c r="G5798" s="6">
        <v>883.31039999999996</v>
      </c>
      <c r="H5798" s="7">
        <v>2334.6763000000001</v>
      </c>
      <c r="I5798" s="7">
        <f t="shared" si="272"/>
        <v>3.534779046516344</v>
      </c>
      <c r="J5798" s="8">
        <v>883.31039999999996</v>
      </c>
      <c r="K5798" s="8">
        <v>1.9830000000000001</v>
      </c>
      <c r="L5798" s="8">
        <f t="shared" si="270"/>
        <v>4629663.1029000003</v>
      </c>
      <c r="M5798" s="8">
        <f t="shared" si="271"/>
        <v>-7.1910023652561926E-4</v>
      </c>
    </row>
    <row r="5799" spans="1:13" x14ac:dyDescent="0.25">
      <c r="A5799" s="1">
        <v>883.46280000000002</v>
      </c>
      <c r="B5799" s="1">
        <v>8.7407000000000004</v>
      </c>
      <c r="C5799" s="3">
        <v>883.46280000000002</v>
      </c>
      <c r="D5799" s="2">
        <v>68.969899999999996</v>
      </c>
      <c r="E5799" s="4">
        <v>883.55539999999996</v>
      </c>
      <c r="F5799" s="5">
        <v>1.3808</v>
      </c>
      <c r="G5799" s="6">
        <v>883.46280000000002</v>
      </c>
      <c r="H5799" s="7">
        <v>2327.3305999999998</v>
      </c>
      <c r="I5799" s="7">
        <f t="shared" si="272"/>
        <v>3.5349100120096004</v>
      </c>
      <c r="J5799" s="8">
        <v>883.46280000000002</v>
      </c>
      <c r="K5799" s="8">
        <v>1.9863999999999999</v>
      </c>
      <c r="L5799" s="8">
        <f t="shared" si="270"/>
        <v>4623009.5038399994</v>
      </c>
      <c r="M5799" s="8">
        <f t="shared" si="271"/>
        <v>-1.1121928064106031E-3</v>
      </c>
    </row>
    <row r="5800" spans="1:13" x14ac:dyDescent="0.25">
      <c r="A5800" s="1">
        <v>883.61519999999996</v>
      </c>
      <c r="B5800" s="1">
        <v>8.7415000000000003</v>
      </c>
      <c r="C5800" s="3">
        <v>883.61519999999996</v>
      </c>
      <c r="D5800" s="2">
        <v>69.999700000000004</v>
      </c>
      <c r="E5800" s="4">
        <v>883.70780000000002</v>
      </c>
      <c r="F5800" s="5">
        <v>1.381</v>
      </c>
      <c r="G5800" s="6">
        <v>883.61519999999996</v>
      </c>
      <c r="H5800" s="7">
        <v>2322.8611000000001</v>
      </c>
      <c r="I5800" s="7">
        <f t="shared" si="272"/>
        <v>3.5350412294982396</v>
      </c>
      <c r="J5800" s="8">
        <v>883.61519999999996</v>
      </c>
      <c r="K5800" s="8">
        <v>1.9858</v>
      </c>
      <c r="L5800" s="8">
        <f t="shared" si="270"/>
        <v>4612737.5723799998</v>
      </c>
      <c r="M5800" s="8">
        <f t="shared" si="271"/>
        <v>-4.0661576904251649E-3</v>
      </c>
    </row>
    <row r="5801" spans="1:13" x14ac:dyDescent="0.25">
      <c r="A5801" s="1">
        <v>883.76760000000002</v>
      </c>
      <c r="B5801" s="1">
        <v>8.7650000000000006</v>
      </c>
      <c r="C5801" s="3">
        <v>883.76760000000002</v>
      </c>
      <c r="D5801" s="2">
        <v>73.853300000000004</v>
      </c>
      <c r="E5801" s="4">
        <v>883.86019999999996</v>
      </c>
      <c r="F5801" s="5">
        <v>1.3819999999999999</v>
      </c>
      <c r="G5801" s="6">
        <v>883.76760000000002</v>
      </c>
      <c r="H5801" s="7">
        <v>2310.5632000000001</v>
      </c>
      <c r="I5801" s="7">
        <f t="shared" si="272"/>
        <v>3.5351731453878377</v>
      </c>
      <c r="J5801" s="8">
        <v>883.76760000000002</v>
      </c>
      <c r="K5801" s="8">
        <v>1.9802</v>
      </c>
      <c r="L5801" s="8">
        <f t="shared" si="270"/>
        <v>4575377.2486399999</v>
      </c>
      <c r="M5801" s="8">
        <f t="shared" si="271"/>
        <v>-3.5032613026875024E-3</v>
      </c>
    </row>
    <row r="5802" spans="1:13" x14ac:dyDescent="0.25">
      <c r="A5802" s="1">
        <v>883.92</v>
      </c>
      <c r="B5802" s="1">
        <v>8.7516999999999996</v>
      </c>
      <c r="C5802" s="3">
        <v>883.92</v>
      </c>
      <c r="D5802" s="2">
        <v>76.955100000000002</v>
      </c>
      <c r="E5802" s="4">
        <v>884.01260000000002</v>
      </c>
      <c r="F5802" s="5">
        <v>1.3664000000000001</v>
      </c>
      <c r="G5802" s="6">
        <v>883.92</v>
      </c>
      <c r="H5802" s="7">
        <v>2286.5785999999998</v>
      </c>
      <c r="I5802" s="7">
        <f t="shared" si="272"/>
        <v>3.5353064449822624</v>
      </c>
      <c r="J5802" s="8">
        <v>883.92</v>
      </c>
      <c r="K5802" s="8">
        <v>1.9870000000000001</v>
      </c>
      <c r="L5802" s="8">
        <f t="shared" si="270"/>
        <v>4543431.6782</v>
      </c>
      <c r="M5802" s="8">
        <f t="shared" si="271"/>
        <v>6.080753237226095E-4</v>
      </c>
    </row>
    <row r="5803" spans="1:13" x14ac:dyDescent="0.25">
      <c r="A5803" s="1">
        <v>884.07240000000002</v>
      </c>
      <c r="B5803" s="1">
        <v>8.8069000000000006</v>
      </c>
      <c r="C5803" s="3">
        <v>884.07240000000002</v>
      </c>
      <c r="D5803" s="2">
        <v>74.691000000000003</v>
      </c>
      <c r="E5803" s="4">
        <v>884.16499999999996</v>
      </c>
      <c r="F5803" s="5">
        <v>1.3873</v>
      </c>
      <c r="G5803" s="6">
        <v>884.07240000000002</v>
      </c>
      <c r="H5803" s="7">
        <v>2266.8861999999999</v>
      </c>
      <c r="I5803" s="7">
        <f t="shared" si="272"/>
        <v>3.535440902547887</v>
      </c>
      <c r="J5803" s="8">
        <v>884.07240000000002</v>
      </c>
      <c r="K5803" s="8">
        <v>2.0066999999999999</v>
      </c>
      <c r="L5803" s="8">
        <f t="shared" si="270"/>
        <v>4548960.537539999</v>
      </c>
      <c r="M5803" s="8">
        <f t="shared" si="271"/>
        <v>-3.9963719150845492E-3</v>
      </c>
    </row>
    <row r="5804" spans="1:13" x14ac:dyDescent="0.25">
      <c r="A5804" s="1">
        <v>884.22479999999996</v>
      </c>
      <c r="B5804" s="1">
        <v>8.8241999999999994</v>
      </c>
      <c r="C5804" s="3">
        <v>884.22479999999996</v>
      </c>
      <c r="D5804" s="2">
        <v>73.189400000000006</v>
      </c>
      <c r="E5804" s="4">
        <v>884.31740000000002</v>
      </c>
      <c r="F5804" s="5">
        <v>1.3503000000000001</v>
      </c>
      <c r="G5804" s="6">
        <v>884.22479999999996</v>
      </c>
      <c r="H5804" s="7">
        <v>2257.1633000000002</v>
      </c>
      <c r="I5804" s="7">
        <f t="shared" si="272"/>
        <v>3.5355759392995476</v>
      </c>
      <c r="J5804" s="8">
        <v>884.22479999999996</v>
      </c>
      <c r="K5804" s="8">
        <v>1.9993000000000001</v>
      </c>
      <c r="L5804" s="8">
        <f t="shared" si="270"/>
        <v>4512746.585690001</v>
      </c>
      <c r="M5804" s="8">
        <f t="shared" si="271"/>
        <v>-1.5521336566962005E-3</v>
      </c>
    </row>
    <row r="5805" spans="1:13" x14ac:dyDescent="0.25">
      <c r="A5805" s="1">
        <v>884.37720000000002</v>
      </c>
      <c r="B5805" s="1">
        <v>8.8225999999999996</v>
      </c>
      <c r="C5805" s="3">
        <v>884.37720000000002</v>
      </c>
      <c r="D5805" s="2">
        <v>74.917000000000002</v>
      </c>
      <c r="E5805" s="4">
        <v>884.46979999999996</v>
      </c>
      <c r="F5805" s="5">
        <v>1.4379</v>
      </c>
      <c r="G5805" s="6">
        <v>884.37720000000002</v>
      </c>
      <c r="H5805" s="7">
        <v>2250.7302</v>
      </c>
      <c r="I5805" s="7">
        <f t="shared" si="272"/>
        <v>3.5357113620170284</v>
      </c>
      <c r="J5805" s="8">
        <v>884.37720000000002</v>
      </c>
      <c r="K5805" s="8">
        <v>1.9987999999999999</v>
      </c>
      <c r="L5805" s="8">
        <f t="shared" si="270"/>
        <v>4498759.5237600002</v>
      </c>
      <c r="M5805" s="8">
        <f t="shared" si="271"/>
        <v>-2.2069410956664709E-3</v>
      </c>
    </row>
    <row r="5806" spans="1:13" x14ac:dyDescent="0.25">
      <c r="A5806" s="1">
        <v>884.52959999999996</v>
      </c>
      <c r="B5806" s="1">
        <v>8.8181999999999992</v>
      </c>
      <c r="C5806" s="3">
        <v>884.52959999999996</v>
      </c>
      <c r="D5806" s="2">
        <v>74.873400000000004</v>
      </c>
      <c r="E5806" s="4">
        <v>884.62220000000002</v>
      </c>
      <c r="F5806" s="5">
        <v>1.4675</v>
      </c>
      <c r="G5806" s="6">
        <v>884.52959999999996</v>
      </c>
      <c r="H5806" s="7">
        <v>2242.9497000000001</v>
      </c>
      <c r="I5806" s="7">
        <f t="shared" si="272"/>
        <v>3.5358472544982553</v>
      </c>
      <c r="J5806" s="8">
        <v>884.52959999999996</v>
      </c>
      <c r="K5806" s="8">
        <v>1.9968999999999999</v>
      </c>
      <c r="L5806" s="8">
        <f t="shared" si="270"/>
        <v>4478946.25593</v>
      </c>
      <c r="M5806" s="8">
        <f t="shared" si="271"/>
        <v>-8.8770542573881131E-4</v>
      </c>
    </row>
    <row r="5807" spans="1:13" x14ac:dyDescent="0.25">
      <c r="A5807" s="1">
        <v>884.68200000000002</v>
      </c>
      <c r="B5807" s="1">
        <v>8.8011999999999997</v>
      </c>
      <c r="C5807" s="3">
        <v>884.68200000000002</v>
      </c>
      <c r="D5807" s="2">
        <v>75.9024</v>
      </c>
      <c r="E5807" s="4">
        <v>884.77459999999996</v>
      </c>
      <c r="F5807" s="5">
        <v>1.5049999999999999</v>
      </c>
      <c r="G5807" s="6">
        <v>884.68200000000002</v>
      </c>
      <c r="H5807" s="7">
        <v>2235.3888999999999</v>
      </c>
      <c r="I5807" s="7">
        <f t="shared" si="272"/>
        <v>3.5359836066113037</v>
      </c>
      <c r="J5807" s="8">
        <v>884.68200000000002</v>
      </c>
      <c r="K5807" s="8">
        <v>2.0001000000000002</v>
      </c>
      <c r="L5807" s="8">
        <f t="shared" si="270"/>
        <v>4471001.3388900002</v>
      </c>
      <c r="M5807" s="8">
        <f t="shared" si="271"/>
        <v>-5.6739801270765068E-3</v>
      </c>
    </row>
    <row r="5808" spans="1:13" x14ac:dyDescent="0.25">
      <c r="A5808" s="1">
        <v>884.83439999999996</v>
      </c>
      <c r="B5808" s="1">
        <v>8.8019999999999996</v>
      </c>
      <c r="C5808" s="3">
        <v>884.83439999999996</v>
      </c>
      <c r="D5808" s="2">
        <v>72.204700000000003</v>
      </c>
      <c r="E5808" s="4">
        <v>884.92700000000002</v>
      </c>
      <c r="F5808" s="5">
        <v>1.3601000000000001</v>
      </c>
      <c r="G5808" s="6">
        <v>884.83439999999996</v>
      </c>
      <c r="H5808" s="7">
        <v>2225.4081999999999</v>
      </c>
      <c r="I5808" s="7">
        <f t="shared" si="272"/>
        <v>3.5361205702479075</v>
      </c>
      <c r="J5808" s="8">
        <v>884.83439999999996</v>
      </c>
      <c r="K5808" s="8">
        <v>1.9863999999999999</v>
      </c>
      <c r="L5808" s="8">
        <f t="shared" si="270"/>
        <v>4420550.8484799992</v>
      </c>
      <c r="M5808" s="8">
        <f t="shared" si="271"/>
        <v>-2.8263804484258779E-2</v>
      </c>
    </row>
    <row r="5809" spans="1:13" x14ac:dyDescent="0.25">
      <c r="A5809" s="1">
        <v>884.98680000000002</v>
      </c>
      <c r="B5809" s="1">
        <v>8.7957000000000001</v>
      </c>
      <c r="C5809" s="3">
        <v>884.98680000000002</v>
      </c>
      <c r="D5809" s="2">
        <v>71.278800000000004</v>
      </c>
      <c r="E5809" s="4">
        <v>885.07939999999996</v>
      </c>
      <c r="F5809" s="5">
        <v>0.9778</v>
      </c>
      <c r="G5809" s="6">
        <v>884.98680000000002</v>
      </c>
      <c r="H5809" s="7">
        <v>2181.9367999999999</v>
      </c>
      <c r="I5809" s="7">
        <f t="shared" si="272"/>
        <v>3.5362602626532973</v>
      </c>
      <c r="J5809" s="8">
        <v>884.98680000000002</v>
      </c>
      <c r="K5809" s="8">
        <v>1.9146000000000001</v>
      </c>
      <c r="L5809" s="8">
        <f t="shared" si="270"/>
        <v>4177536.1972800004</v>
      </c>
      <c r="M5809" s="8">
        <f t="shared" si="271"/>
        <v>-4.1030247341427295E-2</v>
      </c>
    </row>
    <row r="5810" spans="1:13" x14ac:dyDescent="0.25">
      <c r="A5810" s="1">
        <v>885.13919999999996</v>
      </c>
      <c r="B5810" s="1">
        <v>8.8397000000000006</v>
      </c>
      <c r="C5810" s="3">
        <v>885.13919999999996</v>
      </c>
      <c r="D5810" s="2">
        <v>68.194100000000006</v>
      </c>
      <c r="E5810" s="4">
        <v>885.23180000000002</v>
      </c>
      <c r="F5810" s="5">
        <v>0.73119999999999996</v>
      </c>
      <c r="G5810" s="6">
        <v>885.13919999999996</v>
      </c>
      <c r="H5810" s="7">
        <v>2103.5513000000001</v>
      </c>
      <c r="I5810" s="7">
        <f t="shared" si="272"/>
        <v>3.5364051604744247</v>
      </c>
      <c r="J5810" s="8">
        <v>885.13919999999996</v>
      </c>
      <c r="K5810" s="8">
        <v>1.8293999999999999</v>
      </c>
      <c r="L5810" s="8">
        <f t="shared" si="270"/>
        <v>3848236.74822</v>
      </c>
      <c r="M5810" s="8">
        <f t="shared" si="271"/>
        <v>-3.5652277600449721E-2</v>
      </c>
    </row>
    <row r="5811" spans="1:13" x14ac:dyDescent="0.25">
      <c r="A5811" s="1">
        <v>885.29160000000002</v>
      </c>
      <c r="B5811" s="1">
        <v>9.0495000000000001</v>
      </c>
      <c r="C5811" s="3">
        <v>885.29160000000002</v>
      </c>
      <c r="D5811" s="2">
        <v>64.226200000000006</v>
      </c>
      <c r="E5811" s="4">
        <v>885.38419999999996</v>
      </c>
      <c r="F5811" s="5">
        <v>1.1508</v>
      </c>
      <c r="G5811" s="6">
        <v>885.29160000000002</v>
      </c>
      <c r="H5811" s="7">
        <v>2015.5732</v>
      </c>
      <c r="I5811" s="7">
        <f t="shared" si="272"/>
        <v>3.5365563829653768</v>
      </c>
      <c r="J5811" s="8">
        <v>885.29160000000002</v>
      </c>
      <c r="K5811" s="8">
        <v>1.7778</v>
      </c>
      <c r="L5811" s="8">
        <f t="shared" si="270"/>
        <v>3583286.0349599998</v>
      </c>
      <c r="M5811" s="8">
        <f t="shared" si="271"/>
        <v>-1.4052968304197168E-2</v>
      </c>
    </row>
    <row r="5812" spans="1:13" x14ac:dyDescent="0.25">
      <c r="A5812" s="1">
        <v>885.44399999999996</v>
      </c>
      <c r="B5812" s="1">
        <v>9.1689000000000007</v>
      </c>
      <c r="C5812" s="3">
        <v>885.44399999999996</v>
      </c>
      <c r="D5812" s="2">
        <v>65.979600000000005</v>
      </c>
      <c r="E5812" s="4">
        <v>885.53660000000002</v>
      </c>
      <c r="F5812" s="5">
        <v>0.91739999999999999</v>
      </c>
      <c r="G5812" s="6">
        <v>885.44399999999996</v>
      </c>
      <c r="H5812" s="7">
        <v>1958.0565999999999</v>
      </c>
      <c r="I5812" s="7">
        <f t="shared" si="272"/>
        <v>3.5367120475156253</v>
      </c>
      <c r="J5812" s="8">
        <v>885.44399999999996</v>
      </c>
      <c r="K5812" s="8">
        <v>1.7793000000000001</v>
      </c>
      <c r="L5812" s="8">
        <f t="shared" si="270"/>
        <v>3483970.1083800001</v>
      </c>
      <c r="M5812" s="8">
        <f t="shared" si="271"/>
        <v>1.4542062336492832E-2</v>
      </c>
    </row>
    <row r="5813" spans="1:13" x14ac:dyDescent="0.25">
      <c r="A5813" s="1">
        <v>885.59640000000002</v>
      </c>
      <c r="B5813" s="1">
        <v>8.6677999999999997</v>
      </c>
      <c r="C5813" s="3">
        <v>885.59640000000002</v>
      </c>
      <c r="D5813" s="2">
        <v>66.583799999999997</v>
      </c>
      <c r="E5813" s="4">
        <v>885.68899999999996</v>
      </c>
      <c r="F5813" s="5">
        <v>1.5062</v>
      </c>
      <c r="G5813" s="6">
        <v>885.59640000000002</v>
      </c>
      <c r="H5813" s="7">
        <v>1954.3363999999999</v>
      </c>
      <c r="I5813" s="7">
        <f t="shared" si="272"/>
        <v>3.5368680083829562</v>
      </c>
      <c r="J5813" s="8">
        <v>885.59640000000002</v>
      </c>
      <c r="K5813" s="8">
        <v>1.8352999999999999</v>
      </c>
      <c r="L5813" s="8">
        <f t="shared" si="270"/>
        <v>3586793.5949199996</v>
      </c>
      <c r="M5813" s="8">
        <f t="shared" si="271"/>
        <v>3.55939140850507E-2</v>
      </c>
    </row>
    <row r="5814" spans="1:13" x14ac:dyDescent="0.25">
      <c r="A5814" s="1">
        <v>885.74879999999996</v>
      </c>
      <c r="B5814" s="1">
        <v>8.6402000000000001</v>
      </c>
      <c r="C5814" s="3">
        <v>885.74879999999996</v>
      </c>
      <c r="D5814" s="2">
        <v>68.824100000000001</v>
      </c>
      <c r="E5814" s="4">
        <v>885.84140000000002</v>
      </c>
      <c r="F5814" s="5">
        <v>1.4454</v>
      </c>
      <c r="G5814" s="6">
        <v>885.74879999999996</v>
      </c>
      <c r="H5814" s="7">
        <v>2005.8085000000001</v>
      </c>
      <c r="I5814" s="7">
        <f t="shared" si="272"/>
        <v>3.5370199670569771</v>
      </c>
      <c r="J5814" s="8">
        <v>885.74879999999996</v>
      </c>
      <c r="K5814" s="8">
        <v>1.9201999999999999</v>
      </c>
      <c r="L5814" s="8">
        <f t="shared" si="270"/>
        <v>3851553.4816999999</v>
      </c>
      <c r="M5814" s="8">
        <f t="shared" si="271"/>
        <v>3.4447251803571131E-2</v>
      </c>
    </row>
    <row r="5815" spans="1:13" x14ac:dyDescent="0.25">
      <c r="A5815" s="1">
        <v>885.90120000000002</v>
      </c>
      <c r="B5815" s="1">
        <v>8.7042000000000002</v>
      </c>
      <c r="C5815" s="3">
        <v>885.90120000000002</v>
      </c>
      <c r="D5815" s="2">
        <v>68.4602</v>
      </c>
      <c r="E5815" s="4">
        <v>885.99379999999996</v>
      </c>
      <c r="F5815" s="5">
        <v>1.4469000000000001</v>
      </c>
      <c r="G5815" s="6">
        <v>885.90120000000002</v>
      </c>
      <c r="H5815" s="7">
        <v>2092.0558999999998</v>
      </c>
      <c r="I5815" s="7">
        <f t="shared" si="272"/>
        <v>3.5371656610606603</v>
      </c>
      <c r="J5815" s="8">
        <v>885.90120000000002</v>
      </c>
      <c r="K5815" s="8">
        <v>1.9723999999999999</v>
      </c>
      <c r="L5815" s="8">
        <f t="shared" si="270"/>
        <v>4126371.0571599994</v>
      </c>
      <c r="M5815" s="8">
        <f t="shared" si="271"/>
        <v>2.3106736219633682E-2</v>
      </c>
    </row>
    <row r="5816" spans="1:13" x14ac:dyDescent="0.25">
      <c r="A5816" s="1">
        <v>886.05359999999996</v>
      </c>
      <c r="B5816" s="1">
        <v>8.6927000000000003</v>
      </c>
      <c r="C5816" s="3">
        <v>886.05359999999996</v>
      </c>
      <c r="D5816" s="2">
        <v>66.794700000000006</v>
      </c>
      <c r="E5816" s="4">
        <v>886.14620000000002</v>
      </c>
      <c r="F5816" s="5">
        <v>1.3824000000000001</v>
      </c>
      <c r="G5816" s="6">
        <v>886.05359999999996</v>
      </c>
      <c r="H5816" s="7">
        <v>2180.8516</v>
      </c>
      <c r="I5816" s="7">
        <f t="shared" si="272"/>
        <v>3.5373054229775187</v>
      </c>
      <c r="J5816" s="8">
        <v>886.05359999999996</v>
      </c>
      <c r="K5816" s="8">
        <v>1.9816</v>
      </c>
      <c r="L5816" s="8">
        <f t="shared" si="270"/>
        <v>4321575.5305599999</v>
      </c>
      <c r="M5816" s="8">
        <f t="shared" si="271"/>
        <v>1.6710313655241473E-2</v>
      </c>
    </row>
    <row r="5817" spans="1:13" x14ac:dyDescent="0.25">
      <c r="A5817" s="1">
        <v>886.20600000000002</v>
      </c>
      <c r="B5817" s="1">
        <v>8.6702999999999992</v>
      </c>
      <c r="C5817" s="3">
        <v>886.20600000000002</v>
      </c>
      <c r="D5817" s="2">
        <v>65.719099999999997</v>
      </c>
      <c r="E5817" s="4">
        <v>886.29859999999996</v>
      </c>
      <c r="F5817" s="5">
        <v>1.4092</v>
      </c>
      <c r="G5817" s="6">
        <v>886.20600000000002</v>
      </c>
      <c r="H5817" s="7">
        <v>2240.7280000000001</v>
      </c>
      <c r="I5817" s="7">
        <f t="shared" si="272"/>
        <v>3.5374414501972438</v>
      </c>
      <c r="J5817" s="8">
        <v>886.20600000000002</v>
      </c>
      <c r="K5817" s="8">
        <v>1.9942</v>
      </c>
      <c r="L5817" s="8">
        <f t="shared" si="270"/>
        <v>4468459.7776000006</v>
      </c>
      <c r="M5817" s="8">
        <f t="shared" si="271"/>
        <v>8.7182784487546752E-3</v>
      </c>
    </row>
    <row r="5818" spans="1:13" x14ac:dyDescent="0.25">
      <c r="A5818" s="1">
        <v>886.35839999999996</v>
      </c>
      <c r="B5818" s="1">
        <v>8.6301000000000005</v>
      </c>
      <c r="C5818" s="3">
        <v>886.35839999999996</v>
      </c>
      <c r="D5818" s="2">
        <v>65.228899999999996</v>
      </c>
      <c r="E5818" s="4">
        <v>886.45100000000002</v>
      </c>
      <c r="F5818" s="5">
        <v>1.4142999999999999</v>
      </c>
      <c r="G5818" s="6">
        <v>886.35839999999996</v>
      </c>
      <c r="H5818" s="7">
        <v>2275.6916999999999</v>
      </c>
      <c r="I5818" s="7">
        <f t="shared" si="272"/>
        <v>3.5375753874963953</v>
      </c>
      <c r="J5818" s="8">
        <v>886.35839999999996</v>
      </c>
      <c r="K5818" s="8">
        <v>1.9981</v>
      </c>
      <c r="L5818" s="8">
        <f t="shared" si="270"/>
        <v>4547059.5857699998</v>
      </c>
      <c r="M5818" s="8">
        <f t="shared" si="271"/>
        <v>6.3563905249504398E-3</v>
      </c>
    </row>
    <row r="5819" spans="1:13" x14ac:dyDescent="0.25">
      <c r="A5819" s="1">
        <v>886.51080000000002</v>
      </c>
      <c r="B5819" s="1">
        <v>8.6279000000000003</v>
      </c>
      <c r="C5819" s="3">
        <v>886.51080000000002</v>
      </c>
      <c r="D5819" s="2">
        <v>67.615200000000002</v>
      </c>
      <c r="E5819" s="4">
        <v>886.60339999999997</v>
      </c>
      <c r="F5819" s="5">
        <v>1.4032</v>
      </c>
      <c r="G5819" s="6">
        <v>886.51080000000002</v>
      </c>
      <c r="H5819" s="7">
        <v>2295.2727</v>
      </c>
      <c r="I5819" s="7">
        <f t="shared" si="272"/>
        <v>3.5377081821747796</v>
      </c>
      <c r="J5819" s="8">
        <v>886.51080000000002</v>
      </c>
      <c r="K5819" s="8">
        <v>2.0064000000000002</v>
      </c>
      <c r="L5819" s="8">
        <f t="shared" si="270"/>
        <v>4605235.1452799998</v>
      </c>
      <c r="M5819" s="8">
        <f t="shared" si="271"/>
        <v>6.3165395560001354E-4</v>
      </c>
    </row>
    <row r="5820" spans="1:13" x14ac:dyDescent="0.25">
      <c r="A5820" s="1">
        <v>886.66319999999996</v>
      </c>
      <c r="B5820" s="1">
        <v>8.6574000000000009</v>
      </c>
      <c r="C5820" s="3">
        <v>886.66319999999996</v>
      </c>
      <c r="D5820" s="2">
        <v>67.470399999999998</v>
      </c>
      <c r="E5820" s="4">
        <v>886.75580000000002</v>
      </c>
      <c r="F5820" s="5">
        <v>1.4195</v>
      </c>
      <c r="G5820" s="6">
        <v>886.66319999999996</v>
      </c>
      <c r="H5820" s="7">
        <v>2301.5007000000001</v>
      </c>
      <c r="I5820" s="7">
        <f t="shared" si="272"/>
        <v>3.5378406175027375</v>
      </c>
      <c r="J5820" s="8">
        <v>886.66319999999996</v>
      </c>
      <c r="K5820" s="8">
        <v>2.0034999999999998</v>
      </c>
      <c r="L5820" s="8">
        <f t="shared" si="270"/>
        <v>4611056.6524499999</v>
      </c>
      <c r="M5820" s="8">
        <f t="shared" si="271"/>
        <v>-1.4281370056229443E-3</v>
      </c>
    </row>
    <row r="5821" spans="1:13" x14ac:dyDescent="0.25">
      <c r="A5821" s="1">
        <v>886.81560000000002</v>
      </c>
      <c r="B5821" s="1">
        <v>8.6788000000000007</v>
      </c>
      <c r="C5821" s="3">
        <v>886.81560000000002</v>
      </c>
      <c r="D5821" s="2">
        <v>69.236800000000002</v>
      </c>
      <c r="E5821" s="4">
        <v>886.90819999999997</v>
      </c>
      <c r="F5821" s="5">
        <v>1.4158999999999999</v>
      </c>
      <c r="G5821" s="6">
        <v>886.81560000000002</v>
      </c>
      <c r="H5821" s="7">
        <v>2296.8852999999999</v>
      </c>
      <c r="I5821" s="7">
        <f t="shared" si="272"/>
        <v>3.5379733189484734</v>
      </c>
      <c r="J5821" s="8">
        <v>886.81560000000002</v>
      </c>
      <c r="K5821" s="8">
        <v>2.0017999999999998</v>
      </c>
      <c r="L5821" s="8">
        <f t="shared" si="270"/>
        <v>4597904.9935399992</v>
      </c>
      <c r="M5821" s="8">
        <f t="shared" si="271"/>
        <v>-1.7880559796180379E-3</v>
      </c>
    </row>
    <row r="5822" spans="1:13" x14ac:dyDescent="0.25">
      <c r="A5822" s="1">
        <v>886.96799999999996</v>
      </c>
      <c r="B5822" s="1">
        <v>8.6648999999999994</v>
      </c>
      <c r="C5822" s="3">
        <v>886.96799999999996</v>
      </c>
      <c r="D5822" s="2">
        <v>69.724800000000002</v>
      </c>
      <c r="E5822" s="4">
        <v>887.06060000000002</v>
      </c>
      <c r="F5822" s="5">
        <v>1.4351</v>
      </c>
      <c r="G5822" s="6">
        <v>886.96799999999996</v>
      </c>
      <c r="H5822" s="7">
        <v>2291.2040999999999</v>
      </c>
      <c r="I5822" s="7">
        <f t="shared" si="272"/>
        <v>3.5381063494366782</v>
      </c>
      <c r="J5822" s="8">
        <v>886.96799999999996</v>
      </c>
      <c r="K5822" s="8">
        <v>1.9996</v>
      </c>
      <c r="L5822" s="8">
        <f t="shared" si="270"/>
        <v>4581491.7183600003</v>
      </c>
      <c r="M5822" s="8">
        <f t="shared" si="271"/>
        <v>-3.6329322133696594E-3</v>
      </c>
    </row>
    <row r="5823" spans="1:13" x14ac:dyDescent="0.25">
      <c r="A5823" s="1">
        <v>887.12040000000002</v>
      </c>
      <c r="B5823" s="1">
        <v>8.6437000000000008</v>
      </c>
      <c r="C5823" s="3">
        <v>887.12040000000002</v>
      </c>
      <c r="D5823" s="2">
        <v>73.293400000000005</v>
      </c>
      <c r="E5823" s="4">
        <v>887.21299999999997</v>
      </c>
      <c r="F5823" s="5">
        <v>1.4541999999999999</v>
      </c>
      <c r="G5823" s="6">
        <v>887.12040000000002</v>
      </c>
      <c r="H5823" s="7">
        <v>2291.4623999999999</v>
      </c>
      <c r="I5823" s="7">
        <f t="shared" si="272"/>
        <v>3.5382393649293173</v>
      </c>
      <c r="J5823" s="8">
        <v>887.12040000000002</v>
      </c>
      <c r="K5823" s="8">
        <v>1.9849000000000001</v>
      </c>
      <c r="L5823" s="8">
        <f t="shared" si="270"/>
        <v>4548323.7177600004</v>
      </c>
      <c r="M5823" s="8">
        <f t="shared" si="271"/>
        <v>2.9896157271853694E-3</v>
      </c>
    </row>
    <row r="5824" spans="1:13" x14ac:dyDescent="0.25">
      <c r="A5824" s="1">
        <v>887.27279999999996</v>
      </c>
      <c r="B5824" s="1">
        <v>8.6828000000000003</v>
      </c>
      <c r="C5824" s="3">
        <v>887.27279999999996</v>
      </c>
      <c r="D5824" s="2">
        <v>73.737200000000001</v>
      </c>
      <c r="E5824" s="4">
        <v>887.36540000000002</v>
      </c>
      <c r="F5824" s="5">
        <v>1.4709000000000001</v>
      </c>
      <c r="G5824" s="6">
        <v>887.27279999999996</v>
      </c>
      <c r="H5824" s="7">
        <v>2292.2703000000001</v>
      </c>
      <c r="I5824" s="7">
        <f t="shared" si="272"/>
        <v>3.5383723335412651</v>
      </c>
      <c r="J5824" s="8">
        <v>887.27279999999996</v>
      </c>
      <c r="K5824" s="8">
        <v>1.9961</v>
      </c>
      <c r="L5824" s="8">
        <f t="shared" si="270"/>
        <v>4575600.7458300004</v>
      </c>
      <c r="M5824" s="8">
        <f t="shared" si="271"/>
        <v>-2.1135269674650414E-3</v>
      </c>
    </row>
    <row r="5825" spans="1:13" x14ac:dyDescent="0.25">
      <c r="A5825" s="1">
        <v>887.42520000000002</v>
      </c>
      <c r="B5825" s="1">
        <v>8.7163000000000004</v>
      </c>
      <c r="C5825" s="3">
        <v>887.42520000000002</v>
      </c>
      <c r="D5825" s="2">
        <v>73.065399999999997</v>
      </c>
      <c r="E5825" s="4">
        <v>887.51779999999997</v>
      </c>
      <c r="F5825" s="5">
        <v>1.4618</v>
      </c>
      <c r="G5825" s="6">
        <v>887.42520000000002</v>
      </c>
      <c r="H5825" s="7">
        <v>2285.6929</v>
      </c>
      <c r="I5825" s="7">
        <f t="shared" si="272"/>
        <v>3.5385056847889329</v>
      </c>
      <c r="J5825" s="8">
        <v>887.42520000000002</v>
      </c>
      <c r="K5825" s="8">
        <v>1.9934000000000001</v>
      </c>
      <c r="L5825" s="8">
        <f t="shared" si="270"/>
        <v>4556300.2268599998</v>
      </c>
      <c r="M5825" s="8">
        <f t="shared" si="271"/>
        <v>4.9395152075794651E-3</v>
      </c>
    </row>
    <row r="5826" spans="1:13" x14ac:dyDescent="0.25">
      <c r="A5826" s="1">
        <v>887.57759999999996</v>
      </c>
      <c r="B5826" s="1">
        <v>8.7676999999999996</v>
      </c>
      <c r="C5826" s="3">
        <v>887.57759999999996</v>
      </c>
      <c r="D5826" s="2">
        <v>74.165999999999997</v>
      </c>
      <c r="E5826" s="4">
        <v>887.67020000000002</v>
      </c>
      <c r="F5826" s="5">
        <v>1.4496</v>
      </c>
      <c r="G5826" s="6">
        <v>887.57759999999996</v>
      </c>
      <c r="H5826" s="7">
        <v>2278.8904000000002</v>
      </c>
      <c r="I5826" s="7">
        <f t="shared" si="272"/>
        <v>3.5386394340907859</v>
      </c>
      <c r="J5826" s="8">
        <v>887.57759999999996</v>
      </c>
      <c r="K5826" s="8">
        <v>2.0192000000000001</v>
      </c>
      <c r="L5826" s="8">
        <f t="shared" si="270"/>
        <v>4601535.4956800006</v>
      </c>
      <c r="M5826" s="8">
        <f t="shared" si="271"/>
        <v>-1.5823963670162718E-3</v>
      </c>
    </row>
    <row r="5827" spans="1:13" x14ac:dyDescent="0.25">
      <c r="A5827" s="1">
        <v>887.73</v>
      </c>
      <c r="B5827" s="1">
        <v>8.7827999999999999</v>
      </c>
      <c r="C5827" s="3">
        <v>887.73</v>
      </c>
      <c r="D5827" s="2">
        <v>76.4084</v>
      </c>
      <c r="E5827" s="4">
        <v>887.82259999999997</v>
      </c>
      <c r="F5827" s="5">
        <v>1.4319999999999999</v>
      </c>
      <c r="G5827" s="6">
        <v>887.73</v>
      </c>
      <c r="H5827" s="7">
        <v>2284.2465999999999</v>
      </c>
      <c r="I5827" s="7">
        <f t="shared" si="272"/>
        <v>3.5387728697715044</v>
      </c>
      <c r="J5827" s="8">
        <v>887.73</v>
      </c>
      <c r="K5827" s="8">
        <v>2.0081000000000002</v>
      </c>
      <c r="L5827" s="8">
        <f t="shared" ref="L5827:L5890" si="273">K5827*1000*H5827</f>
        <v>4586995.5974599998</v>
      </c>
      <c r="M5827" s="8">
        <f t="shared" ref="M5827:M5890" si="274">(L5828-L5827)/(L5828+L5827)</f>
        <v>-1.5400713729841202E-3</v>
      </c>
    </row>
    <row r="5828" spans="1:13" x14ac:dyDescent="0.25">
      <c r="A5828" s="1">
        <v>887.88239999999996</v>
      </c>
      <c r="B5828" s="1">
        <v>8.7935999999999996</v>
      </c>
      <c r="C5828" s="3">
        <v>887.88239999999996</v>
      </c>
      <c r="D5828" s="2">
        <v>76.220699999999994</v>
      </c>
      <c r="E5828" s="4">
        <v>887.97500000000002</v>
      </c>
      <c r="F5828" s="5">
        <v>1.4337</v>
      </c>
      <c r="G5828" s="6">
        <v>887.88239999999996</v>
      </c>
      <c r="H5828" s="7">
        <v>2294.7053000000001</v>
      </c>
      <c r="I5828" s="7">
        <f t="shared" ref="I5828:I5891" si="275">I5827+(2*(A5828-A5827)/H5828)</f>
        <v>3.538905697285347</v>
      </c>
      <c r="J5828" s="8">
        <v>887.88239999999996</v>
      </c>
      <c r="K5828" s="8">
        <v>1.9927999999999999</v>
      </c>
      <c r="L5828" s="8">
        <f t="shared" si="273"/>
        <v>4572888.7218399998</v>
      </c>
      <c r="M5828" s="8">
        <f t="shared" si="274"/>
        <v>-2.7959918714456108E-3</v>
      </c>
    </row>
    <row r="5829" spans="1:13" x14ac:dyDescent="0.25">
      <c r="A5829" s="1">
        <v>888.03480000000002</v>
      </c>
      <c r="B5829" s="1">
        <v>8.8041999999999998</v>
      </c>
      <c r="C5829" s="3">
        <v>888.03480000000002</v>
      </c>
      <c r="D5829" s="2">
        <v>71.947100000000006</v>
      </c>
      <c r="E5829" s="4">
        <v>888.12739999999997</v>
      </c>
      <c r="F5829" s="5">
        <v>1.4432</v>
      </c>
      <c r="G5829" s="6">
        <v>888.03480000000002</v>
      </c>
      <c r="H5829" s="7">
        <v>2299.3317999999999</v>
      </c>
      <c r="I5829" s="7">
        <f t="shared" si="275"/>
        <v>3.5390382575361121</v>
      </c>
      <c r="J5829" s="8">
        <v>888.03480000000002</v>
      </c>
      <c r="K5829" s="8">
        <v>1.9777</v>
      </c>
      <c r="L5829" s="8">
        <f t="shared" si="273"/>
        <v>4547388.50086</v>
      </c>
      <c r="M5829" s="8">
        <f t="shared" si="274"/>
        <v>2.5388143055603885E-3</v>
      </c>
    </row>
    <row r="5830" spans="1:13" x14ac:dyDescent="0.25">
      <c r="A5830" s="1">
        <v>888.18719999999996</v>
      </c>
      <c r="B5830" s="1">
        <v>8.85</v>
      </c>
      <c r="C5830" s="3">
        <v>888.18719999999996</v>
      </c>
      <c r="D5830" s="2">
        <v>66.740700000000004</v>
      </c>
      <c r="E5830" s="4">
        <v>888.27980000000002</v>
      </c>
      <c r="F5830" s="5">
        <v>1.4418</v>
      </c>
      <c r="G5830" s="6">
        <v>888.18719999999996</v>
      </c>
      <c r="H5830" s="7">
        <v>2288.9308999999998</v>
      </c>
      <c r="I5830" s="7">
        <f t="shared" si="275"/>
        <v>3.5391714201405402</v>
      </c>
      <c r="J5830" s="8">
        <v>888.18719999999996</v>
      </c>
      <c r="K5830" s="8">
        <v>1.9967999999999999</v>
      </c>
      <c r="L5830" s="8">
        <f t="shared" si="273"/>
        <v>4570537.2211199999</v>
      </c>
      <c r="M5830" s="8">
        <f t="shared" si="274"/>
        <v>5.3222984589186724E-4</v>
      </c>
    </row>
    <row r="5831" spans="1:13" x14ac:dyDescent="0.25">
      <c r="A5831" s="1">
        <v>888.33960000000002</v>
      </c>
      <c r="B5831" s="1">
        <v>8.8764000000000003</v>
      </c>
      <c r="C5831" s="3">
        <v>888.33960000000002</v>
      </c>
      <c r="D5831" s="2">
        <v>66.807599999999994</v>
      </c>
      <c r="E5831" s="4">
        <v>888.43219999999997</v>
      </c>
      <c r="F5831" s="5">
        <v>1.4564999999999999</v>
      </c>
      <c r="G5831" s="6">
        <v>888.33960000000002</v>
      </c>
      <c r="H5831" s="7">
        <v>2276.5473999999999</v>
      </c>
      <c r="I5831" s="7">
        <f t="shared" si="275"/>
        <v>3.539305307095848</v>
      </c>
      <c r="J5831" s="8">
        <v>888.33960000000002</v>
      </c>
      <c r="K5831" s="8">
        <v>2.0097999999999998</v>
      </c>
      <c r="L5831" s="8">
        <f t="shared" si="273"/>
        <v>4575404.964519999</v>
      </c>
      <c r="M5831" s="8">
        <f t="shared" si="274"/>
        <v>4.75515904116458E-4</v>
      </c>
    </row>
    <row r="5832" spans="1:13" x14ac:dyDescent="0.25">
      <c r="A5832" s="1">
        <v>888.49199999999996</v>
      </c>
      <c r="B5832" s="1">
        <v>8.9138000000000002</v>
      </c>
      <c r="C5832" s="3">
        <v>888.49199999999996</v>
      </c>
      <c r="D5832" s="2">
        <v>65.561999999999998</v>
      </c>
      <c r="E5832" s="4">
        <v>888.58460000000002</v>
      </c>
      <c r="F5832" s="5">
        <v>1.4398</v>
      </c>
      <c r="G5832" s="6">
        <v>888.49199999999996</v>
      </c>
      <c r="H5832" s="7">
        <v>2277.4670000000001</v>
      </c>
      <c r="I5832" s="7">
        <f t="shared" si="275"/>
        <v>3.5394391399900238</v>
      </c>
      <c r="J5832" s="8">
        <v>888.49199999999996</v>
      </c>
      <c r="K5832" s="8">
        <v>2.0108999999999999</v>
      </c>
      <c r="L5832" s="8">
        <f t="shared" si="273"/>
        <v>4579758.3903000001</v>
      </c>
      <c r="M5832" s="8">
        <f t="shared" si="274"/>
        <v>-2.1856479602269537E-3</v>
      </c>
    </row>
    <row r="5833" spans="1:13" x14ac:dyDescent="0.25">
      <c r="A5833" s="1">
        <v>888.64440000000002</v>
      </c>
      <c r="B5833" s="1">
        <v>8.9486000000000008</v>
      </c>
      <c r="C5833" s="3">
        <v>888.64440000000002</v>
      </c>
      <c r="D5833" s="2">
        <v>66.866600000000005</v>
      </c>
      <c r="E5833" s="4">
        <v>888.73699999999997</v>
      </c>
      <c r="F5833" s="5">
        <v>1.4293</v>
      </c>
      <c r="G5833" s="6">
        <v>888.64440000000002</v>
      </c>
      <c r="H5833" s="7">
        <v>2286.5221999999999</v>
      </c>
      <c r="I5833" s="7">
        <f t="shared" si="275"/>
        <v>3.539572442872454</v>
      </c>
      <c r="J5833" s="8">
        <v>888.64440000000002</v>
      </c>
      <c r="K5833" s="8">
        <v>1.9942</v>
      </c>
      <c r="L5833" s="8">
        <f t="shared" si="273"/>
        <v>4559782.5712399995</v>
      </c>
      <c r="M5833" s="8">
        <f t="shared" si="274"/>
        <v>-4.250032502982361E-4</v>
      </c>
    </row>
    <row r="5834" spans="1:13" x14ac:dyDescent="0.25">
      <c r="A5834" s="1">
        <v>888.79679999999996</v>
      </c>
      <c r="B5834" s="1">
        <v>9.0132999999999992</v>
      </c>
      <c r="C5834" s="3">
        <v>888.79679999999996</v>
      </c>
      <c r="D5834" s="2">
        <v>65.301100000000005</v>
      </c>
      <c r="E5834" s="4">
        <v>888.88940000000002</v>
      </c>
      <c r="F5834" s="5">
        <v>1.3826000000000001</v>
      </c>
      <c r="G5834" s="6">
        <v>888.79679999999996</v>
      </c>
      <c r="H5834" s="7">
        <v>2288.4812000000002</v>
      </c>
      <c r="I5834" s="7">
        <f t="shared" si="275"/>
        <v>3.5397056316441162</v>
      </c>
      <c r="J5834" s="8">
        <v>888.79679999999996</v>
      </c>
      <c r="K5834" s="8">
        <v>1.9907999999999999</v>
      </c>
      <c r="L5834" s="8">
        <f t="shared" si="273"/>
        <v>4555908.3729600003</v>
      </c>
      <c r="M5834" s="8">
        <f t="shared" si="274"/>
        <v>-7.4979719111639385E-3</v>
      </c>
    </row>
    <row r="5835" spans="1:13" x14ac:dyDescent="0.25">
      <c r="A5835" s="1">
        <v>888.94920000000002</v>
      </c>
      <c r="B5835" s="1">
        <v>9.0313999999999997</v>
      </c>
      <c r="C5835" s="3">
        <v>888.94920000000002</v>
      </c>
      <c r="D5835" s="2">
        <v>70.808400000000006</v>
      </c>
      <c r="E5835" s="4">
        <v>889.04179999999997</v>
      </c>
      <c r="F5835" s="5">
        <v>1.4079999999999999</v>
      </c>
      <c r="G5835" s="6">
        <v>888.94920000000002</v>
      </c>
      <c r="H5835" s="7">
        <v>2270.0403000000001</v>
      </c>
      <c r="I5835" s="7">
        <f t="shared" si="275"/>
        <v>3.5398399023881204</v>
      </c>
      <c r="J5835" s="8">
        <v>888.94920000000002</v>
      </c>
      <c r="K5835" s="8">
        <v>1.9771000000000001</v>
      </c>
      <c r="L5835" s="8">
        <f t="shared" si="273"/>
        <v>4488096.6771300007</v>
      </c>
      <c r="M5835" s="8">
        <f t="shared" si="274"/>
        <v>-2.8709135538677508E-3</v>
      </c>
    </row>
    <row r="5836" spans="1:13" x14ac:dyDescent="0.25">
      <c r="A5836" s="1">
        <v>889.10159999999996</v>
      </c>
      <c r="B5836" s="1">
        <v>9.0579000000000001</v>
      </c>
      <c r="C5836" s="3">
        <v>889.10159999999996</v>
      </c>
      <c r="D5836" s="2">
        <v>72.758300000000006</v>
      </c>
      <c r="E5836" s="4">
        <v>889.19420000000002</v>
      </c>
      <c r="F5836" s="5">
        <v>1.4511000000000001</v>
      </c>
      <c r="G5836" s="6">
        <v>889.10159999999996</v>
      </c>
      <c r="H5836" s="7">
        <v>2250.2145999999998</v>
      </c>
      <c r="I5836" s="7">
        <f t="shared" si="275"/>
        <v>3.5399753561355096</v>
      </c>
      <c r="J5836" s="8">
        <v>889.10159999999996</v>
      </c>
      <c r="K5836" s="8">
        <v>1.9831000000000001</v>
      </c>
      <c r="L5836" s="8">
        <f t="shared" si="273"/>
        <v>4462400.57326</v>
      </c>
      <c r="M5836" s="8">
        <f t="shared" si="274"/>
        <v>-1.2937591294107145E-2</v>
      </c>
    </row>
    <row r="5837" spans="1:13" x14ac:dyDescent="0.25">
      <c r="A5837" s="1">
        <v>889.25400000000002</v>
      </c>
      <c r="B5837" s="1">
        <v>9.0728000000000009</v>
      </c>
      <c r="C5837" s="3">
        <v>889.25400000000002</v>
      </c>
      <c r="D5837" s="2">
        <v>75.127300000000005</v>
      </c>
      <c r="E5837" s="4">
        <v>889.34659999999997</v>
      </c>
      <c r="F5837" s="5">
        <v>1.4255</v>
      </c>
      <c r="G5837" s="6">
        <v>889.25400000000002</v>
      </c>
      <c r="H5837" s="7">
        <v>2253.4124000000002</v>
      </c>
      <c r="I5837" s="7">
        <f t="shared" si="275"/>
        <v>3.54011061766154</v>
      </c>
      <c r="J5837" s="8">
        <v>889.25400000000002</v>
      </c>
      <c r="K5837" s="8">
        <v>1.9297</v>
      </c>
      <c r="L5837" s="8">
        <f t="shared" si="273"/>
        <v>4348409.9082800001</v>
      </c>
      <c r="M5837" s="8">
        <f t="shared" si="274"/>
        <v>-2.4626029848037131E-2</v>
      </c>
    </row>
    <row r="5838" spans="1:13" x14ac:dyDescent="0.25">
      <c r="A5838" s="1">
        <v>889.40639999999996</v>
      </c>
      <c r="B5838" s="1">
        <v>9.1452000000000009</v>
      </c>
      <c r="C5838" s="3">
        <v>889.40639999999996</v>
      </c>
      <c r="D5838" s="2">
        <v>71.031199999999998</v>
      </c>
      <c r="E5838" s="4">
        <v>889.49900000000002</v>
      </c>
      <c r="F5838" s="5">
        <v>1.0428999999999999</v>
      </c>
      <c r="G5838" s="6">
        <v>889.40639999999996</v>
      </c>
      <c r="H5838" s="7">
        <v>2274.8896</v>
      </c>
      <c r="I5838" s="7">
        <f t="shared" si="275"/>
        <v>3.5402446021854481</v>
      </c>
      <c r="J5838" s="8">
        <v>889.40639999999996</v>
      </c>
      <c r="K5838" s="8">
        <v>1.8196000000000001</v>
      </c>
      <c r="L5838" s="8">
        <f t="shared" si="273"/>
        <v>4139389.1161600002</v>
      </c>
      <c r="M5838" s="8">
        <f t="shared" si="274"/>
        <v>-3.5955488471622381E-2</v>
      </c>
    </row>
    <row r="5839" spans="1:13" x14ac:dyDescent="0.25">
      <c r="A5839" s="1">
        <v>889.55880000000002</v>
      </c>
      <c r="B5839" s="1">
        <v>9.4230999999999998</v>
      </c>
      <c r="C5839" s="3">
        <v>889.55880000000002</v>
      </c>
      <c r="D5839" s="2">
        <v>67.743499999999997</v>
      </c>
      <c r="E5839" s="4">
        <v>889.65139999999997</v>
      </c>
      <c r="F5839" s="5">
        <v>0.80640000000000001</v>
      </c>
      <c r="G5839" s="6">
        <v>889.55880000000002</v>
      </c>
      <c r="H5839" s="7">
        <v>2290.5708</v>
      </c>
      <c r="I5839" s="7">
        <f t="shared" si="275"/>
        <v>3.5403776694540956</v>
      </c>
      <c r="J5839" s="8">
        <v>889.55880000000002</v>
      </c>
      <c r="K5839" s="8">
        <v>1.6817</v>
      </c>
      <c r="L5839" s="8">
        <f t="shared" si="273"/>
        <v>3852052.9143599998</v>
      </c>
      <c r="M5839" s="8">
        <f t="shared" si="274"/>
        <v>-4.0211180815744242E-2</v>
      </c>
    </row>
    <row r="5840" spans="1:13" x14ac:dyDescent="0.25">
      <c r="A5840" s="1">
        <v>889.71119999999996</v>
      </c>
      <c r="B5840" s="1">
        <v>10.3566</v>
      </c>
      <c r="C5840" s="3">
        <v>889.71119999999996</v>
      </c>
      <c r="D5840" s="2">
        <v>64.907899999999998</v>
      </c>
      <c r="E5840" s="4">
        <v>889.80380000000002</v>
      </c>
      <c r="F5840" s="5">
        <v>0.78820000000000001</v>
      </c>
      <c r="G5840" s="6">
        <v>889.71119999999996</v>
      </c>
      <c r="H5840" s="7">
        <v>2290.6916999999999</v>
      </c>
      <c r="I5840" s="7">
        <f t="shared" si="275"/>
        <v>3.5405107296996099</v>
      </c>
      <c r="J5840" s="8">
        <v>889.71119999999996</v>
      </c>
      <c r="K5840" s="8">
        <v>1.5516000000000001</v>
      </c>
      <c r="L5840" s="8">
        <f t="shared" si="273"/>
        <v>3554237.2417200003</v>
      </c>
      <c r="M5840" s="8">
        <f t="shared" si="274"/>
        <v>-2.9826158918083504E-2</v>
      </c>
    </row>
    <row r="5841" spans="1:13" x14ac:dyDescent="0.25">
      <c r="A5841" s="1">
        <v>889.86360000000002</v>
      </c>
      <c r="B5841" s="1">
        <v>11.6149</v>
      </c>
      <c r="C5841" s="3">
        <v>889.86360000000002</v>
      </c>
      <c r="D5841" s="2">
        <v>59.582799999999999</v>
      </c>
      <c r="E5841" s="4">
        <v>889.95619999999997</v>
      </c>
      <c r="F5841" s="5">
        <v>0.88660000000000005</v>
      </c>
      <c r="G5841" s="6">
        <v>889.86360000000002</v>
      </c>
      <c r="H5841" s="7">
        <v>2275.1642999999999</v>
      </c>
      <c r="I5841" s="7">
        <f t="shared" si="275"/>
        <v>3.5406446980464232</v>
      </c>
      <c r="J5841" s="8">
        <v>889.86360000000002</v>
      </c>
      <c r="K5841" s="8">
        <v>1.4717</v>
      </c>
      <c r="L5841" s="8">
        <f t="shared" si="273"/>
        <v>3348359.3003099998</v>
      </c>
      <c r="M5841" s="8">
        <f t="shared" si="274"/>
        <v>-1.299713168703564E-2</v>
      </c>
    </row>
    <row r="5842" spans="1:13" x14ac:dyDescent="0.25">
      <c r="A5842" s="1">
        <v>890.01599999999996</v>
      </c>
      <c r="B5842" s="1">
        <v>10.747199999999999</v>
      </c>
      <c r="C5842" s="3">
        <v>890.01599999999996</v>
      </c>
      <c r="D5842" s="2">
        <v>55.101399999999998</v>
      </c>
      <c r="E5842" s="4">
        <v>890.10860000000002</v>
      </c>
      <c r="F5842" s="5">
        <v>0.88119999999999998</v>
      </c>
      <c r="G5842" s="6">
        <v>890.01599999999996</v>
      </c>
      <c r="H5842" s="7">
        <v>2221.1587</v>
      </c>
      <c r="I5842" s="7">
        <f t="shared" si="275"/>
        <v>3.5407819237205724</v>
      </c>
      <c r="J5842" s="8">
        <v>890.01599999999996</v>
      </c>
      <c r="K5842" s="8">
        <v>1.4688000000000001</v>
      </c>
      <c r="L5842" s="8">
        <f t="shared" si="273"/>
        <v>3262437.8985600001</v>
      </c>
      <c r="M5842" s="8">
        <f t="shared" si="274"/>
        <v>-7.7925512229142999E-3</v>
      </c>
    </row>
    <row r="5843" spans="1:13" x14ac:dyDescent="0.25">
      <c r="A5843" s="1">
        <v>890.16840000000002</v>
      </c>
      <c r="B5843" s="1">
        <v>10.726100000000001</v>
      </c>
      <c r="C5843" s="3">
        <v>890.16840000000002</v>
      </c>
      <c r="D5843" s="2">
        <v>52.909599999999998</v>
      </c>
      <c r="E5843" s="4">
        <v>890.26099999999997</v>
      </c>
      <c r="F5843" s="5">
        <v>0.87329999999999997</v>
      </c>
      <c r="G5843" s="6">
        <v>890.16840000000002</v>
      </c>
      <c r="H5843" s="7">
        <v>2100.1606000000002</v>
      </c>
      <c r="I5843" s="7">
        <f t="shared" si="275"/>
        <v>3.5409270554785914</v>
      </c>
      <c r="J5843" s="8">
        <v>890.16840000000002</v>
      </c>
      <c r="K5843" s="8">
        <v>1.5294000000000001</v>
      </c>
      <c r="L5843" s="8">
        <f t="shared" si="273"/>
        <v>3211985.6216400005</v>
      </c>
      <c r="M5843" s="8">
        <f t="shared" si="274"/>
        <v>-2.2432926236098643E-2</v>
      </c>
    </row>
    <row r="5844" spans="1:13" x14ac:dyDescent="0.25">
      <c r="A5844" s="1">
        <v>890.32079999999996</v>
      </c>
      <c r="B5844" s="1">
        <v>11.273099999999999</v>
      </c>
      <c r="C5844" s="3">
        <v>890.32079999999996</v>
      </c>
      <c r="D5844" s="2">
        <v>55.018999999999998</v>
      </c>
      <c r="E5844" s="4">
        <v>890.41340000000002</v>
      </c>
      <c r="F5844" s="5">
        <v>0.69199999999999995</v>
      </c>
      <c r="G5844" s="6">
        <v>890.32079999999996</v>
      </c>
      <c r="H5844" s="7">
        <v>1964.3335</v>
      </c>
      <c r="I5844" s="7">
        <f t="shared" si="275"/>
        <v>3.5410822226128893</v>
      </c>
      <c r="J5844" s="8">
        <v>890.32079999999996</v>
      </c>
      <c r="K5844" s="8">
        <v>1.5633999999999999</v>
      </c>
      <c r="L5844" s="8">
        <f t="shared" si="273"/>
        <v>3071038.9938999997</v>
      </c>
      <c r="M5844" s="8">
        <f t="shared" si="274"/>
        <v>-5.5385254437933511E-2</v>
      </c>
    </row>
    <row r="5845" spans="1:13" x14ac:dyDescent="0.25">
      <c r="A5845" s="1">
        <v>890.47320000000002</v>
      </c>
      <c r="B5845" s="1">
        <v>11.257999999999999</v>
      </c>
      <c r="C5845" s="3">
        <v>890.47320000000002</v>
      </c>
      <c r="D5845" s="2">
        <v>53.887599999999999</v>
      </c>
      <c r="E5845" s="4">
        <v>890.56579999999997</v>
      </c>
      <c r="F5845" s="5">
        <v>0.61180000000000001</v>
      </c>
      <c r="G5845" s="6">
        <v>890.47320000000002</v>
      </c>
      <c r="H5845" s="7">
        <v>1885.1318000000001</v>
      </c>
      <c r="I5845" s="7">
        <f t="shared" si="275"/>
        <v>3.5412439089204462</v>
      </c>
      <c r="J5845" s="8">
        <v>890.47320000000002</v>
      </c>
      <c r="K5845" s="8">
        <v>1.4581</v>
      </c>
      <c r="L5845" s="8">
        <f t="shared" si="273"/>
        <v>2748710.6775799999</v>
      </c>
      <c r="M5845" s="8">
        <f t="shared" si="274"/>
        <v>-1.7737452916372909E-2</v>
      </c>
    </row>
    <row r="5846" spans="1:13" x14ac:dyDescent="0.25">
      <c r="A5846" s="1">
        <v>890.62559999999996</v>
      </c>
      <c r="B5846" s="1">
        <v>10.9091</v>
      </c>
      <c r="C5846" s="3">
        <v>890.62559999999996</v>
      </c>
      <c r="D5846" s="2">
        <v>52.515900000000002</v>
      </c>
      <c r="E5846" s="4">
        <v>890.71820000000002</v>
      </c>
      <c r="F5846" s="5">
        <v>0.64570000000000005</v>
      </c>
      <c r="G5846" s="6">
        <v>890.62559999999996</v>
      </c>
      <c r="H5846" s="7">
        <v>1877.8933</v>
      </c>
      <c r="I5846" s="7">
        <f t="shared" si="275"/>
        <v>3.5414062184616752</v>
      </c>
      <c r="J5846" s="8">
        <v>890.62559999999996</v>
      </c>
      <c r="K5846" s="8">
        <v>1.4127000000000001</v>
      </c>
      <c r="L5846" s="8">
        <f t="shared" si="273"/>
        <v>2652899.86491</v>
      </c>
      <c r="M5846" s="8">
        <f t="shared" si="274"/>
        <v>5.1386313094576152E-3</v>
      </c>
    </row>
    <row r="5847" spans="1:13" x14ac:dyDescent="0.25">
      <c r="A5847" s="1">
        <v>890.77800000000002</v>
      </c>
      <c r="B5847" s="1">
        <v>9.5092999999999996</v>
      </c>
      <c r="C5847" s="3">
        <v>890.77800000000002</v>
      </c>
      <c r="D5847" s="2">
        <v>52.841000000000001</v>
      </c>
      <c r="E5847" s="4">
        <v>890.87059999999997</v>
      </c>
      <c r="F5847" s="5">
        <v>0.85370000000000001</v>
      </c>
      <c r="G5847" s="6">
        <v>890.77800000000002</v>
      </c>
      <c r="H5847" s="7">
        <v>1915.0509</v>
      </c>
      <c r="I5847" s="7">
        <f t="shared" si="275"/>
        <v>3.5415653787221153</v>
      </c>
      <c r="J5847" s="8">
        <v>890.77800000000002</v>
      </c>
      <c r="K5847" s="8">
        <v>1.3996</v>
      </c>
      <c r="L5847" s="8">
        <f t="shared" si="273"/>
        <v>2680305.2396399998</v>
      </c>
      <c r="M5847" s="8">
        <f t="shared" si="274"/>
        <v>6.7116943987863845E-2</v>
      </c>
    </row>
    <row r="5848" spans="1:13" x14ac:dyDescent="0.25">
      <c r="A5848" s="1">
        <v>890.93039999999996</v>
      </c>
      <c r="B5848" s="1">
        <v>8.8168000000000006</v>
      </c>
      <c r="C5848" s="3">
        <v>890.93039999999996</v>
      </c>
      <c r="D5848" s="2">
        <v>58.625599999999999</v>
      </c>
      <c r="E5848" s="4">
        <v>891.02300000000002</v>
      </c>
      <c r="F5848" s="5">
        <v>1.5013000000000001</v>
      </c>
      <c r="G5848" s="6">
        <v>890.93039999999996</v>
      </c>
      <c r="H5848" s="7">
        <v>1960.2188000000001</v>
      </c>
      <c r="I5848" s="7">
        <f t="shared" si="275"/>
        <v>3.5417208715681179</v>
      </c>
      <c r="J5848" s="8">
        <v>890.93039999999996</v>
      </c>
      <c r="K5848" s="8">
        <v>1.5641</v>
      </c>
      <c r="L5848" s="8">
        <f t="shared" si="273"/>
        <v>3065978.2250800002</v>
      </c>
      <c r="M5848" s="8">
        <f t="shared" si="274"/>
        <v>7.7906043205570111E-2</v>
      </c>
    </row>
    <row r="5849" spans="1:13" x14ac:dyDescent="0.25">
      <c r="A5849" s="1">
        <v>891.08280000000002</v>
      </c>
      <c r="B5849" s="1">
        <v>8.7659000000000002</v>
      </c>
      <c r="C5849" s="3">
        <v>891.08280000000002</v>
      </c>
      <c r="D5849" s="2">
        <v>64.495699999999999</v>
      </c>
      <c r="E5849" s="4">
        <v>891.17539999999997</v>
      </c>
      <c r="F5849" s="5">
        <v>1.4722</v>
      </c>
      <c r="G5849" s="6">
        <v>891.08280000000002</v>
      </c>
      <c r="H5849" s="7">
        <v>2012.4971</v>
      </c>
      <c r="I5849" s="7">
        <f t="shared" si="275"/>
        <v>3.5418723252025108</v>
      </c>
      <c r="J5849" s="8">
        <v>891.08280000000002</v>
      </c>
      <c r="K5849" s="8">
        <v>1.7808999999999999</v>
      </c>
      <c r="L5849" s="8">
        <f t="shared" si="273"/>
        <v>3584056.0853899997</v>
      </c>
      <c r="M5849" s="8">
        <f t="shared" si="274"/>
        <v>7.0460253615725041E-2</v>
      </c>
    </row>
    <row r="5850" spans="1:13" x14ac:dyDescent="0.25">
      <c r="A5850" s="1">
        <v>891.23519999999996</v>
      </c>
      <c r="B5850" s="1">
        <v>8.7766000000000002</v>
      </c>
      <c r="C5850" s="3">
        <v>891.23519999999996</v>
      </c>
      <c r="D5850" s="2">
        <v>72.376499999999993</v>
      </c>
      <c r="E5850" s="4">
        <v>891.32780000000002</v>
      </c>
      <c r="F5850" s="5">
        <v>1.4427000000000001</v>
      </c>
      <c r="G5850" s="6">
        <v>891.23519999999996</v>
      </c>
      <c r="H5850" s="7">
        <v>2081.2908000000002</v>
      </c>
      <c r="I5850" s="7">
        <f t="shared" si="275"/>
        <v>3.5420187727820611</v>
      </c>
      <c r="J5850" s="8">
        <v>891.23519999999996</v>
      </c>
      <c r="K5850" s="8">
        <v>1.9831000000000001</v>
      </c>
      <c r="L5850" s="8">
        <f t="shared" si="273"/>
        <v>4127407.7854800005</v>
      </c>
      <c r="M5850" s="8">
        <f t="shared" si="274"/>
        <v>2.2792001041828127E-2</v>
      </c>
    </row>
    <row r="5851" spans="1:13" x14ac:dyDescent="0.25">
      <c r="A5851" s="1">
        <v>891.38760000000002</v>
      </c>
      <c r="B5851" s="1">
        <v>8.7752999999999997</v>
      </c>
      <c r="C5851" s="3">
        <v>891.38760000000002</v>
      </c>
      <c r="D5851" s="2">
        <v>75.225700000000003</v>
      </c>
      <c r="E5851" s="4">
        <v>891.48019999999997</v>
      </c>
      <c r="F5851" s="5">
        <v>1.4239999999999999</v>
      </c>
      <c r="G5851" s="6">
        <v>891.38760000000002</v>
      </c>
      <c r="H5851" s="7">
        <v>2180.3562000000002</v>
      </c>
      <c r="I5851" s="7">
        <f t="shared" si="275"/>
        <v>3.5421585664543063</v>
      </c>
      <c r="J5851" s="8">
        <v>891.38760000000002</v>
      </c>
      <c r="K5851" s="8">
        <v>1.9813000000000001</v>
      </c>
      <c r="L5851" s="8">
        <f t="shared" si="273"/>
        <v>4319939.7390600005</v>
      </c>
      <c r="M5851" s="8">
        <f t="shared" si="274"/>
        <v>2.8546359771885951E-2</v>
      </c>
    </row>
    <row r="5852" spans="1:13" x14ac:dyDescent="0.25">
      <c r="A5852" s="1">
        <v>891.54</v>
      </c>
      <c r="B5852" s="1">
        <v>8.7902000000000005</v>
      </c>
      <c r="C5852" s="3">
        <v>891.54</v>
      </c>
      <c r="D5852" s="2">
        <v>76.894999999999996</v>
      </c>
      <c r="E5852" s="4">
        <v>891.63260000000002</v>
      </c>
      <c r="F5852" s="5">
        <v>1.4178999999999999</v>
      </c>
      <c r="G5852" s="6">
        <v>891.54</v>
      </c>
      <c r="H5852" s="7">
        <v>2304.4258</v>
      </c>
      <c r="I5852" s="7">
        <f t="shared" si="275"/>
        <v>3.542290833676796</v>
      </c>
      <c r="J5852" s="8">
        <v>891.54</v>
      </c>
      <c r="K5852" s="8">
        <v>1.9847999999999999</v>
      </c>
      <c r="L5852" s="8">
        <f t="shared" si="273"/>
        <v>4573824.3278399995</v>
      </c>
      <c r="M5852" s="8">
        <f t="shared" si="274"/>
        <v>1.8279395488725259E-2</v>
      </c>
    </row>
    <row r="5853" spans="1:13" x14ac:dyDescent="0.25">
      <c r="A5853" s="1">
        <v>891.69240000000002</v>
      </c>
      <c r="B5853" s="1">
        <v>8.7733000000000008</v>
      </c>
      <c r="C5853" s="3">
        <v>891.69240000000002</v>
      </c>
      <c r="D5853" s="2">
        <v>74.225999999999999</v>
      </c>
      <c r="E5853" s="4">
        <v>891.78499999999997</v>
      </c>
      <c r="F5853" s="5">
        <v>1.4570000000000001</v>
      </c>
      <c r="G5853" s="6">
        <v>891.69240000000002</v>
      </c>
      <c r="H5853" s="7">
        <v>2394.2222000000002</v>
      </c>
      <c r="I5853" s="7">
        <f t="shared" si="275"/>
        <v>3.5424181401565371</v>
      </c>
      <c r="J5853" s="8">
        <v>891.69240000000002</v>
      </c>
      <c r="K5853" s="8">
        <v>1.9815</v>
      </c>
      <c r="L5853" s="8">
        <f t="shared" si="273"/>
        <v>4744151.2893000003</v>
      </c>
      <c r="M5853" s="8">
        <f t="shared" si="274"/>
        <v>8.5312348134633752E-3</v>
      </c>
    </row>
    <row r="5854" spans="1:13" x14ac:dyDescent="0.25">
      <c r="A5854" s="1">
        <v>891.84479999999996</v>
      </c>
      <c r="B5854" s="1">
        <v>8.7187000000000001</v>
      </c>
      <c r="C5854" s="3">
        <v>891.84479999999996</v>
      </c>
      <c r="D5854" s="2">
        <v>75.346199999999996</v>
      </c>
      <c r="E5854" s="4">
        <v>891.93740000000003</v>
      </c>
      <c r="F5854" s="5">
        <v>1.4524999999999999</v>
      </c>
      <c r="G5854" s="6">
        <v>891.84479999999996</v>
      </c>
      <c r="H5854" s="7">
        <v>2411.9326000000001</v>
      </c>
      <c r="I5854" s="7">
        <f t="shared" si="275"/>
        <v>3.5425445118470229</v>
      </c>
      <c r="J5854" s="8">
        <v>891.84479999999996</v>
      </c>
      <c r="K5854" s="8">
        <v>2.0007999999999999</v>
      </c>
      <c r="L5854" s="8">
        <f t="shared" si="273"/>
        <v>4825794.74608</v>
      </c>
      <c r="M5854" s="8">
        <f t="shared" si="274"/>
        <v>-6.2279205991909075E-3</v>
      </c>
    </row>
    <row r="5855" spans="1:13" x14ac:dyDescent="0.25">
      <c r="A5855" s="1">
        <v>891.99720000000002</v>
      </c>
      <c r="B5855" s="1">
        <v>8.6743000000000006</v>
      </c>
      <c r="C5855" s="3">
        <v>891.99720000000002</v>
      </c>
      <c r="D5855" s="2">
        <v>75.629199999999997</v>
      </c>
      <c r="E5855" s="4">
        <v>892.08979999999997</v>
      </c>
      <c r="F5855" s="5">
        <v>1.4806999999999999</v>
      </c>
      <c r="G5855" s="6">
        <v>891.99720000000002</v>
      </c>
      <c r="H5855" s="7">
        <v>2374.5989</v>
      </c>
      <c r="I5855" s="7">
        <f t="shared" si="275"/>
        <v>3.5426728703668555</v>
      </c>
      <c r="J5855" s="8">
        <v>891.99720000000002</v>
      </c>
      <c r="K5855" s="8">
        <v>2.0070999999999999</v>
      </c>
      <c r="L5855" s="8">
        <f t="shared" si="273"/>
        <v>4766057.4521899996</v>
      </c>
      <c r="M5855" s="8">
        <f t="shared" si="274"/>
        <v>-1.8370248102956412E-3</v>
      </c>
    </row>
    <row r="5856" spans="1:13" x14ac:dyDescent="0.25">
      <c r="A5856" s="1">
        <v>892.14959999999996</v>
      </c>
      <c r="B5856" s="1">
        <v>8.6433999999999997</v>
      </c>
      <c r="C5856" s="3">
        <v>892.14959999999996</v>
      </c>
      <c r="D5856" s="2">
        <v>78.746300000000005</v>
      </c>
      <c r="E5856" s="4">
        <v>892.24220000000003</v>
      </c>
      <c r="F5856" s="5">
        <v>1.4858</v>
      </c>
      <c r="G5856" s="6">
        <v>892.14959999999996</v>
      </c>
      <c r="H5856" s="7">
        <v>2347.5275999999999</v>
      </c>
      <c r="I5856" s="7">
        <f t="shared" si="275"/>
        <v>3.5428027090959082</v>
      </c>
      <c r="J5856" s="8">
        <v>892.14959999999996</v>
      </c>
      <c r="K5856" s="8">
        <v>2.0228000000000002</v>
      </c>
      <c r="L5856" s="8">
        <f t="shared" si="273"/>
        <v>4748578.8292800002</v>
      </c>
      <c r="M5856" s="8">
        <f t="shared" si="274"/>
        <v>-1.3424255890955679E-3</v>
      </c>
    </row>
    <row r="5857" spans="1:13" x14ac:dyDescent="0.25">
      <c r="A5857" s="1">
        <v>892.30200000000002</v>
      </c>
      <c r="B5857" s="1">
        <v>8.6806000000000001</v>
      </c>
      <c r="C5857" s="3">
        <v>892.30200000000002</v>
      </c>
      <c r="D5857" s="2">
        <v>79.402199999999993</v>
      </c>
      <c r="E5857" s="4">
        <v>892.39459999999997</v>
      </c>
      <c r="F5857" s="5">
        <v>1.4786999999999999</v>
      </c>
      <c r="G5857" s="6">
        <v>892.30200000000002</v>
      </c>
      <c r="H5857" s="7">
        <v>2344.0144</v>
      </c>
      <c r="I5857" s="7">
        <f t="shared" si="275"/>
        <v>3.5429327424267614</v>
      </c>
      <c r="J5857" s="8">
        <v>892.30200000000002</v>
      </c>
      <c r="K5857" s="8">
        <v>2.0204</v>
      </c>
      <c r="L5857" s="8">
        <f t="shared" si="273"/>
        <v>4735846.6937600002</v>
      </c>
      <c r="M5857" s="8">
        <f t="shared" si="274"/>
        <v>1.3936553360607392E-5</v>
      </c>
    </row>
    <row r="5858" spans="1:13" x14ac:dyDescent="0.25">
      <c r="A5858" s="1">
        <v>892.45439999999996</v>
      </c>
      <c r="B5858" s="1">
        <v>8.6835000000000004</v>
      </c>
      <c r="C5858" s="3">
        <v>892.45439999999996</v>
      </c>
      <c r="D5858" s="2">
        <v>80.659099999999995</v>
      </c>
      <c r="E5858" s="4">
        <v>892.54700000000003</v>
      </c>
      <c r="F5858" s="5">
        <v>1.4608000000000001</v>
      </c>
      <c r="G5858" s="6">
        <v>892.45439999999996</v>
      </c>
      <c r="H5858" s="7">
        <v>2344.3117999999999</v>
      </c>
      <c r="I5858" s="7">
        <f t="shared" si="275"/>
        <v>3.5430627592615527</v>
      </c>
      <c r="J5858" s="8">
        <v>892.45439999999996</v>
      </c>
      <c r="K5858" s="8">
        <v>2.0202</v>
      </c>
      <c r="L5858" s="8">
        <f t="shared" si="273"/>
        <v>4735978.6983599998</v>
      </c>
      <c r="M5858" s="8">
        <f t="shared" si="274"/>
        <v>-3.9569377520161124E-3</v>
      </c>
    </row>
    <row r="5859" spans="1:13" x14ac:dyDescent="0.25">
      <c r="A5859" s="1">
        <v>892.60680000000002</v>
      </c>
      <c r="B5859" s="1">
        <v>8.6935000000000002</v>
      </c>
      <c r="C5859" s="3">
        <v>892.60680000000002</v>
      </c>
      <c r="D5859" s="2">
        <v>79.835700000000003</v>
      </c>
      <c r="E5859" s="4">
        <v>892.69939999999997</v>
      </c>
      <c r="F5859" s="5">
        <v>1.4822</v>
      </c>
      <c r="G5859" s="6">
        <v>892.60680000000002</v>
      </c>
      <c r="H5859" s="7">
        <v>2339.2644</v>
      </c>
      <c r="I5859" s="7">
        <f t="shared" si="275"/>
        <v>3.5431930566319569</v>
      </c>
      <c r="J5859" s="8">
        <v>892.60680000000002</v>
      </c>
      <c r="K5859" s="8">
        <v>2.0085999999999999</v>
      </c>
      <c r="L5859" s="8">
        <f t="shared" si="273"/>
        <v>4698646.4738400001</v>
      </c>
      <c r="M5859" s="8">
        <f t="shared" si="274"/>
        <v>-5.1432268193973285E-3</v>
      </c>
    </row>
    <row r="5860" spans="1:13" x14ac:dyDescent="0.25">
      <c r="A5860" s="1">
        <v>892.75919999999996</v>
      </c>
      <c r="B5860" s="1">
        <v>8.6614000000000004</v>
      </c>
      <c r="C5860" s="3">
        <v>892.75919999999996</v>
      </c>
      <c r="D5860" s="2">
        <v>79.2</v>
      </c>
      <c r="E5860" s="4">
        <v>892.85180000000003</v>
      </c>
      <c r="F5860" s="5">
        <v>1.5006999999999999</v>
      </c>
      <c r="G5860" s="6">
        <v>892.75919999999996</v>
      </c>
      <c r="H5860" s="7">
        <v>2329.0070999999998</v>
      </c>
      <c r="I5860" s="7">
        <f t="shared" si="275"/>
        <v>3.5433239278517141</v>
      </c>
      <c r="J5860" s="8">
        <v>892.75919999999996</v>
      </c>
      <c r="K5860" s="8">
        <v>1.9967999999999999</v>
      </c>
      <c r="L5860" s="8">
        <f t="shared" si="273"/>
        <v>4650561.3772799997</v>
      </c>
      <c r="M5860" s="8">
        <f t="shared" si="274"/>
        <v>-2.3600877445268428E-3</v>
      </c>
    </row>
    <row r="5861" spans="1:13" x14ac:dyDescent="0.25">
      <c r="A5861" s="1">
        <v>892.91160000000002</v>
      </c>
      <c r="B5861" s="1">
        <v>8.6780000000000008</v>
      </c>
      <c r="C5861" s="3">
        <v>892.91160000000002</v>
      </c>
      <c r="D5861" s="2">
        <v>78.929100000000005</v>
      </c>
      <c r="E5861" s="4">
        <v>893.00419999999997</v>
      </c>
      <c r="F5861" s="5">
        <v>1.4924999999999999</v>
      </c>
      <c r="G5861" s="6">
        <v>892.91160000000002</v>
      </c>
      <c r="H5861" s="7">
        <v>2316.7633999999998</v>
      </c>
      <c r="I5861" s="7">
        <f t="shared" si="275"/>
        <v>3.5434554907035789</v>
      </c>
      <c r="J5861" s="8">
        <v>892.91160000000002</v>
      </c>
      <c r="K5861" s="8">
        <v>1.9979</v>
      </c>
      <c r="L5861" s="8">
        <f t="shared" si="273"/>
        <v>4628661.5968599999</v>
      </c>
      <c r="M5861" s="8">
        <f t="shared" si="274"/>
        <v>-7.7648128231038989E-4</v>
      </c>
    </row>
    <row r="5862" spans="1:13" x14ac:dyDescent="0.25">
      <c r="A5862" s="1">
        <v>893.06399999999996</v>
      </c>
      <c r="B5862" s="1">
        <v>8.6376000000000008</v>
      </c>
      <c r="C5862" s="3">
        <v>893.06399999999996</v>
      </c>
      <c r="D5862" s="2">
        <v>77.132800000000003</v>
      </c>
      <c r="E5862" s="4">
        <v>893.15660000000003</v>
      </c>
      <c r="F5862" s="5">
        <v>1.4775</v>
      </c>
      <c r="G5862" s="6">
        <v>893.06399999999996</v>
      </c>
      <c r="H5862" s="7">
        <v>2307.2786000000001</v>
      </c>
      <c r="I5862" s="7">
        <f t="shared" si="275"/>
        <v>3.5435875943862465</v>
      </c>
      <c r="J5862" s="8">
        <v>893.06399999999996</v>
      </c>
      <c r="K5862" s="8">
        <v>2.0030000000000001</v>
      </c>
      <c r="L5862" s="8">
        <f t="shared" si="273"/>
        <v>4621479.0358000007</v>
      </c>
      <c r="M5862" s="8">
        <f t="shared" si="274"/>
        <v>1.0914111349973081E-3</v>
      </c>
    </row>
    <row r="5863" spans="1:13" x14ac:dyDescent="0.25">
      <c r="A5863" s="1">
        <v>893.21640000000002</v>
      </c>
      <c r="B5863" s="1">
        <v>8.6524999999999999</v>
      </c>
      <c r="C5863" s="3">
        <v>893.21640000000002</v>
      </c>
      <c r="D5863" s="2">
        <v>75.038799999999995</v>
      </c>
      <c r="E5863" s="4">
        <v>893.30899999999997</v>
      </c>
      <c r="F5863" s="5">
        <v>1.4453</v>
      </c>
      <c r="G5863" s="6">
        <v>893.21640000000002</v>
      </c>
      <c r="H5863" s="7">
        <v>2301.9771000000001</v>
      </c>
      <c r="I5863" s="7">
        <f t="shared" si="275"/>
        <v>3.5437200023063773</v>
      </c>
      <c r="J5863" s="8">
        <v>893.21640000000002</v>
      </c>
      <c r="K5863" s="8">
        <v>2.012</v>
      </c>
      <c r="L5863" s="8">
        <f t="shared" si="273"/>
        <v>4631577.9252000004</v>
      </c>
      <c r="M5863" s="8">
        <f t="shared" si="274"/>
        <v>3.2110298100929799E-3</v>
      </c>
    </row>
    <row r="5864" spans="1:13" x14ac:dyDescent="0.25">
      <c r="A5864" s="1">
        <v>893.36879999999996</v>
      </c>
      <c r="B5864" s="1">
        <v>8.6539999999999999</v>
      </c>
      <c r="C5864" s="3">
        <v>893.36879999999996</v>
      </c>
      <c r="D5864" s="2">
        <v>76.091099999999997</v>
      </c>
      <c r="E5864" s="4">
        <v>893.46140000000003</v>
      </c>
      <c r="F5864" s="5">
        <v>1.4933000000000001</v>
      </c>
      <c r="G5864" s="6">
        <v>893.36879999999996</v>
      </c>
      <c r="H5864" s="7">
        <v>2310.0342000000001</v>
      </c>
      <c r="I5864" s="7">
        <f t="shared" si="275"/>
        <v>3.5438519484048374</v>
      </c>
      <c r="J5864" s="8">
        <v>893.36879999999996</v>
      </c>
      <c r="K5864" s="8">
        <v>2.0179</v>
      </c>
      <c r="L5864" s="8">
        <f t="shared" si="273"/>
        <v>4661418.0121800005</v>
      </c>
      <c r="M5864" s="8">
        <f t="shared" si="274"/>
        <v>2.3194742473353364E-3</v>
      </c>
    </row>
    <row r="5865" spans="1:13" x14ac:dyDescent="0.25">
      <c r="A5865" s="1">
        <v>893.52120000000002</v>
      </c>
      <c r="B5865" s="1">
        <v>8.7515999999999998</v>
      </c>
      <c r="C5865" s="3">
        <v>893.52120000000002</v>
      </c>
      <c r="D5865" s="2">
        <v>76.579599999999999</v>
      </c>
      <c r="E5865" s="4">
        <v>893.61379999999997</v>
      </c>
      <c r="F5865" s="5">
        <v>1.5214000000000001</v>
      </c>
      <c r="G5865" s="6">
        <v>893.52120000000002</v>
      </c>
      <c r="H5865" s="7">
        <v>2311.1545000000001</v>
      </c>
      <c r="I5865" s="7">
        <f t="shared" si="275"/>
        <v>3.5439838305442617</v>
      </c>
      <c r="J5865" s="8">
        <v>893.52120000000002</v>
      </c>
      <c r="K5865" s="8">
        <v>2.0263</v>
      </c>
      <c r="L5865" s="8">
        <f t="shared" si="273"/>
        <v>4683092.3633500002</v>
      </c>
      <c r="M5865" s="8">
        <f t="shared" si="274"/>
        <v>-1.8643507745209253E-3</v>
      </c>
    </row>
    <row r="5866" spans="1:13" x14ac:dyDescent="0.25">
      <c r="A5866" s="1">
        <v>893.67359999999996</v>
      </c>
      <c r="B5866" s="1">
        <v>8.7623999999999995</v>
      </c>
      <c r="C5866" s="3">
        <v>893.67359999999996</v>
      </c>
      <c r="D5866" s="2">
        <v>80.186700000000002</v>
      </c>
      <c r="E5866" s="4">
        <v>893.76620000000003</v>
      </c>
      <c r="F5866" s="5">
        <v>1.5529999999999999</v>
      </c>
      <c r="G5866" s="6">
        <v>893.67359999999996</v>
      </c>
      <c r="H5866" s="7">
        <v>2295.6421</v>
      </c>
      <c r="I5866" s="7">
        <f t="shared" si="275"/>
        <v>3.544116603854178</v>
      </c>
      <c r="J5866" s="8">
        <v>893.67359999999996</v>
      </c>
      <c r="K5866" s="8">
        <v>2.0324</v>
      </c>
      <c r="L5866" s="8">
        <f t="shared" si="273"/>
        <v>4665663.00404</v>
      </c>
      <c r="M5866" s="8">
        <f t="shared" si="274"/>
        <v>-7.4212976749324358E-3</v>
      </c>
    </row>
    <row r="5867" spans="1:13" x14ac:dyDescent="0.25">
      <c r="A5867" s="1">
        <v>893.82600000000002</v>
      </c>
      <c r="B5867" s="1">
        <v>8.7462999999999997</v>
      </c>
      <c r="C5867" s="3">
        <v>893.82600000000002</v>
      </c>
      <c r="D5867" s="2">
        <v>82.273399999999995</v>
      </c>
      <c r="E5867" s="4">
        <v>893.91859999999997</v>
      </c>
      <c r="F5867" s="5">
        <v>1.5170999999999999</v>
      </c>
      <c r="G5867" s="6">
        <v>893.82600000000002</v>
      </c>
      <c r="H5867" s="7">
        <v>2265.8332999999998</v>
      </c>
      <c r="I5867" s="7">
        <f t="shared" si="275"/>
        <v>3.544251123900291</v>
      </c>
      <c r="J5867" s="8">
        <v>893.82600000000002</v>
      </c>
      <c r="K5867" s="8">
        <v>2.0287999999999999</v>
      </c>
      <c r="L5867" s="8">
        <f t="shared" si="273"/>
        <v>4596922.5990399998</v>
      </c>
      <c r="M5867" s="8">
        <f t="shared" si="274"/>
        <v>-7.6513770408467201E-3</v>
      </c>
    </row>
    <row r="5868" spans="1:13" x14ac:dyDescent="0.25">
      <c r="A5868" s="1">
        <v>893.97839999999997</v>
      </c>
      <c r="B5868" s="1">
        <v>8.6414000000000009</v>
      </c>
      <c r="C5868" s="3">
        <v>893.97839999999997</v>
      </c>
      <c r="D5868" s="2">
        <v>82.480400000000003</v>
      </c>
      <c r="E5868" s="4">
        <v>894.07100000000003</v>
      </c>
      <c r="F5868" s="5">
        <v>1.4799</v>
      </c>
      <c r="G5868" s="6">
        <v>893.97839999999997</v>
      </c>
      <c r="H5868" s="7">
        <v>2241.2550999999999</v>
      </c>
      <c r="I5868" s="7">
        <f t="shared" si="275"/>
        <v>3.5443871191290359</v>
      </c>
      <c r="J5868" s="8">
        <v>893.97839999999997</v>
      </c>
      <c r="K5868" s="8">
        <v>2.0198999999999998</v>
      </c>
      <c r="L5868" s="8">
        <f t="shared" si="273"/>
        <v>4527111.1764899995</v>
      </c>
      <c r="M5868" s="8">
        <f t="shared" si="274"/>
        <v>-6.4864984096987691E-3</v>
      </c>
    </row>
    <row r="5869" spans="1:13" x14ac:dyDescent="0.25">
      <c r="A5869" s="1">
        <v>894.13080000000002</v>
      </c>
      <c r="B5869" s="1">
        <v>8.6742000000000008</v>
      </c>
      <c r="C5869" s="3">
        <v>894.13080000000002</v>
      </c>
      <c r="D5869" s="2">
        <v>82.232200000000006</v>
      </c>
      <c r="E5869" s="4">
        <v>894.22339999999997</v>
      </c>
      <c r="F5869" s="5">
        <v>1.4642999999999999</v>
      </c>
      <c r="G5869" s="6">
        <v>894.13080000000002</v>
      </c>
      <c r="H5869" s="7">
        <v>2232.0360999999998</v>
      </c>
      <c r="I5869" s="7">
        <f t="shared" si="275"/>
        <v>3.5445236760601717</v>
      </c>
      <c r="J5869" s="8">
        <v>894.13080000000002</v>
      </c>
      <c r="K5869" s="8">
        <v>2.0021</v>
      </c>
      <c r="L5869" s="8">
        <f t="shared" si="273"/>
        <v>4468759.4758099997</v>
      </c>
      <c r="M5869" s="8">
        <f t="shared" si="274"/>
        <v>1.9900552293703046E-3</v>
      </c>
    </row>
    <row r="5870" spans="1:13" x14ac:dyDescent="0.25">
      <c r="A5870" s="1">
        <v>894.28319999999997</v>
      </c>
      <c r="B5870" s="1">
        <v>8.6767000000000003</v>
      </c>
      <c r="C5870" s="3">
        <v>894.28319999999997</v>
      </c>
      <c r="D5870" s="2">
        <v>77.490099999999998</v>
      </c>
      <c r="E5870" s="4">
        <v>894.37580000000003</v>
      </c>
      <c r="F5870" s="5">
        <v>1.4942</v>
      </c>
      <c r="G5870" s="6">
        <v>894.28319999999997</v>
      </c>
      <c r="H5870" s="7">
        <v>2233.5745000000002</v>
      </c>
      <c r="I5870" s="7">
        <f t="shared" si="275"/>
        <v>3.5446601389361581</v>
      </c>
      <c r="J5870" s="8">
        <v>894.28319999999997</v>
      </c>
      <c r="K5870" s="8">
        <v>2.0087000000000002</v>
      </c>
      <c r="L5870" s="8">
        <f t="shared" si="273"/>
        <v>4486581.0981500009</v>
      </c>
      <c r="M5870" s="8">
        <f t="shared" si="274"/>
        <v>4.9403953023363055E-3</v>
      </c>
    </row>
    <row r="5871" spans="1:13" x14ac:dyDescent="0.25">
      <c r="A5871" s="1">
        <v>894.43560000000002</v>
      </c>
      <c r="B5871" s="1">
        <v>8.7479999999999993</v>
      </c>
      <c r="C5871" s="3">
        <v>894.43560000000002</v>
      </c>
      <c r="D5871" s="2">
        <v>77.522400000000005</v>
      </c>
      <c r="E5871" s="4">
        <v>894.52819999999997</v>
      </c>
      <c r="F5871" s="5">
        <v>1.5364</v>
      </c>
      <c r="G5871" s="6">
        <v>894.43560000000002</v>
      </c>
      <c r="H5871" s="7">
        <v>2247.5853999999999</v>
      </c>
      <c r="I5871" s="7">
        <f t="shared" si="275"/>
        <v>3.5447957511358101</v>
      </c>
      <c r="J5871" s="8">
        <v>894.43560000000002</v>
      </c>
      <c r="K5871" s="8">
        <v>2.016</v>
      </c>
      <c r="L5871" s="8">
        <f t="shared" si="273"/>
        <v>4531132.1663999995</v>
      </c>
      <c r="M5871" s="8">
        <f t="shared" si="274"/>
        <v>5.9781566243839413E-3</v>
      </c>
    </row>
    <row r="5872" spans="1:13" x14ac:dyDescent="0.25">
      <c r="A5872" s="1">
        <v>894.58799999999997</v>
      </c>
      <c r="B5872" s="1">
        <v>8.8191000000000006</v>
      </c>
      <c r="C5872" s="3">
        <v>894.58799999999997</v>
      </c>
      <c r="D5872" s="2">
        <v>75.246499999999997</v>
      </c>
      <c r="E5872" s="4">
        <v>894.68060000000003</v>
      </c>
      <c r="F5872" s="5">
        <v>1.5415000000000001</v>
      </c>
      <c r="G5872" s="6">
        <v>894.58799999999997</v>
      </c>
      <c r="H5872" s="7">
        <v>2270.9025999999999</v>
      </c>
      <c r="I5872" s="7">
        <f t="shared" si="275"/>
        <v>3.5449299708949491</v>
      </c>
      <c r="J5872" s="8">
        <v>894.58799999999997</v>
      </c>
      <c r="K5872" s="8">
        <v>2.0192999999999999</v>
      </c>
      <c r="L5872" s="8">
        <f t="shared" si="273"/>
        <v>4585633.6201799996</v>
      </c>
      <c r="M5872" s="8">
        <f t="shared" si="274"/>
        <v>7.3250927312301702E-3</v>
      </c>
    </row>
    <row r="5873" spans="1:13" x14ac:dyDescent="0.25">
      <c r="A5873" s="1">
        <v>894.74040000000002</v>
      </c>
      <c r="B5873" s="1">
        <v>8.8643999999999998</v>
      </c>
      <c r="C5873" s="3">
        <v>894.74040000000002</v>
      </c>
      <c r="D5873" s="2">
        <v>76.354900000000001</v>
      </c>
      <c r="E5873" s="4">
        <v>894.83299999999997</v>
      </c>
      <c r="F5873" s="5">
        <v>1.5496000000000001</v>
      </c>
      <c r="G5873" s="6">
        <v>894.74040000000002</v>
      </c>
      <c r="H5873" s="7">
        <v>2295.3236999999999</v>
      </c>
      <c r="I5873" s="7">
        <f t="shared" si="275"/>
        <v>3.5450627626227562</v>
      </c>
      <c r="J5873" s="8">
        <v>894.74040000000002</v>
      </c>
      <c r="K5873" s="8">
        <v>2.0272999999999999</v>
      </c>
      <c r="L5873" s="8">
        <f t="shared" si="273"/>
        <v>4653309.7370099993</v>
      </c>
      <c r="M5873" s="8">
        <f t="shared" si="274"/>
        <v>2.9140979261264382E-3</v>
      </c>
    </row>
    <row r="5874" spans="1:13" x14ac:dyDescent="0.25">
      <c r="A5874" s="1">
        <v>894.89279999999997</v>
      </c>
      <c r="B5874" s="1">
        <v>8.9365000000000006</v>
      </c>
      <c r="C5874" s="3">
        <v>894.89279999999997</v>
      </c>
      <c r="D5874" s="2">
        <v>75.861500000000007</v>
      </c>
      <c r="E5874" s="4">
        <v>894.98540000000003</v>
      </c>
      <c r="F5874" s="5">
        <v>1.5195000000000001</v>
      </c>
      <c r="G5874" s="6">
        <v>894.89279999999997</v>
      </c>
      <c r="H5874" s="7">
        <v>2315.25</v>
      </c>
      <c r="I5874" s="7">
        <f t="shared" si="275"/>
        <v>3.5451944114727723</v>
      </c>
      <c r="J5874" s="8">
        <v>894.89279999999997</v>
      </c>
      <c r="K5874" s="8">
        <v>2.0215999999999998</v>
      </c>
      <c r="L5874" s="8">
        <f t="shared" si="273"/>
        <v>4680509.3999999994</v>
      </c>
      <c r="M5874" s="8">
        <f t="shared" si="274"/>
        <v>7.9485315240515912E-4</v>
      </c>
    </row>
    <row r="5875" spans="1:13" x14ac:dyDescent="0.25">
      <c r="A5875" s="1">
        <v>895.04520000000002</v>
      </c>
      <c r="B5875" s="1">
        <v>8.9223999999999997</v>
      </c>
      <c r="C5875" s="3">
        <v>895.04520000000002</v>
      </c>
      <c r="D5875" s="2">
        <v>77.544600000000003</v>
      </c>
      <c r="E5875" s="4">
        <v>895.13779999999997</v>
      </c>
      <c r="F5875" s="5">
        <v>1.5012000000000001</v>
      </c>
      <c r="G5875" s="6">
        <v>895.04520000000002</v>
      </c>
      <c r="H5875" s="7">
        <v>2330.1138000000001</v>
      </c>
      <c r="I5875" s="7">
        <f t="shared" si="275"/>
        <v>3.5453252205345445</v>
      </c>
      <c r="J5875" s="8">
        <v>895.04520000000002</v>
      </c>
      <c r="K5875" s="8">
        <v>2.0118999999999998</v>
      </c>
      <c r="L5875" s="8">
        <f t="shared" si="273"/>
        <v>4687955.9542199997</v>
      </c>
      <c r="M5875" s="8">
        <f t="shared" si="274"/>
        <v>8.5590241383403179E-4</v>
      </c>
    </row>
    <row r="5876" spans="1:13" x14ac:dyDescent="0.25">
      <c r="A5876" s="1">
        <v>895.19759999999997</v>
      </c>
      <c r="B5876" s="1">
        <v>8.9222000000000001</v>
      </c>
      <c r="C5876" s="3">
        <v>895.19759999999997</v>
      </c>
      <c r="D5876" s="2">
        <v>76.7624</v>
      </c>
      <c r="E5876" s="4">
        <v>895.29020000000003</v>
      </c>
      <c r="F5876" s="5">
        <v>1.5072000000000001</v>
      </c>
      <c r="G5876" s="6">
        <v>895.19759999999997</v>
      </c>
      <c r="H5876" s="7">
        <v>2342.8395999999998</v>
      </c>
      <c r="I5876" s="7">
        <f t="shared" si="275"/>
        <v>3.5454553190696725</v>
      </c>
      <c r="J5876" s="8">
        <v>895.19759999999997</v>
      </c>
      <c r="K5876" s="8">
        <v>2.0044</v>
      </c>
      <c r="L5876" s="8">
        <f t="shared" si="273"/>
        <v>4695987.6942399992</v>
      </c>
      <c r="M5876" s="8">
        <f t="shared" si="274"/>
        <v>5.4819314123883351E-3</v>
      </c>
    </row>
    <row r="5877" spans="1:13" x14ac:dyDescent="0.25">
      <c r="A5877" s="1">
        <v>895.35</v>
      </c>
      <c r="B5877" s="1">
        <v>8.9191000000000003</v>
      </c>
      <c r="C5877" s="3">
        <v>895.35</v>
      </c>
      <c r="D5877" s="2">
        <v>74.833600000000004</v>
      </c>
      <c r="E5877" s="4">
        <v>895.44259999999997</v>
      </c>
      <c r="F5877" s="5">
        <v>1.4568000000000001</v>
      </c>
      <c r="G5877" s="6">
        <v>895.35</v>
      </c>
      <c r="H5877" s="7">
        <v>2345.0349000000001</v>
      </c>
      <c r="I5877" s="7">
        <f t="shared" si="275"/>
        <v>3.5455852958133023</v>
      </c>
      <c r="J5877" s="8">
        <v>895.35</v>
      </c>
      <c r="K5877" s="8">
        <v>2.0246</v>
      </c>
      <c r="L5877" s="8">
        <f t="shared" si="273"/>
        <v>4747757.6585400002</v>
      </c>
      <c r="M5877" s="8">
        <f t="shared" si="274"/>
        <v>-2.4785721760250184E-3</v>
      </c>
    </row>
    <row r="5878" spans="1:13" x14ac:dyDescent="0.25">
      <c r="A5878" s="1">
        <v>895.50239999999997</v>
      </c>
      <c r="B5878" s="1">
        <v>8.9578000000000007</v>
      </c>
      <c r="C5878" s="3">
        <v>895.50239999999997</v>
      </c>
      <c r="D5878" s="2">
        <v>75.088300000000004</v>
      </c>
      <c r="E5878" s="4">
        <v>895.59500000000003</v>
      </c>
      <c r="F5878" s="5">
        <v>1.5056</v>
      </c>
      <c r="G5878" s="6">
        <v>895.50239999999997</v>
      </c>
      <c r="H5878" s="7">
        <v>2338.5212000000001</v>
      </c>
      <c r="I5878" s="7">
        <f t="shared" si="275"/>
        <v>3.5457156345932117</v>
      </c>
      <c r="J5878" s="8">
        <v>895.50239999999997</v>
      </c>
      <c r="K5878" s="8">
        <v>2.0202</v>
      </c>
      <c r="L5878" s="8">
        <f t="shared" si="273"/>
        <v>4724280.5282400008</v>
      </c>
      <c r="M5878" s="8">
        <f t="shared" si="274"/>
        <v>-1.0801851312085393E-3</v>
      </c>
    </row>
    <row r="5879" spans="1:13" x14ac:dyDescent="0.25">
      <c r="A5879" s="1">
        <v>895.65480000000002</v>
      </c>
      <c r="B5879" s="1">
        <v>8.9868000000000006</v>
      </c>
      <c r="C5879" s="3">
        <v>895.65480000000002</v>
      </c>
      <c r="D5879" s="2">
        <v>76.363</v>
      </c>
      <c r="E5879" s="4">
        <v>895.74739999999997</v>
      </c>
      <c r="F5879" s="5">
        <v>1.5038</v>
      </c>
      <c r="G5879" s="6">
        <v>895.65480000000002</v>
      </c>
      <c r="H5879" s="7">
        <v>2331.8586</v>
      </c>
      <c r="I5879" s="7">
        <f t="shared" si="275"/>
        <v>3.5458463457778437</v>
      </c>
      <c r="J5879" s="8">
        <v>895.65480000000002</v>
      </c>
      <c r="K5879" s="8">
        <v>2.0215999999999998</v>
      </c>
      <c r="L5879" s="8">
        <f t="shared" si="273"/>
        <v>4714085.3457599999</v>
      </c>
      <c r="M5879" s="8">
        <f t="shared" si="274"/>
        <v>-5.8492832391597157E-3</v>
      </c>
    </row>
    <row r="5880" spans="1:13" x14ac:dyDescent="0.25">
      <c r="A5880" s="1">
        <v>895.80719999999997</v>
      </c>
      <c r="B5880" s="1">
        <v>8.98</v>
      </c>
      <c r="C5880" s="3">
        <v>895.80719999999997</v>
      </c>
      <c r="D5880" s="2">
        <v>79.424099999999996</v>
      </c>
      <c r="E5880" s="4">
        <v>895.89980000000003</v>
      </c>
      <c r="F5880" s="5">
        <v>1.5045999999999999</v>
      </c>
      <c r="G5880" s="6">
        <v>895.80719999999997</v>
      </c>
      <c r="H5880" s="7">
        <v>2330.7944000000002</v>
      </c>
      <c r="I5880" s="7">
        <f t="shared" si="275"/>
        <v>3.5459771166429186</v>
      </c>
      <c r="J5880" s="8">
        <v>895.80719999999997</v>
      </c>
      <c r="K5880" s="8">
        <v>1.9990000000000001</v>
      </c>
      <c r="L5880" s="8">
        <f t="shared" si="273"/>
        <v>4659258.0056000007</v>
      </c>
      <c r="M5880" s="8">
        <f t="shared" si="274"/>
        <v>2.9572902501137453E-3</v>
      </c>
    </row>
    <row r="5881" spans="1:13" x14ac:dyDescent="0.25">
      <c r="A5881" s="1">
        <v>895.95960000000002</v>
      </c>
      <c r="B5881" s="1">
        <v>8.9153000000000002</v>
      </c>
      <c r="C5881" s="3">
        <v>895.95960000000002</v>
      </c>
      <c r="D5881" s="2">
        <v>79.969200000000001</v>
      </c>
      <c r="E5881" s="4">
        <v>896.05219999999997</v>
      </c>
      <c r="F5881" s="5">
        <v>1.496</v>
      </c>
      <c r="G5881" s="6">
        <v>895.95960000000002</v>
      </c>
      <c r="H5881" s="7">
        <v>2328.0832999999998</v>
      </c>
      <c r="I5881" s="7">
        <f t="shared" si="275"/>
        <v>3.5461080397933058</v>
      </c>
      <c r="J5881" s="8">
        <v>895.95960000000002</v>
      </c>
      <c r="K5881" s="8">
        <v>2.0131999999999999</v>
      </c>
      <c r="L5881" s="8">
        <f t="shared" si="273"/>
        <v>4686897.2995599993</v>
      </c>
      <c r="M5881" s="8">
        <f t="shared" si="274"/>
        <v>-4.777581896662322E-3</v>
      </c>
    </row>
    <row r="5882" spans="1:13" x14ac:dyDescent="0.25">
      <c r="A5882" s="1">
        <v>896.11199999999997</v>
      </c>
      <c r="B5882" s="1">
        <v>8.8991000000000007</v>
      </c>
      <c r="C5882" s="3">
        <v>896.11199999999997</v>
      </c>
      <c r="D5882" s="2">
        <v>78.180199999999999</v>
      </c>
      <c r="E5882" s="4">
        <v>896.20460000000003</v>
      </c>
      <c r="F5882" s="5">
        <v>1.4529000000000001</v>
      </c>
      <c r="G5882" s="6">
        <v>896.11199999999997</v>
      </c>
      <c r="H5882" s="7">
        <v>2317.9180000000001</v>
      </c>
      <c r="I5882" s="7">
        <f t="shared" si="275"/>
        <v>3.5462395371111572</v>
      </c>
      <c r="J5882" s="8">
        <v>896.11199999999997</v>
      </c>
      <c r="K5882" s="8">
        <v>2.0028000000000001</v>
      </c>
      <c r="L5882" s="8">
        <f t="shared" si="273"/>
        <v>4642326.1704000011</v>
      </c>
      <c r="M5882" s="8">
        <f t="shared" si="274"/>
        <v>-2.2843458089024282E-3</v>
      </c>
    </row>
    <row r="5883" spans="1:13" x14ac:dyDescent="0.25">
      <c r="A5883" s="1">
        <v>896.26440000000002</v>
      </c>
      <c r="B5883" s="1">
        <v>8.9128000000000007</v>
      </c>
      <c r="C5883" s="3">
        <v>896.26440000000002</v>
      </c>
      <c r="D5883" s="2">
        <v>76.287599999999998</v>
      </c>
      <c r="E5883" s="4">
        <v>896.35699999999997</v>
      </c>
      <c r="F5883" s="5">
        <v>1.4312</v>
      </c>
      <c r="G5883" s="6">
        <v>896.26440000000002</v>
      </c>
      <c r="H5883" s="7">
        <v>2308.9663</v>
      </c>
      <c r="I5883" s="7">
        <f t="shared" si="275"/>
        <v>3.5463715442348644</v>
      </c>
      <c r="J5883" s="8">
        <v>896.26440000000002</v>
      </c>
      <c r="K5883" s="8">
        <v>2.0013999999999998</v>
      </c>
      <c r="L5883" s="8">
        <f t="shared" si="273"/>
        <v>4621165.1528199995</v>
      </c>
      <c r="M5883" s="8">
        <f t="shared" si="274"/>
        <v>-1.813607546619374E-5</v>
      </c>
    </row>
    <row r="5884" spans="1:13" x14ac:dyDescent="0.25">
      <c r="A5884" s="1">
        <v>896.41679999999997</v>
      </c>
      <c r="B5884" s="1">
        <v>8.8937000000000008</v>
      </c>
      <c r="C5884" s="3">
        <v>896.41679999999997</v>
      </c>
      <c r="D5884" s="2">
        <v>76.168499999999995</v>
      </c>
      <c r="E5884" s="4">
        <v>896.50940000000003</v>
      </c>
      <c r="F5884" s="5">
        <v>1.4113</v>
      </c>
      <c r="G5884" s="6">
        <v>896.41679999999997</v>
      </c>
      <c r="H5884" s="7">
        <v>2307.3838000000001</v>
      </c>
      <c r="I5884" s="7">
        <f t="shared" si="275"/>
        <v>3.5465036418945601</v>
      </c>
      <c r="J5884" s="8">
        <v>896.41679999999997</v>
      </c>
      <c r="K5884" s="8">
        <v>2.0026999999999999</v>
      </c>
      <c r="L5884" s="8">
        <f t="shared" si="273"/>
        <v>4620997.5362599995</v>
      </c>
      <c r="M5884" s="8">
        <f t="shared" si="274"/>
        <v>5.0855289939947916E-3</v>
      </c>
    </row>
    <row r="5885" spans="1:13" x14ac:dyDescent="0.25">
      <c r="A5885" s="1">
        <v>896.56920000000002</v>
      </c>
      <c r="B5885" s="1">
        <v>8.8444000000000003</v>
      </c>
      <c r="C5885" s="3">
        <v>896.56920000000002</v>
      </c>
      <c r="D5885" s="2">
        <v>74.155500000000004</v>
      </c>
      <c r="E5885" s="4">
        <v>896.66179999999997</v>
      </c>
      <c r="F5885" s="5">
        <v>1.4402999999999999</v>
      </c>
      <c r="G5885" s="6">
        <v>896.56920000000002</v>
      </c>
      <c r="H5885" s="7">
        <v>2315.1350000000002</v>
      </c>
      <c r="I5885" s="7">
        <f t="shared" si="275"/>
        <v>3.5466352972839865</v>
      </c>
      <c r="J5885" s="8">
        <v>896.56920000000002</v>
      </c>
      <c r="K5885" s="8">
        <v>2.0164</v>
      </c>
      <c r="L5885" s="8">
        <f t="shared" si="273"/>
        <v>4668238.2139999997</v>
      </c>
      <c r="M5885" s="8">
        <f t="shared" si="274"/>
        <v>4.2550263340700029E-3</v>
      </c>
    </row>
    <row r="5886" spans="1:13" x14ac:dyDescent="0.25">
      <c r="A5886" s="1">
        <v>896.72159999999997</v>
      </c>
      <c r="B5886" s="1">
        <v>8.7672000000000008</v>
      </c>
      <c r="C5886" s="3">
        <v>896.72159999999997</v>
      </c>
      <c r="D5886" s="2">
        <v>74.691100000000006</v>
      </c>
      <c r="E5886" s="4">
        <v>896.81420000000003</v>
      </c>
      <c r="F5886" s="5">
        <v>1.4561999999999999</v>
      </c>
      <c r="G5886" s="6">
        <v>896.72159999999997</v>
      </c>
      <c r="H5886" s="7">
        <v>2328.6848</v>
      </c>
      <c r="I5886" s="7">
        <f t="shared" si="275"/>
        <v>3.5467661866168836</v>
      </c>
      <c r="J5886" s="8">
        <v>896.72159999999997</v>
      </c>
      <c r="K5886" s="8">
        <v>2.0217999999999998</v>
      </c>
      <c r="L5886" s="8">
        <f t="shared" si="273"/>
        <v>4708134.9286399996</v>
      </c>
      <c r="M5886" s="8">
        <f t="shared" si="274"/>
        <v>3.1919634141574804E-3</v>
      </c>
    </row>
    <row r="5887" spans="1:13" x14ac:dyDescent="0.25">
      <c r="A5887" s="1">
        <v>896.87400000000002</v>
      </c>
      <c r="B5887" s="1">
        <v>8.7583000000000002</v>
      </c>
      <c r="C5887" s="3">
        <v>896.87400000000002</v>
      </c>
      <c r="D5887" s="2">
        <v>72.891800000000003</v>
      </c>
      <c r="E5887" s="4">
        <v>896.96659999999997</v>
      </c>
      <c r="F5887" s="5">
        <v>1.4871000000000001</v>
      </c>
      <c r="G5887" s="6">
        <v>896.87400000000002</v>
      </c>
      <c r="H5887" s="7">
        <v>2341.8611000000001</v>
      </c>
      <c r="I5887" s="7">
        <f t="shared" si="275"/>
        <v>3.5468963395110924</v>
      </c>
      <c r="J5887" s="8">
        <v>896.87400000000002</v>
      </c>
      <c r="K5887" s="8">
        <v>2.0232999999999999</v>
      </c>
      <c r="L5887" s="8">
        <f t="shared" si="273"/>
        <v>4738287.5636299998</v>
      </c>
      <c r="M5887" s="8">
        <f t="shared" si="274"/>
        <v>4.0270638499321121E-4</v>
      </c>
    </row>
    <row r="5888" spans="1:13" x14ac:dyDescent="0.25">
      <c r="A5888" s="1">
        <v>897.02639999999997</v>
      </c>
      <c r="B5888" s="1">
        <v>8.7591000000000001</v>
      </c>
      <c r="C5888" s="3">
        <v>897.02639999999997</v>
      </c>
      <c r="D5888" s="2">
        <v>75.722499999999997</v>
      </c>
      <c r="E5888" s="4">
        <v>897.11900000000003</v>
      </c>
      <c r="F5888" s="5">
        <v>1.466</v>
      </c>
      <c r="G5888" s="6">
        <v>897.02639999999997</v>
      </c>
      <c r="H5888" s="7">
        <v>2348.8560000000002</v>
      </c>
      <c r="I5888" s="7">
        <f t="shared" si="275"/>
        <v>3.5470261048096035</v>
      </c>
      <c r="J5888" s="8">
        <v>897.02639999999997</v>
      </c>
      <c r="K5888" s="8">
        <v>2.0188999999999999</v>
      </c>
      <c r="L5888" s="8">
        <f t="shared" si="273"/>
        <v>4742105.3783999998</v>
      </c>
      <c r="M5888" s="8">
        <f t="shared" si="274"/>
        <v>-3.2586029431211257E-3</v>
      </c>
    </row>
    <row r="5889" spans="1:13" x14ac:dyDescent="0.25">
      <c r="A5889" s="1">
        <v>897.17880000000002</v>
      </c>
      <c r="B5889" s="1">
        <v>8.7590000000000003</v>
      </c>
      <c r="C5889" s="3">
        <v>897.17880000000002</v>
      </c>
      <c r="D5889" s="2">
        <v>73.865799999999993</v>
      </c>
      <c r="E5889" s="4">
        <v>897.27139999999997</v>
      </c>
      <c r="F5889" s="5">
        <v>1.4603999999999999</v>
      </c>
      <c r="G5889" s="6">
        <v>897.17880000000002</v>
      </c>
      <c r="H5889" s="7">
        <v>2343.5808000000002</v>
      </c>
      <c r="I5889" s="7">
        <f t="shared" si="275"/>
        <v>3.5471561621987067</v>
      </c>
      <c r="J5889" s="8">
        <v>897.17880000000002</v>
      </c>
      <c r="K5889" s="8">
        <v>2.0103</v>
      </c>
      <c r="L5889" s="8">
        <f t="shared" si="273"/>
        <v>4711300.4822399998</v>
      </c>
      <c r="M5889" s="8">
        <f t="shared" si="274"/>
        <v>-7.5404231149807568E-3</v>
      </c>
    </row>
    <row r="5890" spans="1:13" x14ac:dyDescent="0.25">
      <c r="A5890" s="1">
        <v>897.33119999999997</v>
      </c>
      <c r="B5890" s="1">
        <v>8.7226999999999997</v>
      </c>
      <c r="C5890" s="3">
        <v>897.33119999999997</v>
      </c>
      <c r="D5890" s="2">
        <v>71.372399999999999</v>
      </c>
      <c r="E5890" s="4">
        <v>897.42380000000003</v>
      </c>
      <c r="F5890" s="5">
        <v>1.496</v>
      </c>
      <c r="G5890" s="6">
        <v>897.33119999999997</v>
      </c>
      <c r="H5890" s="7">
        <v>2336.2775999999999</v>
      </c>
      <c r="I5890" s="7">
        <f t="shared" si="275"/>
        <v>3.5472866261469975</v>
      </c>
      <c r="J5890" s="8">
        <v>897.33119999999997</v>
      </c>
      <c r="K5890" s="8">
        <v>1.9863999999999999</v>
      </c>
      <c r="L5890" s="8">
        <f t="shared" si="273"/>
        <v>4640781.8246399993</v>
      </c>
      <c r="M5890" s="8">
        <f t="shared" si="274"/>
        <v>-2.8620489201331614E-3</v>
      </c>
    </row>
    <row r="5891" spans="1:13" x14ac:dyDescent="0.25">
      <c r="A5891" s="1">
        <v>897.48360000000002</v>
      </c>
      <c r="B5891" s="1">
        <v>8.7228999999999992</v>
      </c>
      <c r="C5891" s="3">
        <v>897.48360000000002</v>
      </c>
      <c r="D5891" s="2">
        <v>69.6982</v>
      </c>
      <c r="E5891" s="4">
        <v>897.57619999999997</v>
      </c>
      <c r="F5891" s="5">
        <v>1.4613</v>
      </c>
      <c r="G5891" s="6">
        <v>897.48360000000002</v>
      </c>
      <c r="H5891" s="7">
        <v>2331.7465999999999</v>
      </c>
      <c r="I5891" s="7">
        <f t="shared" si="275"/>
        <v>3.5474173436100358</v>
      </c>
      <c r="J5891" s="8">
        <v>897.48360000000002</v>
      </c>
      <c r="K5891" s="8">
        <v>1.9789000000000001</v>
      </c>
      <c r="L5891" s="8">
        <f t="shared" ref="L5891:L5954" si="276">K5891*1000*H5891</f>
        <v>4614293.3467399999</v>
      </c>
      <c r="M5891" s="8">
        <f t="shared" ref="M5891:M5954" si="277">(L5892-L5891)/(L5892+L5891)</f>
        <v>4.1727816460766102E-3</v>
      </c>
    </row>
    <row r="5892" spans="1:13" x14ac:dyDescent="0.25">
      <c r="A5892" s="1">
        <v>897.63599999999997</v>
      </c>
      <c r="B5892" s="1">
        <v>8.7382000000000009</v>
      </c>
      <c r="C5892" s="3">
        <v>897.63599999999997</v>
      </c>
      <c r="D5892" s="2">
        <v>69.916600000000003</v>
      </c>
      <c r="E5892" s="4">
        <v>897.72860000000003</v>
      </c>
      <c r="F5892" s="5">
        <v>1.4629000000000001</v>
      </c>
      <c r="G5892" s="6">
        <v>897.63599999999997</v>
      </c>
      <c r="H5892" s="7">
        <v>2332.7802999999999</v>
      </c>
      <c r="I5892" s="7">
        <f t="shared" ref="I5892:I5955" si="278">I5891+(2*(A5892-A5891)/H5892)</f>
        <v>3.5475480031496418</v>
      </c>
      <c r="J5892" s="8">
        <v>897.63599999999997</v>
      </c>
      <c r="K5892" s="8">
        <v>1.9945999999999999</v>
      </c>
      <c r="L5892" s="8">
        <f t="shared" si="276"/>
        <v>4652963.5863799993</v>
      </c>
      <c r="M5892" s="8">
        <f t="shared" si="277"/>
        <v>1.2983540858519909E-3</v>
      </c>
    </row>
    <row r="5893" spans="1:13" x14ac:dyDescent="0.25">
      <c r="A5893" s="1">
        <v>897.78840000000002</v>
      </c>
      <c r="B5893" s="1">
        <v>8.7363</v>
      </c>
      <c r="C5893" s="3">
        <v>897.78840000000002</v>
      </c>
      <c r="D5893" s="2">
        <v>68.8887</v>
      </c>
      <c r="E5893" s="4">
        <v>897.88099999999997</v>
      </c>
      <c r="F5893" s="5">
        <v>1.4474</v>
      </c>
      <c r="G5893" s="6">
        <v>897.78840000000002</v>
      </c>
      <c r="H5893" s="7">
        <v>2333.9312</v>
      </c>
      <c r="I5893" s="7">
        <f t="shared" si="278"/>
        <v>3.5476785982588721</v>
      </c>
      <c r="J5893" s="8">
        <v>897.78840000000002</v>
      </c>
      <c r="K5893" s="8">
        <v>1.9987999999999999</v>
      </c>
      <c r="L5893" s="8">
        <f t="shared" si="276"/>
        <v>4665061.6825599996</v>
      </c>
      <c r="M5893" s="8">
        <f t="shared" si="277"/>
        <v>-8.780782346528924E-4</v>
      </c>
    </row>
    <row r="5894" spans="1:13" x14ac:dyDescent="0.25">
      <c r="A5894" s="1">
        <v>897.94079999999997</v>
      </c>
      <c r="B5894" s="1">
        <v>8.7317</v>
      </c>
      <c r="C5894" s="3">
        <v>897.94079999999997</v>
      </c>
      <c r="D5894" s="2">
        <v>70.477000000000004</v>
      </c>
      <c r="E5894" s="4">
        <v>898.03340000000003</v>
      </c>
      <c r="F5894" s="5">
        <v>1.4176</v>
      </c>
      <c r="G5894" s="6">
        <v>897.94079999999997</v>
      </c>
      <c r="H5894" s="7">
        <v>2332.8706000000002</v>
      </c>
      <c r="I5894" s="7">
        <f t="shared" si="278"/>
        <v>3.5478092527409508</v>
      </c>
      <c r="J5894" s="8">
        <v>897.94079999999997</v>
      </c>
      <c r="K5894" s="8">
        <v>1.9962</v>
      </c>
      <c r="L5894" s="8">
        <f t="shared" si="276"/>
        <v>4656876.2917200001</v>
      </c>
      <c r="M5894" s="8">
        <f t="shared" si="277"/>
        <v>-2.9048736513618062E-3</v>
      </c>
    </row>
    <row r="5895" spans="1:13" x14ac:dyDescent="0.25">
      <c r="A5895" s="1">
        <v>898.09320000000002</v>
      </c>
      <c r="B5895" s="1">
        <v>8.7296999999999993</v>
      </c>
      <c r="C5895" s="3">
        <v>898.09320000000002</v>
      </c>
      <c r="D5895" s="2">
        <v>75.055700000000002</v>
      </c>
      <c r="E5895" s="4">
        <v>898.18579999999997</v>
      </c>
      <c r="F5895" s="5">
        <v>1.4215</v>
      </c>
      <c r="G5895" s="6">
        <v>898.09320000000002</v>
      </c>
      <c r="H5895" s="7">
        <v>2329.8607999999999</v>
      </c>
      <c r="I5895" s="7">
        <f t="shared" si="278"/>
        <v>3.5479400760073023</v>
      </c>
      <c r="J5895" s="8">
        <v>898.09320000000002</v>
      </c>
      <c r="K5895" s="8">
        <v>1.9872000000000001</v>
      </c>
      <c r="L5895" s="8">
        <f t="shared" si="276"/>
        <v>4629899.3817600003</v>
      </c>
      <c r="M5895" s="8">
        <f t="shared" si="277"/>
        <v>-2.2565746732917222E-3</v>
      </c>
    </row>
    <row r="5896" spans="1:13" x14ac:dyDescent="0.25">
      <c r="A5896" s="1">
        <v>898.24559999999997</v>
      </c>
      <c r="B5896" s="1">
        <v>8.7818000000000005</v>
      </c>
      <c r="C5896" s="3">
        <v>898.24559999999997</v>
      </c>
      <c r="D5896" s="2">
        <v>76.966499999999996</v>
      </c>
      <c r="E5896" s="4">
        <v>898.33820000000003</v>
      </c>
      <c r="F5896" s="5">
        <v>1.4207000000000001</v>
      </c>
      <c r="G5896" s="6">
        <v>898.24559999999997</v>
      </c>
      <c r="H5896" s="7">
        <v>2326.3935999999999</v>
      </c>
      <c r="I5896" s="7">
        <f t="shared" si="278"/>
        <v>3.5480710942494431</v>
      </c>
      <c r="J5896" s="8">
        <v>898.24559999999997</v>
      </c>
      <c r="K5896" s="8">
        <v>1.9812000000000001</v>
      </c>
      <c r="L5896" s="8">
        <f t="shared" si="276"/>
        <v>4609051.0003199996</v>
      </c>
      <c r="M5896" s="8">
        <f t="shared" si="277"/>
        <v>-4.1597102442183414E-4</v>
      </c>
    </row>
    <row r="5897" spans="1:13" x14ac:dyDescent="0.25">
      <c r="A5897" s="1">
        <v>898.39800000000002</v>
      </c>
      <c r="B5897" s="1">
        <v>8.7927</v>
      </c>
      <c r="C5897" s="3">
        <v>898.39800000000002</v>
      </c>
      <c r="D5897" s="2">
        <v>75.269099999999995</v>
      </c>
      <c r="E5897" s="4">
        <v>898.49059999999997</v>
      </c>
      <c r="F5897" s="5">
        <v>1.4077999999999999</v>
      </c>
      <c r="G5897" s="6">
        <v>898.39800000000002</v>
      </c>
      <c r="H5897" s="7">
        <v>2327.6311000000001</v>
      </c>
      <c r="I5897" s="7">
        <f t="shared" si="278"/>
        <v>3.5482020428348955</v>
      </c>
      <c r="J5897" s="8">
        <v>898.39800000000002</v>
      </c>
      <c r="K5897" s="8">
        <v>1.9784999999999999</v>
      </c>
      <c r="L5897" s="8">
        <f t="shared" si="276"/>
        <v>4605218.1313500004</v>
      </c>
      <c r="M5897" s="8">
        <f t="shared" si="277"/>
        <v>8.6363630745858023E-5</v>
      </c>
    </row>
    <row r="5898" spans="1:13" x14ac:dyDescent="0.25">
      <c r="A5898" s="1">
        <v>898.55039999999997</v>
      </c>
      <c r="B5898" s="1">
        <v>8.7935999999999996</v>
      </c>
      <c r="C5898" s="3">
        <v>898.55039999999997</v>
      </c>
      <c r="D5898" s="2">
        <v>69.642600000000002</v>
      </c>
      <c r="E5898" s="4">
        <v>898.64300000000003</v>
      </c>
      <c r="F5898" s="5">
        <v>1.4236</v>
      </c>
      <c r="G5898" s="6">
        <v>898.55039999999997</v>
      </c>
      <c r="H5898" s="7">
        <v>2338.4340999999999</v>
      </c>
      <c r="I5898" s="7">
        <f t="shared" si="278"/>
        <v>3.5483323864695526</v>
      </c>
      <c r="J5898" s="8">
        <v>898.55039999999997</v>
      </c>
      <c r="K5898" s="8">
        <v>1.9697</v>
      </c>
      <c r="L5898" s="8">
        <f t="shared" si="276"/>
        <v>4606013.6467700005</v>
      </c>
      <c r="M5898" s="8">
        <f t="shared" si="277"/>
        <v>3.5101880522618251E-3</v>
      </c>
    </row>
    <row r="5899" spans="1:13" x14ac:dyDescent="0.25">
      <c r="A5899" s="1">
        <v>898.70280000000002</v>
      </c>
      <c r="B5899" s="1">
        <v>8.8034999999999997</v>
      </c>
      <c r="C5899" s="3">
        <v>898.70280000000002</v>
      </c>
      <c r="D5899" s="2">
        <v>67.646000000000001</v>
      </c>
      <c r="E5899" s="4">
        <v>898.79539999999997</v>
      </c>
      <c r="F5899" s="5">
        <v>1.4612000000000001</v>
      </c>
      <c r="G5899" s="6">
        <v>898.70280000000002</v>
      </c>
      <c r="H5899" s="7">
        <v>2354.5500000000002</v>
      </c>
      <c r="I5899" s="7">
        <f t="shared" si="278"/>
        <v>3.548461837957098</v>
      </c>
      <c r="J5899" s="8">
        <v>898.70280000000002</v>
      </c>
      <c r="K5899" s="8">
        <v>1.97</v>
      </c>
      <c r="L5899" s="8">
        <f t="shared" si="276"/>
        <v>4638463.5</v>
      </c>
      <c r="M5899" s="8">
        <f t="shared" si="277"/>
        <v>1.1251272630072508E-3</v>
      </c>
    </row>
    <row r="5900" spans="1:13" x14ac:dyDescent="0.25">
      <c r="A5900" s="1">
        <v>898.85519999999997</v>
      </c>
      <c r="B5900" s="1">
        <v>8.8816000000000006</v>
      </c>
      <c r="C5900" s="3">
        <v>898.85519999999997</v>
      </c>
      <c r="D5900" s="2">
        <v>65.847800000000007</v>
      </c>
      <c r="E5900" s="4">
        <v>898.94780000000003</v>
      </c>
      <c r="F5900" s="5">
        <v>1.3270999999999999</v>
      </c>
      <c r="G5900" s="6">
        <v>898.85519999999997</v>
      </c>
      <c r="H5900" s="7">
        <v>2355.4304000000002</v>
      </c>
      <c r="I5900" s="7">
        <f t="shared" si="278"/>
        <v>3.5485912410589684</v>
      </c>
      <c r="J5900" s="8">
        <v>898.85519999999997</v>
      </c>
      <c r="K5900" s="8">
        <v>1.9737</v>
      </c>
      <c r="L5900" s="8">
        <f t="shared" si="276"/>
        <v>4648912.9804800004</v>
      </c>
      <c r="M5900" s="8">
        <f t="shared" si="277"/>
        <v>-1.927452546734448E-2</v>
      </c>
    </row>
    <row r="5901" spans="1:13" x14ac:dyDescent="0.25">
      <c r="A5901" s="1">
        <v>899.00760000000002</v>
      </c>
      <c r="B5901" s="1">
        <v>9.0321999999999996</v>
      </c>
      <c r="C5901" s="3">
        <v>899.00760000000002</v>
      </c>
      <c r="D5901" s="2">
        <v>65.874300000000005</v>
      </c>
      <c r="E5901" s="4">
        <v>899.10019999999997</v>
      </c>
      <c r="F5901" s="5">
        <v>1.0880000000000001</v>
      </c>
      <c r="G5901" s="6">
        <v>899.00760000000002</v>
      </c>
      <c r="H5901" s="7">
        <v>2315.1444999999999</v>
      </c>
      <c r="I5901" s="7">
        <f t="shared" si="278"/>
        <v>3.548722895908158</v>
      </c>
      <c r="J5901" s="8">
        <v>899.00760000000002</v>
      </c>
      <c r="K5901" s="8">
        <v>1.9320999999999999</v>
      </c>
      <c r="L5901" s="8">
        <f t="shared" si="276"/>
        <v>4473090.6884499993</v>
      </c>
      <c r="M5901" s="8">
        <f t="shared" si="277"/>
        <v>-3.6541499700850459E-2</v>
      </c>
    </row>
    <row r="5902" spans="1:13" x14ac:dyDescent="0.25">
      <c r="A5902" s="1">
        <v>899.16</v>
      </c>
      <c r="B5902" s="1">
        <v>9.1696000000000009</v>
      </c>
      <c r="C5902" s="3">
        <v>899.16</v>
      </c>
      <c r="D5902" s="2">
        <v>65.653499999999994</v>
      </c>
      <c r="E5902" s="4">
        <v>899.25260000000003</v>
      </c>
      <c r="F5902" s="5">
        <v>1.0083</v>
      </c>
      <c r="G5902" s="6">
        <v>899.16</v>
      </c>
      <c r="H5902" s="7">
        <v>2214.8456999999999</v>
      </c>
      <c r="I5902" s="7">
        <f t="shared" si="278"/>
        <v>3.548860512718214</v>
      </c>
      <c r="J5902" s="8">
        <v>899.16</v>
      </c>
      <c r="K5902" s="8">
        <v>1.8772</v>
      </c>
      <c r="L5902" s="8">
        <f t="shared" si="276"/>
        <v>4157708.3480399996</v>
      </c>
      <c r="M5902" s="8">
        <f t="shared" si="277"/>
        <v>-5.3397782575261642E-2</v>
      </c>
    </row>
    <row r="5903" spans="1:13" x14ac:dyDescent="0.25">
      <c r="A5903" s="1">
        <v>899.31240000000003</v>
      </c>
      <c r="B5903" s="1">
        <v>9.1708999999999996</v>
      </c>
      <c r="C5903" s="3">
        <v>899.31240000000003</v>
      </c>
      <c r="D5903" s="2">
        <v>64.116200000000006</v>
      </c>
      <c r="E5903" s="4">
        <v>899.40499999999997</v>
      </c>
      <c r="F5903" s="5">
        <v>0.94310000000000005</v>
      </c>
      <c r="G5903" s="6">
        <v>899.31240000000003</v>
      </c>
      <c r="H5903" s="7">
        <v>2094.2777999999998</v>
      </c>
      <c r="I5903" s="7">
        <f t="shared" si="278"/>
        <v>3.5490060521495157</v>
      </c>
      <c r="J5903" s="8">
        <v>899.31240000000003</v>
      </c>
      <c r="K5903" s="8">
        <v>1.784</v>
      </c>
      <c r="L5903" s="8">
        <f t="shared" si="276"/>
        <v>3736191.5951999999</v>
      </c>
      <c r="M5903" s="8">
        <f t="shared" si="277"/>
        <v>-3.9472284865049501E-2</v>
      </c>
    </row>
    <row r="5904" spans="1:13" x14ac:dyDescent="0.25">
      <c r="A5904" s="1">
        <v>899.46479999999997</v>
      </c>
      <c r="B5904" s="1">
        <v>9.3045000000000009</v>
      </c>
      <c r="C5904" s="3">
        <v>899.46479999999997</v>
      </c>
      <c r="D5904" s="2">
        <v>60.7849</v>
      </c>
      <c r="E5904" s="4">
        <v>899.55740000000003</v>
      </c>
      <c r="F5904" s="5">
        <v>0.88009999999999999</v>
      </c>
      <c r="G5904" s="6">
        <v>899.46479999999997</v>
      </c>
      <c r="H5904" s="7">
        <v>2009.5691999999999</v>
      </c>
      <c r="I5904" s="7">
        <f t="shared" si="278"/>
        <v>3.549157726448664</v>
      </c>
      <c r="J5904" s="8">
        <v>899.46479999999997</v>
      </c>
      <c r="K5904" s="8">
        <v>1.718</v>
      </c>
      <c r="L5904" s="8">
        <f t="shared" si="276"/>
        <v>3452439.8855999997</v>
      </c>
      <c r="M5904" s="8">
        <f t="shared" si="277"/>
        <v>-1.3442131268936045E-2</v>
      </c>
    </row>
    <row r="5905" spans="1:13" x14ac:dyDescent="0.25">
      <c r="A5905" s="1">
        <v>899.61720000000003</v>
      </c>
      <c r="B5905" s="1">
        <v>9.5828000000000007</v>
      </c>
      <c r="C5905" s="3">
        <v>899.61720000000003</v>
      </c>
      <c r="D5905" s="2">
        <v>58.6982</v>
      </c>
      <c r="E5905" s="4">
        <v>899.70979999999997</v>
      </c>
      <c r="F5905" s="5">
        <v>1.2270000000000001</v>
      </c>
      <c r="G5905" s="6">
        <v>899.61720000000003</v>
      </c>
      <c r="H5905" s="7">
        <v>2021.202</v>
      </c>
      <c r="I5905" s="7">
        <f t="shared" si="278"/>
        <v>3.5493085278035013</v>
      </c>
      <c r="J5905" s="8">
        <v>899.61720000000003</v>
      </c>
      <c r="K5905" s="8">
        <v>1.6628000000000001</v>
      </c>
      <c r="L5905" s="8">
        <f t="shared" si="276"/>
        <v>3360854.6856</v>
      </c>
      <c r="M5905" s="8">
        <f t="shared" si="277"/>
        <v>3.2517108107753608E-2</v>
      </c>
    </row>
    <row r="5906" spans="1:13" x14ac:dyDescent="0.25">
      <c r="A5906" s="1">
        <v>899.76959999999997</v>
      </c>
      <c r="B5906" s="1">
        <v>9.7123000000000008</v>
      </c>
      <c r="C5906" s="3">
        <v>899.76959999999997</v>
      </c>
      <c r="D5906" s="2">
        <v>63.554099999999998</v>
      </c>
      <c r="E5906" s="4">
        <v>899.86220000000003</v>
      </c>
      <c r="F5906" s="5">
        <v>1.5188999999999999</v>
      </c>
      <c r="G5906" s="6">
        <v>899.76959999999997</v>
      </c>
      <c r="H5906" s="7">
        <v>2128.9004</v>
      </c>
      <c r="I5906" s="7">
        <f t="shared" si="278"/>
        <v>3.5494517003070154</v>
      </c>
      <c r="J5906" s="8">
        <v>899.76959999999997</v>
      </c>
      <c r="K5906" s="8">
        <v>1.6848000000000001</v>
      </c>
      <c r="L5906" s="8">
        <f t="shared" si="276"/>
        <v>3586771.3939200002</v>
      </c>
      <c r="M5906" s="8">
        <f t="shared" si="277"/>
        <v>5.5075259059350269E-2</v>
      </c>
    </row>
    <row r="5907" spans="1:13" x14ac:dyDescent="0.25">
      <c r="A5907" s="1">
        <v>899.92200000000003</v>
      </c>
      <c r="B5907" s="1">
        <v>9.7533999999999992</v>
      </c>
      <c r="C5907" s="3">
        <v>899.92200000000003</v>
      </c>
      <c r="D5907" s="2">
        <v>67.418800000000005</v>
      </c>
      <c r="E5907" s="4">
        <v>900.01459999999997</v>
      </c>
      <c r="F5907" s="5">
        <v>1.5779000000000001</v>
      </c>
      <c r="G5907" s="6">
        <v>899.92200000000003</v>
      </c>
      <c r="H5907" s="7">
        <v>2278.4796999999999</v>
      </c>
      <c r="I5907" s="7">
        <f t="shared" si="278"/>
        <v>3.5495854737174173</v>
      </c>
      <c r="J5907" s="8">
        <v>899.92200000000003</v>
      </c>
      <c r="K5907" s="8">
        <v>1.7577</v>
      </c>
      <c r="L5907" s="8">
        <f t="shared" si="276"/>
        <v>4004883.7686899998</v>
      </c>
      <c r="M5907" s="8">
        <f t="shared" si="277"/>
        <v>4.8079532601037256E-2</v>
      </c>
    </row>
    <row r="5908" spans="1:13" x14ac:dyDescent="0.25">
      <c r="A5908" s="1">
        <v>900.07439999999997</v>
      </c>
      <c r="B5908" s="1">
        <v>9.1771999999999991</v>
      </c>
      <c r="C5908" s="3">
        <v>900.07439999999997</v>
      </c>
      <c r="D5908" s="2">
        <v>72.336200000000005</v>
      </c>
      <c r="E5908" s="4">
        <v>900.16700000000003</v>
      </c>
      <c r="F5908" s="5">
        <v>1.5184</v>
      </c>
      <c r="G5908" s="6">
        <v>900.07439999999997</v>
      </c>
      <c r="H5908" s="7">
        <v>2393.5731999999998</v>
      </c>
      <c r="I5908" s="7">
        <f t="shared" si="278"/>
        <v>3.5497128147153862</v>
      </c>
      <c r="J5908" s="8">
        <v>900.07439999999997</v>
      </c>
      <c r="K5908" s="8">
        <v>1.8422000000000001</v>
      </c>
      <c r="L5908" s="8">
        <f t="shared" si="276"/>
        <v>4409440.54904</v>
      </c>
      <c r="M5908" s="8">
        <f t="shared" si="277"/>
        <v>2.8969117453640364E-2</v>
      </c>
    </row>
    <row r="5909" spans="1:13" x14ac:dyDescent="0.25">
      <c r="A5909" s="1">
        <v>900.22680000000003</v>
      </c>
      <c r="B5909" s="1">
        <v>8.9527000000000001</v>
      </c>
      <c r="C5909" s="3">
        <v>900.22680000000003</v>
      </c>
      <c r="D5909" s="2">
        <v>72.239099999999993</v>
      </c>
      <c r="E5909" s="4">
        <v>900.31939999999997</v>
      </c>
      <c r="F5909" s="5">
        <v>1.5115000000000001</v>
      </c>
      <c r="G5909" s="6">
        <v>900.22680000000003</v>
      </c>
      <c r="H5909" s="7">
        <v>2425.7800000000002</v>
      </c>
      <c r="I5909" s="7">
        <f t="shared" si="278"/>
        <v>3.5498384650216797</v>
      </c>
      <c r="J5909" s="8">
        <v>900.22680000000003</v>
      </c>
      <c r="K5909" s="8">
        <v>1.9261999999999999</v>
      </c>
      <c r="L5909" s="8">
        <f t="shared" si="276"/>
        <v>4672537.4359999998</v>
      </c>
      <c r="M5909" s="8">
        <f t="shared" si="277"/>
        <v>7.1154811395389332E-3</v>
      </c>
    </row>
    <row r="5910" spans="1:13" x14ac:dyDescent="0.25">
      <c r="A5910" s="1">
        <v>900.37919999999997</v>
      </c>
      <c r="B5910" s="1">
        <v>8.9502000000000006</v>
      </c>
      <c r="C5910" s="3">
        <v>900.37919999999997</v>
      </c>
      <c r="D5910" s="2">
        <v>76.041700000000006</v>
      </c>
      <c r="E5910" s="4">
        <v>900.47180000000003</v>
      </c>
      <c r="F5910" s="5">
        <v>1.3242</v>
      </c>
      <c r="G5910" s="6">
        <v>900.37919999999997</v>
      </c>
      <c r="H5910" s="7">
        <v>2408.6541000000002</v>
      </c>
      <c r="I5910" s="7">
        <f t="shared" si="278"/>
        <v>3.549965008720918</v>
      </c>
      <c r="J5910" s="8">
        <v>900.37919999999997</v>
      </c>
      <c r="K5910" s="8">
        <v>1.9677</v>
      </c>
      <c r="L5910" s="8">
        <f t="shared" si="276"/>
        <v>4739508.6725700004</v>
      </c>
      <c r="M5910" s="8">
        <f t="shared" si="277"/>
        <v>-1.4413006016030744E-3</v>
      </c>
    </row>
    <row r="5911" spans="1:13" x14ac:dyDescent="0.25">
      <c r="A5911" s="1">
        <v>900.53160000000003</v>
      </c>
      <c r="B5911" s="1">
        <v>8.9478000000000009</v>
      </c>
      <c r="C5911" s="3">
        <v>900.53160000000003</v>
      </c>
      <c r="D5911" s="2">
        <v>76.311899999999994</v>
      </c>
      <c r="E5911" s="4">
        <v>900.62419999999997</v>
      </c>
      <c r="F5911" s="5">
        <v>1.4063000000000001</v>
      </c>
      <c r="G5911" s="6">
        <v>900.53160000000003</v>
      </c>
      <c r="H5911" s="7">
        <v>2375.6428000000001</v>
      </c>
      <c r="I5911" s="7">
        <f t="shared" si="278"/>
        <v>3.5500933108377177</v>
      </c>
      <c r="J5911" s="8">
        <v>900.53160000000003</v>
      </c>
      <c r="K5911" s="8">
        <v>1.9893000000000001</v>
      </c>
      <c r="L5911" s="8">
        <f t="shared" si="276"/>
        <v>4725866.2220400004</v>
      </c>
      <c r="M5911" s="8">
        <f t="shared" si="277"/>
        <v>-3.5556477841564458E-3</v>
      </c>
    </row>
    <row r="5912" spans="1:13" x14ac:dyDescent="0.25">
      <c r="A5912" s="1">
        <v>900.68399999999997</v>
      </c>
      <c r="B5912" s="1">
        <v>8.8829999999999991</v>
      </c>
      <c r="C5912" s="3">
        <v>900.68399999999997</v>
      </c>
      <c r="D5912" s="2">
        <v>76.862700000000004</v>
      </c>
      <c r="E5912" s="4">
        <v>900.77660000000003</v>
      </c>
      <c r="F5912" s="5">
        <v>1.4623999999999999</v>
      </c>
      <c r="G5912" s="6">
        <v>900.68399999999997</v>
      </c>
      <c r="H5912" s="7">
        <v>2353.3669</v>
      </c>
      <c r="I5912" s="7">
        <f t="shared" si="278"/>
        <v>3.5502228274039616</v>
      </c>
      <c r="J5912" s="8">
        <v>900.68399999999997</v>
      </c>
      <c r="K5912" s="8">
        <v>1.9939</v>
      </c>
      <c r="L5912" s="8">
        <f t="shared" si="276"/>
        <v>4692378.2619099999</v>
      </c>
      <c r="M5912" s="8">
        <f t="shared" si="277"/>
        <v>-1.2095396191480229E-3</v>
      </c>
    </row>
    <row r="5913" spans="1:13" x14ac:dyDescent="0.25">
      <c r="A5913" s="1">
        <v>900.83640000000003</v>
      </c>
      <c r="B5913" s="1">
        <v>8.8364999999999991</v>
      </c>
      <c r="C5913" s="3">
        <v>900.83640000000003</v>
      </c>
      <c r="D5913" s="2">
        <v>76.425899999999999</v>
      </c>
      <c r="E5913" s="4">
        <v>900.92899999999997</v>
      </c>
      <c r="F5913" s="5">
        <v>1.4388000000000001</v>
      </c>
      <c r="G5913" s="6">
        <v>900.83640000000003</v>
      </c>
      <c r="H5913" s="7">
        <v>2349.5662000000002</v>
      </c>
      <c r="I5913" s="7">
        <f t="shared" si="278"/>
        <v>3.5503525534785023</v>
      </c>
      <c r="J5913" s="8">
        <v>900.83640000000003</v>
      </c>
      <c r="K5913" s="8">
        <v>1.9923</v>
      </c>
      <c r="L5913" s="8">
        <f t="shared" si="276"/>
        <v>4681040.7402600003</v>
      </c>
      <c r="M5913" s="8">
        <f t="shared" si="277"/>
        <v>-4.189082296189686E-4</v>
      </c>
    </row>
    <row r="5914" spans="1:13" x14ac:dyDescent="0.25">
      <c r="A5914" s="1">
        <v>900.98879999999997</v>
      </c>
      <c r="B5914" s="1">
        <v>8.7578999999999994</v>
      </c>
      <c r="C5914" s="3">
        <v>900.98879999999997</v>
      </c>
      <c r="D5914" s="2">
        <v>77.0608</v>
      </c>
      <c r="E5914" s="4">
        <v>901.08140000000003</v>
      </c>
      <c r="F5914" s="5">
        <v>1.4256</v>
      </c>
      <c r="G5914" s="6">
        <v>900.98879999999997</v>
      </c>
      <c r="H5914" s="7">
        <v>2353.7419</v>
      </c>
      <c r="I5914" s="7">
        <f t="shared" si="278"/>
        <v>3.5504820494100655</v>
      </c>
      <c r="J5914" s="8">
        <v>900.98879999999997</v>
      </c>
      <c r="K5914" s="8">
        <v>1.9871000000000001</v>
      </c>
      <c r="L5914" s="8">
        <f t="shared" si="276"/>
        <v>4677120.5294900006</v>
      </c>
      <c r="M5914" s="8">
        <f t="shared" si="277"/>
        <v>-4.0839670297360391E-3</v>
      </c>
    </row>
    <row r="5915" spans="1:13" x14ac:dyDescent="0.25">
      <c r="A5915" s="1">
        <v>901.14120000000003</v>
      </c>
      <c r="B5915" s="1">
        <v>8.7006999999999994</v>
      </c>
      <c r="C5915" s="3">
        <v>901.14120000000003</v>
      </c>
      <c r="D5915" s="2">
        <v>76.069999999999993</v>
      </c>
      <c r="E5915" s="4">
        <v>901.23379999999997</v>
      </c>
      <c r="F5915" s="5">
        <v>1.5037</v>
      </c>
      <c r="G5915" s="6">
        <v>901.14120000000003</v>
      </c>
      <c r="H5915" s="7">
        <v>2358.3312999999998</v>
      </c>
      <c r="I5915" s="7">
        <f t="shared" si="278"/>
        <v>3.5506112933377527</v>
      </c>
      <c r="J5915" s="8">
        <v>901.14120000000003</v>
      </c>
      <c r="K5915" s="8">
        <v>1.9671000000000001</v>
      </c>
      <c r="L5915" s="8">
        <f t="shared" si="276"/>
        <v>4639073.5002300004</v>
      </c>
      <c r="M5915" s="8">
        <f t="shared" si="277"/>
        <v>6.0333942046988064E-4</v>
      </c>
    </row>
    <row r="5916" spans="1:13" x14ac:dyDescent="0.25">
      <c r="A5916" s="1">
        <v>901.29359999999997</v>
      </c>
      <c r="B5916" s="1">
        <v>8.6862999999999992</v>
      </c>
      <c r="C5916" s="3">
        <v>901.29359999999997</v>
      </c>
      <c r="D5916" s="2">
        <v>71.841499999999996</v>
      </c>
      <c r="E5916" s="4">
        <v>901.38620000000003</v>
      </c>
      <c r="F5916" s="5">
        <v>1.4470000000000001</v>
      </c>
      <c r="G5916" s="6">
        <v>901.29359999999997</v>
      </c>
      <c r="H5916" s="7">
        <v>2362.0192999999999</v>
      </c>
      <c r="I5916" s="7">
        <f t="shared" si="278"/>
        <v>3.5507403354670868</v>
      </c>
      <c r="J5916" s="8">
        <v>901.29359999999997</v>
      </c>
      <c r="K5916" s="8">
        <v>1.9663999999999999</v>
      </c>
      <c r="L5916" s="8">
        <f t="shared" si="276"/>
        <v>4644674.7515199995</v>
      </c>
      <c r="M5916" s="8">
        <f t="shared" si="277"/>
        <v>-3.3478033370459279E-3</v>
      </c>
    </row>
    <row r="5917" spans="1:13" x14ac:dyDescent="0.25">
      <c r="A5917" s="1">
        <v>901.44600000000003</v>
      </c>
      <c r="B5917" s="1">
        <v>8.6949000000000005</v>
      </c>
      <c r="C5917" s="3">
        <v>901.44600000000003</v>
      </c>
      <c r="D5917" s="2">
        <v>69.071399999999997</v>
      </c>
      <c r="E5917" s="4">
        <v>901.53859999999997</v>
      </c>
      <c r="F5917" s="5">
        <v>1.3889</v>
      </c>
      <c r="G5917" s="6">
        <v>901.44600000000003</v>
      </c>
      <c r="H5917" s="7">
        <v>2355.8413</v>
      </c>
      <c r="I5917" s="7">
        <f t="shared" si="278"/>
        <v>3.5508697159987892</v>
      </c>
      <c r="J5917" s="8">
        <v>901.44600000000003</v>
      </c>
      <c r="K5917" s="8">
        <v>1.9583999999999999</v>
      </c>
      <c r="L5917" s="8">
        <f t="shared" si="276"/>
        <v>4613679.6019199993</v>
      </c>
      <c r="M5917" s="8">
        <f t="shared" si="277"/>
        <v>3.1239736979583788E-5</v>
      </c>
    </row>
    <row r="5918" spans="1:13" x14ac:dyDescent="0.25">
      <c r="A5918" s="1">
        <v>901.59839999999997</v>
      </c>
      <c r="B5918" s="1">
        <v>8.7194000000000003</v>
      </c>
      <c r="C5918" s="3">
        <v>901.59839999999997</v>
      </c>
      <c r="D5918" s="2">
        <v>64.301199999999994</v>
      </c>
      <c r="E5918" s="4">
        <v>901.69100000000003</v>
      </c>
      <c r="F5918" s="5">
        <v>1.2796000000000001</v>
      </c>
      <c r="G5918" s="6">
        <v>901.59839999999997</v>
      </c>
      <c r="H5918" s="7">
        <v>2338.7914999999998</v>
      </c>
      <c r="I5918" s="7">
        <f t="shared" si="278"/>
        <v>3.5510000397151189</v>
      </c>
      <c r="J5918" s="8">
        <v>901.59839999999997</v>
      </c>
      <c r="K5918" s="8">
        <v>1.9728000000000001</v>
      </c>
      <c r="L5918" s="8">
        <f t="shared" si="276"/>
        <v>4613967.8711999999</v>
      </c>
      <c r="M5918" s="8">
        <f t="shared" si="277"/>
        <v>-1.3293386614774421E-2</v>
      </c>
    </row>
    <row r="5919" spans="1:13" x14ac:dyDescent="0.25">
      <c r="A5919" s="1">
        <v>901.75080000000003</v>
      </c>
      <c r="B5919" s="1">
        <v>8.7417999999999996</v>
      </c>
      <c r="C5919" s="3">
        <v>901.75080000000003</v>
      </c>
      <c r="D5919" s="2">
        <v>64.090299999999999</v>
      </c>
      <c r="E5919" s="4">
        <v>901.84339999999997</v>
      </c>
      <c r="F5919" s="5">
        <v>1.3334999999999999</v>
      </c>
      <c r="G5919" s="6">
        <v>901.75080000000003</v>
      </c>
      <c r="H5919" s="7">
        <v>2311.0470999999998</v>
      </c>
      <c r="I5919" s="7">
        <f t="shared" si="278"/>
        <v>3.5511319279834281</v>
      </c>
      <c r="J5919" s="8">
        <v>901.75080000000003</v>
      </c>
      <c r="K5919" s="8">
        <v>1.9440999999999999</v>
      </c>
      <c r="L5919" s="8">
        <f t="shared" si="276"/>
        <v>4492906.6671099998</v>
      </c>
      <c r="M5919" s="8">
        <f t="shared" si="277"/>
        <v>-8.165462633288335E-3</v>
      </c>
    </row>
    <row r="5920" spans="1:13" x14ac:dyDescent="0.25">
      <c r="A5920" s="1">
        <v>901.90319999999997</v>
      </c>
      <c r="B5920" s="1">
        <v>8.8549000000000007</v>
      </c>
      <c r="C5920" s="3">
        <v>901.90319999999997</v>
      </c>
      <c r="D5920" s="2">
        <v>63.427999999999997</v>
      </c>
      <c r="E5920" s="4">
        <v>901.99580000000003</v>
      </c>
      <c r="F5920" s="5">
        <v>1.4998</v>
      </c>
      <c r="G5920" s="6">
        <v>901.90319999999997</v>
      </c>
      <c r="H5920" s="7">
        <v>2288.9169999999999</v>
      </c>
      <c r="I5920" s="7">
        <f t="shared" si="278"/>
        <v>3.5512650913965182</v>
      </c>
      <c r="J5920" s="8">
        <v>901.90319999999997</v>
      </c>
      <c r="K5920" s="8">
        <v>1.9311</v>
      </c>
      <c r="L5920" s="8">
        <f t="shared" si="276"/>
        <v>4420127.6187000005</v>
      </c>
      <c r="M5920" s="8">
        <f t="shared" si="277"/>
        <v>-3.9915395266612369E-3</v>
      </c>
    </row>
    <row r="5921" spans="1:13" x14ac:dyDescent="0.25">
      <c r="A5921" s="1">
        <v>902.05560000000003</v>
      </c>
      <c r="B5921" s="1">
        <v>8.9237000000000002</v>
      </c>
      <c r="C5921" s="3">
        <v>902.05560000000003</v>
      </c>
      <c r="D5921" s="2">
        <v>64.796400000000006</v>
      </c>
      <c r="E5921" s="4">
        <v>902.14819999999997</v>
      </c>
      <c r="F5921" s="5">
        <v>1.4939</v>
      </c>
      <c r="G5921" s="6">
        <v>902.05560000000003</v>
      </c>
      <c r="H5921" s="7">
        <v>2304.3679000000002</v>
      </c>
      <c r="I5921" s="7">
        <f t="shared" si="278"/>
        <v>3.5513973619423802</v>
      </c>
      <c r="J5921" s="8">
        <v>902.05560000000003</v>
      </c>
      <c r="K5921" s="8">
        <v>1.9029</v>
      </c>
      <c r="L5921" s="8">
        <f t="shared" si="276"/>
        <v>4384981.6769100009</v>
      </c>
      <c r="M5921" s="8">
        <f t="shared" si="277"/>
        <v>1.0251626309448583E-2</v>
      </c>
    </row>
    <row r="5922" spans="1:13" x14ac:dyDescent="0.25">
      <c r="A5922" s="1">
        <v>902.20799999999997</v>
      </c>
      <c r="B5922" s="1">
        <v>8.8983000000000008</v>
      </c>
      <c r="C5922" s="3">
        <v>902.20799999999997</v>
      </c>
      <c r="D5922" s="2">
        <v>66.049199999999999</v>
      </c>
      <c r="E5922" s="4">
        <v>902.30060000000003</v>
      </c>
      <c r="F5922" s="5">
        <v>1.47</v>
      </c>
      <c r="G5922" s="6">
        <v>902.20799999999997</v>
      </c>
      <c r="H5922" s="7">
        <v>2341.6444999999999</v>
      </c>
      <c r="I5922" s="7">
        <f t="shared" si="278"/>
        <v>3.5515275268756139</v>
      </c>
      <c r="J5922" s="8">
        <v>902.20799999999997</v>
      </c>
      <c r="K5922" s="8">
        <v>1.9114</v>
      </c>
      <c r="L5922" s="8">
        <f t="shared" si="276"/>
        <v>4475819.2972999997</v>
      </c>
      <c r="M5922" s="8">
        <f t="shared" si="277"/>
        <v>9.6412881910144452E-3</v>
      </c>
    </row>
    <row r="5923" spans="1:13" x14ac:dyDescent="0.25">
      <c r="A5923" s="1">
        <v>902.36040000000003</v>
      </c>
      <c r="B5923" s="1">
        <v>8.7274999999999991</v>
      </c>
      <c r="C5923" s="3">
        <v>902.36040000000003</v>
      </c>
      <c r="D5923" s="2">
        <v>70.365899999999996</v>
      </c>
      <c r="E5923" s="4">
        <v>902.45299999999997</v>
      </c>
      <c r="F5923" s="5">
        <v>1.4716</v>
      </c>
      <c r="G5923" s="6">
        <v>902.36040000000003</v>
      </c>
      <c r="H5923" s="7">
        <v>2376.1729</v>
      </c>
      <c r="I5923" s="7">
        <f t="shared" si="278"/>
        <v>3.5516558003695167</v>
      </c>
      <c r="J5923" s="8">
        <v>902.36040000000003</v>
      </c>
      <c r="K5923" s="8">
        <v>1.9202999999999999</v>
      </c>
      <c r="L5923" s="8">
        <f t="shared" si="276"/>
        <v>4562964.8198699998</v>
      </c>
      <c r="M5923" s="8">
        <f t="shared" si="277"/>
        <v>9.8418404353583702E-3</v>
      </c>
    </row>
    <row r="5924" spans="1:13" x14ac:dyDescent="0.25">
      <c r="A5924" s="1">
        <v>902.51279999999997</v>
      </c>
      <c r="B5924" s="1">
        <v>8.6514000000000006</v>
      </c>
      <c r="C5924" s="3">
        <v>902.51279999999997</v>
      </c>
      <c r="D5924" s="2">
        <v>77.516599999999997</v>
      </c>
      <c r="E5924" s="4">
        <v>902.60540000000003</v>
      </c>
      <c r="F5924" s="5">
        <v>1.3767</v>
      </c>
      <c r="G5924" s="6">
        <v>902.51279999999997</v>
      </c>
      <c r="H5924" s="7">
        <v>2373.3544999999999</v>
      </c>
      <c r="I5924" s="7">
        <f t="shared" si="278"/>
        <v>3.551784226190438</v>
      </c>
      <c r="J5924" s="8">
        <v>902.51279999999997</v>
      </c>
      <c r="K5924" s="8">
        <v>1.9608000000000001</v>
      </c>
      <c r="L5924" s="8">
        <f t="shared" si="276"/>
        <v>4653673.5036000004</v>
      </c>
      <c r="M5924" s="8">
        <f t="shared" si="277"/>
        <v>-7.8637693748384487E-4</v>
      </c>
    </row>
    <row r="5925" spans="1:13" x14ac:dyDescent="0.25">
      <c r="A5925" s="1">
        <v>902.66520000000003</v>
      </c>
      <c r="B5925" s="1">
        <v>8.6235999999999997</v>
      </c>
      <c r="C5925" s="3">
        <v>902.66520000000003</v>
      </c>
      <c r="D5925" s="2">
        <v>82.039000000000001</v>
      </c>
      <c r="E5925" s="4">
        <v>902.75779999999997</v>
      </c>
      <c r="F5925" s="5">
        <v>1.4529000000000001</v>
      </c>
      <c r="G5925" s="6">
        <v>902.66520000000003</v>
      </c>
      <c r="H5925" s="7">
        <v>2361.9155000000001</v>
      </c>
      <c r="I5925" s="7">
        <f t="shared" si="278"/>
        <v>3.5519132739908357</v>
      </c>
      <c r="J5925" s="8">
        <v>902.66520000000003</v>
      </c>
      <c r="K5925" s="8">
        <v>1.9672000000000001</v>
      </c>
      <c r="L5925" s="8">
        <f t="shared" si="276"/>
        <v>4646360.1716</v>
      </c>
      <c r="M5925" s="8">
        <f t="shared" si="277"/>
        <v>4.4678481328382568E-3</v>
      </c>
    </row>
    <row r="5926" spans="1:13" x14ac:dyDescent="0.25">
      <c r="A5926" s="1">
        <v>902.81759999999997</v>
      </c>
      <c r="B5926" s="1">
        <v>8.6142000000000003</v>
      </c>
      <c r="C5926" s="3">
        <v>902.81759999999997</v>
      </c>
      <c r="D5926" s="2">
        <v>80.375200000000007</v>
      </c>
      <c r="E5926" s="4">
        <v>902.91020000000003</v>
      </c>
      <c r="F5926" s="5">
        <v>1.4867999999999999</v>
      </c>
      <c r="G5926" s="6">
        <v>902.81759999999997</v>
      </c>
      <c r="H5926" s="7">
        <v>2364.9623999999999</v>
      </c>
      <c r="I5926" s="7">
        <f t="shared" si="278"/>
        <v>3.5520421555324617</v>
      </c>
      <c r="J5926" s="8">
        <v>902.81759999999997</v>
      </c>
      <c r="K5926" s="8">
        <v>1.9823</v>
      </c>
      <c r="L5926" s="8">
        <f t="shared" si="276"/>
        <v>4688064.9655200001</v>
      </c>
      <c r="M5926" s="8">
        <f t="shared" si="277"/>
        <v>-1.5934242998369534E-3</v>
      </c>
    </row>
    <row r="5927" spans="1:13" x14ac:dyDescent="0.25">
      <c r="A5927" s="1">
        <v>902.97</v>
      </c>
      <c r="B5927" s="1">
        <v>8.6354000000000006</v>
      </c>
      <c r="C5927" s="3">
        <v>902.97</v>
      </c>
      <c r="D5927" s="2">
        <v>76.087599999999995</v>
      </c>
      <c r="E5927" s="4">
        <v>903.06259999999997</v>
      </c>
      <c r="F5927" s="5">
        <v>1.4743999999999999</v>
      </c>
      <c r="G5927" s="6">
        <v>902.97</v>
      </c>
      <c r="H5927" s="7">
        <v>2374.9294</v>
      </c>
      <c r="I5927" s="7">
        <f t="shared" si="278"/>
        <v>3.5521704961896621</v>
      </c>
      <c r="J5927" s="8">
        <v>902.97</v>
      </c>
      <c r="K5927" s="8">
        <v>1.9677</v>
      </c>
      <c r="L5927" s="8">
        <f t="shared" si="276"/>
        <v>4673148.5803800002</v>
      </c>
      <c r="M5927" s="8">
        <f t="shared" si="277"/>
        <v>5.41659412444076E-3</v>
      </c>
    </row>
    <row r="5928" spans="1:13" x14ac:dyDescent="0.25">
      <c r="A5928" s="1">
        <v>903.12239999999997</v>
      </c>
      <c r="B5928" s="1">
        <v>8.7113999999999994</v>
      </c>
      <c r="C5928" s="3">
        <v>903.12239999999997</v>
      </c>
      <c r="D5928" s="2">
        <v>74.9542</v>
      </c>
      <c r="E5928" s="4">
        <v>903.21500000000003</v>
      </c>
      <c r="F5928" s="5">
        <v>1.4611000000000001</v>
      </c>
      <c r="G5928" s="6">
        <v>903.12239999999997</v>
      </c>
      <c r="H5928" s="7">
        <v>2378.7952</v>
      </c>
      <c r="I5928" s="7">
        <f t="shared" si="278"/>
        <v>3.5522986282793854</v>
      </c>
      <c r="J5928" s="8">
        <v>903.12239999999997</v>
      </c>
      <c r="K5928" s="8">
        <v>1.9859</v>
      </c>
      <c r="L5928" s="8">
        <f t="shared" si="276"/>
        <v>4724049.3876800006</v>
      </c>
      <c r="M5928" s="8">
        <f t="shared" si="277"/>
        <v>-3.8078306585174679E-3</v>
      </c>
    </row>
    <row r="5929" spans="1:13" x14ac:dyDescent="0.25">
      <c r="A5929" s="1">
        <v>903.27480000000003</v>
      </c>
      <c r="B5929" s="1">
        <v>8.7265999999999995</v>
      </c>
      <c r="C5929" s="3">
        <v>903.27480000000003</v>
      </c>
      <c r="D5929" s="2">
        <v>75.856800000000007</v>
      </c>
      <c r="E5929" s="4">
        <v>903.36739999999998</v>
      </c>
      <c r="F5929" s="5">
        <v>1.4609000000000001</v>
      </c>
      <c r="G5929" s="6">
        <v>903.27480000000003</v>
      </c>
      <c r="H5929" s="7">
        <v>2365.6318000000001</v>
      </c>
      <c r="I5929" s="7">
        <f t="shared" si="278"/>
        <v>3.552427473351556</v>
      </c>
      <c r="J5929" s="8">
        <v>903.27480000000003</v>
      </c>
      <c r="K5929" s="8">
        <v>1.9818</v>
      </c>
      <c r="L5929" s="8">
        <f t="shared" si="276"/>
        <v>4688209.1012399998</v>
      </c>
      <c r="M5929" s="8">
        <f t="shared" si="277"/>
        <v>-1.7887352989395839E-3</v>
      </c>
    </row>
    <row r="5930" spans="1:13" x14ac:dyDescent="0.25">
      <c r="A5930" s="1">
        <v>903.42719999999997</v>
      </c>
      <c r="B5930" s="1">
        <v>8.6911000000000005</v>
      </c>
      <c r="C5930" s="3">
        <v>903.42719999999997</v>
      </c>
      <c r="D5930" s="2">
        <v>76.766900000000007</v>
      </c>
      <c r="E5930" s="4">
        <v>903.51980000000003</v>
      </c>
      <c r="F5930" s="5">
        <v>1.4458</v>
      </c>
      <c r="G5930" s="6">
        <v>903.42719999999997</v>
      </c>
      <c r="H5930" s="7">
        <v>2348.415</v>
      </c>
      <c r="I5930" s="7">
        <f t="shared" si="278"/>
        <v>3.5525572630182034</v>
      </c>
      <c r="J5930" s="8">
        <v>903.42719999999997</v>
      </c>
      <c r="K5930" s="8">
        <v>1.9892000000000001</v>
      </c>
      <c r="L5930" s="8">
        <f t="shared" si="276"/>
        <v>4671467.1179999998</v>
      </c>
      <c r="M5930" s="8">
        <f t="shared" si="277"/>
        <v>-2.1480882804571894E-3</v>
      </c>
    </row>
    <row r="5931" spans="1:13" x14ac:dyDescent="0.25">
      <c r="A5931" s="1">
        <v>903.57960000000003</v>
      </c>
      <c r="B5931" s="1">
        <v>8.6592000000000002</v>
      </c>
      <c r="C5931" s="3">
        <v>903.57960000000003</v>
      </c>
      <c r="D5931" s="2">
        <v>73.618700000000004</v>
      </c>
      <c r="E5931" s="4">
        <v>903.67219999999998</v>
      </c>
      <c r="F5931" s="5">
        <v>1.4462999999999999</v>
      </c>
      <c r="G5931" s="6">
        <v>903.57960000000003</v>
      </c>
      <c r="H5931" s="7">
        <v>2332.7184999999999</v>
      </c>
      <c r="I5931" s="7">
        <f t="shared" si="278"/>
        <v>3.5526879260193329</v>
      </c>
      <c r="J5931" s="8">
        <v>903.57960000000003</v>
      </c>
      <c r="K5931" s="8">
        <v>1.994</v>
      </c>
      <c r="L5931" s="8">
        <f t="shared" si="276"/>
        <v>4651440.6890000002</v>
      </c>
      <c r="M5931" s="8">
        <f t="shared" si="277"/>
        <v>1.1301362197692181E-3</v>
      </c>
    </row>
    <row r="5932" spans="1:13" x14ac:dyDescent="0.25">
      <c r="A5932" s="1">
        <v>903.73199999999997</v>
      </c>
      <c r="B5932" s="1">
        <v>8.6753999999999998</v>
      </c>
      <c r="C5932" s="3">
        <v>903.73199999999997</v>
      </c>
      <c r="D5932" s="2">
        <v>69.139700000000005</v>
      </c>
      <c r="E5932" s="4">
        <v>903.82460000000003</v>
      </c>
      <c r="F5932" s="5">
        <v>1.4491000000000001</v>
      </c>
      <c r="G5932" s="6">
        <v>903.73199999999997</v>
      </c>
      <c r="H5932" s="7">
        <v>2323.4319</v>
      </c>
      <c r="I5932" s="7">
        <f t="shared" si="278"/>
        <v>3.5528191112716314</v>
      </c>
      <c r="J5932" s="8">
        <v>903.73199999999997</v>
      </c>
      <c r="K5932" s="8">
        <v>2.0065</v>
      </c>
      <c r="L5932" s="8">
        <f t="shared" si="276"/>
        <v>4661966.1073500002</v>
      </c>
      <c r="M5932" s="8">
        <f t="shared" si="277"/>
        <v>-4.641781653124042E-3</v>
      </c>
    </row>
    <row r="5933" spans="1:13" x14ac:dyDescent="0.25">
      <c r="A5933" s="1">
        <v>903.88440000000003</v>
      </c>
      <c r="B5933" s="1">
        <v>8.6750000000000007</v>
      </c>
      <c r="C5933" s="3">
        <v>903.88440000000003</v>
      </c>
      <c r="D5933" s="2">
        <v>70.407899999999998</v>
      </c>
      <c r="E5933" s="4">
        <v>903.97699999999998</v>
      </c>
      <c r="F5933" s="5">
        <v>1.4220999999999999</v>
      </c>
      <c r="G5933" s="6">
        <v>903.88440000000003</v>
      </c>
      <c r="H5933" s="7">
        <v>2319.4167000000002</v>
      </c>
      <c r="I5933" s="7">
        <f t="shared" si="278"/>
        <v>3.5529505236219867</v>
      </c>
      <c r="J5933" s="8">
        <v>903.88440000000003</v>
      </c>
      <c r="K5933" s="8">
        <v>1.9914000000000001</v>
      </c>
      <c r="L5933" s="8">
        <f t="shared" si="276"/>
        <v>4618886.4163800003</v>
      </c>
      <c r="M5933" s="8">
        <f t="shared" si="277"/>
        <v>-1.831382866646102E-3</v>
      </c>
    </row>
    <row r="5934" spans="1:13" x14ac:dyDescent="0.25">
      <c r="A5934" s="1">
        <v>904.03679999999997</v>
      </c>
      <c r="B5934" s="1">
        <v>8.6578999999999997</v>
      </c>
      <c r="C5934" s="3">
        <v>904.03679999999997</v>
      </c>
      <c r="D5934" s="2">
        <v>69.417299999999997</v>
      </c>
      <c r="E5934" s="4">
        <v>904.12940000000003</v>
      </c>
      <c r="F5934" s="5">
        <v>1.4249000000000001</v>
      </c>
      <c r="G5934" s="6">
        <v>904.03679999999997</v>
      </c>
      <c r="H5934" s="7">
        <v>2313.2600000000002</v>
      </c>
      <c r="I5934" s="7">
        <f t="shared" si="278"/>
        <v>3.5530822857239555</v>
      </c>
      <c r="J5934" s="8">
        <v>904.03679999999997</v>
      </c>
      <c r="K5934" s="8">
        <v>1.9894000000000001</v>
      </c>
      <c r="L5934" s="8">
        <f t="shared" si="276"/>
        <v>4601999.4440000011</v>
      </c>
      <c r="M5934" s="8">
        <f t="shared" si="277"/>
        <v>-2.2303738921438552E-3</v>
      </c>
    </row>
    <row r="5935" spans="1:13" x14ac:dyDescent="0.25">
      <c r="A5935" s="1">
        <v>904.18920000000003</v>
      </c>
      <c r="B5935" s="1">
        <v>8.6659000000000006</v>
      </c>
      <c r="C5935" s="3">
        <v>904.18920000000003</v>
      </c>
      <c r="D5935" s="2">
        <v>71.643000000000001</v>
      </c>
      <c r="E5935" s="4">
        <v>904.28179999999998</v>
      </c>
      <c r="F5935" s="5">
        <v>1.3954</v>
      </c>
      <c r="G5935" s="6">
        <v>904.18920000000003</v>
      </c>
      <c r="H5935" s="7">
        <v>2304.5859</v>
      </c>
      <c r="I5935" s="7">
        <f t="shared" si="278"/>
        <v>3.5532145437578175</v>
      </c>
      <c r="J5935" s="8">
        <v>904.18920000000003</v>
      </c>
      <c r="K5935" s="8">
        <v>1.988</v>
      </c>
      <c r="L5935" s="8">
        <f t="shared" si="276"/>
        <v>4581516.7692</v>
      </c>
      <c r="M5935" s="8">
        <f t="shared" si="277"/>
        <v>9.1636205088722823E-4</v>
      </c>
    </row>
    <row r="5936" spans="1:13" x14ac:dyDescent="0.25">
      <c r="A5936" s="1">
        <v>904.34159999999997</v>
      </c>
      <c r="B5936" s="1">
        <v>8.7225000000000001</v>
      </c>
      <c r="C5936" s="3">
        <v>904.34159999999997</v>
      </c>
      <c r="D5936" s="2">
        <v>68.099500000000006</v>
      </c>
      <c r="E5936" s="4">
        <v>904.43420000000003</v>
      </c>
      <c r="F5936" s="5">
        <v>1.351</v>
      </c>
      <c r="G5936" s="6">
        <v>904.34159999999997</v>
      </c>
      <c r="H5936" s="7">
        <v>2297.4877999999999</v>
      </c>
      <c r="I5936" s="7">
        <f t="shared" si="278"/>
        <v>3.5533472104035337</v>
      </c>
      <c r="J5936" s="8">
        <v>904.34159999999997</v>
      </c>
      <c r="K5936" s="8">
        <v>1.9978</v>
      </c>
      <c r="L5936" s="8">
        <f t="shared" si="276"/>
        <v>4589921.12684</v>
      </c>
      <c r="M5936" s="8">
        <f t="shared" si="277"/>
        <v>-1.9134267610607656E-3</v>
      </c>
    </row>
    <row r="5937" spans="1:13" x14ac:dyDescent="0.25">
      <c r="A5937" s="1">
        <v>904.49400000000003</v>
      </c>
      <c r="B5937" s="1">
        <v>8.7729999999999997</v>
      </c>
      <c r="C5937" s="3">
        <v>904.49400000000003</v>
      </c>
      <c r="D5937" s="2">
        <v>67.404700000000005</v>
      </c>
      <c r="E5937" s="4">
        <v>904.58659999999998</v>
      </c>
      <c r="F5937" s="5">
        <v>1.3606</v>
      </c>
      <c r="G5937" s="6">
        <v>904.49400000000003</v>
      </c>
      <c r="H5937" s="7">
        <v>2300.6891999999998</v>
      </c>
      <c r="I5937" s="7">
        <f t="shared" si="278"/>
        <v>3.553479692444133</v>
      </c>
      <c r="J5937" s="8">
        <v>904.49400000000003</v>
      </c>
      <c r="K5937" s="8">
        <v>1.9874000000000001</v>
      </c>
      <c r="L5937" s="8">
        <f t="shared" si="276"/>
        <v>4572389.7160799997</v>
      </c>
      <c r="M5937" s="8">
        <f t="shared" si="277"/>
        <v>3.9079094494368365E-4</v>
      </c>
    </row>
    <row r="5938" spans="1:13" x14ac:dyDescent="0.25">
      <c r="A5938" s="1">
        <v>904.64639999999997</v>
      </c>
      <c r="B5938" s="1">
        <v>8.7921999999999993</v>
      </c>
      <c r="C5938" s="3">
        <v>904.64639999999997</v>
      </c>
      <c r="D5938" s="2">
        <v>68.912300000000002</v>
      </c>
      <c r="E5938" s="4">
        <v>904.73900000000003</v>
      </c>
      <c r="F5938" s="5">
        <v>1.3873</v>
      </c>
      <c r="G5938" s="6">
        <v>904.64639999999997</v>
      </c>
      <c r="H5938" s="7">
        <v>2316.8269</v>
      </c>
      <c r="I5938" s="7">
        <f t="shared" si="278"/>
        <v>3.5536112516900999</v>
      </c>
      <c r="J5938" s="8">
        <v>904.64639999999997</v>
      </c>
      <c r="K5938" s="8">
        <v>1.9751000000000001</v>
      </c>
      <c r="L5938" s="8">
        <f t="shared" si="276"/>
        <v>4575964.8101900006</v>
      </c>
      <c r="M5938" s="8">
        <f t="shared" si="277"/>
        <v>2.9486293368945547E-3</v>
      </c>
    </row>
    <row r="5939" spans="1:13" x14ac:dyDescent="0.25">
      <c r="A5939" s="1">
        <v>904.79880000000003</v>
      </c>
      <c r="B5939" s="1">
        <v>8.7777999999999992</v>
      </c>
      <c r="C5939" s="3">
        <v>904.79880000000003</v>
      </c>
      <c r="D5939" s="2">
        <v>70.799199999999999</v>
      </c>
      <c r="E5939" s="4">
        <v>904.89139999999998</v>
      </c>
      <c r="F5939" s="5">
        <v>1.4454</v>
      </c>
      <c r="G5939" s="6">
        <v>904.79880000000003</v>
      </c>
      <c r="H5939" s="7">
        <v>2335.9706999999999</v>
      </c>
      <c r="I5939" s="7">
        <f t="shared" si="278"/>
        <v>3.5537417327787542</v>
      </c>
      <c r="J5939" s="8">
        <v>904.79880000000003</v>
      </c>
      <c r="K5939" s="8">
        <v>1.9704999999999999</v>
      </c>
      <c r="L5939" s="8">
        <f t="shared" si="276"/>
        <v>4603030.2643499998</v>
      </c>
      <c r="M5939" s="8">
        <f t="shared" si="277"/>
        <v>-8.5806059083390991E-4</v>
      </c>
    </row>
    <row r="5940" spans="1:13" x14ac:dyDescent="0.25">
      <c r="A5940" s="1">
        <v>904.95119999999997</v>
      </c>
      <c r="B5940" s="1">
        <v>8.7334999999999994</v>
      </c>
      <c r="C5940" s="3">
        <v>904.95119999999997</v>
      </c>
      <c r="D5940" s="2">
        <v>73.2911</v>
      </c>
      <c r="E5940" s="4">
        <v>905.04380000000003</v>
      </c>
      <c r="F5940" s="5">
        <v>1.4026000000000001</v>
      </c>
      <c r="G5940" s="6">
        <v>904.95119999999997</v>
      </c>
      <c r="H5940" s="7">
        <v>2344.8168999999998</v>
      </c>
      <c r="I5940" s="7">
        <f t="shared" si="278"/>
        <v>3.5538717216064533</v>
      </c>
      <c r="J5940" s="8">
        <v>904.95119999999997</v>
      </c>
      <c r="K5940" s="8">
        <v>1.9597</v>
      </c>
      <c r="L5940" s="8">
        <f t="shared" si="276"/>
        <v>4595137.6789299995</v>
      </c>
      <c r="M5940" s="8">
        <f t="shared" si="277"/>
        <v>-3.0078057932649252E-3</v>
      </c>
    </row>
    <row r="5941" spans="1:13" x14ac:dyDescent="0.25">
      <c r="A5941" s="1">
        <v>905.10360000000003</v>
      </c>
      <c r="B5941" s="1">
        <v>8.7563999999999993</v>
      </c>
      <c r="C5941" s="3">
        <v>905.10360000000003</v>
      </c>
      <c r="D5941" s="2">
        <v>72.261499999999998</v>
      </c>
      <c r="E5941" s="4">
        <v>905.19619999999998</v>
      </c>
      <c r="F5941" s="5">
        <v>1.3948</v>
      </c>
      <c r="G5941" s="6">
        <v>905.10360000000003</v>
      </c>
      <c r="H5941" s="7">
        <v>2337.7919999999999</v>
      </c>
      <c r="I5941" s="7">
        <f t="shared" si="278"/>
        <v>3.5540021010414073</v>
      </c>
      <c r="J5941" s="8">
        <v>905.10360000000003</v>
      </c>
      <c r="K5941" s="8">
        <v>1.9538</v>
      </c>
      <c r="L5941" s="8">
        <f t="shared" si="276"/>
        <v>4567578.0095999995</v>
      </c>
      <c r="M5941" s="8">
        <f t="shared" si="277"/>
        <v>-5.814482718426669E-3</v>
      </c>
    </row>
    <row r="5942" spans="1:13" x14ac:dyDescent="0.25">
      <c r="A5942" s="1">
        <v>905.25599999999997</v>
      </c>
      <c r="B5942" s="1">
        <v>8.7642000000000007</v>
      </c>
      <c r="C5942" s="3">
        <v>905.25599999999997</v>
      </c>
      <c r="D5942" s="2">
        <v>72.350399999999993</v>
      </c>
      <c r="E5942" s="4">
        <v>905.34860000000003</v>
      </c>
      <c r="F5942" s="5">
        <v>1.3237000000000001</v>
      </c>
      <c r="G5942" s="6">
        <v>905.25599999999997</v>
      </c>
      <c r="H5942" s="7">
        <v>2313.7235999999998</v>
      </c>
      <c r="I5942" s="7">
        <f t="shared" si="278"/>
        <v>3.554133836742249</v>
      </c>
      <c r="J5942" s="8">
        <v>905.25599999999997</v>
      </c>
      <c r="K5942" s="8">
        <v>1.9513</v>
      </c>
      <c r="L5942" s="8">
        <f t="shared" si="276"/>
        <v>4514768.8606799999</v>
      </c>
      <c r="M5942" s="8">
        <f t="shared" si="277"/>
        <v>-3.8392733134999589E-3</v>
      </c>
    </row>
    <row r="5943" spans="1:13" x14ac:dyDescent="0.25">
      <c r="A5943" s="1">
        <v>905.40840000000003</v>
      </c>
      <c r="B5943" s="1">
        <v>8.7607999999999997</v>
      </c>
      <c r="C5943" s="3">
        <v>905.40840000000003</v>
      </c>
      <c r="D5943" s="2">
        <v>71.759200000000007</v>
      </c>
      <c r="E5943" s="4">
        <v>905.50099999999998</v>
      </c>
      <c r="F5943" s="5">
        <v>1.3362000000000001</v>
      </c>
      <c r="G5943" s="6">
        <v>905.40840000000003</v>
      </c>
      <c r="H5943" s="7">
        <v>2280.0176000000001</v>
      </c>
      <c r="I5943" s="7">
        <f t="shared" si="278"/>
        <v>3.5542675199208351</v>
      </c>
      <c r="J5943" s="8">
        <v>905.40840000000003</v>
      </c>
      <c r="K5943" s="8">
        <v>1.9650000000000001</v>
      </c>
      <c r="L5943" s="8">
        <f t="shared" si="276"/>
        <v>4480234.5839999998</v>
      </c>
      <c r="M5943" s="8">
        <f t="shared" si="277"/>
        <v>-3.5423523268319564E-3</v>
      </c>
    </row>
    <row r="5944" spans="1:13" x14ac:dyDescent="0.25">
      <c r="A5944" s="1">
        <v>905.56079999999997</v>
      </c>
      <c r="B5944" s="1">
        <v>8.7131000000000007</v>
      </c>
      <c r="C5944" s="3">
        <v>905.56079999999997</v>
      </c>
      <c r="D5944" s="2">
        <v>69.465500000000006</v>
      </c>
      <c r="E5944" s="4">
        <v>905.65340000000003</v>
      </c>
      <c r="F5944" s="5">
        <v>1.3529</v>
      </c>
      <c r="G5944" s="6">
        <v>905.56079999999997</v>
      </c>
      <c r="H5944" s="7">
        <v>2255.5419999999999</v>
      </c>
      <c r="I5944" s="7">
        <f t="shared" si="278"/>
        <v>3.5544026537378954</v>
      </c>
      <c r="J5944" s="8">
        <v>905.56079999999997</v>
      </c>
      <c r="K5944" s="8">
        <v>1.9722999999999999</v>
      </c>
      <c r="L5944" s="8">
        <f t="shared" si="276"/>
        <v>4448605.4865999995</v>
      </c>
      <c r="M5944" s="8">
        <f t="shared" si="277"/>
        <v>-3.3821735490051556E-3</v>
      </c>
    </row>
    <row r="5945" spans="1:13" x14ac:dyDescent="0.25">
      <c r="A5945" s="1">
        <v>905.71320000000003</v>
      </c>
      <c r="B5945" s="1">
        <v>8.6974999999999998</v>
      </c>
      <c r="C5945" s="3">
        <v>905.71320000000003</v>
      </c>
      <c r="D5945" s="2">
        <v>71.8078</v>
      </c>
      <c r="E5945" s="4">
        <v>905.80579999999998</v>
      </c>
      <c r="F5945" s="5">
        <v>1.3983000000000001</v>
      </c>
      <c r="G5945" s="6">
        <v>905.71320000000003</v>
      </c>
      <c r="H5945" s="7">
        <v>2253.1309000000001</v>
      </c>
      <c r="I5945" s="7">
        <f t="shared" si="278"/>
        <v>3.5545379321631305</v>
      </c>
      <c r="J5945" s="8">
        <v>905.71320000000003</v>
      </c>
      <c r="K5945" s="8">
        <v>1.9611000000000001</v>
      </c>
      <c r="L5945" s="8">
        <f t="shared" si="276"/>
        <v>4418615.0079900008</v>
      </c>
      <c r="M5945" s="8">
        <f t="shared" si="277"/>
        <v>5.0603527702920191E-3</v>
      </c>
    </row>
    <row r="5946" spans="1:13" x14ac:dyDescent="0.25">
      <c r="A5946" s="1">
        <v>905.86559999999997</v>
      </c>
      <c r="B5946" s="1">
        <v>8.7417999999999996</v>
      </c>
      <c r="C5946" s="3">
        <v>905.86559999999997</v>
      </c>
      <c r="D5946" s="2">
        <v>72.040400000000005</v>
      </c>
      <c r="E5946" s="4">
        <v>905.95820000000003</v>
      </c>
      <c r="F5946" s="5">
        <v>1.5039</v>
      </c>
      <c r="G5946" s="6">
        <v>905.86559999999997</v>
      </c>
      <c r="H5946" s="7">
        <v>2268.0700999999999</v>
      </c>
      <c r="I5946" s="7">
        <f t="shared" si="278"/>
        <v>3.5546723195438381</v>
      </c>
      <c r="J5946" s="8">
        <v>905.86559999999997</v>
      </c>
      <c r="K5946" s="8">
        <v>1.968</v>
      </c>
      <c r="L5946" s="8">
        <f t="shared" si="276"/>
        <v>4463561.9567999998</v>
      </c>
      <c r="M5946" s="8">
        <f t="shared" si="277"/>
        <v>1.8310676219957126E-3</v>
      </c>
    </row>
    <row r="5947" spans="1:13" x14ac:dyDescent="0.25">
      <c r="A5947" s="1">
        <v>906.01800000000003</v>
      </c>
      <c r="B5947" s="1">
        <v>8.8163</v>
      </c>
      <c r="C5947" s="3">
        <v>906.01800000000003</v>
      </c>
      <c r="D5947" s="2">
        <v>74.519300000000001</v>
      </c>
      <c r="E5947" s="4">
        <v>906.11059999999998</v>
      </c>
      <c r="F5947" s="5">
        <v>1.5105</v>
      </c>
      <c r="G5947" s="6">
        <v>906.01800000000003</v>
      </c>
      <c r="H5947" s="7">
        <v>2283.9348</v>
      </c>
      <c r="I5947" s="7">
        <f t="shared" si="278"/>
        <v>3.5548057734410334</v>
      </c>
      <c r="J5947" s="8">
        <v>906.01800000000003</v>
      </c>
      <c r="K5947" s="8">
        <v>1.9615</v>
      </c>
      <c r="L5947" s="8">
        <f t="shared" si="276"/>
        <v>4479938.1102</v>
      </c>
      <c r="M5947" s="8">
        <f t="shared" si="277"/>
        <v>6.8996381126446762E-3</v>
      </c>
    </row>
    <row r="5948" spans="1:13" x14ac:dyDescent="0.25">
      <c r="A5948" s="1">
        <v>906.17039999999997</v>
      </c>
      <c r="B5948" s="1">
        <v>8.8480000000000008</v>
      </c>
      <c r="C5948" s="3">
        <v>906.17039999999997</v>
      </c>
      <c r="D5948" s="2">
        <v>73.471999999999994</v>
      </c>
      <c r="E5948" s="4">
        <v>906.26300000000003</v>
      </c>
      <c r="F5948" s="5">
        <v>1.5327</v>
      </c>
      <c r="G5948" s="6">
        <v>906.17039999999997</v>
      </c>
      <c r="H5948" s="7">
        <v>2301.2399999999998</v>
      </c>
      <c r="I5948" s="7">
        <f t="shared" si="278"/>
        <v>3.5549382237721594</v>
      </c>
      <c r="J5948" s="8">
        <v>906.17039999999997</v>
      </c>
      <c r="K5948" s="8">
        <v>1.9738</v>
      </c>
      <c r="L5948" s="8">
        <f t="shared" si="276"/>
        <v>4542187.5119999992</v>
      </c>
      <c r="M5948" s="8">
        <f t="shared" si="277"/>
        <v>3.7287415675546802E-3</v>
      </c>
    </row>
    <row r="5949" spans="1:13" x14ac:dyDescent="0.25">
      <c r="A5949" s="1">
        <v>906.32280000000003</v>
      </c>
      <c r="B5949" s="1">
        <v>8.8438999999999997</v>
      </c>
      <c r="C5949" s="3">
        <v>906.32280000000003</v>
      </c>
      <c r="D5949" s="2">
        <v>75.580699999999993</v>
      </c>
      <c r="E5949" s="4">
        <v>906.41539999999998</v>
      </c>
      <c r="F5949" s="5">
        <v>1.3838999999999999</v>
      </c>
      <c r="G5949" s="6">
        <v>906.32280000000003</v>
      </c>
      <c r="H5949" s="7">
        <v>2325.5349000000001</v>
      </c>
      <c r="I5949" s="7">
        <f t="shared" si="278"/>
        <v>3.5550692903925745</v>
      </c>
      <c r="J5949" s="8">
        <v>906.32280000000003</v>
      </c>
      <c r="K5949" s="8">
        <v>1.9678</v>
      </c>
      <c r="L5949" s="8">
        <f t="shared" si="276"/>
        <v>4576187.5762200002</v>
      </c>
      <c r="M5949" s="8">
        <f t="shared" si="277"/>
        <v>1.9390467993385056E-3</v>
      </c>
    </row>
    <row r="5950" spans="1:13" x14ac:dyDescent="0.25">
      <c r="A5950" s="1">
        <v>906.47519999999997</v>
      </c>
      <c r="B5950" s="1">
        <v>8.7872000000000003</v>
      </c>
      <c r="C5950" s="3">
        <v>906.47519999999997</v>
      </c>
      <c r="D5950" s="2">
        <v>76.671599999999998</v>
      </c>
      <c r="E5950" s="4">
        <v>906.56780000000003</v>
      </c>
      <c r="F5950" s="5">
        <v>1.2372000000000001</v>
      </c>
      <c r="G5950" s="6">
        <v>906.47519999999997</v>
      </c>
      <c r="H5950" s="7">
        <v>2332.2006999999999</v>
      </c>
      <c r="I5950" s="7">
        <f t="shared" si="278"/>
        <v>3.5551999824037721</v>
      </c>
      <c r="J5950" s="8">
        <v>906.47519999999997</v>
      </c>
      <c r="K5950" s="8">
        <v>1.9698</v>
      </c>
      <c r="L5950" s="8">
        <f t="shared" si="276"/>
        <v>4593968.9388599992</v>
      </c>
      <c r="M5950" s="8">
        <f t="shared" si="277"/>
        <v>-8.4510219013939623E-4</v>
      </c>
    </row>
    <row r="5951" spans="1:13" x14ac:dyDescent="0.25">
      <c r="A5951" s="1">
        <v>906.62760000000003</v>
      </c>
      <c r="B5951" s="1">
        <v>8.8226999999999993</v>
      </c>
      <c r="C5951" s="3">
        <v>906.62760000000003</v>
      </c>
      <c r="D5951" s="2">
        <v>78.284300000000002</v>
      </c>
      <c r="E5951" s="4">
        <v>906.72019999999998</v>
      </c>
      <c r="F5951" s="5">
        <v>1.0666</v>
      </c>
      <c r="G5951" s="6">
        <v>906.62760000000003</v>
      </c>
      <c r="H5951" s="7">
        <v>2309.8517999999999</v>
      </c>
      <c r="I5951" s="7">
        <f t="shared" si="278"/>
        <v>3.5553319389215021</v>
      </c>
      <c r="J5951" s="8">
        <v>906.62760000000003</v>
      </c>
      <c r="K5951" s="8">
        <v>1.9855</v>
      </c>
      <c r="L5951" s="8">
        <f t="shared" si="276"/>
        <v>4586210.7489</v>
      </c>
      <c r="M5951" s="8">
        <f t="shared" si="277"/>
        <v>9.1842632077827001E-5</v>
      </c>
    </row>
    <row r="5952" spans="1:13" x14ac:dyDescent="0.25">
      <c r="A5952" s="1">
        <v>906.78</v>
      </c>
      <c r="B5952" s="1">
        <v>8.8352000000000004</v>
      </c>
      <c r="C5952" s="3">
        <v>906.78</v>
      </c>
      <c r="D5952" s="2">
        <v>81.378699999999995</v>
      </c>
      <c r="E5952" s="4">
        <v>906.87260000000003</v>
      </c>
      <c r="F5952" s="5">
        <v>1.2566999999999999</v>
      </c>
      <c r="G5952" s="6">
        <v>906.78</v>
      </c>
      <c r="H5952" s="7">
        <v>2286.3247000000001</v>
      </c>
      <c r="I5952" s="7">
        <f t="shared" si="278"/>
        <v>3.5554652533190589</v>
      </c>
      <c r="J5952" s="8">
        <v>906.78</v>
      </c>
      <c r="K5952" s="8">
        <v>2.0063</v>
      </c>
      <c r="L5952" s="8">
        <f t="shared" si="276"/>
        <v>4587053.2456100006</v>
      </c>
      <c r="M5952" s="8">
        <f t="shared" si="277"/>
        <v>3.4930281796154961E-3</v>
      </c>
    </row>
    <row r="5953" spans="1:13" x14ac:dyDescent="0.25">
      <c r="A5953" s="1">
        <v>906.93240000000003</v>
      </c>
      <c r="B5953" s="1">
        <v>8.9274000000000004</v>
      </c>
      <c r="C5953" s="3">
        <v>906.93240000000003</v>
      </c>
      <c r="D5953" s="2">
        <v>81.736500000000007</v>
      </c>
      <c r="E5953" s="4">
        <v>907.02499999999998</v>
      </c>
      <c r="F5953" s="5">
        <v>1.5568</v>
      </c>
      <c r="G5953" s="6">
        <v>906.93240000000003</v>
      </c>
      <c r="H5953" s="7">
        <v>2292.4124000000002</v>
      </c>
      <c r="I5953" s="7">
        <f t="shared" si="278"/>
        <v>3.5555982136886679</v>
      </c>
      <c r="J5953" s="8">
        <v>906.93240000000003</v>
      </c>
      <c r="K5953" s="8">
        <v>2.0150000000000001</v>
      </c>
      <c r="L5953" s="8">
        <f t="shared" si="276"/>
        <v>4619210.9860000005</v>
      </c>
      <c r="M5953" s="8">
        <f t="shared" si="277"/>
        <v>5.9908698599599175E-4</v>
      </c>
    </row>
    <row r="5954" spans="1:13" x14ac:dyDescent="0.25">
      <c r="A5954" s="1">
        <v>907.08479999999997</v>
      </c>
      <c r="B5954" s="1">
        <v>8.9232999999999993</v>
      </c>
      <c r="C5954" s="3">
        <v>907.08479999999997</v>
      </c>
      <c r="D5954" s="2">
        <v>80.281499999999994</v>
      </c>
      <c r="E5954" s="4">
        <v>907.17740000000003</v>
      </c>
      <c r="F5954" s="5">
        <v>1.5740000000000001</v>
      </c>
      <c r="G5954" s="6">
        <v>907.08479999999997</v>
      </c>
      <c r="H5954" s="7">
        <v>2329.1442999999999</v>
      </c>
      <c r="I5954" s="7">
        <f t="shared" si="278"/>
        <v>3.555729077199357</v>
      </c>
      <c r="J5954" s="8">
        <v>907.08479999999997</v>
      </c>
      <c r="K5954" s="8">
        <v>1.9856</v>
      </c>
      <c r="L5954" s="8">
        <f t="shared" si="276"/>
        <v>4624748.9220799999</v>
      </c>
      <c r="M5954" s="8">
        <f t="shared" si="277"/>
        <v>-3.8625832322173787E-3</v>
      </c>
    </row>
    <row r="5955" spans="1:13" x14ac:dyDescent="0.25">
      <c r="A5955" s="1">
        <v>907.23720000000003</v>
      </c>
      <c r="B5955" s="1">
        <v>9.0062999999999995</v>
      </c>
      <c r="C5955" s="3">
        <v>907.23720000000003</v>
      </c>
      <c r="D5955" s="2">
        <v>77.449700000000007</v>
      </c>
      <c r="E5955" s="4">
        <v>907.32979999999998</v>
      </c>
      <c r="F5955" s="5">
        <v>1.5660000000000001</v>
      </c>
      <c r="G5955" s="6">
        <v>907.23720000000003</v>
      </c>
      <c r="H5955" s="7">
        <v>2383.2361000000001</v>
      </c>
      <c r="I5955" s="7">
        <f t="shared" si="278"/>
        <v>3.5558569705289353</v>
      </c>
      <c r="J5955" s="8">
        <v>907.23720000000003</v>
      </c>
      <c r="K5955" s="8">
        <v>1.9256</v>
      </c>
      <c r="L5955" s="8">
        <f t="shared" ref="L5955:L6018" si="279">K5955*1000*H5955</f>
        <v>4589159.4341599997</v>
      </c>
      <c r="M5955" s="8">
        <f t="shared" ref="M5955:M6018" si="280">(L5956-L5955)/(L5956+L5955)</f>
        <v>-4.5577567144526668E-3</v>
      </c>
    </row>
    <row r="5956" spans="1:13" x14ac:dyDescent="0.25">
      <c r="A5956" s="1">
        <v>907.38959999999997</v>
      </c>
      <c r="B5956" s="1">
        <v>9.1925000000000008</v>
      </c>
      <c r="C5956" s="3">
        <v>907.38959999999997</v>
      </c>
      <c r="D5956" s="2">
        <v>78.525099999999995</v>
      </c>
      <c r="E5956" s="4">
        <v>907.48220000000003</v>
      </c>
      <c r="F5956" s="5">
        <v>1.5593999999999999</v>
      </c>
      <c r="G5956" s="6">
        <v>907.38959999999997</v>
      </c>
      <c r="H5956" s="7">
        <v>2423.9202</v>
      </c>
      <c r="I5956" s="7">
        <f t="shared" ref="I5956:I6019" si="281">I5955+(2*(A5956-A5955)/H5956)</f>
        <v>3.5559827172428742</v>
      </c>
      <c r="J5956" s="8">
        <v>907.38959999999997</v>
      </c>
      <c r="K5956" s="8">
        <v>1.8761000000000001</v>
      </c>
      <c r="L5956" s="8">
        <f t="shared" si="279"/>
        <v>4547516.6872200007</v>
      </c>
      <c r="M5956" s="8">
        <f t="shared" si="280"/>
        <v>-1.8552289414507012E-2</v>
      </c>
    </row>
    <row r="5957" spans="1:13" x14ac:dyDescent="0.25">
      <c r="A5957" s="1">
        <v>907.54200000000003</v>
      </c>
      <c r="B5957" s="1">
        <v>9.2689000000000004</v>
      </c>
      <c r="C5957" s="3">
        <v>907.54200000000003</v>
      </c>
      <c r="D5957" s="2">
        <v>75.765500000000003</v>
      </c>
      <c r="E5957" s="4">
        <v>907.63459999999998</v>
      </c>
      <c r="F5957" s="5">
        <v>1.5325</v>
      </c>
      <c r="G5957" s="6">
        <v>907.54200000000003</v>
      </c>
      <c r="H5957" s="7">
        <v>2438.4286999999999</v>
      </c>
      <c r="I5957" s="7">
        <f t="shared" si="281"/>
        <v>3.5561077157716401</v>
      </c>
      <c r="J5957" s="8">
        <v>907.54200000000003</v>
      </c>
      <c r="K5957" s="8">
        <v>1.7969999999999999</v>
      </c>
      <c r="L5957" s="8">
        <f t="shared" si="279"/>
        <v>4381856.3739</v>
      </c>
      <c r="M5957" s="8">
        <f t="shared" si="280"/>
        <v>-9.4629696680792515E-3</v>
      </c>
    </row>
    <row r="5958" spans="1:13" x14ac:dyDescent="0.25">
      <c r="A5958" s="1">
        <v>907.69439999999997</v>
      </c>
      <c r="B5958" s="1">
        <v>9.1028000000000002</v>
      </c>
      <c r="C5958" s="3">
        <v>907.69439999999997</v>
      </c>
      <c r="D5958" s="2">
        <v>73.590999999999994</v>
      </c>
      <c r="E5958" s="4">
        <v>907.78700000000003</v>
      </c>
      <c r="F5958" s="5">
        <v>1.5238</v>
      </c>
      <c r="G5958" s="6">
        <v>907.69439999999997</v>
      </c>
      <c r="H5958" s="7">
        <v>2412.4463000000001</v>
      </c>
      <c r="I5958" s="7">
        <f t="shared" si="281"/>
        <v>3.5562340605528688</v>
      </c>
      <c r="J5958" s="8">
        <v>907.69439999999997</v>
      </c>
      <c r="K5958" s="8">
        <v>1.7823</v>
      </c>
      <c r="L5958" s="8">
        <f t="shared" si="279"/>
        <v>4299703.0404899996</v>
      </c>
      <c r="M5958" s="8">
        <f t="shared" si="280"/>
        <v>5.3511426006485367E-3</v>
      </c>
    </row>
    <row r="5959" spans="1:13" x14ac:dyDescent="0.25">
      <c r="A5959" s="1">
        <v>907.84680000000003</v>
      </c>
      <c r="B5959" s="1">
        <v>9.0303000000000004</v>
      </c>
      <c r="C5959" s="3">
        <v>907.84680000000003</v>
      </c>
      <c r="D5959" s="2">
        <v>72.154700000000005</v>
      </c>
      <c r="E5959" s="4">
        <v>907.93939999999998</v>
      </c>
      <c r="F5959" s="5">
        <v>1.5585</v>
      </c>
      <c r="G5959" s="6">
        <v>907.84680000000003</v>
      </c>
      <c r="H5959" s="7">
        <v>2375.3647000000001</v>
      </c>
      <c r="I5959" s="7">
        <f t="shared" si="281"/>
        <v>3.5563623776908644</v>
      </c>
      <c r="J5959" s="8">
        <v>907.84680000000003</v>
      </c>
      <c r="K5959" s="8">
        <v>1.8295999999999999</v>
      </c>
      <c r="L5959" s="8">
        <f t="shared" si="279"/>
        <v>4345967.2551199999</v>
      </c>
      <c r="M5959" s="8">
        <f t="shared" si="280"/>
        <v>2.2576009214500425E-2</v>
      </c>
    </row>
    <row r="5960" spans="1:13" x14ac:dyDescent="0.25">
      <c r="A5960" s="1">
        <v>907.99919999999997</v>
      </c>
      <c r="B5960" s="1">
        <v>9.0132999999999992</v>
      </c>
      <c r="C5960" s="3">
        <v>907.99919999999997</v>
      </c>
      <c r="D5960" s="2">
        <v>71.808599999999998</v>
      </c>
      <c r="E5960" s="4">
        <v>908.09180000000003</v>
      </c>
      <c r="F5960" s="5">
        <v>1.5323</v>
      </c>
      <c r="G5960" s="6">
        <v>907.99919999999997</v>
      </c>
      <c r="H5960" s="7">
        <v>2351.9185000000002</v>
      </c>
      <c r="I5960" s="7">
        <f t="shared" si="281"/>
        <v>3.5564919740182881</v>
      </c>
      <c r="J5960" s="8">
        <v>907.99919999999997</v>
      </c>
      <c r="K5960" s="8">
        <v>1.9332</v>
      </c>
      <c r="L5960" s="8">
        <f t="shared" si="279"/>
        <v>4546728.8442000002</v>
      </c>
      <c r="M5960" s="8">
        <f t="shared" si="280"/>
        <v>2.2561099215853555E-2</v>
      </c>
    </row>
    <row r="5961" spans="1:13" x14ac:dyDescent="0.25">
      <c r="A5961" s="1">
        <v>908.15160000000003</v>
      </c>
      <c r="B5961" s="1">
        <v>8.9755000000000003</v>
      </c>
      <c r="C5961" s="3">
        <v>908.15160000000003</v>
      </c>
      <c r="D5961" s="2">
        <v>70.101500000000001</v>
      </c>
      <c r="E5961" s="4">
        <v>908.24419999999998</v>
      </c>
      <c r="F5961" s="5">
        <v>1.5106999999999999</v>
      </c>
      <c r="G5961" s="6">
        <v>908.15160000000003</v>
      </c>
      <c r="H5961" s="7">
        <v>2348.7175000000002</v>
      </c>
      <c r="I5961" s="7">
        <f t="shared" si="281"/>
        <v>3.5566217469688453</v>
      </c>
      <c r="J5961" s="8">
        <v>908.15160000000003</v>
      </c>
      <c r="K5961" s="8">
        <v>2.0251999999999999</v>
      </c>
      <c r="L5961" s="8">
        <f t="shared" si="279"/>
        <v>4756622.6809999999</v>
      </c>
      <c r="M5961" s="8">
        <f t="shared" si="280"/>
        <v>3.7887267586325774E-3</v>
      </c>
    </row>
    <row r="5962" spans="1:13" x14ac:dyDescent="0.25">
      <c r="A5962" s="1">
        <v>908.30399999999997</v>
      </c>
      <c r="B5962" s="1">
        <v>8.9865999999999993</v>
      </c>
      <c r="C5962" s="3">
        <v>908.30399999999997</v>
      </c>
      <c r="D5962" s="2">
        <v>67.541700000000006</v>
      </c>
      <c r="E5962" s="4">
        <v>908.39660000000003</v>
      </c>
      <c r="F5962" s="5">
        <v>1.5064</v>
      </c>
      <c r="G5962" s="6">
        <v>908.30399999999997</v>
      </c>
      <c r="H5962" s="7">
        <v>2355.6487000000002</v>
      </c>
      <c r="I5962" s="7">
        <f t="shared" si="281"/>
        <v>3.5567511380788184</v>
      </c>
      <c r="J5962" s="8">
        <v>908.30399999999997</v>
      </c>
      <c r="K5962" s="8">
        <v>2.0346000000000002</v>
      </c>
      <c r="L5962" s="8">
        <f t="shared" si="279"/>
        <v>4792802.8450200008</v>
      </c>
      <c r="M5962" s="8">
        <f t="shared" si="280"/>
        <v>-8.4095845599522936E-4</v>
      </c>
    </row>
    <row r="5963" spans="1:13" x14ac:dyDescent="0.25">
      <c r="A5963" s="1">
        <v>908.45640000000003</v>
      </c>
      <c r="B5963" s="1">
        <v>8.9456000000000007</v>
      </c>
      <c r="C5963" s="3">
        <v>908.45640000000003</v>
      </c>
      <c r="D5963" s="2">
        <v>66.169700000000006</v>
      </c>
      <c r="E5963" s="4">
        <v>908.54899999999998</v>
      </c>
      <c r="F5963" s="5">
        <v>1.5089999999999999</v>
      </c>
      <c r="G5963" s="6">
        <v>908.45640000000003</v>
      </c>
      <c r="H5963" s="7">
        <v>2356.6707000000001</v>
      </c>
      <c r="I5963" s="7">
        <f t="shared" si="281"/>
        <v>3.5568804730767032</v>
      </c>
      <c r="J5963" s="8">
        <v>908.45640000000003</v>
      </c>
      <c r="K5963" s="8">
        <v>2.0303</v>
      </c>
      <c r="L5963" s="8">
        <f t="shared" si="279"/>
        <v>4784748.5222100001</v>
      </c>
      <c r="M5963" s="8">
        <f t="shared" si="280"/>
        <v>-3.855400865594852E-3</v>
      </c>
    </row>
    <row r="5964" spans="1:13" x14ac:dyDescent="0.25">
      <c r="A5964" s="1">
        <v>908.60879999999997</v>
      </c>
      <c r="B5964" s="1">
        <v>8.8952000000000009</v>
      </c>
      <c r="C5964" s="3">
        <v>908.60879999999997</v>
      </c>
      <c r="D5964" s="2">
        <v>64.531700000000001</v>
      </c>
      <c r="E5964" s="4">
        <v>908.70140000000004</v>
      </c>
      <c r="F5964" s="5">
        <v>1.5008999999999999</v>
      </c>
      <c r="G5964" s="6">
        <v>908.60879999999997</v>
      </c>
      <c r="H5964" s="7">
        <v>2350.7258000000002</v>
      </c>
      <c r="I5964" s="7">
        <f t="shared" si="281"/>
        <v>3.5570101351580909</v>
      </c>
      <c r="J5964" s="8">
        <v>908.60879999999997</v>
      </c>
      <c r="K5964" s="8">
        <v>2.0198</v>
      </c>
      <c r="L5964" s="8">
        <f t="shared" si="279"/>
        <v>4747995.9708400005</v>
      </c>
      <c r="M5964" s="8">
        <f t="shared" si="280"/>
        <v>-2.2689899547028288E-3</v>
      </c>
    </row>
    <row r="5965" spans="1:13" x14ac:dyDescent="0.25">
      <c r="A5965" s="1">
        <v>908.76120000000003</v>
      </c>
      <c r="B5965" s="1">
        <v>8.7776999999999994</v>
      </c>
      <c r="C5965" s="3">
        <v>908.76120000000003</v>
      </c>
      <c r="D5965" s="2">
        <v>63.889499999999998</v>
      </c>
      <c r="E5965" s="4">
        <v>908.85379999999998</v>
      </c>
      <c r="F5965" s="5">
        <v>1.4248000000000001</v>
      </c>
      <c r="G5965" s="6">
        <v>908.76120000000003</v>
      </c>
      <c r="H5965" s="7">
        <v>2346.9380000000001</v>
      </c>
      <c r="I5965" s="7">
        <f t="shared" si="281"/>
        <v>3.5571400065053527</v>
      </c>
      <c r="J5965" s="8">
        <v>908.76120000000003</v>
      </c>
      <c r="K5965" s="8">
        <v>2.0139</v>
      </c>
      <c r="L5965" s="8">
        <f t="shared" si="279"/>
        <v>4726498.4382000007</v>
      </c>
      <c r="M5965" s="8">
        <f t="shared" si="280"/>
        <v>7.770769479914691E-4</v>
      </c>
    </row>
    <row r="5966" spans="1:13" x14ac:dyDescent="0.25">
      <c r="A5966" s="1">
        <v>908.91359999999997</v>
      </c>
      <c r="B5966" s="1">
        <v>8.7614000000000001</v>
      </c>
      <c r="C5966" s="3">
        <v>908.91359999999997</v>
      </c>
      <c r="D5966" s="2">
        <v>64.791600000000003</v>
      </c>
      <c r="E5966" s="4">
        <v>909.00620000000004</v>
      </c>
      <c r="F5966" s="5">
        <v>1.4816</v>
      </c>
      <c r="G5966" s="6">
        <v>908.91359999999997</v>
      </c>
      <c r="H5966" s="7">
        <v>2346.1614</v>
      </c>
      <c r="I5966" s="7">
        <f t="shared" si="281"/>
        <v>3.5572699208411693</v>
      </c>
      <c r="J5966" s="8">
        <v>908.91359999999997</v>
      </c>
      <c r="K5966" s="8">
        <v>2.0177</v>
      </c>
      <c r="L5966" s="8">
        <f t="shared" si="279"/>
        <v>4733849.85678</v>
      </c>
      <c r="M5966" s="8">
        <f t="shared" si="280"/>
        <v>3.2749076341960026E-3</v>
      </c>
    </row>
    <row r="5967" spans="1:13" x14ac:dyDescent="0.25">
      <c r="A5967" s="1">
        <v>909.06600000000003</v>
      </c>
      <c r="B5967" s="1">
        <v>8.8154000000000003</v>
      </c>
      <c r="C5967" s="3">
        <v>909.06600000000003</v>
      </c>
      <c r="D5967" s="2">
        <v>65.333500000000001</v>
      </c>
      <c r="E5967" s="4">
        <v>909.15859999999998</v>
      </c>
      <c r="F5967" s="5">
        <v>1.3492</v>
      </c>
      <c r="G5967" s="6">
        <v>909.06600000000003</v>
      </c>
      <c r="H5967" s="7">
        <v>2340.2375000000002</v>
      </c>
      <c r="I5967" s="7">
        <f t="shared" si="281"/>
        <v>3.5574001640322983</v>
      </c>
      <c r="J5967" s="8">
        <v>909.06600000000003</v>
      </c>
      <c r="K5967" s="8">
        <v>2.0360999999999998</v>
      </c>
      <c r="L5967" s="8">
        <f t="shared" si="279"/>
        <v>4764957.5737500004</v>
      </c>
      <c r="M5967" s="8">
        <f t="shared" si="280"/>
        <v>1.2561894131291836E-3</v>
      </c>
    </row>
    <row r="5968" spans="1:13" x14ac:dyDescent="0.25">
      <c r="A5968" s="1">
        <v>909.21839999999997</v>
      </c>
      <c r="B5968" s="1">
        <v>8.9342000000000006</v>
      </c>
      <c r="C5968" s="3">
        <v>909.21839999999997</v>
      </c>
      <c r="D5968" s="2">
        <v>63.851199999999999</v>
      </c>
      <c r="E5968" s="4">
        <v>909.31100000000004</v>
      </c>
      <c r="F5968" s="5">
        <v>1.3192999999999999</v>
      </c>
      <c r="G5968" s="6">
        <v>909.21839999999997</v>
      </c>
      <c r="H5968" s="7">
        <v>2326.8114999999998</v>
      </c>
      <c r="I5968" s="7">
        <f t="shared" si="281"/>
        <v>3.5575311587433007</v>
      </c>
      <c r="J5968" s="8">
        <v>909.21839999999997</v>
      </c>
      <c r="K5968" s="8">
        <v>2.0529999999999999</v>
      </c>
      <c r="L5968" s="8">
        <f t="shared" si="279"/>
        <v>4776944.0094999997</v>
      </c>
      <c r="M5968" s="8">
        <f t="shared" si="280"/>
        <v>-1.1981007177388633E-2</v>
      </c>
    </row>
    <row r="5969" spans="1:13" x14ac:dyDescent="0.25">
      <c r="A5969" s="1">
        <v>909.37080000000003</v>
      </c>
      <c r="B5969" s="1">
        <v>8.7606000000000002</v>
      </c>
      <c r="C5969" s="3">
        <v>909.37080000000003</v>
      </c>
      <c r="D5969" s="2">
        <v>63.738</v>
      </c>
      <c r="E5969" s="4">
        <v>909.46339999999998</v>
      </c>
      <c r="F5969" s="5">
        <v>1.3536999999999999</v>
      </c>
      <c r="G5969" s="6">
        <v>909.37080000000003</v>
      </c>
      <c r="H5969" s="7">
        <v>2308.3715999999999</v>
      </c>
      <c r="I5969" s="7">
        <f t="shared" si="281"/>
        <v>3.5576631998756731</v>
      </c>
      <c r="J5969" s="8">
        <v>909.37080000000003</v>
      </c>
      <c r="K5969" s="8">
        <v>2.0204</v>
      </c>
      <c r="L5969" s="8">
        <f t="shared" si="279"/>
        <v>4663833.9806399997</v>
      </c>
      <c r="M5969" s="8">
        <f t="shared" si="280"/>
        <v>-1.0340340288923775E-2</v>
      </c>
    </row>
    <row r="5970" spans="1:13" x14ac:dyDescent="0.25">
      <c r="A5970" s="1">
        <v>909.52319999999997</v>
      </c>
      <c r="B5970" s="1">
        <v>8.6809999999999992</v>
      </c>
      <c r="C5970" s="3">
        <v>909.52319999999997</v>
      </c>
      <c r="D5970" s="2">
        <v>59.253</v>
      </c>
      <c r="E5970" s="4">
        <v>909.61580000000004</v>
      </c>
      <c r="F5970" s="5">
        <v>1.4970000000000001</v>
      </c>
      <c r="G5970" s="6">
        <v>909.52319999999997</v>
      </c>
      <c r="H5970" s="7">
        <v>2291.0581000000002</v>
      </c>
      <c r="I5970" s="7">
        <f t="shared" si="281"/>
        <v>3.5577962388413806</v>
      </c>
      <c r="J5970" s="8">
        <v>909.52319999999997</v>
      </c>
      <c r="K5970" s="8">
        <v>1.994</v>
      </c>
      <c r="L5970" s="8">
        <f t="shared" si="279"/>
        <v>4568369.8514</v>
      </c>
      <c r="M5970" s="8">
        <f t="shared" si="280"/>
        <v>-9.033336552190881E-3</v>
      </c>
    </row>
    <row r="5971" spans="1:13" x14ac:dyDescent="0.25">
      <c r="A5971" s="1">
        <v>909.67560000000003</v>
      </c>
      <c r="B5971" s="1">
        <v>8.5770999999999997</v>
      </c>
      <c r="C5971" s="3">
        <v>909.67560000000003</v>
      </c>
      <c r="D5971" s="2">
        <v>56.315100000000001</v>
      </c>
      <c r="E5971" s="4">
        <v>909.76819999999998</v>
      </c>
      <c r="F5971" s="5">
        <v>1.4944</v>
      </c>
      <c r="G5971" s="6">
        <v>909.67560000000003</v>
      </c>
      <c r="H5971" s="7">
        <v>2286.2685999999999</v>
      </c>
      <c r="I5971" s="7">
        <f t="shared" si="281"/>
        <v>3.5579295565101794</v>
      </c>
      <c r="J5971" s="8">
        <v>909.67560000000003</v>
      </c>
      <c r="K5971" s="8">
        <v>1.9623999999999999</v>
      </c>
      <c r="L5971" s="8">
        <f t="shared" si="279"/>
        <v>4486573.5006399993</v>
      </c>
      <c r="M5971" s="8">
        <f t="shared" si="280"/>
        <v>8.6636991608124575E-3</v>
      </c>
    </row>
    <row r="5972" spans="1:13" x14ac:dyDescent="0.25">
      <c r="A5972" s="1">
        <v>909.82799999999997</v>
      </c>
      <c r="B5972" s="1">
        <v>8.6326000000000001</v>
      </c>
      <c r="C5972" s="3">
        <v>909.82799999999997</v>
      </c>
      <c r="D5972" s="2">
        <v>54.705599999999997</v>
      </c>
      <c r="E5972" s="4">
        <v>909.92060000000004</v>
      </c>
      <c r="F5972" s="5">
        <v>1.4369000000000001</v>
      </c>
      <c r="G5972" s="6">
        <v>909.82799999999997</v>
      </c>
      <c r="H5972" s="7">
        <v>2314.6707000000001</v>
      </c>
      <c r="I5972" s="7">
        <f t="shared" si="281"/>
        <v>3.5580612383083721</v>
      </c>
      <c r="J5972" s="8">
        <v>909.82799999999997</v>
      </c>
      <c r="K5972" s="8">
        <v>1.9722</v>
      </c>
      <c r="L5972" s="8">
        <f t="shared" si="279"/>
        <v>4564993.5545399999</v>
      </c>
      <c r="M5972" s="8">
        <f t="shared" si="280"/>
        <v>9.4522012093476576E-3</v>
      </c>
    </row>
    <row r="5973" spans="1:13" x14ac:dyDescent="0.25">
      <c r="A5973" s="1">
        <v>909.98040000000003</v>
      </c>
      <c r="B5973" s="1">
        <v>8.6311999999999998</v>
      </c>
      <c r="C5973" s="3">
        <v>909.98040000000003</v>
      </c>
      <c r="D5973" s="2">
        <v>60.218499999999999</v>
      </c>
      <c r="E5973" s="4">
        <v>910.07299999999998</v>
      </c>
      <c r="F5973" s="5">
        <v>1.3478000000000001</v>
      </c>
      <c r="G5973" s="6">
        <v>909.98040000000003</v>
      </c>
      <c r="H5973" s="7">
        <v>2361.1203999999998</v>
      </c>
      <c r="I5973" s="7">
        <f t="shared" si="281"/>
        <v>3.558190329565218</v>
      </c>
      <c r="J5973" s="8">
        <v>909.98040000000003</v>
      </c>
      <c r="K5973" s="8">
        <v>1.9702999999999999</v>
      </c>
      <c r="L5973" s="8">
        <f t="shared" si="279"/>
        <v>4652115.5241199993</v>
      </c>
      <c r="M5973" s="8">
        <f t="shared" si="280"/>
        <v>5.3108477116296281E-3</v>
      </c>
    </row>
    <row r="5974" spans="1:13" x14ac:dyDescent="0.25">
      <c r="A5974" s="1">
        <v>910.13279999999997</v>
      </c>
      <c r="B5974" s="1">
        <v>8.6530000000000005</v>
      </c>
      <c r="C5974" s="3">
        <v>910.13279999999997</v>
      </c>
      <c r="D5974" s="2">
        <v>65.722999999999999</v>
      </c>
      <c r="E5974" s="4">
        <v>910.22540000000004</v>
      </c>
      <c r="F5974" s="5">
        <v>1.3552999999999999</v>
      </c>
      <c r="G5974" s="6">
        <v>910.13279999999997</v>
      </c>
      <c r="H5974" s="7">
        <v>2378.4868000000001</v>
      </c>
      <c r="I5974" s="7">
        <f t="shared" si="281"/>
        <v>3.5583184782688391</v>
      </c>
      <c r="J5974" s="8">
        <v>910.13279999999997</v>
      </c>
      <c r="K5974" s="8">
        <v>1.9767999999999999</v>
      </c>
      <c r="L5974" s="8">
        <f t="shared" si="279"/>
        <v>4701792.7062400002</v>
      </c>
      <c r="M5974" s="8">
        <f t="shared" si="280"/>
        <v>-8.7084894540360239E-3</v>
      </c>
    </row>
    <row r="5975" spans="1:13" x14ac:dyDescent="0.25">
      <c r="A5975" s="1">
        <v>910.28520000000003</v>
      </c>
      <c r="B5975" s="1">
        <v>8.6295000000000002</v>
      </c>
      <c r="C5975" s="3">
        <v>910.28520000000003</v>
      </c>
      <c r="D5975" s="2">
        <v>65.722999999999999</v>
      </c>
      <c r="E5975" s="4">
        <v>910.37779999999998</v>
      </c>
      <c r="F5975" s="5">
        <v>1.3745000000000001</v>
      </c>
      <c r="G5975" s="6">
        <v>910.28520000000003</v>
      </c>
      <c r="H5975" s="7">
        <v>2347.2739000000001</v>
      </c>
      <c r="I5975" s="7">
        <f t="shared" si="281"/>
        <v>3.5584483310312289</v>
      </c>
      <c r="J5975" s="8">
        <v>910.28520000000003</v>
      </c>
      <c r="K5975" s="8">
        <v>1.9684999999999999</v>
      </c>
      <c r="L5975" s="8">
        <f t="shared" si="279"/>
        <v>4620608.67215</v>
      </c>
      <c r="M5975" s="8">
        <f t="shared" si="280"/>
        <v>-8.7286255863441211E-3</v>
      </c>
    </row>
    <row r="5976" spans="1:13" x14ac:dyDescent="0.25">
      <c r="A5976" s="1">
        <v>910.43759999999997</v>
      </c>
      <c r="B5976" s="1">
        <v>8.6133000000000006</v>
      </c>
      <c r="C5976" s="3">
        <v>910.43759999999997</v>
      </c>
      <c r="D5976" s="2">
        <v>67.533900000000003</v>
      </c>
      <c r="E5976" s="4">
        <v>910.53020000000004</v>
      </c>
      <c r="F5976" s="5">
        <v>1.3855</v>
      </c>
      <c r="G5976" s="6">
        <v>910.43759999999997</v>
      </c>
      <c r="H5976" s="7">
        <v>2303.3751999999999</v>
      </c>
      <c r="I5976" s="7">
        <f t="shared" si="281"/>
        <v>3.5585806585825543</v>
      </c>
      <c r="J5976" s="8">
        <v>910.43759999999997</v>
      </c>
      <c r="K5976" s="8">
        <v>1.9713000000000001</v>
      </c>
      <c r="L5976" s="8">
        <f t="shared" si="279"/>
        <v>4540643.5317599997</v>
      </c>
      <c r="M5976" s="8">
        <f t="shared" si="280"/>
        <v>-2.1502606137201829E-3</v>
      </c>
    </row>
    <row r="5977" spans="1:13" x14ac:dyDescent="0.25">
      <c r="A5977" s="1">
        <v>910.59</v>
      </c>
      <c r="B5977" s="1">
        <v>8.5993999999999993</v>
      </c>
      <c r="C5977" s="3">
        <v>910.59</v>
      </c>
      <c r="D5977" s="2">
        <v>68.673699999999997</v>
      </c>
      <c r="E5977" s="4">
        <v>910.68259999999998</v>
      </c>
      <c r="F5977" s="5">
        <v>1.3514999999999999</v>
      </c>
      <c r="G5977" s="6">
        <v>910.59</v>
      </c>
      <c r="H5977" s="7">
        <v>2285.491</v>
      </c>
      <c r="I5977" s="7">
        <f t="shared" si="281"/>
        <v>3.5587140216104554</v>
      </c>
      <c r="J5977" s="8">
        <v>910.59</v>
      </c>
      <c r="K5977" s="8">
        <v>1.9782</v>
      </c>
      <c r="L5977" s="8">
        <f t="shared" si="279"/>
        <v>4521158.2961999997</v>
      </c>
      <c r="M5977" s="8">
        <f t="shared" si="280"/>
        <v>1.5362219557179802E-3</v>
      </c>
    </row>
    <row r="5978" spans="1:13" x14ac:dyDescent="0.25">
      <c r="A5978" s="1">
        <v>910.74239999999998</v>
      </c>
      <c r="B5978" s="1">
        <v>8.6195000000000004</v>
      </c>
      <c r="C5978" s="3">
        <v>910.74239999999998</v>
      </c>
      <c r="D5978" s="2">
        <v>68.872100000000003</v>
      </c>
      <c r="E5978" s="4">
        <v>910.83500000000004</v>
      </c>
      <c r="F5978" s="5">
        <v>1.3129999999999999</v>
      </c>
      <c r="G5978" s="6">
        <v>910.74239999999998</v>
      </c>
      <c r="H5978" s="7">
        <v>2282.8303000000001</v>
      </c>
      <c r="I5978" s="7">
        <f t="shared" si="281"/>
        <v>3.5588475400765454</v>
      </c>
      <c r="J5978" s="8">
        <v>910.74239999999998</v>
      </c>
      <c r="K5978" s="8">
        <v>1.9865999999999999</v>
      </c>
      <c r="L5978" s="8">
        <f t="shared" si="279"/>
        <v>4535070.6739799995</v>
      </c>
      <c r="M5978" s="8">
        <f t="shared" si="280"/>
        <v>8.0679589867162346E-4</v>
      </c>
    </row>
    <row r="5979" spans="1:13" x14ac:dyDescent="0.25">
      <c r="A5979" s="1">
        <v>910.89480000000003</v>
      </c>
      <c r="B5979" s="1">
        <v>8.6431000000000004</v>
      </c>
      <c r="C5979" s="3">
        <v>910.89480000000003</v>
      </c>
      <c r="D5979" s="2">
        <v>67.299899999999994</v>
      </c>
      <c r="E5979" s="4">
        <v>910.98739999999998</v>
      </c>
      <c r="F5979" s="5">
        <v>1.3010999999999999</v>
      </c>
      <c r="G5979" s="6">
        <v>910.89480000000003</v>
      </c>
      <c r="H5979" s="7">
        <v>2281.2345999999998</v>
      </c>
      <c r="I5979" s="7">
        <f t="shared" si="281"/>
        <v>3.558981151937421</v>
      </c>
      <c r="J5979" s="8">
        <v>910.89480000000003</v>
      </c>
      <c r="K5979" s="8">
        <v>1.9912000000000001</v>
      </c>
      <c r="L5979" s="8">
        <f t="shared" si="279"/>
        <v>4542394.3355199993</v>
      </c>
      <c r="M5979" s="8">
        <f t="shared" si="280"/>
        <v>-7.2186122691906057E-3</v>
      </c>
    </row>
    <row r="5980" spans="1:13" x14ac:dyDescent="0.25">
      <c r="A5980" s="1">
        <v>911.04719999999998</v>
      </c>
      <c r="B5980" s="1">
        <v>8.6399000000000008</v>
      </c>
      <c r="C5980" s="3">
        <v>911.04719999999998</v>
      </c>
      <c r="D5980" s="2">
        <v>64.035600000000002</v>
      </c>
      <c r="E5980" s="4">
        <v>911.13980000000004</v>
      </c>
      <c r="F5980" s="5">
        <v>1.2835000000000001</v>
      </c>
      <c r="G5980" s="6">
        <v>911.04719999999998</v>
      </c>
      <c r="H5980" s="7">
        <v>2280.7217000000001</v>
      </c>
      <c r="I5980" s="7">
        <f t="shared" si="281"/>
        <v>3.5591147938455943</v>
      </c>
      <c r="J5980" s="8">
        <v>911.04719999999998</v>
      </c>
      <c r="K5980" s="8">
        <v>1.9631000000000001</v>
      </c>
      <c r="L5980" s="8">
        <f t="shared" si="279"/>
        <v>4477284.76927</v>
      </c>
      <c r="M5980" s="8">
        <f t="shared" si="280"/>
        <v>-5.609901623439606E-3</v>
      </c>
    </row>
    <row r="5981" spans="1:13" x14ac:dyDescent="0.25">
      <c r="A5981" s="1">
        <v>911.19960000000003</v>
      </c>
      <c r="B5981" s="1">
        <v>8.5937999999999999</v>
      </c>
      <c r="C5981" s="3">
        <v>911.19960000000003</v>
      </c>
      <c r="D5981" s="2">
        <v>64.464799999999997</v>
      </c>
      <c r="E5981" s="4">
        <v>911.29219999999998</v>
      </c>
      <c r="F5981" s="5">
        <v>1.2929999999999999</v>
      </c>
      <c r="G5981" s="6">
        <v>911.19960000000003</v>
      </c>
      <c r="H5981" s="7">
        <v>2280.7184999999999</v>
      </c>
      <c r="I5981" s="7">
        <f t="shared" si="281"/>
        <v>3.5592484359412762</v>
      </c>
      <c r="J5981" s="8">
        <v>911.19960000000003</v>
      </c>
      <c r="K5981" s="8">
        <v>1.9412</v>
      </c>
      <c r="L5981" s="8">
        <f t="shared" si="279"/>
        <v>4427330.7522</v>
      </c>
      <c r="M5981" s="8">
        <f t="shared" si="280"/>
        <v>-8.4188271524109955E-3</v>
      </c>
    </row>
    <row r="5982" spans="1:13" x14ac:dyDescent="0.25">
      <c r="A5982" s="1">
        <v>911.35199999999998</v>
      </c>
      <c r="B5982" s="1">
        <v>8.5358000000000001</v>
      </c>
      <c r="C5982" s="3">
        <v>911.35199999999998</v>
      </c>
      <c r="D5982" s="2">
        <v>64.695300000000003</v>
      </c>
      <c r="E5982" s="4">
        <v>911.44460000000004</v>
      </c>
      <c r="F5982" s="5">
        <v>1.3147</v>
      </c>
      <c r="G5982" s="6">
        <v>911.35199999999998</v>
      </c>
      <c r="H5982" s="7">
        <v>2274.864</v>
      </c>
      <c r="I5982" s="7">
        <f t="shared" si="281"/>
        <v>3.5593824219729684</v>
      </c>
      <c r="J5982" s="8">
        <v>911.35199999999998</v>
      </c>
      <c r="K5982" s="8">
        <v>1.9137</v>
      </c>
      <c r="L5982" s="8">
        <f t="shared" si="279"/>
        <v>4353407.2368000001</v>
      </c>
      <c r="M5982" s="8">
        <f t="shared" si="280"/>
        <v>-4.5577773406346717E-4</v>
      </c>
    </row>
    <row r="5983" spans="1:13" x14ac:dyDescent="0.25">
      <c r="A5983" s="1">
        <v>911.50440000000003</v>
      </c>
      <c r="B5983" s="1">
        <v>8.5327000000000002</v>
      </c>
      <c r="C5983" s="3">
        <v>911.50440000000003</v>
      </c>
      <c r="D5983" s="2">
        <v>64.812899999999999</v>
      </c>
      <c r="E5983" s="4">
        <v>911.59699999999998</v>
      </c>
      <c r="F5983" s="5">
        <v>1.3480000000000001</v>
      </c>
      <c r="G5983" s="6">
        <v>911.50440000000003</v>
      </c>
      <c r="H5983" s="7">
        <v>2259.4497000000001</v>
      </c>
      <c r="I5983" s="7">
        <f t="shared" si="281"/>
        <v>3.5595173220771841</v>
      </c>
      <c r="J5983" s="8">
        <v>911.50440000000003</v>
      </c>
      <c r="K5983" s="8">
        <v>1.925</v>
      </c>
      <c r="L5983" s="8">
        <f t="shared" si="279"/>
        <v>4349440.6725000003</v>
      </c>
      <c r="M5983" s="8">
        <f t="shared" si="280"/>
        <v>-2.9651570577462192E-3</v>
      </c>
    </row>
    <row r="5984" spans="1:13" x14ac:dyDescent="0.25">
      <c r="A5984" s="1">
        <v>911.65679999999998</v>
      </c>
      <c r="B5984" s="1">
        <v>8.5151000000000003</v>
      </c>
      <c r="C5984" s="3">
        <v>911.65679999999998</v>
      </c>
      <c r="D5984" s="2">
        <v>65.651799999999994</v>
      </c>
      <c r="E5984" s="4">
        <v>911.74940000000004</v>
      </c>
      <c r="F5984" s="5">
        <v>1.3345</v>
      </c>
      <c r="G5984" s="6">
        <v>911.65679999999998</v>
      </c>
      <c r="H5984" s="7">
        <v>2247.9585000000002</v>
      </c>
      <c r="I5984" s="7">
        <f t="shared" si="281"/>
        <v>3.5596529117688975</v>
      </c>
      <c r="J5984" s="8">
        <v>911.65679999999998</v>
      </c>
      <c r="K5984" s="8">
        <v>1.9234</v>
      </c>
      <c r="L5984" s="8">
        <f t="shared" si="279"/>
        <v>4323723.3789000008</v>
      </c>
      <c r="M5984" s="8">
        <f t="shared" si="280"/>
        <v>1.8192464055408412E-3</v>
      </c>
    </row>
    <row r="5985" spans="1:13" x14ac:dyDescent="0.25">
      <c r="A5985" s="1">
        <v>911.80920000000003</v>
      </c>
      <c r="B5985" s="1">
        <v>8.5204000000000004</v>
      </c>
      <c r="C5985" s="3">
        <v>911.80920000000003</v>
      </c>
      <c r="D5985" s="2">
        <v>66.040000000000006</v>
      </c>
      <c r="E5985" s="4">
        <v>911.90179999999998</v>
      </c>
      <c r="F5985" s="5">
        <v>1.3201000000000001</v>
      </c>
      <c r="G5985" s="6">
        <v>911.80920000000003</v>
      </c>
      <c r="H5985" s="7">
        <v>2243.5549000000001</v>
      </c>
      <c r="I5985" s="7">
        <f t="shared" si="281"/>
        <v>3.5597887675930631</v>
      </c>
      <c r="J5985" s="8">
        <v>911.80920000000003</v>
      </c>
      <c r="K5985" s="8">
        <v>1.9341999999999999</v>
      </c>
      <c r="L5985" s="8">
        <f t="shared" si="279"/>
        <v>4339483.8875799999</v>
      </c>
      <c r="M5985" s="8">
        <f t="shared" si="280"/>
        <v>-1.682886490396785E-3</v>
      </c>
    </row>
    <row r="5986" spans="1:13" x14ac:dyDescent="0.25">
      <c r="A5986" s="1">
        <v>911.96159999999998</v>
      </c>
      <c r="B5986" s="1">
        <v>8.5054999999999996</v>
      </c>
      <c r="C5986" s="3">
        <v>911.96159999999998</v>
      </c>
      <c r="D5986" s="2">
        <v>69.630799999999994</v>
      </c>
      <c r="E5986" s="4">
        <v>912.05420000000004</v>
      </c>
      <c r="F5986" s="5">
        <v>1.3147</v>
      </c>
      <c r="G5986" s="6">
        <v>911.96159999999998</v>
      </c>
      <c r="H5986" s="7">
        <v>2243.5558999999998</v>
      </c>
      <c r="I5986" s="7">
        <f t="shared" si="281"/>
        <v>3.5599246233566748</v>
      </c>
      <c r="J5986" s="8">
        <v>911.96159999999998</v>
      </c>
      <c r="K5986" s="8">
        <v>1.9277</v>
      </c>
      <c r="L5986" s="8">
        <f t="shared" si="279"/>
        <v>4324902.7084299996</v>
      </c>
      <c r="M5986" s="8">
        <f t="shared" si="280"/>
        <v>6.9544893174648041E-4</v>
      </c>
    </row>
    <row r="5987" spans="1:13" x14ac:dyDescent="0.25">
      <c r="A5987" s="1">
        <v>912.11400000000003</v>
      </c>
      <c r="B5987" s="1">
        <v>8.5405999999999995</v>
      </c>
      <c r="C5987" s="3">
        <v>912.11400000000003</v>
      </c>
      <c r="D5987" s="2">
        <v>71.02</v>
      </c>
      <c r="E5987" s="4">
        <v>912.20659999999998</v>
      </c>
      <c r="F5987" s="5">
        <v>1.3123</v>
      </c>
      <c r="G5987" s="6">
        <v>912.11400000000003</v>
      </c>
      <c r="H5987" s="7">
        <v>2239.7075</v>
      </c>
      <c r="I5987" s="7">
        <f t="shared" si="281"/>
        <v>3.5600607125558223</v>
      </c>
      <c r="J5987" s="8">
        <v>912.11400000000003</v>
      </c>
      <c r="K5987" s="8">
        <v>1.9337</v>
      </c>
      <c r="L5987" s="8">
        <f t="shared" si="279"/>
        <v>4330922.3927499996</v>
      </c>
      <c r="M5987" s="8">
        <f t="shared" si="280"/>
        <v>-4.2855711400298291E-3</v>
      </c>
    </row>
    <row r="5988" spans="1:13" x14ac:dyDescent="0.25">
      <c r="A5988" s="1">
        <v>912.26639999999998</v>
      </c>
      <c r="B5988" s="1">
        <v>8.5747999999999998</v>
      </c>
      <c r="C5988" s="3">
        <v>912.26639999999998</v>
      </c>
      <c r="D5988" s="2">
        <v>72.702299999999994</v>
      </c>
      <c r="E5988" s="4">
        <v>912.35900000000004</v>
      </c>
      <c r="F5988" s="5">
        <v>1.3120000000000001</v>
      </c>
      <c r="G5988" s="6">
        <v>912.26639999999998</v>
      </c>
      <c r="H5988" s="7">
        <v>2227.5041999999999</v>
      </c>
      <c r="I5988" s="7">
        <f t="shared" si="281"/>
        <v>3.5601975473146523</v>
      </c>
      <c r="J5988" s="8">
        <v>912.26639999999998</v>
      </c>
      <c r="K5988" s="8">
        <v>1.9277</v>
      </c>
      <c r="L5988" s="8">
        <f t="shared" si="279"/>
        <v>4293959.8463399997</v>
      </c>
      <c r="M5988" s="8">
        <f t="shared" si="280"/>
        <v>-2.0724148992898143E-3</v>
      </c>
    </row>
    <row r="5989" spans="1:13" x14ac:dyDescent="0.25">
      <c r="A5989" s="1">
        <v>912.41880000000003</v>
      </c>
      <c r="B5989" s="1">
        <v>8.6003000000000007</v>
      </c>
      <c r="C5989" s="3">
        <v>912.41880000000003</v>
      </c>
      <c r="D5989" s="2">
        <v>72.516199999999998</v>
      </c>
      <c r="E5989" s="4">
        <v>912.51139999999998</v>
      </c>
      <c r="F5989" s="5">
        <v>1.3124</v>
      </c>
      <c r="G5989" s="6">
        <v>912.41880000000003</v>
      </c>
      <c r="H5989" s="7">
        <v>2210.2646</v>
      </c>
      <c r="I5989" s="7">
        <f t="shared" si="281"/>
        <v>3.560335449355883</v>
      </c>
      <c r="J5989" s="8">
        <v>912.41880000000003</v>
      </c>
      <c r="K5989" s="8">
        <v>1.9347000000000001</v>
      </c>
      <c r="L5989" s="8">
        <f t="shared" si="279"/>
        <v>4276198.9216200002</v>
      </c>
      <c r="M5989" s="8">
        <f t="shared" si="280"/>
        <v>-7.8241512146645618E-3</v>
      </c>
    </row>
    <row r="5990" spans="1:13" x14ac:dyDescent="0.25">
      <c r="A5990" s="1">
        <v>912.57119999999998</v>
      </c>
      <c r="B5990" s="1">
        <v>8.625</v>
      </c>
      <c r="C5990" s="3">
        <v>912.57119999999998</v>
      </c>
      <c r="D5990" s="2">
        <v>73.032200000000003</v>
      </c>
      <c r="E5990" s="4">
        <v>912.66380000000004</v>
      </c>
      <c r="F5990" s="5">
        <v>1.2950999999999999</v>
      </c>
      <c r="G5990" s="6">
        <v>912.57119999999998</v>
      </c>
      <c r="H5990" s="7">
        <v>2195.0066000000002</v>
      </c>
      <c r="I5990" s="7">
        <f t="shared" si="281"/>
        <v>3.560474309986188</v>
      </c>
      <c r="J5990" s="8">
        <v>912.57119999999998</v>
      </c>
      <c r="K5990" s="8">
        <v>1.9178999999999999</v>
      </c>
      <c r="L5990" s="8">
        <f t="shared" si="279"/>
        <v>4209803.15814</v>
      </c>
      <c r="M5990" s="8">
        <f t="shared" si="280"/>
        <v>-1.4330196994447441E-3</v>
      </c>
    </row>
    <row r="5991" spans="1:13" x14ac:dyDescent="0.25">
      <c r="A5991" s="1">
        <v>912.72360000000003</v>
      </c>
      <c r="B5991" s="1">
        <v>8.6448999999999998</v>
      </c>
      <c r="C5991" s="3">
        <v>912.72360000000003</v>
      </c>
      <c r="D5991" s="2">
        <v>71.666200000000003</v>
      </c>
      <c r="E5991" s="4">
        <v>912.81619999999998</v>
      </c>
      <c r="F5991" s="5">
        <v>1.3147</v>
      </c>
      <c r="G5991" s="6">
        <v>912.72360000000003</v>
      </c>
      <c r="H5991" s="7">
        <v>2185.5338999999999</v>
      </c>
      <c r="I5991" s="7">
        <f t="shared" si="281"/>
        <v>3.5606137724763376</v>
      </c>
      <c r="J5991" s="8">
        <v>912.72360000000003</v>
      </c>
      <c r="K5991" s="8">
        <v>1.9207000000000001</v>
      </c>
      <c r="L5991" s="8">
        <f t="shared" si="279"/>
        <v>4197754.9617299996</v>
      </c>
      <c r="M5991" s="8">
        <f t="shared" si="280"/>
        <v>2.2268148021197622E-3</v>
      </c>
    </row>
    <row r="5992" spans="1:13" x14ac:dyDescent="0.25">
      <c r="A5992" s="1">
        <v>912.87599999999998</v>
      </c>
      <c r="B5992" s="1">
        <v>8.6869999999999994</v>
      </c>
      <c r="C5992" s="3">
        <v>912.87599999999998</v>
      </c>
      <c r="D5992" s="2">
        <v>69.818100000000001</v>
      </c>
      <c r="E5992" s="4">
        <v>912.96860000000004</v>
      </c>
      <c r="F5992" s="5">
        <v>1.3219000000000001</v>
      </c>
      <c r="G5992" s="6">
        <v>912.87599999999998</v>
      </c>
      <c r="H5992" s="7">
        <v>2180.8688999999999</v>
      </c>
      <c r="I5992" s="7">
        <f t="shared" si="281"/>
        <v>3.5607535332845184</v>
      </c>
      <c r="J5992" s="8">
        <v>912.87599999999998</v>
      </c>
      <c r="K5992" s="8">
        <v>1.9334</v>
      </c>
      <c r="L5992" s="8">
        <f t="shared" si="279"/>
        <v>4216491.93126</v>
      </c>
      <c r="M5992" s="8">
        <f t="shared" si="280"/>
        <v>-1.4728165989467525E-3</v>
      </c>
    </row>
    <row r="5993" spans="1:13" x14ac:dyDescent="0.25">
      <c r="A5993" s="1">
        <v>913.02840000000003</v>
      </c>
      <c r="B5993" s="1">
        <v>8.7218999999999998</v>
      </c>
      <c r="C5993" s="3">
        <v>913.02840000000003</v>
      </c>
      <c r="D5993" s="2">
        <v>67.805099999999996</v>
      </c>
      <c r="E5993" s="4">
        <v>913.12099999999998</v>
      </c>
      <c r="F5993" s="5">
        <v>1.33</v>
      </c>
      <c r="G5993" s="6">
        <v>913.02840000000003</v>
      </c>
      <c r="H5993" s="7">
        <v>2183.0356000000002</v>
      </c>
      <c r="I5993" s="7">
        <f t="shared" si="281"/>
        <v>3.5608931553777174</v>
      </c>
      <c r="J5993" s="8">
        <v>913.02840000000003</v>
      </c>
      <c r="K5993" s="8">
        <v>1.9258</v>
      </c>
      <c r="L5993" s="8">
        <f t="shared" si="279"/>
        <v>4204089.9584800005</v>
      </c>
      <c r="M5993" s="8">
        <f t="shared" si="280"/>
        <v>2.7002105766141676E-3</v>
      </c>
    </row>
    <row r="5994" spans="1:13" x14ac:dyDescent="0.25">
      <c r="A5994" s="1">
        <v>913.18079999999998</v>
      </c>
      <c r="B5994" s="1">
        <v>8.7766000000000002</v>
      </c>
      <c r="C5994" s="3">
        <v>913.18079999999998</v>
      </c>
      <c r="D5994" s="2">
        <v>67.424899999999994</v>
      </c>
      <c r="E5994" s="4">
        <v>913.27340000000004</v>
      </c>
      <c r="F5994" s="5">
        <v>1.3259000000000001</v>
      </c>
      <c r="G5994" s="6">
        <v>913.18079999999998</v>
      </c>
      <c r="H5994" s="7">
        <v>2186.116</v>
      </c>
      <c r="I5994" s="7">
        <f t="shared" si="281"/>
        <v>3.5610325807330052</v>
      </c>
      <c r="J5994" s="8">
        <v>913.18079999999998</v>
      </c>
      <c r="K5994" s="8">
        <v>1.9335</v>
      </c>
      <c r="L5994" s="8">
        <f t="shared" si="279"/>
        <v>4226855.2860000003</v>
      </c>
      <c r="M5994" s="8">
        <f t="shared" si="280"/>
        <v>9.456438779678548E-4</v>
      </c>
    </row>
    <row r="5995" spans="1:13" x14ac:dyDescent="0.25">
      <c r="A5995" s="1">
        <v>913.33320000000003</v>
      </c>
      <c r="B5995" s="1">
        <v>8.8611000000000004</v>
      </c>
      <c r="C5995" s="3">
        <v>913.33320000000003</v>
      </c>
      <c r="D5995" s="2">
        <v>69.789299999999997</v>
      </c>
      <c r="E5995" s="4">
        <v>913.42579999999998</v>
      </c>
      <c r="F5995" s="5">
        <v>1.3302</v>
      </c>
      <c r="G5995" s="6">
        <v>913.33320000000003</v>
      </c>
      <c r="H5995" s="7">
        <v>2196.3887</v>
      </c>
      <c r="I5995" s="7">
        <f t="shared" si="281"/>
        <v>3.5611713539838421</v>
      </c>
      <c r="J5995" s="8">
        <v>913.33320000000003</v>
      </c>
      <c r="K5995" s="8">
        <v>1.9280999999999999</v>
      </c>
      <c r="L5995" s="8">
        <f t="shared" si="279"/>
        <v>4234857.0524699995</v>
      </c>
      <c r="M5995" s="8">
        <f t="shared" si="280"/>
        <v>2.4405329734935584E-3</v>
      </c>
    </row>
    <row r="5996" spans="1:13" x14ac:dyDescent="0.25">
      <c r="A5996" s="1">
        <v>913.48559999999998</v>
      </c>
      <c r="B5996" s="1">
        <v>8.9486000000000008</v>
      </c>
      <c r="C5996" s="3">
        <v>913.48559999999998</v>
      </c>
      <c r="D5996" s="2">
        <v>81.306399999999996</v>
      </c>
      <c r="E5996" s="4">
        <v>913.57820000000004</v>
      </c>
      <c r="F5996" s="5">
        <v>1.2959000000000001</v>
      </c>
      <c r="G5996" s="6">
        <v>913.48559999999998</v>
      </c>
      <c r="H5996" s="7">
        <v>2213.6799000000001</v>
      </c>
      <c r="I5996" s="7">
        <f t="shared" si="281"/>
        <v>3.5613090432676451</v>
      </c>
      <c r="J5996" s="8">
        <v>913.48559999999998</v>
      </c>
      <c r="K5996" s="8">
        <v>1.9224000000000001</v>
      </c>
      <c r="L5996" s="8">
        <f t="shared" si="279"/>
        <v>4255578.2397600003</v>
      </c>
      <c r="M5996" s="8">
        <f t="shared" si="280"/>
        <v>-7.2473034149128993E-4</v>
      </c>
    </row>
    <row r="5997" spans="1:13" x14ac:dyDescent="0.25">
      <c r="A5997" s="1">
        <v>913.63800000000003</v>
      </c>
      <c r="B5997" s="1">
        <v>9.0756999999999994</v>
      </c>
      <c r="C5997" s="3">
        <v>913.63800000000003</v>
      </c>
      <c r="D5997" s="2">
        <v>92.300899999999999</v>
      </c>
      <c r="E5997" s="4">
        <v>913.73059999999998</v>
      </c>
      <c r="F5997" s="5">
        <v>1.2674000000000001</v>
      </c>
      <c r="G5997" s="6">
        <v>913.63800000000003</v>
      </c>
      <c r="H5997" s="7">
        <v>2242.0801000000001</v>
      </c>
      <c r="I5997" s="7">
        <f t="shared" si="281"/>
        <v>3.5614449884553303</v>
      </c>
      <c r="J5997" s="8">
        <v>913.63800000000003</v>
      </c>
      <c r="K5997" s="8">
        <v>1.8953</v>
      </c>
      <c r="L5997" s="8">
        <f t="shared" si="279"/>
        <v>4249414.4135300005</v>
      </c>
      <c r="M5997" s="8">
        <f t="shared" si="280"/>
        <v>6.4883396601278327E-3</v>
      </c>
    </row>
    <row r="5998" spans="1:13" x14ac:dyDescent="0.25">
      <c r="A5998" s="1">
        <v>913.79039999999998</v>
      </c>
      <c r="B5998" s="1">
        <v>9.2304999999999993</v>
      </c>
      <c r="C5998" s="3">
        <v>913.79039999999998</v>
      </c>
      <c r="D5998" s="2">
        <v>99.6905</v>
      </c>
      <c r="E5998" s="4">
        <v>913.88300000000004</v>
      </c>
      <c r="F5998" s="5">
        <v>1.3338000000000001</v>
      </c>
      <c r="G5998" s="6">
        <v>913.79039999999998</v>
      </c>
      <c r="H5998" s="7">
        <v>2279.7849000000001</v>
      </c>
      <c r="I5998" s="7">
        <f t="shared" si="281"/>
        <v>3.5615786852790965</v>
      </c>
      <c r="J5998" s="8">
        <v>913.79039999999998</v>
      </c>
      <c r="K5998" s="8">
        <v>1.8883000000000001</v>
      </c>
      <c r="L5998" s="8">
        <f t="shared" si="279"/>
        <v>4304917.8266700003</v>
      </c>
      <c r="M5998" s="8">
        <f t="shared" si="280"/>
        <v>6.8882060499748854E-3</v>
      </c>
    </row>
    <row r="5999" spans="1:13" x14ac:dyDescent="0.25">
      <c r="A5999" s="1">
        <v>913.94280000000003</v>
      </c>
      <c r="B5999" s="1">
        <v>9.3549000000000007</v>
      </c>
      <c r="C5999" s="3">
        <v>913.94280000000003</v>
      </c>
      <c r="D5999" s="2">
        <v>103.4487</v>
      </c>
      <c r="E5999" s="4">
        <v>914.03539999999998</v>
      </c>
      <c r="F5999" s="5">
        <v>1.3704000000000001</v>
      </c>
      <c r="G5999" s="6">
        <v>913.94280000000003</v>
      </c>
      <c r="H5999" s="7">
        <v>2326.0688</v>
      </c>
      <c r="I5999" s="7">
        <f t="shared" si="281"/>
        <v>3.561709721815935</v>
      </c>
      <c r="J5999" s="8">
        <v>913.94280000000003</v>
      </c>
      <c r="K5999" s="8">
        <v>1.8764000000000001</v>
      </c>
      <c r="L5999" s="8">
        <f t="shared" si="279"/>
        <v>4364635.4963199999</v>
      </c>
      <c r="M5999" s="8">
        <f t="shared" si="280"/>
        <v>1.4015894711009492E-2</v>
      </c>
    </row>
    <row r="6000" spans="1:13" x14ac:dyDescent="0.25">
      <c r="A6000" s="1">
        <v>914.09519999999998</v>
      </c>
      <c r="B6000" s="1">
        <v>9.3911999999999995</v>
      </c>
      <c r="C6000" s="3">
        <v>914.09519999999998</v>
      </c>
      <c r="D6000" s="2">
        <v>107.5896</v>
      </c>
      <c r="E6000" s="4">
        <v>914.18780000000004</v>
      </c>
      <c r="F6000" s="5">
        <v>1.4359999999999999</v>
      </c>
      <c r="G6000" s="6">
        <v>914.09519999999998</v>
      </c>
      <c r="H6000" s="7">
        <v>2369.5947000000001</v>
      </c>
      <c r="I6000" s="7">
        <f t="shared" si="281"/>
        <v>3.5618383514081602</v>
      </c>
      <c r="J6000" s="8">
        <v>914.09519999999998</v>
      </c>
      <c r="K6000" s="8">
        <v>1.8943000000000001</v>
      </c>
      <c r="L6000" s="8">
        <f t="shared" si="279"/>
        <v>4488723.2402100004</v>
      </c>
      <c r="M6000" s="8">
        <f t="shared" si="280"/>
        <v>6.786462793198559E-3</v>
      </c>
    </row>
    <row r="6001" spans="1:13" x14ac:dyDescent="0.25">
      <c r="A6001" s="1">
        <v>914.24760000000003</v>
      </c>
      <c r="B6001" s="1">
        <v>9.3671000000000006</v>
      </c>
      <c r="C6001" s="3">
        <v>914.24760000000003</v>
      </c>
      <c r="D6001" s="2">
        <v>109.0171</v>
      </c>
      <c r="E6001" s="4">
        <v>914.34019999999998</v>
      </c>
      <c r="F6001" s="5">
        <v>1.5239</v>
      </c>
      <c r="G6001" s="6">
        <v>914.24760000000003</v>
      </c>
      <c r="H6001" s="7">
        <v>2394.3928000000001</v>
      </c>
      <c r="I6001" s="7">
        <f t="shared" si="281"/>
        <v>3.5619656488173406</v>
      </c>
      <c r="J6001" s="8">
        <v>914.24760000000003</v>
      </c>
      <c r="K6001" s="8">
        <v>1.9003000000000001</v>
      </c>
      <c r="L6001" s="8">
        <f t="shared" si="279"/>
        <v>4550064.6378400009</v>
      </c>
      <c r="M6001" s="8">
        <f t="shared" si="280"/>
        <v>1.6738600881976271E-4</v>
      </c>
    </row>
    <row r="6002" spans="1:13" x14ac:dyDescent="0.25">
      <c r="A6002" s="1">
        <v>914.4</v>
      </c>
      <c r="B6002" s="1">
        <v>9.2646999999999995</v>
      </c>
      <c r="C6002" s="3">
        <v>914.4</v>
      </c>
      <c r="D6002" s="2">
        <v>101.9419</v>
      </c>
      <c r="E6002" s="4">
        <v>914.49260000000004</v>
      </c>
      <c r="F6002" s="5">
        <v>1.3086</v>
      </c>
      <c r="G6002" s="6">
        <v>914.4</v>
      </c>
      <c r="H6002" s="7">
        <v>2388.9088999999999</v>
      </c>
      <c r="I6002" s="7">
        <f t="shared" si="281"/>
        <v>3.5620932384462294</v>
      </c>
      <c r="J6002" s="8">
        <v>914.4</v>
      </c>
      <c r="K6002" s="8">
        <v>1.9053</v>
      </c>
      <c r="L6002" s="8">
        <f t="shared" si="279"/>
        <v>4551588.1271699993</v>
      </c>
      <c r="M6002" s="8">
        <f t="shared" si="280"/>
        <v>-3.8789405258529697E-3</v>
      </c>
    </row>
    <row r="6003" spans="1:13" x14ac:dyDescent="0.25">
      <c r="A6003" s="1">
        <v>914.55240000000003</v>
      </c>
      <c r="B6003" s="1">
        <v>9.1258999999999997</v>
      </c>
      <c r="C6003" s="3">
        <v>914.55240000000003</v>
      </c>
      <c r="D6003" s="2">
        <v>88.746399999999994</v>
      </c>
      <c r="E6003" s="4">
        <v>914.64499999999998</v>
      </c>
      <c r="F6003" s="5">
        <v>1.2662</v>
      </c>
      <c r="G6003" s="6">
        <v>914.55240000000003</v>
      </c>
      <c r="H6003" s="7">
        <v>2367.2172999999998</v>
      </c>
      <c r="I6003" s="7">
        <f t="shared" si="281"/>
        <v>3.5622219972213531</v>
      </c>
      <c r="J6003" s="8">
        <v>914.55240000000003</v>
      </c>
      <c r="K6003" s="8">
        <v>1.9078999999999999</v>
      </c>
      <c r="L6003" s="8">
        <f t="shared" si="279"/>
        <v>4516413.886669999</v>
      </c>
      <c r="M6003" s="8">
        <f t="shared" si="280"/>
        <v>-6.2524923052898976E-3</v>
      </c>
    </row>
    <row r="6004" spans="1:13" x14ac:dyDescent="0.25">
      <c r="A6004" s="1">
        <v>914.70479999999998</v>
      </c>
      <c r="B6004" s="1">
        <v>9.0304000000000002</v>
      </c>
      <c r="C6004" s="3">
        <v>914.70479999999998</v>
      </c>
      <c r="D6004" s="2">
        <v>78.570499999999996</v>
      </c>
      <c r="E6004" s="4">
        <v>914.79740000000004</v>
      </c>
      <c r="F6004" s="5">
        <v>1.2965</v>
      </c>
      <c r="G6004" s="6">
        <v>914.70479999999998</v>
      </c>
      <c r="H6004" s="7">
        <v>2331.0792999999999</v>
      </c>
      <c r="I6004" s="7">
        <f t="shared" si="281"/>
        <v>3.562352752103866</v>
      </c>
      <c r="J6004" s="8">
        <v>914.70479999999998</v>
      </c>
      <c r="K6004" s="8">
        <v>1.9134</v>
      </c>
      <c r="L6004" s="8">
        <f t="shared" si="279"/>
        <v>4460287.1326200003</v>
      </c>
      <c r="M6004" s="8">
        <f t="shared" si="280"/>
        <v>-1.2574744670403839E-2</v>
      </c>
    </row>
    <row r="6005" spans="1:13" x14ac:dyDescent="0.25">
      <c r="A6005" s="1">
        <v>914.85720000000003</v>
      </c>
      <c r="B6005" s="1">
        <v>8.9032</v>
      </c>
      <c r="C6005" s="3">
        <v>914.85720000000003</v>
      </c>
      <c r="D6005" s="2">
        <v>69.994500000000002</v>
      </c>
      <c r="E6005" s="4">
        <v>914.94979999999998</v>
      </c>
      <c r="F6005" s="5">
        <v>1.3214999999999999</v>
      </c>
      <c r="G6005" s="6">
        <v>914.85720000000003</v>
      </c>
      <c r="H6005" s="7">
        <v>2282.1271999999999</v>
      </c>
      <c r="I6005" s="7">
        <f t="shared" si="281"/>
        <v>3.5624863117056269</v>
      </c>
      <c r="J6005" s="8">
        <v>914.85720000000003</v>
      </c>
      <c r="K6005" s="8">
        <v>1.9058999999999999</v>
      </c>
      <c r="L6005" s="8">
        <f t="shared" si="279"/>
        <v>4349506.2304799994</v>
      </c>
      <c r="M6005" s="8">
        <f t="shared" si="280"/>
        <v>-1.1851472385075149E-2</v>
      </c>
    </row>
    <row r="6006" spans="1:13" x14ac:dyDescent="0.25">
      <c r="A6006" s="1">
        <v>915.00959999999998</v>
      </c>
      <c r="B6006" s="1">
        <v>8.7538</v>
      </c>
      <c r="C6006" s="3">
        <v>915.00959999999998</v>
      </c>
      <c r="D6006" s="2">
        <v>68.474199999999996</v>
      </c>
      <c r="E6006" s="4">
        <v>915.10220000000004</v>
      </c>
      <c r="F6006" s="5">
        <v>1.2828999999999999</v>
      </c>
      <c r="G6006" s="6">
        <v>915.00959999999998</v>
      </c>
      <c r="H6006" s="7">
        <v>2234.2946999999999</v>
      </c>
      <c r="I6006" s="7">
        <f t="shared" si="281"/>
        <v>3.5626227305943257</v>
      </c>
      <c r="J6006" s="8">
        <v>915.00959999999998</v>
      </c>
      <c r="K6006" s="8">
        <v>1.9011</v>
      </c>
      <c r="L6006" s="8">
        <f t="shared" si="279"/>
        <v>4247617.65417</v>
      </c>
      <c r="M6006" s="8">
        <f t="shared" si="280"/>
        <v>-7.1392814168507925E-3</v>
      </c>
    </row>
    <row r="6007" spans="1:13" x14ac:dyDescent="0.25">
      <c r="A6007" s="1">
        <v>915.16200000000003</v>
      </c>
      <c r="B6007" s="1">
        <v>8.6442999999999994</v>
      </c>
      <c r="C6007" s="3">
        <v>915.16200000000003</v>
      </c>
      <c r="D6007" s="2">
        <v>67.116799999999998</v>
      </c>
      <c r="E6007" s="4">
        <v>915.25459999999998</v>
      </c>
      <c r="F6007" s="5">
        <v>1.3353999999999999</v>
      </c>
      <c r="G6007" s="6">
        <v>915.16200000000003</v>
      </c>
      <c r="H6007" s="7">
        <v>2205.8672000000001</v>
      </c>
      <c r="I6007" s="7">
        <f t="shared" si="281"/>
        <v>3.5627609075435092</v>
      </c>
      <c r="J6007" s="8">
        <v>915.16200000000003</v>
      </c>
      <c r="K6007" s="8">
        <v>1.8983000000000001</v>
      </c>
      <c r="L6007" s="8">
        <f t="shared" si="279"/>
        <v>4187397.7057600007</v>
      </c>
      <c r="M6007" s="8">
        <f t="shared" si="280"/>
        <v>4.8917136555776631E-3</v>
      </c>
    </row>
    <row r="6008" spans="1:13" x14ac:dyDescent="0.25">
      <c r="A6008" s="1">
        <v>915.31439999999998</v>
      </c>
      <c r="B6008" s="1">
        <v>8.6344999999999992</v>
      </c>
      <c r="C6008" s="3">
        <v>915.31439999999998</v>
      </c>
      <c r="D6008" s="2">
        <v>71.584500000000006</v>
      </c>
      <c r="E6008" s="4">
        <v>915.40700000000004</v>
      </c>
      <c r="F6008" s="5">
        <v>1.2819</v>
      </c>
      <c r="G6008" s="6">
        <v>915.31439999999998</v>
      </c>
      <c r="H6008" s="7">
        <v>2202.7224000000001</v>
      </c>
      <c r="I6008" s="7">
        <f t="shared" si="281"/>
        <v>3.5628992817662435</v>
      </c>
      <c r="J6008" s="8">
        <v>915.31439999999998</v>
      </c>
      <c r="K6008" s="8">
        <v>1.9197</v>
      </c>
      <c r="L6008" s="8">
        <f t="shared" si="279"/>
        <v>4228566.1912799999</v>
      </c>
      <c r="M6008" s="8">
        <f t="shared" si="280"/>
        <v>2.6438619375517463E-3</v>
      </c>
    </row>
    <row r="6009" spans="1:13" x14ac:dyDescent="0.25">
      <c r="A6009" s="1">
        <v>915.46680000000003</v>
      </c>
      <c r="B6009" s="1">
        <v>8.6524999999999999</v>
      </c>
      <c r="C6009" s="3">
        <v>915.46680000000003</v>
      </c>
      <c r="D6009" s="2">
        <v>73.777699999999996</v>
      </c>
      <c r="E6009" s="4">
        <v>915.55939999999998</v>
      </c>
      <c r="F6009" s="5">
        <v>1.2563</v>
      </c>
      <c r="G6009" s="6">
        <v>915.46680000000003</v>
      </c>
      <c r="H6009" s="7">
        <v>2210.6006000000002</v>
      </c>
      <c r="I6009" s="7">
        <f t="shared" si="281"/>
        <v>3.5630371628470683</v>
      </c>
      <c r="J6009" s="8">
        <v>915.46680000000003</v>
      </c>
      <c r="K6009" s="8">
        <v>1.923</v>
      </c>
      <c r="L6009" s="8">
        <f t="shared" si="279"/>
        <v>4250984.9538000003</v>
      </c>
      <c r="M6009" s="8">
        <f t="shared" si="280"/>
        <v>3.6281960612697369E-3</v>
      </c>
    </row>
    <row r="6010" spans="1:13" x14ac:dyDescent="0.25">
      <c r="A6010" s="1">
        <v>915.61919999999998</v>
      </c>
      <c r="B6010" s="1">
        <v>8.6666000000000007</v>
      </c>
      <c r="C6010" s="3">
        <v>915.61919999999998</v>
      </c>
      <c r="D6010" s="2">
        <v>74.812600000000003</v>
      </c>
      <c r="E6010" s="4">
        <v>915.71180000000004</v>
      </c>
      <c r="F6010" s="5">
        <v>1.3952</v>
      </c>
      <c r="G6010" s="6">
        <v>915.61919999999998</v>
      </c>
      <c r="H6010" s="7">
        <v>2218.9688000000001</v>
      </c>
      <c r="I6010" s="7">
        <f t="shared" si="281"/>
        <v>3.5631745239492161</v>
      </c>
      <c r="J6010" s="8">
        <v>915.61919999999998</v>
      </c>
      <c r="K6010" s="8">
        <v>1.9297</v>
      </c>
      <c r="L6010" s="8">
        <f t="shared" si="279"/>
        <v>4281944.0933600003</v>
      </c>
      <c r="M6010" s="8">
        <f t="shared" si="280"/>
        <v>1.0713727558393329E-3</v>
      </c>
    </row>
    <row r="6011" spans="1:13" x14ac:dyDescent="0.25">
      <c r="A6011" s="1">
        <v>915.77160000000003</v>
      </c>
      <c r="B6011" s="1">
        <v>8.6417999999999999</v>
      </c>
      <c r="C6011" s="3">
        <v>915.77160000000003</v>
      </c>
      <c r="D6011" s="2">
        <v>71.55</v>
      </c>
      <c r="E6011" s="4">
        <v>915.86419999999998</v>
      </c>
      <c r="F6011" s="5">
        <v>1.3267</v>
      </c>
      <c r="G6011" s="6">
        <v>915.77160000000003</v>
      </c>
      <c r="H6011" s="7">
        <v>2222.4616999999998</v>
      </c>
      <c r="I6011" s="7">
        <f t="shared" si="281"/>
        <v>3.5633116691697615</v>
      </c>
      <c r="J6011" s="8">
        <v>915.77160000000003</v>
      </c>
      <c r="K6011" s="8">
        <v>1.9308000000000001</v>
      </c>
      <c r="L6011" s="8">
        <f t="shared" si="279"/>
        <v>4291129.0503599998</v>
      </c>
      <c r="M6011" s="8">
        <f t="shared" si="280"/>
        <v>1.3235904168904084E-3</v>
      </c>
    </row>
    <row r="6012" spans="1:13" x14ac:dyDescent="0.25">
      <c r="A6012" s="1">
        <v>915.92399999999998</v>
      </c>
      <c r="B6012" s="1">
        <v>8.6412999999999993</v>
      </c>
      <c r="C6012" s="3">
        <v>915.92399999999998</v>
      </c>
      <c r="D6012" s="2">
        <v>69.273600000000002</v>
      </c>
      <c r="E6012" s="4">
        <v>916.01660000000004</v>
      </c>
      <c r="F6012" s="5">
        <v>1.3109999999999999</v>
      </c>
      <c r="G6012" s="6">
        <v>915.92399999999998</v>
      </c>
      <c r="H6012" s="7">
        <v>2221.7937000000002</v>
      </c>
      <c r="I6012" s="7">
        <f t="shared" si="281"/>
        <v>3.5634488556241113</v>
      </c>
      <c r="J6012" s="8">
        <v>915.92399999999998</v>
      </c>
      <c r="K6012" s="8">
        <v>1.9365000000000001</v>
      </c>
      <c r="L6012" s="8">
        <f t="shared" si="279"/>
        <v>4302503.5000499999</v>
      </c>
      <c r="M6012" s="8">
        <f t="shared" si="280"/>
        <v>-1.695487631461818E-3</v>
      </c>
    </row>
    <row r="6013" spans="1:13" x14ac:dyDescent="0.25">
      <c r="A6013" s="1">
        <v>916.07640000000004</v>
      </c>
      <c r="B6013" s="1">
        <v>8.6151999999999997</v>
      </c>
      <c r="C6013" s="3">
        <v>916.07640000000004</v>
      </c>
      <c r="D6013" s="2">
        <v>69.881200000000007</v>
      </c>
      <c r="E6013" s="4">
        <v>916.16899999999998</v>
      </c>
      <c r="F6013" s="5">
        <v>1.2551000000000001</v>
      </c>
      <c r="G6013" s="6">
        <v>916.07640000000004</v>
      </c>
      <c r="H6013" s="7">
        <v>2222.5358999999999</v>
      </c>
      <c r="I6013" s="7">
        <f t="shared" si="281"/>
        <v>3.5635859962660241</v>
      </c>
      <c r="J6013" s="8">
        <v>916.07640000000004</v>
      </c>
      <c r="K6013" s="8">
        <v>1.9293</v>
      </c>
      <c r="L6013" s="8">
        <f t="shared" si="279"/>
        <v>4287938.5118699996</v>
      </c>
      <c r="M6013" s="8">
        <f t="shared" si="280"/>
        <v>-2.4527736869101829E-3</v>
      </c>
    </row>
    <row r="6014" spans="1:13" x14ac:dyDescent="0.25">
      <c r="A6014" s="1">
        <v>916.22879999999998</v>
      </c>
      <c r="B6014" s="1">
        <v>8.6044</v>
      </c>
      <c r="C6014" s="3">
        <v>916.22879999999998</v>
      </c>
      <c r="D6014" s="2">
        <v>68.813900000000004</v>
      </c>
      <c r="E6014" s="4">
        <v>916.32140000000004</v>
      </c>
      <c r="F6014" s="5">
        <v>1.2461</v>
      </c>
      <c r="G6014" s="6">
        <v>916.22879999999998</v>
      </c>
      <c r="H6014" s="7">
        <v>2220.1754999999998</v>
      </c>
      <c r="I6014" s="7">
        <f t="shared" si="281"/>
        <v>3.5637232827102712</v>
      </c>
      <c r="J6014" s="8">
        <v>916.22879999999998</v>
      </c>
      <c r="K6014" s="8">
        <v>1.9218999999999999</v>
      </c>
      <c r="L6014" s="8">
        <f t="shared" si="279"/>
        <v>4266955.2934499998</v>
      </c>
      <c r="M6014" s="8">
        <f t="shared" si="280"/>
        <v>-3.1333859893368887E-3</v>
      </c>
    </row>
    <row r="6015" spans="1:13" x14ac:dyDescent="0.25">
      <c r="A6015" s="1">
        <v>916.38120000000004</v>
      </c>
      <c r="B6015" s="1">
        <v>8.5913000000000004</v>
      </c>
      <c r="C6015" s="3">
        <v>916.38120000000004</v>
      </c>
      <c r="D6015" s="2">
        <v>67.551400000000001</v>
      </c>
      <c r="E6015" s="4">
        <v>916.47379999999998</v>
      </c>
      <c r="F6015" s="5">
        <v>1.2574000000000001</v>
      </c>
      <c r="G6015" s="6">
        <v>916.38120000000004</v>
      </c>
      <c r="H6015" s="7">
        <v>2215.8751999999999</v>
      </c>
      <c r="I6015" s="7">
        <f t="shared" si="281"/>
        <v>3.5638608355832848</v>
      </c>
      <c r="J6015" s="8">
        <v>916.38120000000004</v>
      </c>
      <c r="K6015" s="8">
        <v>1.9136</v>
      </c>
      <c r="L6015" s="8">
        <f t="shared" si="279"/>
        <v>4240298.7827199996</v>
      </c>
      <c r="M6015" s="8">
        <f t="shared" si="280"/>
        <v>6.2493380728539548E-3</v>
      </c>
    </row>
    <row r="6016" spans="1:13" x14ac:dyDescent="0.25">
      <c r="A6016" s="1">
        <v>916.53359999999998</v>
      </c>
      <c r="B6016" s="1">
        <v>8.6336999999999993</v>
      </c>
      <c r="C6016" s="3">
        <v>916.53359999999998</v>
      </c>
      <c r="D6016" s="2">
        <v>65.598399999999998</v>
      </c>
      <c r="E6016" s="4">
        <v>916.62620000000004</v>
      </c>
      <c r="F6016" s="5">
        <v>1.3144</v>
      </c>
      <c r="G6016" s="6">
        <v>916.53359999999998</v>
      </c>
      <c r="H6016" s="7">
        <v>2209.3393999999998</v>
      </c>
      <c r="I6016" s="7">
        <f t="shared" si="281"/>
        <v>3.5639987953734376</v>
      </c>
      <c r="J6016" s="8">
        <v>916.53359999999998</v>
      </c>
      <c r="K6016" s="8">
        <v>1.9434</v>
      </c>
      <c r="L6016" s="8">
        <f t="shared" si="279"/>
        <v>4293630.1899600001</v>
      </c>
      <c r="M6016" s="8">
        <f t="shared" si="280"/>
        <v>1.8309132268485029E-3</v>
      </c>
    </row>
    <row r="6017" spans="1:13" x14ac:dyDescent="0.25">
      <c r="A6017" s="1">
        <v>916.68600000000004</v>
      </c>
      <c r="B6017" s="1">
        <v>8.6495999999999995</v>
      </c>
      <c r="C6017" s="3">
        <v>916.68600000000004</v>
      </c>
      <c r="D6017" s="2">
        <v>63.503100000000003</v>
      </c>
      <c r="E6017" s="4">
        <v>916.77859999999998</v>
      </c>
      <c r="F6017" s="5">
        <v>1.3709</v>
      </c>
      <c r="G6017" s="6">
        <v>916.68600000000004</v>
      </c>
      <c r="H6017" s="7">
        <v>2206.4315999999999</v>
      </c>
      <c r="I6017" s="7">
        <f t="shared" si="281"/>
        <v>3.5641369369772833</v>
      </c>
      <c r="J6017" s="8">
        <v>916.68600000000004</v>
      </c>
      <c r="K6017" s="8">
        <v>1.9531000000000001</v>
      </c>
      <c r="L6017" s="8">
        <f t="shared" si="279"/>
        <v>4309381.5579599999</v>
      </c>
      <c r="M6017" s="8">
        <f t="shared" si="280"/>
        <v>2.6877228334658766E-3</v>
      </c>
    </row>
    <row r="6018" spans="1:13" x14ac:dyDescent="0.25">
      <c r="A6018" s="1">
        <v>916.83839999999998</v>
      </c>
      <c r="B6018" s="1">
        <v>8.6974999999999998</v>
      </c>
      <c r="C6018" s="3">
        <v>916.83839999999998</v>
      </c>
      <c r="D6018" s="2">
        <v>60.3035</v>
      </c>
      <c r="E6018" s="4">
        <v>916.93100000000004</v>
      </c>
      <c r="F6018" s="5">
        <v>1.4226000000000001</v>
      </c>
      <c r="G6018" s="6">
        <v>916.83839999999998</v>
      </c>
      <c r="H6018" s="7">
        <v>2215.2617</v>
      </c>
      <c r="I6018" s="7">
        <f t="shared" si="281"/>
        <v>3.5642745279445265</v>
      </c>
      <c r="J6018" s="8">
        <v>916.83839999999998</v>
      </c>
      <c r="K6018" s="8">
        <v>1.9558</v>
      </c>
      <c r="L6018" s="8">
        <f t="shared" si="279"/>
        <v>4332608.8328599995</v>
      </c>
      <c r="M6018" s="8">
        <f t="shared" si="280"/>
        <v>5.397468187630765E-3</v>
      </c>
    </row>
    <row r="6019" spans="1:13" x14ac:dyDescent="0.25">
      <c r="A6019" s="1">
        <v>916.99080000000004</v>
      </c>
      <c r="B6019" s="1">
        <v>8.6768000000000001</v>
      </c>
      <c r="C6019" s="3">
        <v>916.99080000000004</v>
      </c>
      <c r="D6019" s="2">
        <v>58.0946</v>
      </c>
      <c r="E6019" s="4">
        <v>917.08339999999998</v>
      </c>
      <c r="F6019" s="5">
        <v>1.3606</v>
      </c>
      <c r="G6019" s="6">
        <v>916.99080000000004</v>
      </c>
      <c r="H6019" s="7">
        <v>2238.5039000000002</v>
      </c>
      <c r="I6019" s="7">
        <f t="shared" si="281"/>
        <v>3.5644106903161892</v>
      </c>
      <c r="J6019" s="8">
        <v>916.99080000000004</v>
      </c>
      <c r="K6019" s="8">
        <v>1.9564999999999999</v>
      </c>
      <c r="L6019" s="8">
        <f t="shared" ref="L6019:L6082" si="282">K6019*1000*H6019</f>
        <v>4379632.8803500002</v>
      </c>
      <c r="M6019" s="8">
        <f t="shared" ref="M6019:M6082" si="283">(L6020-L6019)/(L6020+L6019)</f>
        <v>2.9767827445859418E-3</v>
      </c>
    </row>
    <row r="6020" spans="1:13" x14ac:dyDescent="0.25">
      <c r="A6020" s="1">
        <v>917.14319999999998</v>
      </c>
      <c r="B6020" s="1">
        <v>8.6646999999999998</v>
      </c>
      <c r="C6020" s="3">
        <v>917.14319999999998</v>
      </c>
      <c r="D6020" s="2">
        <v>59.6922</v>
      </c>
      <c r="E6020" s="4">
        <v>917.23580000000004</v>
      </c>
      <c r="F6020" s="5">
        <v>1.3460000000000001</v>
      </c>
      <c r="G6020" s="6">
        <v>917.14319999999998</v>
      </c>
      <c r="H6020" s="7">
        <v>2269.9702000000002</v>
      </c>
      <c r="I6020" s="7">
        <f t="shared" ref="I6020:I6083" si="284">I6019+(2*(A6020-A6019)/H6020)</f>
        <v>3.5645449652066699</v>
      </c>
      <c r="J6020" s="8">
        <v>917.14319999999998</v>
      </c>
      <c r="K6020" s="8">
        <v>1.9409000000000001</v>
      </c>
      <c r="L6020" s="8">
        <f t="shared" si="282"/>
        <v>4405785.1611800008</v>
      </c>
      <c r="M6020" s="8">
        <f t="shared" si="283"/>
        <v>4.2244405042135618E-3</v>
      </c>
    </row>
    <row r="6021" spans="1:13" x14ac:dyDescent="0.25">
      <c r="A6021" s="1">
        <v>917.29560000000004</v>
      </c>
      <c r="B6021" s="1">
        <v>8.6499000000000006</v>
      </c>
      <c r="C6021" s="3">
        <v>917.29560000000004</v>
      </c>
      <c r="D6021" s="2">
        <v>65.419200000000004</v>
      </c>
      <c r="E6021" s="4">
        <v>917.38819999999998</v>
      </c>
      <c r="F6021" s="5">
        <v>1.3346</v>
      </c>
      <c r="G6021" s="6">
        <v>917.29560000000004</v>
      </c>
      <c r="H6021" s="7">
        <v>2292.0645</v>
      </c>
      <c r="I6021" s="7">
        <f t="shared" si="284"/>
        <v>3.5646779457576101</v>
      </c>
      <c r="J6021" s="8">
        <v>917.29560000000004</v>
      </c>
      <c r="K6021" s="8">
        <v>1.9384999999999999</v>
      </c>
      <c r="L6021" s="8">
        <f t="shared" si="282"/>
        <v>4443167.0332500003</v>
      </c>
      <c r="M6021" s="8">
        <f t="shared" si="283"/>
        <v>6.7224123423343654E-4</v>
      </c>
    </row>
    <row r="6022" spans="1:13" x14ac:dyDescent="0.25">
      <c r="A6022" s="1">
        <v>917.44799999999998</v>
      </c>
      <c r="B6022" s="1">
        <v>8.6852999999999998</v>
      </c>
      <c r="C6022" s="3">
        <v>917.44799999999998</v>
      </c>
      <c r="D6022" s="2">
        <v>70.011399999999995</v>
      </c>
      <c r="E6022" s="4">
        <v>917.54060000000004</v>
      </c>
      <c r="F6022" s="5">
        <v>1.3115000000000001</v>
      </c>
      <c r="G6022" s="6">
        <v>917.44799999999998</v>
      </c>
      <c r="H6022" s="7">
        <v>2295.9773</v>
      </c>
      <c r="I6022" s="7">
        <f t="shared" si="284"/>
        <v>3.5648106996833566</v>
      </c>
      <c r="J6022" s="8">
        <v>917.44799999999998</v>
      </c>
      <c r="K6022" s="8">
        <v>1.9378</v>
      </c>
      <c r="L6022" s="8">
        <f t="shared" si="282"/>
        <v>4449144.8119399995</v>
      </c>
      <c r="M6022" s="8">
        <f t="shared" si="283"/>
        <v>-3.4660300252988448E-3</v>
      </c>
    </row>
    <row r="6023" spans="1:13" x14ac:dyDescent="0.25">
      <c r="A6023" s="1">
        <v>917.60040000000004</v>
      </c>
      <c r="B6023" s="1">
        <v>8.7026000000000003</v>
      </c>
      <c r="C6023" s="3">
        <v>917.60040000000004</v>
      </c>
      <c r="D6023" s="2">
        <v>70.957700000000003</v>
      </c>
      <c r="E6023" s="4">
        <v>917.69299999999998</v>
      </c>
      <c r="F6023" s="5">
        <v>1.3025</v>
      </c>
      <c r="G6023" s="6">
        <v>917.60040000000004</v>
      </c>
      <c r="H6023" s="7">
        <v>2294.2051000000001</v>
      </c>
      <c r="I6023" s="7">
        <f t="shared" si="284"/>
        <v>3.5649435561572611</v>
      </c>
      <c r="J6023" s="8">
        <v>917.60040000000004</v>
      </c>
      <c r="K6023" s="8">
        <v>1.9258999999999999</v>
      </c>
      <c r="L6023" s="8">
        <f t="shared" si="282"/>
        <v>4418409.6020900002</v>
      </c>
      <c r="M6023" s="8">
        <f t="shared" si="283"/>
        <v>-3.9362855612655994E-3</v>
      </c>
    </row>
    <row r="6024" spans="1:13" x14ac:dyDescent="0.25">
      <c r="A6024" s="1">
        <v>917.75279999999998</v>
      </c>
      <c r="B6024" s="1">
        <v>8.7108000000000008</v>
      </c>
      <c r="C6024" s="3">
        <v>917.75279999999998</v>
      </c>
      <c r="D6024" s="2">
        <v>68.8215</v>
      </c>
      <c r="E6024" s="4">
        <v>917.84540000000004</v>
      </c>
      <c r="F6024" s="5">
        <v>1.2847999999999999</v>
      </c>
      <c r="G6024" s="6">
        <v>917.75279999999998</v>
      </c>
      <c r="H6024" s="7">
        <v>2287.4983000000002</v>
      </c>
      <c r="I6024" s="7">
        <f t="shared" si="284"/>
        <v>3.5650768021579249</v>
      </c>
      <c r="J6024" s="8">
        <v>917.75279999999998</v>
      </c>
      <c r="K6024" s="8">
        <v>1.9164000000000001</v>
      </c>
      <c r="L6024" s="8">
        <f t="shared" si="282"/>
        <v>4383761.7421200005</v>
      </c>
      <c r="M6024" s="8">
        <f t="shared" si="283"/>
        <v>-1.0177732197002473E-2</v>
      </c>
    </row>
    <row r="6025" spans="1:13" x14ac:dyDescent="0.25">
      <c r="A6025" s="1">
        <v>917.90520000000004</v>
      </c>
      <c r="B6025" s="1">
        <v>8.6561000000000003</v>
      </c>
      <c r="C6025" s="3">
        <v>917.90520000000004</v>
      </c>
      <c r="D6025" s="2">
        <v>69.364999999999995</v>
      </c>
      <c r="E6025" s="4">
        <v>917.99779999999998</v>
      </c>
      <c r="F6025" s="5">
        <v>1.2519</v>
      </c>
      <c r="G6025" s="6">
        <v>917.90520000000004</v>
      </c>
      <c r="H6025" s="7">
        <v>2268.3921</v>
      </c>
      <c r="I6025" s="7">
        <f t="shared" si="284"/>
        <v>3.5652111704622405</v>
      </c>
      <c r="J6025" s="8">
        <v>917.90520000000004</v>
      </c>
      <c r="K6025" s="8">
        <v>1.8935999999999999</v>
      </c>
      <c r="L6025" s="8">
        <f t="shared" si="282"/>
        <v>4295427.2805599999</v>
      </c>
      <c r="M6025" s="8">
        <f t="shared" si="283"/>
        <v>-5.3583100848611891E-3</v>
      </c>
    </row>
    <row r="6026" spans="1:13" x14ac:dyDescent="0.25">
      <c r="A6026" s="1">
        <v>918.05759999999998</v>
      </c>
      <c r="B6026" s="1">
        <v>8.6559000000000008</v>
      </c>
      <c r="C6026" s="3">
        <v>918.05759999999998</v>
      </c>
      <c r="D6026" s="2">
        <v>70.633899999999997</v>
      </c>
      <c r="E6026" s="4">
        <v>918.15020000000004</v>
      </c>
      <c r="F6026" s="5">
        <v>1.1998</v>
      </c>
      <c r="G6026" s="6">
        <v>918.05759999999998</v>
      </c>
      <c r="H6026" s="7">
        <v>2238.5378000000001</v>
      </c>
      <c r="I6026" s="7">
        <f t="shared" si="284"/>
        <v>3.5653473307718855</v>
      </c>
      <c r="J6026" s="8">
        <v>918.05759999999998</v>
      </c>
      <c r="K6026" s="8">
        <v>1.8984000000000001</v>
      </c>
      <c r="L6026" s="8">
        <f t="shared" si="282"/>
        <v>4249640.1595200002</v>
      </c>
      <c r="M6026" s="8">
        <f t="shared" si="283"/>
        <v>-9.8117617280605723E-3</v>
      </c>
    </row>
    <row r="6027" spans="1:13" x14ac:dyDescent="0.25">
      <c r="A6027" s="1">
        <v>918.21</v>
      </c>
      <c r="B6027" s="1">
        <v>8.6390999999999991</v>
      </c>
      <c r="C6027" s="3">
        <v>918.21</v>
      </c>
      <c r="D6027" s="2">
        <v>73.376800000000003</v>
      </c>
      <c r="E6027" s="4">
        <v>918.30259999999998</v>
      </c>
      <c r="F6027" s="5">
        <v>1.2009000000000001</v>
      </c>
      <c r="G6027" s="6">
        <v>918.21</v>
      </c>
      <c r="H6027" s="7">
        <v>2206.1931</v>
      </c>
      <c r="I6027" s="7">
        <f t="shared" si="284"/>
        <v>3.5654854873094979</v>
      </c>
      <c r="J6027" s="8">
        <v>918.21</v>
      </c>
      <c r="K6027" s="8">
        <v>1.8888</v>
      </c>
      <c r="L6027" s="8">
        <f t="shared" si="282"/>
        <v>4167057.52728</v>
      </c>
      <c r="M6027" s="8">
        <f t="shared" si="283"/>
        <v>-3.3656711574333066E-3</v>
      </c>
    </row>
    <row r="6028" spans="1:13" x14ac:dyDescent="0.25">
      <c r="A6028" s="1">
        <v>918.36239999999998</v>
      </c>
      <c r="B6028" s="1">
        <v>8.6893999999999991</v>
      </c>
      <c r="C6028" s="3">
        <v>918.36239999999998</v>
      </c>
      <c r="D6028" s="2">
        <v>73.554699999999997</v>
      </c>
      <c r="E6028" s="4">
        <v>918.45500000000004</v>
      </c>
      <c r="F6028" s="5">
        <v>1.2014</v>
      </c>
      <c r="G6028" s="6">
        <v>918.36239999999998</v>
      </c>
      <c r="H6028" s="7">
        <v>2180.4254999999998</v>
      </c>
      <c r="I6028" s="7">
        <f t="shared" si="284"/>
        <v>3.5656252765387104</v>
      </c>
      <c r="J6028" s="8">
        <v>918.36239999999998</v>
      </c>
      <c r="K6028" s="8">
        <v>1.8983000000000001</v>
      </c>
      <c r="L6028" s="8">
        <f t="shared" si="282"/>
        <v>4139101.7266500001</v>
      </c>
      <c r="M6028" s="8">
        <f t="shared" si="283"/>
        <v>-8.5125215887868651E-3</v>
      </c>
    </row>
    <row r="6029" spans="1:13" x14ac:dyDescent="0.25">
      <c r="A6029" s="1">
        <v>918.51480000000004</v>
      </c>
      <c r="B6029" s="1">
        <v>8.7355</v>
      </c>
      <c r="C6029" s="3">
        <v>918.51480000000004</v>
      </c>
      <c r="D6029" s="2">
        <v>73.492400000000004</v>
      </c>
      <c r="E6029" s="4">
        <v>918.60739999999998</v>
      </c>
      <c r="F6029" s="5">
        <v>1.1741999999999999</v>
      </c>
      <c r="G6029" s="6">
        <v>918.51480000000004</v>
      </c>
      <c r="H6029" s="7">
        <v>2157.1396</v>
      </c>
      <c r="I6029" s="7">
        <f t="shared" si="284"/>
        <v>3.5657665747653065</v>
      </c>
      <c r="J6029" s="8">
        <v>918.51480000000004</v>
      </c>
      <c r="K6029" s="8">
        <v>1.8864000000000001</v>
      </c>
      <c r="L6029" s="8">
        <f t="shared" si="282"/>
        <v>4069228.1414399999</v>
      </c>
      <c r="M6029" s="8">
        <f t="shared" si="283"/>
        <v>-3.0594148692692944E-3</v>
      </c>
    </row>
    <row r="6030" spans="1:13" x14ac:dyDescent="0.25">
      <c r="A6030" s="1">
        <v>918.66719999999998</v>
      </c>
      <c r="B6030" s="1">
        <v>8.7384000000000004</v>
      </c>
      <c r="C6030" s="3">
        <v>918.66719999999998</v>
      </c>
      <c r="D6030" s="2">
        <v>72.023700000000005</v>
      </c>
      <c r="E6030" s="4">
        <v>918.75980000000004</v>
      </c>
      <c r="F6030" s="5">
        <v>1.1967000000000001</v>
      </c>
      <c r="G6030" s="6">
        <v>918.66719999999998</v>
      </c>
      <c r="H6030" s="7">
        <v>2140.3499000000002</v>
      </c>
      <c r="I6030" s="7">
        <f t="shared" si="284"/>
        <v>3.5659089813877003</v>
      </c>
      <c r="J6030" s="8">
        <v>918.66719999999998</v>
      </c>
      <c r="K6030" s="8">
        <v>1.8895999999999999</v>
      </c>
      <c r="L6030" s="8">
        <f t="shared" si="282"/>
        <v>4044405.1710399999</v>
      </c>
      <c r="M6030" s="8">
        <f t="shared" si="283"/>
        <v>-1.2096024847886358E-3</v>
      </c>
    </row>
    <row r="6031" spans="1:13" x14ac:dyDescent="0.25">
      <c r="A6031" s="1">
        <v>918.81960000000004</v>
      </c>
      <c r="B6031" s="1">
        <v>8.7504000000000008</v>
      </c>
      <c r="C6031" s="3">
        <v>918.81960000000004</v>
      </c>
      <c r="D6031" s="2">
        <v>71.340299999999999</v>
      </c>
      <c r="E6031" s="4">
        <v>918.91219999999998</v>
      </c>
      <c r="F6031" s="5">
        <v>1.2419</v>
      </c>
      <c r="G6031" s="6">
        <v>918.81960000000004</v>
      </c>
      <c r="H6031" s="7">
        <v>2133.259</v>
      </c>
      <c r="I6031" s="7">
        <f t="shared" si="284"/>
        <v>3.5660518613661747</v>
      </c>
      <c r="J6031" s="8">
        <v>918.81960000000004</v>
      </c>
      <c r="K6031" s="8">
        <v>1.8913</v>
      </c>
      <c r="L6031" s="8">
        <f t="shared" si="282"/>
        <v>4034632.7467</v>
      </c>
      <c r="M6031" s="8">
        <f t="shared" si="283"/>
        <v>3.958545045736922E-3</v>
      </c>
    </row>
    <row r="6032" spans="1:13" x14ac:dyDescent="0.25">
      <c r="A6032" s="1">
        <v>918.97199999999998</v>
      </c>
      <c r="B6032" s="1">
        <v>8.7483000000000004</v>
      </c>
      <c r="C6032" s="3">
        <v>918.97199999999998</v>
      </c>
      <c r="D6032" s="2">
        <v>70.748199999999997</v>
      </c>
      <c r="E6032" s="4">
        <v>919.06460000000004</v>
      </c>
      <c r="F6032" s="5">
        <v>1.2311000000000001</v>
      </c>
      <c r="G6032" s="6">
        <v>918.97199999999998</v>
      </c>
      <c r="H6032" s="7">
        <v>2136.9953999999998</v>
      </c>
      <c r="I6032" s="7">
        <f t="shared" si="284"/>
        <v>3.5661944915281301</v>
      </c>
      <c r="J6032" s="8">
        <v>918.97199999999998</v>
      </c>
      <c r="K6032" s="8">
        <v>1.903</v>
      </c>
      <c r="L6032" s="8">
        <f t="shared" si="282"/>
        <v>4066702.2461999995</v>
      </c>
      <c r="M6032" s="8">
        <f t="shared" si="283"/>
        <v>6.1644269963498418E-3</v>
      </c>
    </row>
    <row r="6033" spans="1:13" x14ac:dyDescent="0.25">
      <c r="A6033" s="1">
        <v>919.12440000000004</v>
      </c>
      <c r="B6033" s="1">
        <v>8.7617999999999991</v>
      </c>
      <c r="C6033" s="3">
        <v>919.12440000000004</v>
      </c>
      <c r="D6033" s="2">
        <v>69.462299999999999</v>
      </c>
      <c r="E6033" s="4">
        <v>919.21699999999998</v>
      </c>
      <c r="F6033" s="5">
        <v>1.2475000000000001</v>
      </c>
      <c r="G6033" s="6">
        <v>919.12440000000004</v>
      </c>
      <c r="H6033" s="7">
        <v>2146.4735999999998</v>
      </c>
      <c r="I6033" s="7">
        <f t="shared" si="284"/>
        <v>3.5663364918769815</v>
      </c>
      <c r="J6033" s="8">
        <v>919.12440000000004</v>
      </c>
      <c r="K6033" s="8">
        <v>1.9180999999999999</v>
      </c>
      <c r="L6033" s="8">
        <f t="shared" si="282"/>
        <v>4117151.0121599995</v>
      </c>
      <c r="M6033" s="8">
        <f t="shared" si="283"/>
        <v>2.0655098114573233E-3</v>
      </c>
    </row>
    <row r="6034" spans="1:13" x14ac:dyDescent="0.25">
      <c r="A6034" s="1">
        <v>919.27679999999998</v>
      </c>
      <c r="B6034" s="1">
        <v>8.7037999999999993</v>
      </c>
      <c r="C6034" s="3">
        <v>919.27679999999998</v>
      </c>
      <c r="D6034" s="2">
        <v>69.672799999999995</v>
      </c>
      <c r="E6034" s="4">
        <v>919.36940000000004</v>
      </c>
      <c r="F6034" s="5">
        <v>1.2807999999999999</v>
      </c>
      <c r="G6034" s="6">
        <v>919.27679999999998</v>
      </c>
      <c r="H6034" s="7">
        <v>2160.5405000000001</v>
      </c>
      <c r="I6034" s="7">
        <f t="shared" si="284"/>
        <v>3.5664775676864839</v>
      </c>
      <c r="J6034" s="8">
        <v>919.27679999999998</v>
      </c>
      <c r="K6034" s="8">
        <v>1.9135</v>
      </c>
      <c r="L6034" s="8">
        <f t="shared" si="282"/>
        <v>4134194.2467499999</v>
      </c>
      <c r="M6034" s="8">
        <f t="shared" si="283"/>
        <v>3.6001915643334385E-3</v>
      </c>
    </row>
    <row r="6035" spans="1:13" x14ac:dyDescent="0.25">
      <c r="A6035" s="1">
        <v>919.42920000000004</v>
      </c>
      <c r="B6035" s="1">
        <v>8.6975999999999996</v>
      </c>
      <c r="C6035" s="3">
        <v>919.42920000000004</v>
      </c>
      <c r="D6035" s="2">
        <v>69.358199999999997</v>
      </c>
      <c r="E6035" s="4">
        <v>919.52179999999998</v>
      </c>
      <c r="F6035" s="5">
        <v>1.2998000000000001</v>
      </c>
      <c r="G6035" s="6">
        <v>919.42920000000004</v>
      </c>
      <c r="H6035" s="7">
        <v>2175.9259999999999</v>
      </c>
      <c r="I6035" s="7">
        <f t="shared" si="284"/>
        <v>3.5666176459795875</v>
      </c>
      <c r="J6035" s="8">
        <v>919.42920000000004</v>
      </c>
      <c r="K6035" s="8">
        <v>1.9137</v>
      </c>
      <c r="L6035" s="8">
        <f t="shared" si="282"/>
        <v>4164069.5861999998</v>
      </c>
      <c r="M6035" s="8">
        <f t="shared" si="283"/>
        <v>7.3666089902659805E-3</v>
      </c>
    </row>
    <row r="6036" spans="1:13" x14ac:dyDescent="0.25">
      <c r="A6036" s="1">
        <v>919.58159999999998</v>
      </c>
      <c r="B6036" s="1">
        <v>8.7588000000000008</v>
      </c>
      <c r="C6036" s="3">
        <v>919.58159999999998</v>
      </c>
      <c r="D6036" s="2">
        <v>70.392600000000002</v>
      </c>
      <c r="E6036" s="4">
        <v>919.67420000000004</v>
      </c>
      <c r="F6036" s="5">
        <v>1.34</v>
      </c>
      <c r="G6036" s="6">
        <v>919.58159999999998</v>
      </c>
      <c r="H6036" s="7">
        <v>2195.3737999999998</v>
      </c>
      <c r="I6036" s="7">
        <f t="shared" si="284"/>
        <v>3.5667564833839513</v>
      </c>
      <c r="J6036" s="8">
        <v>919.58159999999998</v>
      </c>
      <c r="K6036" s="8">
        <v>1.9249000000000001</v>
      </c>
      <c r="L6036" s="8">
        <f t="shared" si="282"/>
        <v>4225875.0276199998</v>
      </c>
      <c r="M6036" s="8">
        <f t="shared" si="283"/>
        <v>6.9538602676383282E-3</v>
      </c>
    </row>
    <row r="6037" spans="1:13" x14ac:dyDescent="0.25">
      <c r="A6037" s="1">
        <v>919.73400000000004</v>
      </c>
      <c r="B6037" s="1">
        <v>8.8808000000000007</v>
      </c>
      <c r="C6037" s="3">
        <v>919.73400000000004</v>
      </c>
      <c r="D6037" s="2">
        <v>68.646699999999996</v>
      </c>
      <c r="E6037" s="4">
        <v>919.82659999999998</v>
      </c>
      <c r="F6037" s="5">
        <v>1.3194999999999999</v>
      </c>
      <c r="G6037" s="6">
        <v>919.73400000000004</v>
      </c>
      <c r="H6037" s="7">
        <v>2221.5039000000002</v>
      </c>
      <c r="I6037" s="7">
        <f t="shared" si="284"/>
        <v>3.5668936877345718</v>
      </c>
      <c r="J6037" s="8">
        <v>919.73400000000004</v>
      </c>
      <c r="K6037" s="8">
        <v>1.9289000000000001</v>
      </c>
      <c r="L6037" s="8">
        <f t="shared" si="282"/>
        <v>4285058.8727100007</v>
      </c>
      <c r="M6037" s="8">
        <f t="shared" si="283"/>
        <v>4.7834012690384526E-3</v>
      </c>
    </row>
    <row r="6038" spans="1:13" x14ac:dyDescent="0.25">
      <c r="A6038" s="1">
        <v>919.88639999999998</v>
      </c>
      <c r="B6038" s="1">
        <v>8.8864999999999998</v>
      </c>
      <c r="C6038" s="3">
        <v>919.88639999999998</v>
      </c>
      <c r="D6038" s="2">
        <v>69.349999999999994</v>
      </c>
      <c r="E6038" s="4">
        <v>919.97900000000004</v>
      </c>
      <c r="F6038" s="5">
        <v>1.2770999999999999</v>
      </c>
      <c r="G6038" s="6">
        <v>919.88639999999998</v>
      </c>
      <c r="H6038" s="7">
        <v>2249.1552999999999</v>
      </c>
      <c r="I6038" s="7">
        <f t="shared" si="284"/>
        <v>3.5670292052775356</v>
      </c>
      <c r="J6038" s="8">
        <v>919.88639999999998</v>
      </c>
      <c r="K6038" s="8">
        <v>1.9235</v>
      </c>
      <c r="L6038" s="8">
        <f t="shared" si="282"/>
        <v>4326250.2195499996</v>
      </c>
      <c r="M6038" s="8">
        <f t="shared" si="283"/>
        <v>-1.011561674730788E-3</v>
      </c>
    </row>
    <row r="6039" spans="1:13" x14ac:dyDescent="0.25">
      <c r="A6039" s="1">
        <v>920.03880000000004</v>
      </c>
      <c r="B6039" s="1">
        <v>8.8378999999999994</v>
      </c>
      <c r="C6039" s="3">
        <v>920.03880000000004</v>
      </c>
      <c r="D6039" s="2">
        <v>71.057400000000001</v>
      </c>
      <c r="E6039" s="4">
        <v>920.13139999999999</v>
      </c>
      <c r="F6039" s="5">
        <v>1.2748999999999999</v>
      </c>
      <c r="G6039" s="6">
        <v>920.03880000000004</v>
      </c>
      <c r="H6039" s="7">
        <v>2271.1765</v>
      </c>
      <c r="I6039" s="7">
        <f t="shared" si="284"/>
        <v>3.5671634088500013</v>
      </c>
      <c r="J6039" s="8">
        <v>920.03880000000004</v>
      </c>
      <c r="K6039" s="8">
        <v>1.901</v>
      </c>
      <c r="L6039" s="8">
        <f t="shared" si="282"/>
        <v>4317506.5264999997</v>
      </c>
      <c r="M6039" s="8">
        <f t="shared" si="283"/>
        <v>-2.2855695237837988E-3</v>
      </c>
    </row>
    <row r="6040" spans="1:13" x14ac:dyDescent="0.25">
      <c r="A6040" s="1">
        <v>920.19119999999998</v>
      </c>
      <c r="B6040" s="1">
        <v>8.7430000000000003</v>
      </c>
      <c r="C6040" s="3">
        <v>920.19119999999998</v>
      </c>
      <c r="D6040" s="2">
        <v>73.311199999999999</v>
      </c>
      <c r="E6040" s="4">
        <v>920.28380000000004</v>
      </c>
      <c r="F6040" s="5">
        <v>1.2762</v>
      </c>
      <c r="G6040" s="6">
        <v>920.19119999999998</v>
      </c>
      <c r="H6040" s="7">
        <v>2275.5417000000002</v>
      </c>
      <c r="I6040" s="7">
        <f t="shared" si="284"/>
        <v>3.5672973549780815</v>
      </c>
      <c r="J6040" s="8">
        <v>920.19119999999998</v>
      </c>
      <c r="K6040" s="8">
        <v>1.8887</v>
      </c>
      <c r="L6040" s="8">
        <f t="shared" si="282"/>
        <v>4297815.6087900009</v>
      </c>
      <c r="M6040" s="8">
        <f t="shared" si="283"/>
        <v>-4.4760759239014436E-3</v>
      </c>
    </row>
    <row r="6041" spans="1:13" x14ac:dyDescent="0.25">
      <c r="A6041" s="1">
        <v>920.34360000000004</v>
      </c>
      <c r="B6041" s="1">
        <v>8.7696000000000005</v>
      </c>
      <c r="C6041" s="3">
        <v>920.34360000000004</v>
      </c>
      <c r="D6041" s="2">
        <v>77.184799999999996</v>
      </c>
      <c r="E6041" s="4">
        <v>920.43619999999999</v>
      </c>
      <c r="F6041" s="5">
        <v>1.2655000000000001</v>
      </c>
      <c r="G6041" s="6">
        <v>920.34360000000004</v>
      </c>
      <c r="H6041" s="7">
        <v>2260.2878000000001</v>
      </c>
      <c r="I6041" s="7">
        <f t="shared" si="284"/>
        <v>3.5674322050622167</v>
      </c>
      <c r="J6041" s="8">
        <v>920.34360000000004</v>
      </c>
      <c r="K6041" s="8">
        <v>1.8845000000000001</v>
      </c>
      <c r="L6041" s="8">
        <f t="shared" si="282"/>
        <v>4259512.3591</v>
      </c>
      <c r="M6041" s="8">
        <f t="shared" si="283"/>
        <v>-6.246861741196443E-3</v>
      </c>
    </row>
    <row r="6042" spans="1:13" x14ac:dyDescent="0.25">
      <c r="A6042" s="1">
        <v>920.49599999999998</v>
      </c>
      <c r="B6042" s="1">
        <v>8.7952999999999992</v>
      </c>
      <c r="C6042" s="3">
        <v>920.49599999999998</v>
      </c>
      <c r="D6042" s="2">
        <v>77.657899999999998</v>
      </c>
      <c r="E6042" s="4">
        <v>920.58860000000004</v>
      </c>
      <c r="F6042" s="5">
        <v>1.2331000000000001</v>
      </c>
      <c r="G6042" s="6">
        <v>920.49599999999998</v>
      </c>
      <c r="H6042" s="7">
        <v>2231.6316000000002</v>
      </c>
      <c r="I6042" s="7">
        <f t="shared" si="284"/>
        <v>3.5675687867453223</v>
      </c>
      <c r="J6042" s="8">
        <v>920.49599999999998</v>
      </c>
      <c r="K6042" s="8">
        <v>1.885</v>
      </c>
      <c r="L6042" s="8">
        <f t="shared" si="282"/>
        <v>4206625.5660000006</v>
      </c>
      <c r="M6042" s="8">
        <f t="shared" si="283"/>
        <v>-2.7431142469932354E-3</v>
      </c>
    </row>
    <row r="6043" spans="1:13" x14ac:dyDescent="0.25">
      <c r="A6043" s="1">
        <v>920.64840000000004</v>
      </c>
      <c r="B6043" s="1">
        <v>8.8204999999999991</v>
      </c>
      <c r="C6043" s="3">
        <v>920.64840000000004</v>
      </c>
      <c r="D6043" s="2">
        <v>76.924599999999998</v>
      </c>
      <c r="E6043" s="4">
        <v>920.74099999999999</v>
      </c>
      <c r="F6043" s="5">
        <v>1.1990000000000001</v>
      </c>
      <c r="G6043" s="6">
        <v>920.64840000000004</v>
      </c>
      <c r="H6043" s="7">
        <v>2202.9436000000001</v>
      </c>
      <c r="I6043" s="7">
        <f t="shared" si="284"/>
        <v>3.5677071470737483</v>
      </c>
      <c r="J6043" s="8">
        <v>920.64840000000004</v>
      </c>
      <c r="K6043" s="8">
        <v>1.8991</v>
      </c>
      <c r="L6043" s="8">
        <f t="shared" si="282"/>
        <v>4183610.1907600001</v>
      </c>
      <c r="M6043" s="8">
        <f t="shared" si="283"/>
        <v>6.8834780817257505E-4</v>
      </c>
    </row>
    <row r="6044" spans="1:13" x14ac:dyDescent="0.25">
      <c r="A6044" s="1">
        <v>920.80079999999998</v>
      </c>
      <c r="B6044" s="1">
        <v>8.8084000000000007</v>
      </c>
      <c r="C6044" s="3">
        <v>920.80079999999998</v>
      </c>
      <c r="D6044" s="2">
        <v>74.797499999999999</v>
      </c>
      <c r="E6044" s="4">
        <v>920.89340000000004</v>
      </c>
      <c r="F6044" s="5">
        <v>1.1801999999999999</v>
      </c>
      <c r="G6044" s="6">
        <v>920.80079999999998</v>
      </c>
      <c r="H6044" s="7">
        <v>2186.9773</v>
      </c>
      <c r="I6044" s="7">
        <f t="shared" si="284"/>
        <v>3.5678465175189742</v>
      </c>
      <c r="J6044" s="8">
        <v>920.80079999999998</v>
      </c>
      <c r="K6044" s="8">
        <v>1.9156</v>
      </c>
      <c r="L6044" s="8">
        <f t="shared" si="282"/>
        <v>4189373.71588</v>
      </c>
      <c r="M6044" s="8">
        <f t="shared" si="283"/>
        <v>-1.3677300402993265E-3</v>
      </c>
    </row>
    <row r="6045" spans="1:13" x14ac:dyDescent="0.25">
      <c r="A6045" s="1">
        <v>920.95320000000004</v>
      </c>
      <c r="B6045" s="1">
        <v>8.7721999999999998</v>
      </c>
      <c r="C6045" s="3">
        <v>920.95320000000004</v>
      </c>
      <c r="D6045" s="2">
        <v>73.452500000000001</v>
      </c>
      <c r="E6045" s="4">
        <v>921.04579999999999</v>
      </c>
      <c r="F6045" s="5">
        <v>1.2644</v>
      </c>
      <c r="G6045" s="6">
        <v>920.95320000000004</v>
      </c>
      <c r="H6045" s="7">
        <v>2181.3447000000001</v>
      </c>
      <c r="I6045" s="7">
        <f t="shared" si="284"/>
        <v>3.5679862478422009</v>
      </c>
      <c r="J6045" s="8">
        <v>920.95320000000004</v>
      </c>
      <c r="K6045" s="8">
        <v>1.9153</v>
      </c>
      <c r="L6045" s="8">
        <f t="shared" si="282"/>
        <v>4177929.50391</v>
      </c>
      <c r="M6045" s="8">
        <f t="shared" si="283"/>
        <v>-5.9582683535493661E-3</v>
      </c>
    </row>
    <row r="6046" spans="1:13" x14ac:dyDescent="0.25">
      <c r="A6046" s="1">
        <v>921.10559999999998</v>
      </c>
      <c r="B6046" s="1">
        <v>8.7325999999999997</v>
      </c>
      <c r="C6046" s="3">
        <v>921.10559999999998</v>
      </c>
      <c r="D6046" s="2">
        <v>72.578999999999994</v>
      </c>
      <c r="E6046" s="4">
        <v>921.19820000000004</v>
      </c>
      <c r="F6046" s="5">
        <v>1.29</v>
      </c>
      <c r="G6046" s="6">
        <v>921.10559999999998</v>
      </c>
      <c r="H6046" s="7">
        <v>2176.8721</v>
      </c>
      <c r="I6046" s="7">
        <f t="shared" si="284"/>
        <v>3.5681262652552586</v>
      </c>
      <c r="J6046" s="8">
        <v>921.10559999999998</v>
      </c>
      <c r="K6046" s="8">
        <v>1.8965000000000001</v>
      </c>
      <c r="L6046" s="8">
        <f t="shared" si="282"/>
        <v>4128437.9376500002</v>
      </c>
      <c r="M6046" s="8">
        <f t="shared" si="283"/>
        <v>-5.6226454583385623E-3</v>
      </c>
    </row>
    <row r="6047" spans="1:13" x14ac:dyDescent="0.25">
      <c r="A6047" s="1">
        <v>921.25800000000004</v>
      </c>
      <c r="B6047" s="1">
        <v>8.7322000000000006</v>
      </c>
      <c r="C6047" s="3">
        <v>921.25800000000004</v>
      </c>
      <c r="D6047" s="2">
        <v>70.218100000000007</v>
      </c>
      <c r="E6047" s="4">
        <v>921.35059999999999</v>
      </c>
      <c r="F6047" s="5">
        <v>1.2770999999999999</v>
      </c>
      <c r="G6047" s="6">
        <v>921.25800000000004</v>
      </c>
      <c r="H6047" s="7">
        <v>2176.2831999999999</v>
      </c>
      <c r="I6047" s="7">
        <f t="shared" si="284"/>
        <v>3.568266320556885</v>
      </c>
      <c r="J6047" s="8">
        <v>921.25800000000004</v>
      </c>
      <c r="K6047" s="8">
        <v>1.8757999999999999</v>
      </c>
      <c r="L6047" s="8">
        <f t="shared" si="282"/>
        <v>4082272.0265599997</v>
      </c>
      <c r="M6047" s="8">
        <f t="shared" si="283"/>
        <v>-7.2198763948469582E-3</v>
      </c>
    </row>
    <row r="6048" spans="1:13" x14ac:dyDescent="0.25">
      <c r="A6048" s="1">
        <v>921.41039999999998</v>
      </c>
      <c r="B6048" s="1">
        <v>8.7163000000000004</v>
      </c>
      <c r="C6048" s="3">
        <v>921.41039999999998</v>
      </c>
      <c r="D6048" s="2">
        <v>69.534400000000005</v>
      </c>
      <c r="E6048" s="4">
        <v>921.50300000000004</v>
      </c>
      <c r="F6048" s="5">
        <v>1.262</v>
      </c>
      <c r="G6048" s="6">
        <v>921.41039999999998</v>
      </c>
      <c r="H6048" s="7">
        <v>2184.9194000000002</v>
      </c>
      <c r="I6048" s="7">
        <f t="shared" si="284"/>
        <v>3.5684058222703121</v>
      </c>
      <c r="J6048" s="8">
        <v>921.41039999999998</v>
      </c>
      <c r="K6048" s="8">
        <v>1.8415999999999999</v>
      </c>
      <c r="L6048" s="8">
        <f t="shared" si="282"/>
        <v>4023747.5670400001</v>
      </c>
      <c r="M6048" s="8">
        <f t="shared" si="283"/>
        <v>3.0682126899342094E-3</v>
      </c>
    </row>
    <row r="6049" spans="1:13" x14ac:dyDescent="0.25">
      <c r="A6049" s="1">
        <v>921.56280000000004</v>
      </c>
      <c r="B6049" s="1">
        <v>8.7208000000000006</v>
      </c>
      <c r="C6049" s="3">
        <v>921.56280000000004</v>
      </c>
      <c r="D6049" s="2">
        <v>71.0899</v>
      </c>
      <c r="E6049" s="4">
        <v>921.65539999999999</v>
      </c>
      <c r="F6049" s="5">
        <v>1.1942999999999999</v>
      </c>
      <c r="G6049" s="6">
        <v>921.56280000000004</v>
      </c>
      <c r="H6049" s="7">
        <v>2200.9976000000001</v>
      </c>
      <c r="I6049" s="7">
        <f t="shared" si="284"/>
        <v>3.5685443049292664</v>
      </c>
      <c r="J6049" s="8">
        <v>921.56280000000004</v>
      </c>
      <c r="K6049" s="8">
        <v>1.8393999999999999</v>
      </c>
      <c r="L6049" s="8">
        <f t="shared" si="282"/>
        <v>4048514.98544</v>
      </c>
      <c r="M6049" s="8">
        <f t="shared" si="283"/>
        <v>3.8813627349550514E-3</v>
      </c>
    </row>
    <row r="6050" spans="1:13" x14ac:dyDescent="0.25">
      <c r="A6050" s="1">
        <v>921.71519999999998</v>
      </c>
      <c r="B6050" s="1">
        <v>8.7622</v>
      </c>
      <c r="C6050" s="3">
        <v>921.71519999999998</v>
      </c>
      <c r="D6050" s="2">
        <v>74.280199999999994</v>
      </c>
      <c r="E6050" s="4">
        <v>921.80780000000004</v>
      </c>
      <c r="F6050" s="5">
        <v>1.1576</v>
      </c>
      <c r="G6050" s="6">
        <v>921.71519999999998</v>
      </c>
      <c r="H6050" s="7">
        <v>2207.4690000000001</v>
      </c>
      <c r="I6050" s="7">
        <f t="shared" si="284"/>
        <v>3.5686823816134692</v>
      </c>
      <c r="J6050" s="8">
        <v>921.71519999999998</v>
      </c>
      <c r="K6050" s="8">
        <v>1.8483000000000001</v>
      </c>
      <c r="L6050" s="8">
        <f t="shared" si="282"/>
        <v>4080064.9526999998</v>
      </c>
      <c r="M6050" s="8">
        <f t="shared" si="283"/>
        <v>6.545980175861086E-3</v>
      </c>
    </row>
    <row r="6051" spans="1:13" x14ac:dyDescent="0.25">
      <c r="A6051" s="1">
        <v>921.86760000000004</v>
      </c>
      <c r="B6051" s="1">
        <v>8.7493999999999996</v>
      </c>
      <c r="C6051" s="3">
        <v>921.86760000000004</v>
      </c>
      <c r="D6051" s="2">
        <v>74.8369</v>
      </c>
      <c r="E6051" s="4">
        <v>921.96019999999999</v>
      </c>
      <c r="F6051" s="5">
        <v>1.1577</v>
      </c>
      <c r="G6051" s="6">
        <v>921.86760000000004</v>
      </c>
      <c r="H6051" s="7">
        <v>2193.7130999999999</v>
      </c>
      <c r="I6051" s="7">
        <f t="shared" si="284"/>
        <v>3.5688213241214934</v>
      </c>
      <c r="J6051" s="8">
        <v>921.86760000000004</v>
      </c>
      <c r="K6051" s="8">
        <v>1.8844000000000001</v>
      </c>
      <c r="L6051" s="8">
        <f t="shared" si="282"/>
        <v>4133832.9656400001</v>
      </c>
      <c r="M6051" s="8">
        <f t="shared" si="283"/>
        <v>-1.540576057499451E-3</v>
      </c>
    </row>
    <row r="6052" spans="1:13" x14ac:dyDescent="0.25">
      <c r="A6052" s="1">
        <v>922.02</v>
      </c>
      <c r="B6052" s="1">
        <v>8.7881</v>
      </c>
      <c r="C6052" s="3">
        <v>922.02</v>
      </c>
      <c r="D6052" s="2">
        <v>73.692499999999995</v>
      </c>
      <c r="E6052" s="4">
        <v>922.11260000000004</v>
      </c>
      <c r="F6052" s="5">
        <v>1.1527000000000001</v>
      </c>
      <c r="G6052" s="6">
        <v>922.02</v>
      </c>
      <c r="H6052" s="7">
        <v>2166.9553000000001</v>
      </c>
      <c r="I6052" s="7">
        <f t="shared" si="284"/>
        <v>3.5689619823067362</v>
      </c>
      <c r="J6052" s="8">
        <v>922.02</v>
      </c>
      <c r="K6052" s="8">
        <v>1.9017999999999999</v>
      </c>
      <c r="L6052" s="8">
        <f t="shared" si="282"/>
        <v>4121115.5895400001</v>
      </c>
      <c r="M6052" s="8">
        <f t="shared" si="283"/>
        <v>-4.3136923695293178E-3</v>
      </c>
    </row>
    <row r="6053" spans="1:13" x14ac:dyDescent="0.25">
      <c r="A6053" s="1">
        <v>922.17240000000004</v>
      </c>
      <c r="B6053" s="1">
        <v>8.8302999999999994</v>
      </c>
      <c r="C6053" s="3">
        <v>922.17240000000004</v>
      </c>
      <c r="D6053" s="2">
        <v>70.842299999999994</v>
      </c>
      <c r="E6053" s="4">
        <v>922.26499999999999</v>
      </c>
      <c r="F6053" s="5">
        <v>1.1695</v>
      </c>
      <c r="G6053" s="6">
        <v>922.17240000000004</v>
      </c>
      <c r="H6053" s="7">
        <v>2139.1172000000001</v>
      </c>
      <c r="I6053" s="7">
        <f t="shared" si="284"/>
        <v>3.5691044709931905</v>
      </c>
      <c r="J6053" s="8">
        <v>922.17240000000004</v>
      </c>
      <c r="K6053" s="8">
        <v>1.91</v>
      </c>
      <c r="L6053" s="8">
        <f t="shared" si="282"/>
        <v>4085713.8520000004</v>
      </c>
      <c r="M6053" s="8">
        <f t="shared" si="283"/>
        <v>-5.7113575404871752E-3</v>
      </c>
    </row>
    <row r="6054" spans="1:13" x14ac:dyDescent="0.25">
      <c r="A6054" s="1">
        <v>922.32479999999998</v>
      </c>
      <c r="B6054" s="1">
        <v>8.8439999999999994</v>
      </c>
      <c r="C6054" s="3">
        <v>922.32479999999998</v>
      </c>
      <c r="D6054" s="2">
        <v>69.903300000000002</v>
      </c>
      <c r="E6054" s="4">
        <v>922.41740000000004</v>
      </c>
      <c r="F6054" s="5">
        <v>1.2039</v>
      </c>
      <c r="G6054" s="6">
        <v>922.32479999999998</v>
      </c>
      <c r="H6054" s="7">
        <v>2122.6006000000002</v>
      </c>
      <c r="I6054" s="7">
        <f t="shared" si="284"/>
        <v>3.5692480684273944</v>
      </c>
      <c r="J6054" s="8">
        <v>922.32479999999998</v>
      </c>
      <c r="K6054" s="8">
        <v>1.903</v>
      </c>
      <c r="L6054" s="8">
        <f t="shared" si="282"/>
        <v>4039308.9418000006</v>
      </c>
      <c r="M6054" s="8">
        <f t="shared" si="283"/>
        <v>1.2365025330044417E-4</v>
      </c>
    </row>
    <row r="6055" spans="1:13" x14ac:dyDescent="0.25">
      <c r="A6055" s="1">
        <v>922.47720000000004</v>
      </c>
      <c r="B6055" s="1">
        <v>8.8155000000000001</v>
      </c>
      <c r="C6055" s="3">
        <v>922.47720000000004</v>
      </c>
      <c r="D6055" s="2">
        <v>68.552499999999995</v>
      </c>
      <c r="E6055" s="4">
        <v>922.56979999999999</v>
      </c>
      <c r="F6055" s="5">
        <v>1.2553000000000001</v>
      </c>
      <c r="G6055" s="6">
        <v>922.47720000000004</v>
      </c>
      <c r="H6055" s="7">
        <v>2123.7952</v>
      </c>
      <c r="I6055" s="7">
        <f t="shared" si="284"/>
        <v>3.5693915850903948</v>
      </c>
      <c r="J6055" s="8">
        <v>922.47720000000004</v>
      </c>
      <c r="K6055" s="8">
        <v>1.9024000000000001</v>
      </c>
      <c r="L6055" s="8">
        <f t="shared" si="282"/>
        <v>4040307.9884800003</v>
      </c>
      <c r="M6055" s="8">
        <f t="shared" si="283"/>
        <v>3.0589257431548616E-4</v>
      </c>
    </row>
    <row r="6056" spans="1:13" x14ac:dyDescent="0.25">
      <c r="A6056" s="1">
        <v>922.62959999999998</v>
      </c>
      <c r="B6056" s="1">
        <v>8.8109999999999999</v>
      </c>
      <c r="C6056" s="3">
        <v>922.62959999999998</v>
      </c>
      <c r="D6056" s="2">
        <v>66.994500000000002</v>
      </c>
      <c r="E6056" s="4">
        <v>922.72220000000004</v>
      </c>
      <c r="F6056" s="5">
        <v>1.252</v>
      </c>
      <c r="G6056" s="6">
        <v>922.62959999999998</v>
      </c>
      <c r="H6056" s="7">
        <v>2140.0563999999999</v>
      </c>
      <c r="I6056" s="7">
        <f t="shared" si="284"/>
        <v>3.5695340112432756</v>
      </c>
      <c r="J6056" s="8">
        <v>922.62959999999998</v>
      </c>
      <c r="K6056" s="8">
        <v>1.8891</v>
      </c>
      <c r="L6056" s="8">
        <f t="shared" si="282"/>
        <v>4042780.5452399999</v>
      </c>
      <c r="M6056" s="8">
        <f t="shared" si="283"/>
        <v>1.5209305676053232E-3</v>
      </c>
    </row>
    <row r="6057" spans="1:13" x14ac:dyDescent="0.25">
      <c r="A6057" s="1">
        <v>922.78200000000004</v>
      </c>
      <c r="B6057" s="1">
        <v>8.8228000000000009</v>
      </c>
      <c r="C6057" s="3">
        <v>922.78200000000004</v>
      </c>
      <c r="D6057" s="2">
        <v>67.123900000000006</v>
      </c>
      <c r="E6057" s="4">
        <v>922.87459999999999</v>
      </c>
      <c r="F6057" s="5">
        <v>1.2223999999999999</v>
      </c>
      <c r="G6057" s="6">
        <v>922.78200000000004</v>
      </c>
      <c r="H6057" s="7">
        <v>2164.9121</v>
      </c>
      <c r="I6057" s="7">
        <f t="shared" si="284"/>
        <v>3.5696748021788522</v>
      </c>
      <c r="J6057" s="8">
        <v>922.78200000000004</v>
      </c>
      <c r="K6057" s="8">
        <v>1.8731</v>
      </c>
      <c r="L6057" s="8">
        <f t="shared" si="282"/>
        <v>4055096.85451</v>
      </c>
      <c r="M6057" s="8">
        <f t="shared" si="283"/>
        <v>-1.0718972706403455E-3</v>
      </c>
    </row>
    <row r="6058" spans="1:13" x14ac:dyDescent="0.25">
      <c r="A6058" s="1">
        <v>922.93439999999998</v>
      </c>
      <c r="B6058" s="1">
        <v>8.7847000000000008</v>
      </c>
      <c r="C6058" s="3">
        <v>922.93439999999998</v>
      </c>
      <c r="D6058" s="2">
        <v>71.262600000000006</v>
      </c>
      <c r="E6058" s="4">
        <v>923.02700000000004</v>
      </c>
      <c r="F6058" s="5">
        <v>1.2291000000000001</v>
      </c>
      <c r="G6058" s="6">
        <v>922.93439999999998</v>
      </c>
      <c r="H6058" s="7">
        <v>2188.5515</v>
      </c>
      <c r="I6058" s="7">
        <f t="shared" si="284"/>
        <v>3.569814072376515</v>
      </c>
      <c r="J6058" s="8">
        <v>922.93439999999998</v>
      </c>
      <c r="K6058" s="8">
        <v>1.8489</v>
      </c>
      <c r="L6058" s="8">
        <f t="shared" si="282"/>
        <v>4046412.8683500001</v>
      </c>
      <c r="M6058" s="8">
        <f t="shared" si="283"/>
        <v>6.8899981419500128E-4</v>
      </c>
    </row>
    <row r="6059" spans="1:13" x14ac:dyDescent="0.25">
      <c r="A6059" s="1">
        <v>923.08680000000004</v>
      </c>
      <c r="B6059" s="1">
        <v>8.6941000000000006</v>
      </c>
      <c r="C6059" s="3">
        <v>923.08680000000004</v>
      </c>
      <c r="D6059" s="2">
        <v>73.644499999999994</v>
      </c>
      <c r="E6059" s="4">
        <v>923.17939999999999</v>
      </c>
      <c r="F6059" s="5">
        <v>1.2079</v>
      </c>
      <c r="G6059" s="6">
        <v>923.08680000000004</v>
      </c>
      <c r="H6059" s="7">
        <v>2206.7273</v>
      </c>
      <c r="I6059" s="7">
        <f t="shared" si="284"/>
        <v>3.5699521954694773</v>
      </c>
      <c r="J6059" s="8">
        <v>923.08680000000004</v>
      </c>
      <c r="K6059" s="8">
        <v>1.8362000000000001</v>
      </c>
      <c r="L6059" s="8">
        <f t="shared" si="282"/>
        <v>4051992.6682600002</v>
      </c>
      <c r="M6059" s="8">
        <f t="shared" si="283"/>
        <v>3.1603673044489121E-3</v>
      </c>
    </row>
    <row r="6060" spans="1:13" x14ac:dyDescent="0.25">
      <c r="A6060" s="1">
        <v>923.23919999999998</v>
      </c>
      <c r="B6060" s="1">
        <v>8.7591000000000001</v>
      </c>
      <c r="C6060" s="3">
        <v>923.23919999999998</v>
      </c>
      <c r="D6060" s="2">
        <v>77.622100000000003</v>
      </c>
      <c r="E6060" s="4">
        <v>923.33180000000004</v>
      </c>
      <c r="F6060" s="5">
        <v>1.1914</v>
      </c>
      <c r="G6060" s="6">
        <v>923.23919999999998</v>
      </c>
      <c r="H6060" s="7">
        <v>2216.3742999999999</v>
      </c>
      <c r="I6060" s="7">
        <f t="shared" si="284"/>
        <v>3.5700897173672903</v>
      </c>
      <c r="J6060" s="8">
        <v>923.23919999999998</v>
      </c>
      <c r="K6060" s="8">
        <v>1.8398000000000001</v>
      </c>
      <c r="L6060" s="8">
        <f t="shared" si="282"/>
        <v>4077685.4371400005</v>
      </c>
      <c r="M6060" s="8">
        <f t="shared" si="283"/>
        <v>4.8147669871821388E-3</v>
      </c>
    </row>
    <row r="6061" spans="1:13" x14ac:dyDescent="0.25">
      <c r="A6061" s="1">
        <v>923.39160000000004</v>
      </c>
      <c r="B6061" s="1">
        <v>8.8432999999999993</v>
      </c>
      <c r="C6061" s="3">
        <v>923.39160000000004</v>
      </c>
      <c r="D6061" s="2">
        <v>76.218100000000007</v>
      </c>
      <c r="E6061" s="4">
        <v>923.48419999999999</v>
      </c>
      <c r="F6061" s="5">
        <v>1.1614</v>
      </c>
      <c r="G6061" s="6">
        <v>923.39160000000004</v>
      </c>
      <c r="H6061" s="7">
        <v>2221.1597000000002</v>
      </c>
      <c r="I6061" s="7">
        <f t="shared" si="284"/>
        <v>3.5702269429796587</v>
      </c>
      <c r="J6061" s="8">
        <v>923.39160000000004</v>
      </c>
      <c r="K6061" s="8">
        <v>1.8535999999999999</v>
      </c>
      <c r="L6061" s="8">
        <f t="shared" si="282"/>
        <v>4117141.61992</v>
      </c>
      <c r="M6061" s="8">
        <f t="shared" si="283"/>
        <v>7.6455476194604802E-3</v>
      </c>
    </row>
    <row r="6062" spans="1:13" x14ac:dyDescent="0.25">
      <c r="A6062" s="1">
        <v>923.54399999999998</v>
      </c>
      <c r="B6062" s="1">
        <v>8.9138999999999999</v>
      </c>
      <c r="C6062" s="3">
        <v>923.54399999999998</v>
      </c>
      <c r="D6062" s="2">
        <v>77.103700000000003</v>
      </c>
      <c r="E6062" s="4">
        <v>923.63660000000004</v>
      </c>
      <c r="F6062" s="5">
        <v>1.1180000000000001</v>
      </c>
      <c r="G6062" s="6">
        <v>923.54399999999998</v>
      </c>
      <c r="H6062" s="7">
        <v>2217.3449999999998</v>
      </c>
      <c r="I6062" s="7">
        <f t="shared" si="284"/>
        <v>3.5703644046737115</v>
      </c>
      <c r="J6062" s="8">
        <v>923.54399999999998</v>
      </c>
      <c r="K6062" s="8">
        <v>1.8854</v>
      </c>
      <c r="L6062" s="8">
        <f t="shared" si="282"/>
        <v>4180582.2629999993</v>
      </c>
      <c r="M6062" s="8">
        <f t="shared" si="283"/>
        <v>1.4457160785482229E-3</v>
      </c>
    </row>
    <row r="6063" spans="1:13" x14ac:dyDescent="0.25">
      <c r="A6063" s="1">
        <v>923.69640000000004</v>
      </c>
      <c r="B6063" s="1">
        <v>8.8734000000000002</v>
      </c>
      <c r="C6063" s="3">
        <v>923.69640000000004</v>
      </c>
      <c r="D6063" s="2">
        <v>72.365300000000005</v>
      </c>
      <c r="E6063" s="4">
        <v>923.78899999999999</v>
      </c>
      <c r="F6063" s="5">
        <v>1.117</v>
      </c>
      <c r="G6063" s="6">
        <v>923.69640000000004</v>
      </c>
      <c r="H6063" s="7">
        <v>2194.6648</v>
      </c>
      <c r="I6063" s="7">
        <f t="shared" si="284"/>
        <v>3.570503286930355</v>
      </c>
      <c r="J6063" s="8">
        <v>923.69640000000004</v>
      </c>
      <c r="K6063" s="8">
        <v>1.9104000000000001</v>
      </c>
      <c r="L6063" s="8">
        <f t="shared" si="282"/>
        <v>4192687.6339200004</v>
      </c>
      <c r="M6063" s="8">
        <f t="shared" si="283"/>
        <v>-2.750205850972018E-3</v>
      </c>
    </row>
    <row r="6064" spans="1:13" x14ac:dyDescent="0.25">
      <c r="A6064" s="1">
        <v>923.84879999999998</v>
      </c>
      <c r="B6064" s="1">
        <v>8.9131</v>
      </c>
      <c r="C6064" s="3">
        <v>923.84879999999998</v>
      </c>
      <c r="D6064" s="2">
        <v>72.582800000000006</v>
      </c>
      <c r="E6064" s="4">
        <v>923.94140000000004</v>
      </c>
      <c r="F6064" s="5">
        <v>1.1327</v>
      </c>
      <c r="G6064" s="6">
        <v>923.84879999999998</v>
      </c>
      <c r="H6064" s="7">
        <v>2153.5427</v>
      </c>
      <c r="I6064" s="7">
        <f t="shared" si="284"/>
        <v>3.5706448211567254</v>
      </c>
      <c r="J6064" s="8">
        <v>923.84879999999998</v>
      </c>
      <c r="K6064" s="8">
        <v>1.9361999999999999</v>
      </c>
      <c r="L6064" s="8">
        <f t="shared" si="282"/>
        <v>4169689.3757399996</v>
      </c>
      <c r="M6064" s="8">
        <f t="shared" si="283"/>
        <v>-1.2149252163370188E-2</v>
      </c>
    </row>
    <row r="6065" spans="1:13" x14ac:dyDescent="0.25">
      <c r="A6065" s="1">
        <v>924.00120000000004</v>
      </c>
      <c r="B6065" s="1">
        <v>8.8681999999999999</v>
      </c>
      <c r="C6065" s="3">
        <v>924.00120000000004</v>
      </c>
      <c r="D6065" s="2">
        <v>68.683700000000002</v>
      </c>
      <c r="E6065" s="4">
        <v>924.09379999999999</v>
      </c>
      <c r="F6065" s="5">
        <v>1.2625999999999999</v>
      </c>
      <c r="G6065" s="6">
        <v>924.00120000000004</v>
      </c>
      <c r="H6065" s="7">
        <v>2112.8645000000001</v>
      </c>
      <c r="I6065" s="7">
        <f t="shared" si="284"/>
        <v>3.5707890802892917</v>
      </c>
      <c r="J6065" s="8">
        <v>924.00120000000004</v>
      </c>
      <c r="K6065" s="8">
        <v>1.9260999999999999</v>
      </c>
      <c r="L6065" s="8">
        <f t="shared" si="282"/>
        <v>4069588.3134500002</v>
      </c>
      <c r="M6065" s="8">
        <f t="shared" si="283"/>
        <v>-2.3126078850842237E-3</v>
      </c>
    </row>
    <row r="6066" spans="1:13" x14ac:dyDescent="0.25">
      <c r="A6066" s="1">
        <v>924.15359999999998</v>
      </c>
      <c r="B6066" s="1">
        <v>8.8684999999999992</v>
      </c>
      <c r="C6066" s="3">
        <v>924.15359999999998</v>
      </c>
      <c r="D6066" s="2">
        <v>65.767799999999994</v>
      </c>
      <c r="E6066" s="4">
        <v>924.24620000000004</v>
      </c>
      <c r="F6066" s="5">
        <v>1.2407999999999999</v>
      </c>
      <c r="G6066" s="6">
        <v>924.15359999999998</v>
      </c>
      <c r="H6066" s="7">
        <v>2094.4155000000001</v>
      </c>
      <c r="I6066" s="7">
        <f t="shared" si="284"/>
        <v>3.570934610151919</v>
      </c>
      <c r="J6066" s="8">
        <v>924.15359999999998</v>
      </c>
      <c r="K6066" s="8">
        <v>1.9340999999999999</v>
      </c>
      <c r="L6066" s="8">
        <f t="shared" si="282"/>
        <v>4050809.0185500002</v>
      </c>
      <c r="M6066" s="8">
        <f t="shared" si="283"/>
        <v>2.6788572439265354E-3</v>
      </c>
    </row>
    <row r="6067" spans="1:13" x14ac:dyDescent="0.25">
      <c r="A6067" s="1">
        <v>924.30600000000004</v>
      </c>
      <c r="B6067" s="1">
        <v>8.8468</v>
      </c>
      <c r="C6067" s="3">
        <v>924.30600000000004</v>
      </c>
      <c r="D6067" s="2">
        <v>62.006100000000004</v>
      </c>
      <c r="E6067" s="4">
        <v>924.39859999999999</v>
      </c>
      <c r="F6067" s="5">
        <v>1.2782</v>
      </c>
      <c r="G6067" s="6">
        <v>924.30600000000004</v>
      </c>
      <c r="H6067" s="7">
        <v>2105.0138999999999</v>
      </c>
      <c r="I6067" s="7">
        <f t="shared" si="284"/>
        <v>3.5710794072955387</v>
      </c>
      <c r="J6067" s="8">
        <v>924.30600000000004</v>
      </c>
      <c r="K6067" s="8">
        <v>1.9347000000000001</v>
      </c>
      <c r="L6067" s="8">
        <f t="shared" si="282"/>
        <v>4072570.3923299997</v>
      </c>
      <c r="M6067" s="8">
        <f t="shared" si="283"/>
        <v>1.2232837849498218E-2</v>
      </c>
    </row>
    <row r="6068" spans="1:13" x14ac:dyDescent="0.25">
      <c r="A6068" s="1">
        <v>924.45839999999998</v>
      </c>
      <c r="B6068" s="1">
        <v>8.8451000000000004</v>
      </c>
      <c r="C6068" s="3">
        <v>924.45839999999998</v>
      </c>
      <c r="D6068" s="2">
        <v>65.688199999999995</v>
      </c>
      <c r="E6068" s="4">
        <v>924.55100000000004</v>
      </c>
      <c r="F6068" s="5">
        <v>1.2457</v>
      </c>
      <c r="G6068" s="6">
        <v>924.45839999999998</v>
      </c>
      <c r="H6068" s="7">
        <v>2140.3366999999998</v>
      </c>
      <c r="I6068" s="7">
        <f t="shared" si="284"/>
        <v>3.5712218147961905</v>
      </c>
      <c r="J6068" s="8">
        <v>924.45839999999998</v>
      </c>
      <c r="K6068" s="8">
        <v>1.9499</v>
      </c>
      <c r="L6068" s="8">
        <f t="shared" si="282"/>
        <v>4173442.5313299992</v>
      </c>
      <c r="M6068" s="8">
        <f t="shared" si="283"/>
        <v>9.1543870501593957E-3</v>
      </c>
    </row>
    <row r="6069" spans="1:13" x14ac:dyDescent="0.25">
      <c r="A6069" s="1">
        <v>924.61080000000004</v>
      </c>
      <c r="B6069" s="1">
        <v>8.8196999999999992</v>
      </c>
      <c r="C6069" s="3">
        <v>924.61080000000004</v>
      </c>
      <c r="D6069" s="2">
        <v>68.883700000000005</v>
      </c>
      <c r="E6069" s="4">
        <v>924.70339999999999</v>
      </c>
      <c r="F6069" s="5">
        <v>1.2314000000000001</v>
      </c>
      <c r="G6069" s="6">
        <v>924.61080000000004</v>
      </c>
      <c r="H6069" s="7">
        <v>2188.7534000000001</v>
      </c>
      <c r="I6069" s="7">
        <f t="shared" si="284"/>
        <v>3.5713610721469728</v>
      </c>
      <c r="J6069" s="8">
        <v>924.61080000000004</v>
      </c>
      <c r="K6069" s="8">
        <v>1.9419999999999999</v>
      </c>
      <c r="L6069" s="8">
        <f t="shared" si="282"/>
        <v>4250559.1028000005</v>
      </c>
      <c r="M6069" s="8">
        <f t="shared" si="283"/>
        <v>4.639384638173448E-3</v>
      </c>
    </row>
    <row r="6070" spans="1:13" x14ac:dyDescent="0.25">
      <c r="A6070" s="1">
        <v>924.76319999999998</v>
      </c>
      <c r="B6070" s="1">
        <v>8.7882999999999996</v>
      </c>
      <c r="C6070" s="3">
        <v>924.76319999999998</v>
      </c>
      <c r="D6070" s="2">
        <v>70.547700000000006</v>
      </c>
      <c r="E6070" s="4">
        <v>924.85580000000004</v>
      </c>
      <c r="F6070" s="5">
        <v>1.2609999999999999</v>
      </c>
      <c r="G6070" s="6">
        <v>924.76319999999998</v>
      </c>
      <c r="H6070" s="7">
        <v>2226.6999999999998</v>
      </c>
      <c r="I6070" s="7">
        <f t="shared" si="284"/>
        <v>3.5714979563253535</v>
      </c>
      <c r="J6070" s="8">
        <v>924.76319999999998</v>
      </c>
      <c r="K6070" s="8">
        <v>1.9267000000000001</v>
      </c>
      <c r="L6070" s="8">
        <f t="shared" si="282"/>
        <v>4290182.8899999997</v>
      </c>
      <c r="M6070" s="8">
        <f t="shared" si="283"/>
        <v>4.0838278736220443E-5</v>
      </c>
    </row>
    <row r="6071" spans="1:13" x14ac:dyDescent="0.25">
      <c r="A6071" s="1">
        <v>924.91560000000004</v>
      </c>
      <c r="B6071" s="1">
        <v>8.7849000000000004</v>
      </c>
      <c r="C6071" s="3">
        <v>924.91560000000004</v>
      </c>
      <c r="D6071" s="2">
        <v>71.775700000000001</v>
      </c>
      <c r="E6071" s="4">
        <v>925.00819999999999</v>
      </c>
      <c r="F6071" s="5">
        <v>1.3484</v>
      </c>
      <c r="G6071" s="6">
        <v>924.91560000000004</v>
      </c>
      <c r="H6071" s="7">
        <v>2240.2534000000001</v>
      </c>
      <c r="I6071" s="7">
        <f t="shared" si="284"/>
        <v>3.5716340123625856</v>
      </c>
      <c r="J6071" s="8">
        <v>924.91560000000004</v>
      </c>
      <c r="K6071" s="8">
        <v>1.9152</v>
      </c>
      <c r="L6071" s="8">
        <f t="shared" si="282"/>
        <v>4290533.3116800003</v>
      </c>
      <c r="M6071" s="8">
        <f t="shared" si="283"/>
        <v>-5.4219280732269179E-3</v>
      </c>
    </row>
    <row r="6072" spans="1:13" x14ac:dyDescent="0.25">
      <c r="A6072" s="1">
        <v>925.06799999999998</v>
      </c>
      <c r="B6072" s="1">
        <v>8.7370000000000001</v>
      </c>
      <c r="C6072" s="3">
        <v>925.06799999999998</v>
      </c>
      <c r="D6072" s="2">
        <v>77.291300000000007</v>
      </c>
      <c r="E6072" s="4">
        <v>925.16060000000004</v>
      </c>
      <c r="F6072" s="5">
        <v>1.2881</v>
      </c>
      <c r="G6072" s="6">
        <v>925.06799999999998</v>
      </c>
      <c r="H6072" s="7">
        <v>2235.3496</v>
      </c>
      <c r="I6072" s="7">
        <f t="shared" si="284"/>
        <v>3.57177036687286</v>
      </c>
      <c r="J6072" s="8">
        <v>925.06799999999998</v>
      </c>
      <c r="K6072" s="8">
        <v>1.8987000000000001</v>
      </c>
      <c r="L6072" s="8">
        <f t="shared" si="282"/>
        <v>4244258.2855200004</v>
      </c>
      <c r="M6072" s="8">
        <f t="shared" si="283"/>
        <v>-2.4858185545780379E-3</v>
      </c>
    </row>
    <row r="6073" spans="1:13" x14ac:dyDescent="0.25">
      <c r="A6073" s="1">
        <v>925.22040000000004</v>
      </c>
      <c r="B6073" s="1">
        <v>8.7517999999999994</v>
      </c>
      <c r="C6073" s="3">
        <v>925.22040000000004</v>
      </c>
      <c r="D6073" s="2">
        <v>82.789900000000003</v>
      </c>
      <c r="E6073" s="4">
        <v>925.31299999999999</v>
      </c>
      <c r="F6073" s="5">
        <v>1.294</v>
      </c>
      <c r="G6073" s="6">
        <v>925.22040000000004</v>
      </c>
      <c r="H6073" s="7">
        <v>2228.6066999999998</v>
      </c>
      <c r="I6073" s="7">
        <f t="shared" si="284"/>
        <v>3.5719071339390274</v>
      </c>
      <c r="J6073" s="8">
        <v>925.22040000000004</v>
      </c>
      <c r="K6073" s="8">
        <v>1.895</v>
      </c>
      <c r="L6073" s="8">
        <f t="shared" si="282"/>
        <v>4223209.6964999996</v>
      </c>
      <c r="M6073" s="8">
        <f t="shared" si="283"/>
        <v>-3.6293766403933982E-3</v>
      </c>
    </row>
    <row r="6074" spans="1:13" x14ac:dyDescent="0.25">
      <c r="A6074" s="1">
        <v>925.37279999999998</v>
      </c>
      <c r="B6074" s="1">
        <v>8.7463999999999995</v>
      </c>
      <c r="C6074" s="3">
        <v>925.37279999999998</v>
      </c>
      <c r="D6074" s="2">
        <v>83.581699999999998</v>
      </c>
      <c r="E6074" s="4">
        <v>925.46540000000005</v>
      </c>
      <c r="F6074" s="5">
        <v>1.3072999999999999</v>
      </c>
      <c r="G6074" s="6">
        <v>925.37279999999998</v>
      </c>
      <c r="H6074" s="7">
        <v>2230.3784000000001</v>
      </c>
      <c r="I6074" s="7">
        <f t="shared" si="284"/>
        <v>3.572043792364342</v>
      </c>
      <c r="J6074" s="8">
        <v>925.37279999999998</v>
      </c>
      <c r="K6074" s="8">
        <v>1.8797999999999999</v>
      </c>
      <c r="L6074" s="8">
        <f t="shared" si="282"/>
        <v>4192665.3163200002</v>
      </c>
      <c r="M6074" s="8">
        <f t="shared" si="283"/>
        <v>2.0750714904065348E-3</v>
      </c>
    </row>
    <row r="6075" spans="1:13" x14ac:dyDescent="0.25">
      <c r="A6075" s="1">
        <v>925.52520000000004</v>
      </c>
      <c r="B6075" s="1">
        <v>8.7444000000000006</v>
      </c>
      <c r="C6075" s="3">
        <v>925.52520000000004</v>
      </c>
      <c r="D6075" s="2">
        <v>81.302099999999996</v>
      </c>
      <c r="E6075" s="4">
        <v>925.61779999999999</v>
      </c>
      <c r="F6075" s="5">
        <v>1.2202999999999999</v>
      </c>
      <c r="G6075" s="6">
        <v>925.52520000000004</v>
      </c>
      <c r="H6075" s="7">
        <v>2239.5349000000001</v>
      </c>
      <c r="I6075" s="7">
        <f t="shared" si="284"/>
        <v>3.5721798920518264</v>
      </c>
      <c r="J6075" s="8">
        <v>925.52520000000004</v>
      </c>
      <c r="K6075" s="8">
        <v>1.8798999999999999</v>
      </c>
      <c r="L6075" s="8">
        <f t="shared" si="282"/>
        <v>4210101.6585099995</v>
      </c>
      <c r="M6075" s="8">
        <f t="shared" si="283"/>
        <v>6.9222914652755331E-3</v>
      </c>
    </row>
    <row r="6076" spans="1:13" x14ac:dyDescent="0.25">
      <c r="A6076" s="1">
        <v>925.67759999999998</v>
      </c>
      <c r="B6076" s="1">
        <v>8.7184000000000008</v>
      </c>
      <c r="C6076" s="3">
        <v>925.67759999999998</v>
      </c>
      <c r="D6076" s="2">
        <v>78.820700000000002</v>
      </c>
      <c r="E6076" s="4">
        <v>925.77020000000005</v>
      </c>
      <c r="F6076" s="5">
        <v>1.1841999999999999</v>
      </c>
      <c r="G6076" s="6">
        <v>925.67759999999998</v>
      </c>
      <c r="H6076" s="7">
        <v>2244.9618999999998</v>
      </c>
      <c r="I6076" s="7">
        <f t="shared" si="284"/>
        <v>3.5723156627301615</v>
      </c>
      <c r="J6076" s="8">
        <v>925.67759999999998</v>
      </c>
      <c r="K6076" s="8">
        <v>1.9015</v>
      </c>
      <c r="L6076" s="8">
        <f t="shared" si="282"/>
        <v>4268795.0528499996</v>
      </c>
      <c r="M6076" s="8">
        <f t="shared" si="283"/>
        <v>8.3155618685137236E-3</v>
      </c>
    </row>
    <row r="6077" spans="1:13" x14ac:dyDescent="0.25">
      <c r="A6077" s="1">
        <v>925.83</v>
      </c>
      <c r="B6077" s="1">
        <v>8.7132000000000005</v>
      </c>
      <c r="C6077" s="3">
        <v>925.83</v>
      </c>
      <c r="D6077" s="2">
        <v>77.519099999999995</v>
      </c>
      <c r="E6077" s="4">
        <v>925.92259999999999</v>
      </c>
      <c r="F6077" s="5">
        <v>1.169</v>
      </c>
      <c r="G6077" s="6">
        <v>925.83</v>
      </c>
      <c r="H6077" s="7">
        <v>2239.1587</v>
      </c>
      <c r="I6077" s="7">
        <f t="shared" si="284"/>
        <v>3.5724517852836901</v>
      </c>
      <c r="J6077" s="8">
        <v>925.83</v>
      </c>
      <c r="K6077" s="8">
        <v>1.9383999999999999</v>
      </c>
      <c r="L6077" s="8">
        <f t="shared" si="282"/>
        <v>4340385.2240799991</v>
      </c>
      <c r="M6077" s="8">
        <f t="shared" si="283"/>
        <v>-6.8150150426432403E-4</v>
      </c>
    </row>
    <row r="6078" spans="1:13" x14ac:dyDescent="0.25">
      <c r="A6078" s="1">
        <v>925.98239999999998</v>
      </c>
      <c r="B6078" s="1">
        <v>8.7101000000000006</v>
      </c>
      <c r="C6078" s="3">
        <v>925.98239999999998</v>
      </c>
      <c r="D6078" s="2">
        <v>76.624099999999999</v>
      </c>
      <c r="E6078" s="4">
        <v>926.07500000000005</v>
      </c>
      <c r="F6078" s="5">
        <v>1.2293000000000001</v>
      </c>
      <c r="G6078" s="6">
        <v>925.98239999999998</v>
      </c>
      <c r="H6078" s="7">
        <v>2219.0515</v>
      </c>
      <c r="I6078" s="7">
        <f t="shared" si="284"/>
        <v>3.5725891412666404</v>
      </c>
      <c r="J6078" s="8">
        <v>925.98239999999998</v>
      </c>
      <c r="K6078" s="8">
        <v>1.9533</v>
      </c>
      <c r="L6078" s="8">
        <f t="shared" si="282"/>
        <v>4334473.29495</v>
      </c>
      <c r="M6078" s="8">
        <f t="shared" si="283"/>
        <v>-6.773599887628168E-3</v>
      </c>
    </row>
    <row r="6079" spans="1:13" x14ac:dyDescent="0.25">
      <c r="A6079" s="1">
        <v>926.13480000000004</v>
      </c>
      <c r="B6079" s="1">
        <v>8.7147000000000006</v>
      </c>
      <c r="C6079" s="3">
        <v>926.13480000000004</v>
      </c>
      <c r="D6079" s="2">
        <v>75.364800000000002</v>
      </c>
      <c r="E6079" s="4">
        <v>926.22739999999999</v>
      </c>
      <c r="F6079" s="5">
        <v>1.2244999999999999</v>
      </c>
      <c r="G6079" s="6">
        <v>926.13480000000004</v>
      </c>
      <c r="H6079" s="7">
        <v>2196.7267999999999</v>
      </c>
      <c r="I6079" s="7">
        <f t="shared" si="284"/>
        <v>3.5727278931587736</v>
      </c>
      <c r="J6079" s="8">
        <v>926.13480000000004</v>
      </c>
      <c r="K6079" s="8">
        <v>1.9466000000000001</v>
      </c>
      <c r="L6079" s="8">
        <f t="shared" si="282"/>
        <v>4276148.3888800004</v>
      </c>
      <c r="M6079" s="8">
        <f t="shared" si="283"/>
        <v>-3.4512887651067569E-3</v>
      </c>
    </row>
    <row r="6080" spans="1:13" x14ac:dyDescent="0.25">
      <c r="A6080" s="1">
        <v>926.28719999999998</v>
      </c>
      <c r="B6080" s="1">
        <v>8.7281999999999993</v>
      </c>
      <c r="C6080" s="3">
        <v>926.28719999999998</v>
      </c>
      <c r="D6080" s="2">
        <v>77.767899999999997</v>
      </c>
      <c r="E6080" s="4">
        <v>926.37980000000005</v>
      </c>
      <c r="F6080" s="5">
        <v>1.2753000000000001</v>
      </c>
      <c r="G6080" s="6">
        <v>926.28719999999998</v>
      </c>
      <c r="H6080" s="7">
        <v>2182.625</v>
      </c>
      <c r="I6080" s="7">
        <f t="shared" si="284"/>
        <v>3.572867541517974</v>
      </c>
      <c r="J6080" s="8">
        <v>926.28719999999998</v>
      </c>
      <c r="K6080" s="8">
        <v>1.9457</v>
      </c>
      <c r="L6080" s="8">
        <f t="shared" si="282"/>
        <v>4246733.4625000004</v>
      </c>
      <c r="M6080" s="8">
        <f t="shared" si="283"/>
        <v>-2.2494746499883349E-3</v>
      </c>
    </row>
    <row r="6081" spans="1:13" x14ac:dyDescent="0.25">
      <c r="A6081" s="1">
        <v>926.43960000000004</v>
      </c>
      <c r="B6081" s="1">
        <v>8.7643000000000004</v>
      </c>
      <c r="C6081" s="3">
        <v>926.43960000000004</v>
      </c>
      <c r="D6081" s="2">
        <v>79.940899999999999</v>
      </c>
      <c r="E6081" s="4">
        <v>926.53219999999999</v>
      </c>
      <c r="F6081" s="5">
        <v>1.2939000000000001</v>
      </c>
      <c r="G6081" s="6">
        <v>926.43960000000004</v>
      </c>
      <c r="H6081" s="7">
        <v>2176.5189999999998</v>
      </c>
      <c r="I6081" s="7">
        <f t="shared" si="284"/>
        <v>3.5730075816462707</v>
      </c>
      <c r="J6081" s="8">
        <v>926.43960000000004</v>
      </c>
      <c r="K6081" s="8">
        <v>1.9423999999999999</v>
      </c>
      <c r="L6081" s="8">
        <f t="shared" si="282"/>
        <v>4227670.5055999989</v>
      </c>
      <c r="M6081" s="8">
        <f t="shared" si="283"/>
        <v>-4.2498501617270739E-3</v>
      </c>
    </row>
    <row r="6082" spans="1:13" x14ac:dyDescent="0.25">
      <c r="A6082" s="1">
        <v>926.59199999999998</v>
      </c>
      <c r="B6082" s="1">
        <v>8.8051999999999992</v>
      </c>
      <c r="C6082" s="3">
        <v>926.59199999999998</v>
      </c>
      <c r="D6082" s="2">
        <v>80.468999999999994</v>
      </c>
      <c r="E6082" s="4">
        <v>926.68460000000005</v>
      </c>
      <c r="F6082" s="5">
        <v>1.3349</v>
      </c>
      <c r="G6082" s="6">
        <v>926.59199999999998</v>
      </c>
      <c r="H6082" s="7">
        <v>2174.2161000000001</v>
      </c>
      <c r="I6082" s="7">
        <f t="shared" si="284"/>
        <v>3.5731477701031586</v>
      </c>
      <c r="J6082" s="8">
        <v>926.59199999999998</v>
      </c>
      <c r="K6082" s="8">
        <v>1.9279999999999999</v>
      </c>
      <c r="L6082" s="8">
        <f t="shared" si="282"/>
        <v>4191888.6408000002</v>
      </c>
      <c r="M6082" s="8">
        <f t="shared" si="283"/>
        <v>-1.8035334367561345E-3</v>
      </c>
    </row>
    <row r="6083" spans="1:13" x14ac:dyDescent="0.25">
      <c r="A6083" s="1">
        <v>926.74440000000004</v>
      </c>
      <c r="B6083" s="1">
        <v>8.8108000000000004</v>
      </c>
      <c r="C6083" s="3">
        <v>926.74440000000004</v>
      </c>
      <c r="D6083" s="2">
        <v>76.555000000000007</v>
      </c>
      <c r="E6083" s="4">
        <v>926.83699999999999</v>
      </c>
      <c r="F6083" s="5">
        <v>1.3230999999999999</v>
      </c>
      <c r="G6083" s="6">
        <v>926.74440000000004</v>
      </c>
      <c r="H6083" s="7">
        <v>2175.5275999999999</v>
      </c>
      <c r="I6083" s="7">
        <f t="shared" si="284"/>
        <v>3.573287874048519</v>
      </c>
      <c r="J6083" s="8">
        <v>926.74440000000004</v>
      </c>
      <c r="K6083" s="8">
        <v>1.9198999999999999</v>
      </c>
      <c r="L6083" s="8">
        <f t="shared" ref="L6083:L6146" si="285">K6083*1000*H6083</f>
        <v>4176795.4392399993</v>
      </c>
      <c r="M6083" s="8">
        <f t="shared" ref="M6083:M6146" si="286">(L6084-L6083)/(L6084+L6083)</f>
        <v>-4.4370397147946148E-4</v>
      </c>
    </row>
    <row r="6084" spans="1:13" x14ac:dyDescent="0.25">
      <c r="A6084" s="1">
        <v>926.89679999999998</v>
      </c>
      <c r="B6084" s="1">
        <v>8.7456999999999994</v>
      </c>
      <c r="C6084" s="3">
        <v>926.89679999999998</v>
      </c>
      <c r="D6084" s="2">
        <v>78.276899999999998</v>
      </c>
      <c r="E6084" s="4">
        <v>926.98940000000005</v>
      </c>
      <c r="F6084" s="5">
        <v>1.3145</v>
      </c>
      <c r="G6084" s="6">
        <v>926.89679999999998</v>
      </c>
      <c r="H6084" s="7">
        <v>2182.4645999999998</v>
      </c>
      <c r="I6084" s="7">
        <f t="shared" ref="I6084:I6147" si="287">I6083+(2*(A6084-A6083)/H6084)</f>
        <v>3.5734275326711606</v>
      </c>
      <c r="J6084" s="8">
        <v>926.89679999999998</v>
      </c>
      <c r="K6084" s="8">
        <v>1.9120999999999999</v>
      </c>
      <c r="L6084" s="8">
        <f t="shared" si="285"/>
        <v>4173090.5616599992</v>
      </c>
      <c r="M6084" s="8">
        <f t="shared" si="286"/>
        <v>2.5915619333822652E-3</v>
      </c>
    </row>
    <row r="6085" spans="1:13" x14ac:dyDescent="0.25">
      <c r="A6085" s="1">
        <v>927.04920000000004</v>
      </c>
      <c r="B6085" s="1">
        <v>8.6842000000000006</v>
      </c>
      <c r="C6085" s="3">
        <v>927.04920000000004</v>
      </c>
      <c r="D6085" s="2">
        <v>81.017700000000005</v>
      </c>
      <c r="E6085" s="4">
        <v>927.14179999999999</v>
      </c>
      <c r="F6085" s="5">
        <v>1.2916000000000001</v>
      </c>
      <c r="G6085" s="6">
        <v>927.04920000000004</v>
      </c>
      <c r="H6085" s="7">
        <v>2194.6093999999998</v>
      </c>
      <c r="I6085" s="7">
        <f t="shared" si="287"/>
        <v>3.5735664184337024</v>
      </c>
      <c r="J6085" s="8">
        <v>927.04920000000004</v>
      </c>
      <c r="K6085" s="8">
        <v>1.9114</v>
      </c>
      <c r="L6085" s="8">
        <f t="shared" si="285"/>
        <v>4194776.4071599999</v>
      </c>
      <c r="M6085" s="8">
        <f t="shared" si="286"/>
        <v>2.0704150423922398E-3</v>
      </c>
    </row>
    <row r="6086" spans="1:13" x14ac:dyDescent="0.25">
      <c r="A6086" s="1">
        <v>927.20159999999998</v>
      </c>
      <c r="B6086" s="1">
        <v>8.6445000000000007</v>
      </c>
      <c r="C6086" s="3">
        <v>927.20159999999998</v>
      </c>
      <c r="D6086" s="2">
        <v>85.763099999999994</v>
      </c>
      <c r="E6086" s="4">
        <v>927.29420000000005</v>
      </c>
      <c r="F6086" s="5">
        <v>1.2923</v>
      </c>
      <c r="G6086" s="6">
        <v>927.20159999999998</v>
      </c>
      <c r="H6086" s="7">
        <v>2209.1478999999999</v>
      </c>
      <c r="I6086" s="7">
        <f t="shared" si="287"/>
        <v>3.5737043901829004</v>
      </c>
      <c r="J6086" s="8">
        <v>927.20159999999998</v>
      </c>
      <c r="K6086" s="8">
        <v>1.9067000000000001</v>
      </c>
      <c r="L6086" s="8">
        <f t="shared" si="285"/>
        <v>4212182.3009299999</v>
      </c>
      <c r="M6086" s="8">
        <f t="shared" si="286"/>
        <v>2.7035948493417603E-3</v>
      </c>
    </row>
    <row r="6087" spans="1:13" x14ac:dyDescent="0.25">
      <c r="A6087" s="1">
        <v>927.35400000000004</v>
      </c>
      <c r="B6087" s="1">
        <v>8.6389999999999993</v>
      </c>
      <c r="C6087" s="3">
        <v>927.35400000000004</v>
      </c>
      <c r="D6087" s="2">
        <v>87.366100000000003</v>
      </c>
      <c r="E6087" s="4">
        <v>927.44659999999999</v>
      </c>
      <c r="F6087" s="5">
        <v>1.2546999999999999</v>
      </c>
      <c r="G6087" s="6">
        <v>927.35400000000004</v>
      </c>
      <c r="H6087" s="7">
        <v>2220.6597000000002</v>
      </c>
      <c r="I6087" s="7">
        <f t="shared" si="287"/>
        <v>3.5738416466927565</v>
      </c>
      <c r="J6087" s="8">
        <v>927.35400000000004</v>
      </c>
      <c r="K6087" s="8">
        <v>1.9071</v>
      </c>
      <c r="L6087" s="8">
        <f t="shared" si="285"/>
        <v>4235020.1138700005</v>
      </c>
      <c r="M6087" s="8">
        <f t="shared" si="286"/>
        <v>2.6037447717931275E-3</v>
      </c>
    </row>
    <row r="6088" spans="1:13" x14ac:dyDescent="0.25">
      <c r="A6088" s="1">
        <v>927.50639999999999</v>
      </c>
      <c r="B6088" s="1">
        <v>8.6414000000000009</v>
      </c>
      <c r="C6088" s="3">
        <v>927.50639999999999</v>
      </c>
      <c r="D6088" s="2">
        <v>86.681299999999993</v>
      </c>
      <c r="E6088" s="4">
        <v>927.59900000000005</v>
      </c>
      <c r="F6088" s="5">
        <v>1.3041</v>
      </c>
      <c r="G6088" s="6">
        <v>927.50639999999999</v>
      </c>
      <c r="H6088" s="7">
        <v>2228.6313</v>
      </c>
      <c r="I6088" s="7">
        <f t="shared" si="287"/>
        <v>3.5739784122492666</v>
      </c>
      <c r="J6088" s="8">
        <v>927.50639999999999</v>
      </c>
      <c r="K6088" s="8">
        <v>1.9101999999999999</v>
      </c>
      <c r="L6088" s="8">
        <f t="shared" si="285"/>
        <v>4257131.5092599997</v>
      </c>
      <c r="M6088" s="8">
        <f t="shared" si="286"/>
        <v>3.3396216197599023E-3</v>
      </c>
    </row>
    <row r="6089" spans="1:13" x14ac:dyDescent="0.25">
      <c r="A6089" s="1">
        <v>927.65880000000004</v>
      </c>
      <c r="B6089" s="1">
        <v>8.6487999999999996</v>
      </c>
      <c r="C6089" s="3">
        <v>927.65880000000004</v>
      </c>
      <c r="D6089" s="2">
        <v>86.5351</v>
      </c>
      <c r="E6089" s="4">
        <v>927.75139999999999</v>
      </c>
      <c r="F6089" s="5">
        <v>1.3244</v>
      </c>
      <c r="G6089" s="6">
        <v>927.65880000000004</v>
      </c>
      <c r="H6089" s="7">
        <v>2235.0254</v>
      </c>
      <c r="I6089" s="7">
        <f t="shared" si="287"/>
        <v>3.5741147865383462</v>
      </c>
      <c r="J6089" s="8">
        <v>927.65880000000004</v>
      </c>
      <c r="K6089" s="8">
        <v>1.9175</v>
      </c>
      <c r="L6089" s="8">
        <f t="shared" si="285"/>
        <v>4285661.2045</v>
      </c>
      <c r="M6089" s="8">
        <f t="shared" si="286"/>
        <v>1.5755800478636313E-3</v>
      </c>
    </row>
    <row r="6090" spans="1:13" x14ac:dyDescent="0.25">
      <c r="A6090" s="1">
        <v>927.81119999999999</v>
      </c>
      <c r="B6090" s="1">
        <v>8.6397999999999993</v>
      </c>
      <c r="C6090" s="3">
        <v>927.81119999999999</v>
      </c>
      <c r="D6090" s="2">
        <v>82.201999999999998</v>
      </c>
      <c r="E6090" s="4">
        <v>927.90380000000005</v>
      </c>
      <c r="F6090" s="5">
        <v>1.3352999999999999</v>
      </c>
      <c r="G6090" s="6">
        <v>927.81119999999999</v>
      </c>
      <c r="H6090" s="7">
        <v>2238.5771</v>
      </c>
      <c r="I6090" s="7">
        <f t="shared" si="287"/>
        <v>3.5742509444575887</v>
      </c>
      <c r="J6090" s="8">
        <v>927.81119999999999</v>
      </c>
      <c r="K6090" s="8">
        <v>1.9205000000000001</v>
      </c>
      <c r="L6090" s="8">
        <f t="shared" si="285"/>
        <v>4299187.3205500003</v>
      </c>
      <c r="M6090" s="8">
        <f t="shared" si="286"/>
        <v>3.1966961127176067E-3</v>
      </c>
    </row>
    <row r="6091" spans="1:13" x14ac:dyDescent="0.25">
      <c r="A6091" s="1">
        <v>927.96360000000004</v>
      </c>
      <c r="B6091" s="1">
        <v>8.6513000000000009</v>
      </c>
      <c r="C6091" s="3">
        <v>927.96360000000004</v>
      </c>
      <c r="D6091" s="2">
        <v>82.015900000000002</v>
      </c>
      <c r="E6091" s="4">
        <v>928.05619999999999</v>
      </c>
      <c r="F6091" s="5">
        <v>1.2815000000000001</v>
      </c>
      <c r="G6091" s="6">
        <v>927.96360000000004</v>
      </c>
      <c r="H6091" s="7">
        <v>2237.4402</v>
      </c>
      <c r="I6091" s="7">
        <f t="shared" si="287"/>
        <v>3.5743871715621167</v>
      </c>
      <c r="J6091" s="8">
        <v>927.96360000000004</v>
      </c>
      <c r="K6091" s="8">
        <v>1.9338</v>
      </c>
      <c r="L6091" s="8">
        <f t="shared" si="285"/>
        <v>4326761.8587600002</v>
      </c>
      <c r="M6091" s="8">
        <f t="shared" si="286"/>
        <v>1.700726065847778E-3</v>
      </c>
    </row>
    <row r="6092" spans="1:13" x14ac:dyDescent="0.25">
      <c r="A6092" s="1">
        <v>928.11599999999999</v>
      </c>
      <c r="B6092" s="1">
        <v>8.6418999999999997</v>
      </c>
      <c r="C6092" s="3">
        <v>928.11599999999999</v>
      </c>
      <c r="D6092" s="2">
        <v>78.407700000000006</v>
      </c>
      <c r="E6092" s="4">
        <v>928.20860000000005</v>
      </c>
      <c r="F6092" s="5">
        <v>1.2738</v>
      </c>
      <c r="G6092" s="6">
        <v>928.11599999999999</v>
      </c>
      <c r="H6092" s="7">
        <v>2230.9888000000001</v>
      </c>
      <c r="I6092" s="7">
        <f t="shared" si="287"/>
        <v>3.5745237925975966</v>
      </c>
      <c r="J6092" s="8">
        <v>928.11599999999999</v>
      </c>
      <c r="K6092" s="8">
        <v>1.946</v>
      </c>
      <c r="L6092" s="8">
        <f t="shared" si="285"/>
        <v>4341504.2048000004</v>
      </c>
      <c r="M6092" s="8">
        <f t="shared" si="286"/>
        <v>-2.3546803885993515E-3</v>
      </c>
    </row>
    <row r="6093" spans="1:13" x14ac:dyDescent="0.25">
      <c r="A6093" s="1">
        <v>928.26840000000004</v>
      </c>
      <c r="B6093" s="1">
        <v>8.6325000000000003</v>
      </c>
      <c r="C6093" s="3">
        <v>928.26840000000004</v>
      </c>
      <c r="D6093" s="2">
        <v>75.948999999999998</v>
      </c>
      <c r="E6093" s="4">
        <v>928.36099999999999</v>
      </c>
      <c r="F6093" s="5">
        <v>1.2795000000000001</v>
      </c>
      <c r="G6093" s="6">
        <v>928.26840000000004</v>
      </c>
      <c r="H6093" s="7">
        <v>2225.0805999999998</v>
      </c>
      <c r="I6093" s="7">
        <f t="shared" si="287"/>
        <v>3.5746607763994418</v>
      </c>
      <c r="J6093" s="8">
        <v>928.26840000000004</v>
      </c>
      <c r="K6093" s="8">
        <v>1.9419999999999999</v>
      </c>
      <c r="L6093" s="8">
        <f t="shared" si="285"/>
        <v>4321106.5251999991</v>
      </c>
      <c r="M6093" s="8">
        <f t="shared" si="286"/>
        <v>-4.0387158866462937E-3</v>
      </c>
    </row>
    <row r="6094" spans="1:13" x14ac:dyDescent="0.25">
      <c r="A6094" s="1">
        <v>928.42079999999999</v>
      </c>
      <c r="B6094" s="1">
        <v>8.6018000000000008</v>
      </c>
      <c r="C6094" s="3">
        <v>928.42079999999999</v>
      </c>
      <c r="D6094" s="2">
        <v>75.3613</v>
      </c>
      <c r="E6094" s="4">
        <v>928.51340000000005</v>
      </c>
      <c r="F6094" s="5">
        <v>1.2961</v>
      </c>
      <c r="G6094" s="6">
        <v>928.42079999999999</v>
      </c>
      <c r="H6094" s="7">
        <v>2222.9766</v>
      </c>
      <c r="I6094" s="7">
        <f t="shared" si="287"/>
        <v>3.5747978898535373</v>
      </c>
      <c r="J6094" s="8">
        <v>928.42079999999999</v>
      </c>
      <c r="K6094" s="8">
        <v>1.9281999999999999</v>
      </c>
      <c r="L6094" s="8">
        <f t="shared" si="285"/>
        <v>4286343.4801199995</v>
      </c>
      <c r="M6094" s="8">
        <f t="shared" si="286"/>
        <v>-2.5508695044926854E-3</v>
      </c>
    </row>
    <row r="6095" spans="1:13" x14ac:dyDescent="0.25">
      <c r="A6095" s="1">
        <v>928.57320000000004</v>
      </c>
      <c r="B6095" s="1">
        <v>8.6012000000000004</v>
      </c>
      <c r="C6095" s="3">
        <v>928.57320000000004</v>
      </c>
      <c r="D6095" s="2">
        <v>78.193600000000004</v>
      </c>
      <c r="E6095" s="4">
        <v>928.66579999999999</v>
      </c>
      <c r="F6095" s="5">
        <v>1.4189000000000001</v>
      </c>
      <c r="G6095" s="6">
        <v>928.57320000000004</v>
      </c>
      <c r="H6095" s="7">
        <v>2222.3833</v>
      </c>
      <c r="I6095" s="7">
        <f t="shared" si="287"/>
        <v>3.5749350399122153</v>
      </c>
      <c r="J6095" s="8">
        <v>928.57320000000004</v>
      </c>
      <c r="K6095" s="8">
        <v>1.9189000000000001</v>
      </c>
      <c r="L6095" s="8">
        <f t="shared" si="285"/>
        <v>4264531.3143699998</v>
      </c>
      <c r="M6095" s="8">
        <f t="shared" si="286"/>
        <v>-2.1782065576891048E-3</v>
      </c>
    </row>
    <row r="6096" spans="1:13" x14ac:dyDescent="0.25">
      <c r="A6096" s="1">
        <v>928.72559999999999</v>
      </c>
      <c r="B6096" s="1">
        <v>8.6106999999999996</v>
      </c>
      <c r="C6096" s="3">
        <v>928.72559999999999</v>
      </c>
      <c r="D6096" s="2">
        <v>81.377499999999998</v>
      </c>
      <c r="E6096" s="4">
        <v>928.81820000000005</v>
      </c>
      <c r="F6096" s="5">
        <v>1.3980999999999999</v>
      </c>
      <c r="G6096" s="6">
        <v>928.72559999999999</v>
      </c>
      <c r="H6096" s="7">
        <v>2222.3352</v>
      </c>
      <c r="I6096" s="7">
        <f t="shared" si="287"/>
        <v>3.5750721929393552</v>
      </c>
      <c r="J6096" s="8">
        <v>928.72559999999999</v>
      </c>
      <c r="K6096" s="8">
        <v>1.9106000000000001</v>
      </c>
      <c r="L6096" s="8">
        <f t="shared" si="285"/>
        <v>4245993.6331200004</v>
      </c>
      <c r="M6096" s="8">
        <f t="shared" si="286"/>
        <v>-2.4093761936339208E-5</v>
      </c>
    </row>
    <row r="6097" spans="1:13" x14ac:dyDescent="0.25">
      <c r="A6097" s="1">
        <v>928.87800000000004</v>
      </c>
      <c r="B6097" s="1">
        <v>8.6174999999999997</v>
      </c>
      <c r="C6097" s="3">
        <v>928.87800000000004</v>
      </c>
      <c r="D6097" s="2">
        <v>80.180499999999995</v>
      </c>
      <c r="E6097" s="4">
        <v>928.97059999999999</v>
      </c>
      <c r="F6097" s="5">
        <v>1.3194999999999999</v>
      </c>
      <c r="G6097" s="6">
        <v>928.87800000000004</v>
      </c>
      <c r="H6097" s="7">
        <v>2222.5771</v>
      </c>
      <c r="I6097" s="7">
        <f t="shared" si="287"/>
        <v>3.5752093310390864</v>
      </c>
      <c r="J6097" s="8">
        <v>928.87800000000004</v>
      </c>
      <c r="K6097" s="8">
        <v>1.9103000000000001</v>
      </c>
      <c r="L6097" s="8">
        <f t="shared" si="285"/>
        <v>4245789.0341300005</v>
      </c>
      <c r="M6097" s="8">
        <f t="shared" si="286"/>
        <v>1.2441376268672094E-3</v>
      </c>
    </row>
    <row r="6098" spans="1:13" x14ac:dyDescent="0.25">
      <c r="A6098" s="1">
        <v>929.03039999999999</v>
      </c>
      <c r="B6098" s="1">
        <v>8.5923999999999996</v>
      </c>
      <c r="C6098" s="3">
        <v>929.03039999999999</v>
      </c>
      <c r="D6098" s="2">
        <v>80.197299999999998</v>
      </c>
      <c r="E6098" s="4">
        <v>929.12300000000005</v>
      </c>
      <c r="F6098" s="5">
        <v>1.3004</v>
      </c>
      <c r="G6098" s="6">
        <v>929.03039999999999</v>
      </c>
      <c r="H6098" s="7">
        <v>2225.3186000000001</v>
      </c>
      <c r="I6098" s="7">
        <f t="shared" si="287"/>
        <v>3.5753463001903802</v>
      </c>
      <c r="J6098" s="8">
        <v>929.03039999999999</v>
      </c>
      <c r="K6098" s="8">
        <v>1.9127000000000001</v>
      </c>
      <c r="L6098" s="8">
        <f t="shared" si="285"/>
        <v>4256366.8862199998</v>
      </c>
      <c r="M6098" s="8">
        <f t="shared" si="286"/>
        <v>3.9262636671998754E-3</v>
      </c>
    </row>
    <row r="6099" spans="1:13" x14ac:dyDescent="0.25">
      <c r="A6099" s="1">
        <v>929.18280000000004</v>
      </c>
      <c r="B6099" s="1">
        <v>8.5923999999999996</v>
      </c>
      <c r="C6099" s="3">
        <v>929.18280000000004</v>
      </c>
      <c r="D6099" s="2">
        <v>77.774900000000002</v>
      </c>
      <c r="E6099" s="4">
        <v>929.27539999999999</v>
      </c>
      <c r="F6099" s="5">
        <v>1.2876000000000001</v>
      </c>
      <c r="G6099" s="6">
        <v>929.18280000000004</v>
      </c>
      <c r="H6099" s="7">
        <v>2232.8225000000002</v>
      </c>
      <c r="I6099" s="7">
        <f t="shared" si="287"/>
        <v>3.5754828090261701</v>
      </c>
      <c r="J6099" s="8">
        <v>929.18280000000004</v>
      </c>
      <c r="K6099" s="8">
        <v>1.9213</v>
      </c>
      <c r="L6099" s="8">
        <f t="shared" si="285"/>
        <v>4289921.8692500005</v>
      </c>
      <c r="M6099" s="8">
        <f t="shared" si="286"/>
        <v>7.0301723144167334E-3</v>
      </c>
    </row>
    <row r="6100" spans="1:13" x14ac:dyDescent="0.25">
      <c r="A6100" s="1">
        <v>929.33519999999999</v>
      </c>
      <c r="B6100" s="1">
        <v>8.6173000000000002</v>
      </c>
      <c r="C6100" s="3">
        <v>929.33519999999999</v>
      </c>
      <c r="D6100" s="2">
        <v>79.551599999999993</v>
      </c>
      <c r="E6100" s="4">
        <v>929.42780000000005</v>
      </c>
      <c r="F6100" s="5">
        <v>1.2828999999999999</v>
      </c>
      <c r="G6100" s="6">
        <v>929.33519999999999</v>
      </c>
      <c r="H6100" s="7">
        <v>2242.1493999999998</v>
      </c>
      <c r="I6100" s="7">
        <f t="shared" si="287"/>
        <v>3.5756187500120831</v>
      </c>
      <c r="J6100" s="8">
        <v>929.33519999999999</v>
      </c>
      <c r="K6100" s="8">
        <v>1.9403999999999999</v>
      </c>
      <c r="L6100" s="8">
        <f t="shared" si="285"/>
        <v>4350666.6957599996</v>
      </c>
      <c r="M6100" s="8">
        <f t="shared" si="286"/>
        <v>1.5483213283439357E-3</v>
      </c>
    </row>
    <row r="6101" spans="1:13" x14ac:dyDescent="0.25">
      <c r="A6101" s="1">
        <v>929.48760000000004</v>
      </c>
      <c r="B6101" s="1">
        <v>8.6532999999999998</v>
      </c>
      <c r="C6101" s="3">
        <v>929.48760000000004</v>
      </c>
      <c r="D6101" s="2">
        <v>78.980800000000002</v>
      </c>
      <c r="E6101" s="4">
        <v>929.58019999999999</v>
      </c>
      <c r="F6101" s="5">
        <v>1.2932999999999999</v>
      </c>
      <c r="G6101" s="6">
        <v>929.48760000000004</v>
      </c>
      <c r="H6101" s="7">
        <v>2239.9836</v>
      </c>
      <c r="I6101" s="7">
        <f t="shared" si="287"/>
        <v>3.5757548224368989</v>
      </c>
      <c r="J6101" s="8">
        <v>929.48760000000004</v>
      </c>
      <c r="K6101" s="8">
        <v>1.9482999999999999</v>
      </c>
      <c r="L6101" s="8">
        <f t="shared" si="285"/>
        <v>4364160.0478799995</v>
      </c>
      <c r="M6101" s="8">
        <f t="shared" si="286"/>
        <v>-6.657089416178345E-3</v>
      </c>
    </row>
    <row r="6102" spans="1:13" x14ac:dyDescent="0.25">
      <c r="A6102" s="1">
        <v>929.64</v>
      </c>
      <c r="B6102" s="1">
        <v>8.6430000000000007</v>
      </c>
      <c r="C6102" s="3">
        <v>929.64</v>
      </c>
      <c r="D6102" s="2">
        <v>78.487499999999997</v>
      </c>
      <c r="E6102" s="4">
        <v>929.73260000000005</v>
      </c>
      <c r="F6102" s="5">
        <v>1.3433999999999999</v>
      </c>
      <c r="G6102" s="6">
        <v>929.64</v>
      </c>
      <c r="H6102" s="7">
        <v>2221.8755000000001</v>
      </c>
      <c r="I6102" s="7">
        <f t="shared" si="287"/>
        <v>3.5758920038406274</v>
      </c>
      <c r="J6102" s="8">
        <v>929.64</v>
      </c>
      <c r="K6102" s="8">
        <v>1.9381999999999999</v>
      </c>
      <c r="L6102" s="8">
        <f t="shared" si="285"/>
        <v>4306439.0940999994</v>
      </c>
      <c r="M6102" s="8">
        <f t="shared" si="286"/>
        <v>-3.4424793776490488E-3</v>
      </c>
    </row>
    <row r="6103" spans="1:13" x14ac:dyDescent="0.25">
      <c r="A6103" s="1">
        <v>929.79240000000004</v>
      </c>
      <c r="B6103" s="1">
        <v>8.6662999999999997</v>
      </c>
      <c r="C6103" s="3">
        <v>929.79240000000004</v>
      </c>
      <c r="D6103" s="2">
        <v>75.7012</v>
      </c>
      <c r="E6103" s="4">
        <v>929.88499999999999</v>
      </c>
      <c r="F6103" s="5">
        <v>1.3926000000000001</v>
      </c>
      <c r="G6103" s="6">
        <v>929.79240000000004</v>
      </c>
      <c r="H6103" s="7">
        <v>2203.5608000000002</v>
      </c>
      <c r="I6103" s="7">
        <f t="shared" si="287"/>
        <v>3.5760303254154167</v>
      </c>
      <c r="J6103" s="8">
        <v>929.79240000000004</v>
      </c>
      <c r="K6103" s="8">
        <v>1.9409000000000001</v>
      </c>
      <c r="L6103" s="8">
        <f t="shared" si="285"/>
        <v>4276891.1567200003</v>
      </c>
      <c r="M6103" s="8">
        <f t="shared" si="286"/>
        <v>-4.692852408060607E-3</v>
      </c>
    </row>
    <row r="6104" spans="1:13" x14ac:dyDescent="0.25">
      <c r="A6104" s="1">
        <v>929.94479999999999</v>
      </c>
      <c r="B6104" s="1">
        <v>8.6374999999999993</v>
      </c>
      <c r="C6104" s="3">
        <v>929.94479999999999</v>
      </c>
      <c r="D6104" s="2">
        <v>75.375299999999996</v>
      </c>
      <c r="E6104" s="4">
        <v>930.03740000000005</v>
      </c>
      <c r="F6104" s="5">
        <v>1.3740000000000001</v>
      </c>
      <c r="G6104" s="6">
        <v>929.94479999999999</v>
      </c>
      <c r="H6104" s="7">
        <v>2201.8069</v>
      </c>
      <c r="I6104" s="7">
        <f t="shared" si="287"/>
        <v>3.5761687571734422</v>
      </c>
      <c r="J6104" s="8">
        <v>929.94479999999999</v>
      </c>
      <c r="K6104" s="8">
        <v>1.9242999999999999</v>
      </c>
      <c r="L6104" s="8">
        <f t="shared" si="285"/>
        <v>4236937.01767</v>
      </c>
      <c r="M6104" s="8">
        <f t="shared" si="286"/>
        <v>3.8243511685569814E-3</v>
      </c>
    </row>
    <row r="6105" spans="1:13" x14ac:dyDescent="0.25">
      <c r="A6105" s="1">
        <v>930.09720000000004</v>
      </c>
      <c r="B6105" s="1">
        <v>8.6707000000000001</v>
      </c>
      <c r="C6105" s="3">
        <v>930.09720000000004</v>
      </c>
      <c r="D6105" s="2">
        <v>78.953299999999999</v>
      </c>
      <c r="E6105" s="4">
        <v>930.18979999999999</v>
      </c>
      <c r="F6105" s="5">
        <v>1.3464</v>
      </c>
      <c r="G6105" s="6">
        <v>930.09720000000004</v>
      </c>
      <c r="H6105" s="7">
        <v>2219.6352999999999</v>
      </c>
      <c r="I6105" s="7">
        <f t="shared" si="287"/>
        <v>3.5763060770295465</v>
      </c>
      <c r="J6105" s="8">
        <v>930.09720000000004</v>
      </c>
      <c r="K6105" s="8">
        <v>1.9235</v>
      </c>
      <c r="L6105" s="8">
        <f t="shared" si="285"/>
        <v>4269468.4995499998</v>
      </c>
      <c r="M6105" s="8">
        <f t="shared" si="286"/>
        <v>1.0642931755526241E-4</v>
      </c>
    </row>
    <row r="6106" spans="1:13" x14ac:dyDescent="0.25">
      <c r="A6106" s="1">
        <v>930.24959999999999</v>
      </c>
      <c r="B6106" s="1">
        <v>8.7492999999999999</v>
      </c>
      <c r="C6106" s="3">
        <v>930.24959999999999</v>
      </c>
      <c r="D6106" s="2">
        <v>79.872900000000001</v>
      </c>
      <c r="E6106" s="4">
        <v>930.34220000000005</v>
      </c>
      <c r="F6106" s="5">
        <v>1.3295999999999999</v>
      </c>
      <c r="G6106" s="6">
        <v>930.24959999999999</v>
      </c>
      <c r="H6106" s="7">
        <v>2241.4326000000001</v>
      </c>
      <c r="I6106" s="7">
        <f t="shared" si="287"/>
        <v>3.5764420614887715</v>
      </c>
      <c r="J6106" s="8">
        <v>930.24959999999999</v>
      </c>
      <c r="K6106" s="8">
        <v>1.9052</v>
      </c>
      <c r="L6106" s="8">
        <f t="shared" si="285"/>
        <v>4270377.3895200007</v>
      </c>
      <c r="M6106" s="8">
        <f t="shared" si="286"/>
        <v>4.6593809144481252E-3</v>
      </c>
    </row>
    <row r="6107" spans="1:13" x14ac:dyDescent="0.25">
      <c r="A6107" s="1">
        <v>930.40200000000004</v>
      </c>
      <c r="B6107" s="1">
        <v>8.9451999999999998</v>
      </c>
      <c r="C6107" s="3">
        <v>930.40200000000004</v>
      </c>
      <c r="D6107" s="2">
        <v>79.232399999999998</v>
      </c>
      <c r="E6107" s="4">
        <v>930.49459999999999</v>
      </c>
      <c r="F6107" s="5">
        <v>1.2991999999999999</v>
      </c>
      <c r="G6107" s="6">
        <v>930.40200000000004</v>
      </c>
      <c r="H6107" s="7">
        <v>2252.1334999999999</v>
      </c>
      <c r="I6107" s="7">
        <f t="shared" si="287"/>
        <v>3.5765773998246209</v>
      </c>
      <c r="J6107" s="8">
        <v>930.40200000000004</v>
      </c>
      <c r="K6107" s="8">
        <v>1.9138999999999999</v>
      </c>
      <c r="L6107" s="8">
        <f t="shared" si="285"/>
        <v>4310358.3056499995</v>
      </c>
      <c r="M6107" s="8">
        <f t="shared" si="286"/>
        <v>1.0180372168608085E-3</v>
      </c>
    </row>
    <row r="6108" spans="1:13" x14ac:dyDescent="0.25">
      <c r="A6108" s="1">
        <v>930.55439999999999</v>
      </c>
      <c r="B6108" s="1">
        <v>8.9384999999999994</v>
      </c>
      <c r="C6108" s="3">
        <v>930.55439999999999</v>
      </c>
      <c r="D6108" s="2">
        <v>77.875200000000007</v>
      </c>
      <c r="E6108" s="4">
        <v>930.64700000000005</v>
      </c>
      <c r="F6108" s="5">
        <v>1.3303</v>
      </c>
      <c r="G6108" s="6">
        <v>930.55439999999999</v>
      </c>
      <c r="H6108" s="7">
        <v>2254.3679000000002</v>
      </c>
      <c r="I6108" s="7">
        <f t="shared" si="287"/>
        <v>3.5767126040208836</v>
      </c>
      <c r="J6108" s="8">
        <v>930.55439999999999</v>
      </c>
      <c r="K6108" s="8">
        <v>1.9158999999999999</v>
      </c>
      <c r="L6108" s="8">
        <f t="shared" si="285"/>
        <v>4319143.4596100003</v>
      </c>
      <c r="M6108" s="8">
        <f t="shared" si="286"/>
        <v>-2.5730212532319311E-3</v>
      </c>
    </row>
    <row r="6109" spans="1:13" x14ac:dyDescent="0.25">
      <c r="A6109" s="1">
        <v>930.70680000000004</v>
      </c>
      <c r="B6109" s="1">
        <v>8.8026</v>
      </c>
      <c r="C6109" s="3">
        <v>930.70680000000004</v>
      </c>
      <c r="D6109" s="2">
        <v>79.506299999999996</v>
      </c>
      <c r="E6109" s="4">
        <v>930.79939999999999</v>
      </c>
      <c r="F6109" s="5">
        <v>1.3918999999999999</v>
      </c>
      <c r="G6109" s="6">
        <v>930.70680000000004</v>
      </c>
      <c r="H6109" s="7">
        <v>2242.5625</v>
      </c>
      <c r="I6109" s="7">
        <f t="shared" si="287"/>
        <v>3.5768485199652553</v>
      </c>
      <c r="J6109" s="8">
        <v>930.70680000000004</v>
      </c>
      <c r="K6109" s="8">
        <v>1.9160999999999999</v>
      </c>
      <c r="L6109" s="8">
        <f t="shared" si="285"/>
        <v>4296974.0062499996</v>
      </c>
      <c r="M6109" s="8">
        <f t="shared" si="286"/>
        <v>-1.6175453444094517E-3</v>
      </c>
    </row>
    <row r="6110" spans="1:13" x14ac:dyDescent="0.25">
      <c r="A6110" s="1">
        <v>930.85919999999999</v>
      </c>
      <c r="B6110" s="1">
        <v>8.6418999999999997</v>
      </c>
      <c r="C6110" s="3">
        <v>930.85919999999999</v>
      </c>
      <c r="D6110" s="2">
        <v>80.167100000000005</v>
      </c>
      <c r="E6110" s="4">
        <v>930.95180000000005</v>
      </c>
      <c r="F6110" s="5">
        <v>1.3625</v>
      </c>
      <c r="G6110" s="6">
        <v>930.85919999999999</v>
      </c>
      <c r="H6110" s="7">
        <v>2224.9845999999998</v>
      </c>
      <c r="I6110" s="7">
        <f t="shared" si="287"/>
        <v>3.5769855096774537</v>
      </c>
      <c r="J6110" s="8">
        <v>930.85919999999999</v>
      </c>
      <c r="K6110" s="8">
        <v>1.925</v>
      </c>
      <c r="L6110" s="8">
        <f t="shared" si="285"/>
        <v>4283095.3549999995</v>
      </c>
      <c r="M6110" s="8">
        <f t="shared" si="286"/>
        <v>-5.8713639789498466E-3</v>
      </c>
    </row>
    <row r="6111" spans="1:13" x14ac:dyDescent="0.25">
      <c r="A6111" s="1">
        <v>931.01160000000004</v>
      </c>
      <c r="B6111" s="1">
        <v>8.6090999999999998</v>
      </c>
      <c r="C6111" s="3">
        <v>931.01160000000004</v>
      </c>
      <c r="D6111" s="2">
        <v>81.607500000000002</v>
      </c>
      <c r="E6111" s="4">
        <v>931.10419999999999</v>
      </c>
      <c r="F6111" s="5">
        <v>1.2986</v>
      </c>
      <c r="G6111" s="6">
        <v>931.01160000000004</v>
      </c>
      <c r="H6111" s="7">
        <v>2203.4739</v>
      </c>
      <c r="I6111" s="7">
        <f t="shared" si="287"/>
        <v>3.5771238367073313</v>
      </c>
      <c r="J6111" s="8">
        <v>931.01160000000004</v>
      </c>
      <c r="K6111" s="8">
        <v>1.9211</v>
      </c>
      <c r="L6111" s="8">
        <f t="shared" si="285"/>
        <v>4233093.7092900006</v>
      </c>
      <c r="M6111" s="8">
        <f t="shared" si="286"/>
        <v>2.5383684343143627E-3</v>
      </c>
    </row>
    <row r="6112" spans="1:13" x14ac:dyDescent="0.25">
      <c r="A6112" s="1">
        <v>931.16399999999999</v>
      </c>
      <c r="B6112" s="1">
        <v>8.6128</v>
      </c>
      <c r="C6112" s="3">
        <v>931.16399999999999</v>
      </c>
      <c r="D6112" s="2">
        <v>85.657899999999998</v>
      </c>
      <c r="E6112" s="4">
        <v>931.25660000000005</v>
      </c>
      <c r="F6112" s="5">
        <v>1.2988</v>
      </c>
      <c r="G6112" s="6">
        <v>931.16399999999999</v>
      </c>
      <c r="H6112" s="7">
        <v>2196.6228000000001</v>
      </c>
      <c r="I6112" s="7">
        <f t="shared" si="287"/>
        <v>3.5772625951687291</v>
      </c>
      <c r="J6112" s="8">
        <v>931.16399999999999</v>
      </c>
      <c r="K6112" s="8">
        <v>1.9369000000000001</v>
      </c>
      <c r="L6112" s="8">
        <f t="shared" si="285"/>
        <v>4254638.70132</v>
      </c>
      <c r="M6112" s="8">
        <f t="shared" si="286"/>
        <v>1.5046214881654458E-3</v>
      </c>
    </row>
    <row r="6113" spans="1:13" x14ac:dyDescent="0.25">
      <c r="A6113" s="1">
        <v>931.31640000000004</v>
      </c>
      <c r="B6113" s="1">
        <v>8.5986999999999991</v>
      </c>
      <c r="C6113" s="3">
        <v>931.31640000000004</v>
      </c>
      <c r="D6113" s="2">
        <v>86.579899999999995</v>
      </c>
      <c r="E6113" s="4">
        <v>931.40899999999999</v>
      </c>
      <c r="F6113" s="5">
        <v>1.3407</v>
      </c>
      <c r="G6113" s="6">
        <v>931.31640000000004</v>
      </c>
      <c r="H6113" s="7">
        <v>2205.7483000000002</v>
      </c>
      <c r="I6113" s="7">
        <f t="shared" si="287"/>
        <v>3.577400779566287</v>
      </c>
      <c r="J6113" s="8">
        <v>931.31640000000004</v>
      </c>
      <c r="K6113" s="8">
        <v>1.9347000000000001</v>
      </c>
      <c r="L6113" s="8">
        <f t="shared" si="285"/>
        <v>4267461.2360100001</v>
      </c>
      <c r="M6113" s="8">
        <f t="shared" si="286"/>
        <v>4.9138421590682914E-3</v>
      </c>
    </row>
    <row r="6114" spans="1:13" x14ac:dyDescent="0.25">
      <c r="A6114" s="1">
        <v>931.46879999999999</v>
      </c>
      <c r="B6114" s="1">
        <v>8.641</v>
      </c>
      <c r="C6114" s="3">
        <v>931.46879999999999</v>
      </c>
      <c r="D6114" s="2">
        <v>85.826099999999997</v>
      </c>
      <c r="E6114" s="4">
        <v>931.56140000000005</v>
      </c>
      <c r="F6114" s="5">
        <v>1.3345</v>
      </c>
      <c r="G6114" s="6">
        <v>931.46879999999999</v>
      </c>
      <c r="H6114" s="7">
        <v>2217.2184999999999</v>
      </c>
      <c r="I6114" s="7">
        <f t="shared" si="287"/>
        <v>3.5775382491030059</v>
      </c>
      <c r="J6114" s="8">
        <v>931.46879999999999</v>
      </c>
      <c r="K6114" s="8">
        <v>1.9437</v>
      </c>
      <c r="L6114" s="8">
        <f t="shared" si="285"/>
        <v>4309607.5984500004</v>
      </c>
      <c r="M6114" s="8">
        <f t="shared" si="286"/>
        <v>-4.4100506747839488E-3</v>
      </c>
    </row>
    <row r="6115" spans="1:13" x14ac:dyDescent="0.25">
      <c r="A6115" s="1">
        <v>931.62120000000004</v>
      </c>
      <c r="B6115" s="1">
        <v>8.6620000000000008</v>
      </c>
      <c r="C6115" s="3">
        <v>931.62120000000004</v>
      </c>
      <c r="D6115" s="2">
        <v>80.175399999999996</v>
      </c>
      <c r="E6115" s="4">
        <v>931.71379999999999</v>
      </c>
      <c r="F6115" s="5">
        <v>1.3323</v>
      </c>
      <c r="G6115" s="6">
        <v>931.62120000000004</v>
      </c>
      <c r="H6115" s="7">
        <v>2223.1399000000001</v>
      </c>
      <c r="I6115" s="7">
        <f t="shared" si="287"/>
        <v>3.5776753524854787</v>
      </c>
      <c r="J6115" s="8">
        <v>931.62120000000004</v>
      </c>
      <c r="K6115" s="8">
        <v>1.9215</v>
      </c>
      <c r="L6115" s="8">
        <f t="shared" si="285"/>
        <v>4271763.3178500002</v>
      </c>
      <c r="M6115" s="8">
        <f t="shared" si="286"/>
        <v>-5.980033697600268E-4</v>
      </c>
    </row>
    <row r="6116" spans="1:13" x14ac:dyDescent="0.25">
      <c r="A6116" s="1">
        <v>931.77359999999999</v>
      </c>
      <c r="B6116" s="1">
        <v>8.7683999999999997</v>
      </c>
      <c r="C6116" s="3">
        <v>931.77359999999999</v>
      </c>
      <c r="D6116" s="2">
        <v>78.575900000000004</v>
      </c>
      <c r="E6116" s="4">
        <v>931.86620000000005</v>
      </c>
      <c r="F6116" s="5">
        <v>1.3425</v>
      </c>
      <c r="G6116" s="6">
        <v>931.77359999999999</v>
      </c>
      <c r="H6116" s="7">
        <v>2223.8389000000002</v>
      </c>
      <c r="I6116" s="7">
        <f t="shared" si="287"/>
        <v>3.5778124127734339</v>
      </c>
      <c r="J6116" s="8">
        <v>931.77359999999999</v>
      </c>
      <c r="K6116" s="8">
        <v>1.9186000000000001</v>
      </c>
      <c r="L6116" s="8">
        <f t="shared" si="285"/>
        <v>4266657.3135400005</v>
      </c>
      <c r="M6116" s="8">
        <f t="shared" si="286"/>
        <v>1.4845266453050476E-3</v>
      </c>
    </row>
    <row r="6117" spans="1:13" x14ac:dyDescent="0.25">
      <c r="A6117" s="1">
        <v>931.92600000000004</v>
      </c>
      <c r="B6117" s="1">
        <v>8.8853000000000009</v>
      </c>
      <c r="C6117" s="3">
        <v>931.92600000000004</v>
      </c>
      <c r="D6117" s="2">
        <v>77.9572</v>
      </c>
      <c r="E6117" s="4">
        <v>932.01859999999999</v>
      </c>
      <c r="F6117" s="5">
        <v>1.3665</v>
      </c>
      <c r="G6117" s="6">
        <v>931.92600000000004</v>
      </c>
      <c r="H6117" s="7">
        <v>2228.3607999999999</v>
      </c>
      <c r="I6117" s="7">
        <f t="shared" si="287"/>
        <v>3.5779491949318709</v>
      </c>
      <c r="J6117" s="8">
        <v>931.92600000000004</v>
      </c>
      <c r="K6117" s="8">
        <v>1.9204000000000001</v>
      </c>
      <c r="L6117" s="8">
        <f t="shared" si="285"/>
        <v>4279344.0803199997</v>
      </c>
      <c r="M6117" s="8">
        <f t="shared" si="286"/>
        <v>5.1158760233074481E-3</v>
      </c>
    </row>
    <row r="6118" spans="1:13" x14ac:dyDescent="0.25">
      <c r="A6118" s="1">
        <v>932.07839999999999</v>
      </c>
      <c r="B6118" s="1">
        <v>8.9151000000000007</v>
      </c>
      <c r="C6118" s="3">
        <v>932.07839999999999</v>
      </c>
      <c r="D6118" s="2">
        <v>81.435000000000002</v>
      </c>
      <c r="E6118" s="4">
        <v>932.17100000000005</v>
      </c>
      <c r="F6118" s="5">
        <v>1.3322000000000001</v>
      </c>
      <c r="G6118" s="6">
        <v>932.07839999999999</v>
      </c>
      <c r="H6118" s="7">
        <v>2239.0358999999999</v>
      </c>
      <c r="I6118" s="7">
        <f t="shared" si="287"/>
        <v>3.5780853249510458</v>
      </c>
      <c r="J6118" s="8">
        <v>932.07839999999999</v>
      </c>
      <c r="K6118" s="8">
        <v>1.9309000000000001</v>
      </c>
      <c r="L6118" s="8">
        <f t="shared" si="285"/>
        <v>4323354.4193099998</v>
      </c>
      <c r="M6118" s="8">
        <f t="shared" si="286"/>
        <v>5.5252963232479335E-3</v>
      </c>
    </row>
    <row r="6119" spans="1:13" x14ac:dyDescent="0.25">
      <c r="A6119" s="1">
        <v>932.23080000000004</v>
      </c>
      <c r="B6119" s="1">
        <v>8.8871000000000002</v>
      </c>
      <c r="C6119" s="3">
        <v>932.23080000000004</v>
      </c>
      <c r="D6119" s="2">
        <v>80.351200000000006</v>
      </c>
      <c r="E6119" s="4">
        <v>932.32339999999999</v>
      </c>
      <c r="F6119" s="5">
        <v>1.3213999999999999</v>
      </c>
      <c r="G6119" s="6">
        <v>932.23080000000004</v>
      </c>
      <c r="H6119" s="7">
        <v>2249.0073000000002</v>
      </c>
      <c r="I6119" s="7">
        <f t="shared" si="287"/>
        <v>3.5782208514119871</v>
      </c>
      <c r="J6119" s="8">
        <v>932.23080000000004</v>
      </c>
      <c r="K6119" s="8">
        <v>1.9437</v>
      </c>
      <c r="L6119" s="8">
        <f t="shared" si="285"/>
        <v>4371395.4890100006</v>
      </c>
      <c r="M6119" s="8">
        <f t="shared" si="286"/>
        <v>3.1407856063630007E-3</v>
      </c>
    </row>
    <row r="6120" spans="1:13" x14ac:dyDescent="0.25">
      <c r="A6120" s="1">
        <v>932.38319999999999</v>
      </c>
      <c r="B6120" s="1">
        <v>8.8379999999999992</v>
      </c>
      <c r="C6120" s="3">
        <v>932.38319999999999</v>
      </c>
      <c r="D6120" s="2">
        <v>80.1935</v>
      </c>
      <c r="E6120" s="4">
        <v>932.47580000000005</v>
      </c>
      <c r="F6120" s="5">
        <v>1.3384</v>
      </c>
      <c r="G6120" s="6">
        <v>932.38319999999999</v>
      </c>
      <c r="H6120" s="7">
        <v>2260.6203999999998</v>
      </c>
      <c r="I6120" s="7">
        <f t="shared" si="287"/>
        <v>3.5783556816559323</v>
      </c>
      <c r="J6120" s="8">
        <v>932.38319999999999</v>
      </c>
      <c r="K6120" s="8">
        <v>1.9459</v>
      </c>
      <c r="L6120" s="8">
        <f t="shared" si="285"/>
        <v>4398941.2363599995</v>
      </c>
      <c r="M6120" s="8">
        <f t="shared" si="286"/>
        <v>2.4331744151262838E-3</v>
      </c>
    </row>
    <row r="6121" spans="1:13" x14ac:dyDescent="0.25">
      <c r="A6121" s="1">
        <v>932.53560000000004</v>
      </c>
      <c r="B6121" s="1">
        <v>8.9</v>
      </c>
      <c r="C6121" s="3">
        <v>932.53560000000004</v>
      </c>
      <c r="D6121" s="2">
        <v>78.361599999999996</v>
      </c>
      <c r="E6121" s="4">
        <v>932.62819999999999</v>
      </c>
      <c r="F6121" s="5">
        <v>1.3427</v>
      </c>
      <c r="G6121" s="6">
        <v>932.53560000000004</v>
      </c>
      <c r="H6121" s="7">
        <v>2271.6482000000001</v>
      </c>
      <c r="I6121" s="7">
        <f t="shared" si="287"/>
        <v>3.5784898573614838</v>
      </c>
      <c r="J6121" s="8">
        <v>932.53560000000004</v>
      </c>
      <c r="K6121" s="8">
        <v>1.9459</v>
      </c>
      <c r="L6121" s="8">
        <f t="shared" si="285"/>
        <v>4420400.2323799999</v>
      </c>
      <c r="M6121" s="8">
        <f t="shared" si="286"/>
        <v>-8.6694641086011177E-3</v>
      </c>
    </row>
    <row r="6122" spans="1:13" x14ac:dyDescent="0.25">
      <c r="A6122" s="1">
        <v>932.68799999999999</v>
      </c>
      <c r="B6122" s="1">
        <v>8.9189000000000007</v>
      </c>
      <c r="C6122" s="3">
        <v>932.68799999999999</v>
      </c>
      <c r="D6122" s="2">
        <v>79.617900000000006</v>
      </c>
      <c r="E6122" s="4">
        <v>932.78060000000005</v>
      </c>
      <c r="F6122" s="5">
        <v>1.3431999999999999</v>
      </c>
      <c r="G6122" s="6">
        <v>932.68799999999999</v>
      </c>
      <c r="H6122" s="7">
        <v>2277.7822000000001</v>
      </c>
      <c r="I6122" s="7">
        <f t="shared" si="287"/>
        <v>3.5786236717358344</v>
      </c>
      <c r="J6122" s="8">
        <v>932.68799999999999</v>
      </c>
      <c r="K6122" s="8">
        <v>1.9073</v>
      </c>
      <c r="L6122" s="8">
        <f t="shared" si="285"/>
        <v>4344413.9900599997</v>
      </c>
      <c r="M6122" s="8">
        <f t="shared" si="286"/>
        <v>-3.7197953303886901E-3</v>
      </c>
    </row>
    <row r="6123" spans="1:13" x14ac:dyDescent="0.25">
      <c r="A6123" s="1">
        <v>932.84040000000005</v>
      </c>
      <c r="B6123" s="1">
        <v>8.8947000000000003</v>
      </c>
      <c r="C6123" s="3">
        <v>932.84040000000005</v>
      </c>
      <c r="D6123" s="2">
        <v>80.4148</v>
      </c>
      <c r="E6123" s="4">
        <v>932.93299999999999</v>
      </c>
      <c r="F6123" s="5">
        <v>1.3987000000000001</v>
      </c>
      <c r="G6123" s="6">
        <v>932.84040000000005</v>
      </c>
      <c r="H6123" s="7">
        <v>2275.5742</v>
      </c>
      <c r="I6123" s="7">
        <f t="shared" si="287"/>
        <v>3.5787576159508814</v>
      </c>
      <c r="J6123" s="8">
        <v>932.84040000000005</v>
      </c>
      <c r="K6123" s="8">
        <v>1.895</v>
      </c>
      <c r="L6123" s="8">
        <f t="shared" si="285"/>
        <v>4312213.1090000002</v>
      </c>
      <c r="M6123" s="8">
        <f t="shared" si="286"/>
        <v>-1.413961654224833E-3</v>
      </c>
    </row>
    <row r="6124" spans="1:13" x14ac:dyDescent="0.25">
      <c r="A6124" s="1">
        <v>932.99279999999999</v>
      </c>
      <c r="B6124" s="1">
        <v>8.8565000000000005</v>
      </c>
      <c r="C6124" s="3">
        <v>932.99279999999999</v>
      </c>
      <c r="D6124" s="2">
        <v>81.633099999999999</v>
      </c>
      <c r="E6124" s="4">
        <v>933.08540000000005</v>
      </c>
      <c r="F6124" s="5">
        <v>1.3962000000000001</v>
      </c>
      <c r="G6124" s="6">
        <v>932.99279999999999</v>
      </c>
      <c r="H6124" s="7">
        <v>2252.9789999999998</v>
      </c>
      <c r="I6124" s="7">
        <f t="shared" si="287"/>
        <v>3.5788929034968371</v>
      </c>
      <c r="J6124" s="8">
        <v>932.99279999999999</v>
      </c>
      <c r="K6124" s="8">
        <v>1.9086000000000001</v>
      </c>
      <c r="L6124" s="8">
        <f t="shared" si="285"/>
        <v>4300035.7193999998</v>
      </c>
      <c r="M6124" s="8">
        <f t="shared" si="286"/>
        <v>9.9760933739392859E-3</v>
      </c>
    </row>
    <row r="6125" spans="1:13" x14ac:dyDescent="0.25">
      <c r="A6125" s="1">
        <v>933.14520000000005</v>
      </c>
      <c r="B6125" s="1">
        <v>8.8719000000000001</v>
      </c>
      <c r="C6125" s="3">
        <v>933.14520000000005</v>
      </c>
      <c r="D6125" s="2">
        <v>81.214399999999998</v>
      </c>
      <c r="E6125" s="4">
        <v>933.23779999999999</v>
      </c>
      <c r="F6125" s="5">
        <v>1.3583000000000001</v>
      </c>
      <c r="G6125" s="6">
        <v>933.14520000000005</v>
      </c>
      <c r="H6125" s="7">
        <v>2234.0066000000002</v>
      </c>
      <c r="I6125" s="7">
        <f t="shared" si="287"/>
        <v>3.5790293399782693</v>
      </c>
      <c r="J6125" s="8">
        <v>933.14520000000005</v>
      </c>
      <c r="K6125" s="8">
        <v>1.9636</v>
      </c>
      <c r="L6125" s="8">
        <f t="shared" si="285"/>
        <v>4386695.3597600004</v>
      </c>
      <c r="M6125" s="8">
        <f t="shared" si="286"/>
        <v>4.1738880029495466E-3</v>
      </c>
    </row>
    <row r="6126" spans="1:13" x14ac:dyDescent="0.25">
      <c r="A6126" s="1">
        <v>933.29759999999999</v>
      </c>
      <c r="B6126" s="1">
        <v>8.9296000000000006</v>
      </c>
      <c r="C6126" s="3">
        <v>933.29759999999999</v>
      </c>
      <c r="D6126" s="2">
        <v>80.644999999999996</v>
      </c>
      <c r="E6126" s="4">
        <v>933.39020000000005</v>
      </c>
      <c r="F6126" s="5">
        <v>1.3229</v>
      </c>
      <c r="G6126" s="6">
        <v>933.29759999999999</v>
      </c>
      <c r="H6126" s="7">
        <v>2233.7363</v>
      </c>
      <c r="I6126" s="7">
        <f t="shared" si="287"/>
        <v>3.5791657929696092</v>
      </c>
      <c r="J6126" s="8">
        <v>933.29759999999999</v>
      </c>
      <c r="K6126" s="8">
        <v>1.9802999999999999</v>
      </c>
      <c r="L6126" s="8">
        <f t="shared" si="285"/>
        <v>4423467.9948899997</v>
      </c>
      <c r="M6126" s="8">
        <f t="shared" si="286"/>
        <v>4.2264252006507155E-3</v>
      </c>
    </row>
    <row r="6127" spans="1:13" x14ac:dyDescent="0.25">
      <c r="A6127" s="1">
        <v>933.45</v>
      </c>
      <c r="B6127" s="1">
        <v>9.0159000000000002</v>
      </c>
      <c r="C6127" s="3">
        <v>933.45</v>
      </c>
      <c r="D6127" s="2">
        <v>78.982200000000006</v>
      </c>
      <c r="E6127" s="4">
        <v>933.54259999999999</v>
      </c>
      <c r="F6127" s="5">
        <v>1.2856000000000001</v>
      </c>
      <c r="G6127" s="6">
        <v>933.45</v>
      </c>
      <c r="H6127" s="7">
        <v>2244.6500999999998</v>
      </c>
      <c r="I6127" s="7">
        <f t="shared" si="287"/>
        <v>3.5793015825075867</v>
      </c>
      <c r="J6127" s="8">
        <v>933.45</v>
      </c>
      <c r="K6127" s="8">
        <v>1.9874000000000001</v>
      </c>
      <c r="L6127" s="8">
        <f t="shared" si="285"/>
        <v>4461017.6087400001</v>
      </c>
      <c r="M6127" s="8">
        <f t="shared" si="286"/>
        <v>-4.561515382906066E-4</v>
      </c>
    </row>
    <row r="6128" spans="1:13" x14ac:dyDescent="0.25">
      <c r="A6128" s="1">
        <v>933.60239999999999</v>
      </c>
      <c r="B6128" s="1">
        <v>9.1184999999999992</v>
      </c>
      <c r="C6128" s="3">
        <v>933.60239999999999</v>
      </c>
      <c r="D6128" s="2">
        <v>82.139899999999997</v>
      </c>
      <c r="E6128" s="4">
        <v>933.69500000000005</v>
      </c>
      <c r="F6128" s="5">
        <v>1.2786999999999999</v>
      </c>
      <c r="G6128" s="6">
        <v>933.60239999999999</v>
      </c>
      <c r="H6128" s="7">
        <v>2253.6025</v>
      </c>
      <c r="I6128" s="7">
        <f t="shared" si="287"/>
        <v>3.5794368326237893</v>
      </c>
      <c r="J6128" s="8">
        <v>933.60239999999999</v>
      </c>
      <c r="K6128" s="8">
        <v>1.9777</v>
      </c>
      <c r="L6128" s="8">
        <f t="shared" si="285"/>
        <v>4456949.6642500004</v>
      </c>
      <c r="M6128" s="8">
        <f t="shared" si="286"/>
        <v>-4.9307303362381791E-3</v>
      </c>
    </row>
    <row r="6129" spans="1:13" x14ac:dyDescent="0.25">
      <c r="A6129" s="1">
        <v>933.75480000000005</v>
      </c>
      <c r="B6129" s="1">
        <v>9.1563999999999997</v>
      </c>
      <c r="C6129" s="3">
        <v>933.75480000000005</v>
      </c>
      <c r="D6129" s="2">
        <v>83.762900000000002</v>
      </c>
      <c r="E6129" s="4">
        <v>933.84739999999999</v>
      </c>
      <c r="F6129" s="5">
        <v>1.2908999999999999</v>
      </c>
      <c r="G6129" s="6">
        <v>933.75480000000005</v>
      </c>
      <c r="H6129" s="7">
        <v>2246.9391999999998</v>
      </c>
      <c r="I6129" s="7">
        <f t="shared" si="287"/>
        <v>3.5795724838243204</v>
      </c>
      <c r="J6129" s="8">
        <v>933.75480000000005</v>
      </c>
      <c r="K6129" s="8">
        <v>1.9641</v>
      </c>
      <c r="L6129" s="8">
        <f t="shared" si="285"/>
        <v>4413213.2827199996</v>
      </c>
      <c r="M6129" s="8">
        <f t="shared" si="286"/>
        <v>-9.5038445544782402E-3</v>
      </c>
    </row>
    <row r="6130" spans="1:13" x14ac:dyDescent="0.25">
      <c r="A6130" s="1">
        <v>933.90719999999999</v>
      </c>
      <c r="B6130" s="1">
        <v>9.1075999999999997</v>
      </c>
      <c r="C6130" s="3">
        <v>933.90719999999999</v>
      </c>
      <c r="D6130" s="2">
        <v>87.620500000000007</v>
      </c>
      <c r="E6130" s="4">
        <v>933.99980000000005</v>
      </c>
      <c r="F6130" s="5">
        <v>1.3985000000000001</v>
      </c>
      <c r="G6130" s="6">
        <v>933.90719999999999</v>
      </c>
      <c r="H6130" s="7">
        <v>2225.5952000000002</v>
      </c>
      <c r="I6130" s="7">
        <f t="shared" si="287"/>
        <v>3.5797094359529016</v>
      </c>
      <c r="J6130" s="8">
        <v>933.90719999999999</v>
      </c>
      <c r="K6130" s="8">
        <v>1.9456</v>
      </c>
      <c r="L6130" s="8">
        <f t="shared" si="285"/>
        <v>4330118.0211200006</v>
      </c>
      <c r="M6130" s="8">
        <f t="shared" si="286"/>
        <v>-9.6203674848705876E-3</v>
      </c>
    </row>
    <row r="6131" spans="1:13" x14ac:dyDescent="0.25">
      <c r="A6131" s="1">
        <v>934.05960000000005</v>
      </c>
      <c r="B6131" s="1">
        <v>9.0151000000000003</v>
      </c>
      <c r="C6131" s="3">
        <v>934.05960000000005</v>
      </c>
      <c r="D6131" s="2">
        <v>88.758200000000002</v>
      </c>
      <c r="E6131" s="4">
        <v>934.15219999999999</v>
      </c>
      <c r="F6131" s="5">
        <v>1.5984</v>
      </c>
      <c r="G6131" s="6">
        <v>934.05960000000005</v>
      </c>
      <c r="H6131" s="7">
        <v>2201.3978999999999</v>
      </c>
      <c r="I6131" s="7">
        <f t="shared" si="287"/>
        <v>3.5798478934303071</v>
      </c>
      <c r="J6131" s="8">
        <v>934.05960000000005</v>
      </c>
      <c r="K6131" s="8">
        <v>1.9295</v>
      </c>
      <c r="L6131" s="8">
        <f t="shared" si="285"/>
        <v>4247597.2480499996</v>
      </c>
      <c r="M6131" s="8">
        <f t="shared" si="286"/>
        <v>-2.3419641304688308E-3</v>
      </c>
    </row>
    <row r="6132" spans="1:13" x14ac:dyDescent="0.25">
      <c r="A6132" s="1">
        <v>934.21199999999999</v>
      </c>
      <c r="B6132" s="1">
        <v>8.9283999999999999</v>
      </c>
      <c r="C6132" s="3">
        <v>934.21199999999999</v>
      </c>
      <c r="D6132" s="2">
        <v>91.054100000000005</v>
      </c>
      <c r="E6132" s="4">
        <v>934.30460000000005</v>
      </c>
      <c r="F6132" s="5">
        <v>1.5488</v>
      </c>
      <c r="G6132" s="6">
        <v>934.21199999999999</v>
      </c>
      <c r="H6132" s="7">
        <v>2191.9059999999999</v>
      </c>
      <c r="I6132" s="7">
        <f t="shared" si="287"/>
        <v>3.579986950488411</v>
      </c>
      <c r="J6132" s="8">
        <v>934.21199999999999</v>
      </c>
      <c r="K6132" s="8">
        <v>1.9288000000000001</v>
      </c>
      <c r="L6132" s="8">
        <f t="shared" si="285"/>
        <v>4227748.2927999999</v>
      </c>
      <c r="M6132" s="8">
        <f t="shared" si="286"/>
        <v>5.6295253864438038E-3</v>
      </c>
    </row>
    <row r="6133" spans="1:13" x14ac:dyDescent="0.25">
      <c r="A6133" s="1">
        <v>934.36440000000005</v>
      </c>
      <c r="B6133" s="1">
        <v>8.8472000000000008</v>
      </c>
      <c r="C6133" s="3">
        <v>934.36440000000005</v>
      </c>
      <c r="D6133" s="2">
        <v>92.406099999999995</v>
      </c>
      <c r="E6133" s="4">
        <v>934.45699999999999</v>
      </c>
      <c r="F6133" s="5">
        <v>1.3973</v>
      </c>
      <c r="G6133" s="6">
        <v>934.36440000000005</v>
      </c>
      <c r="H6133" s="7">
        <v>2217.6442999999999</v>
      </c>
      <c r="I6133" s="7">
        <f t="shared" si="287"/>
        <v>3.580124393630217</v>
      </c>
      <c r="J6133" s="8">
        <v>934.36440000000005</v>
      </c>
      <c r="K6133" s="8">
        <v>1.9279999999999999</v>
      </c>
      <c r="L6133" s="8">
        <f t="shared" si="285"/>
        <v>4275618.2104000002</v>
      </c>
      <c r="M6133" s="8">
        <f t="shared" si="286"/>
        <v>1.1427086126257851E-2</v>
      </c>
    </row>
    <row r="6134" spans="1:13" x14ac:dyDescent="0.25">
      <c r="A6134" s="1">
        <v>934.51679999999999</v>
      </c>
      <c r="B6134" s="1">
        <v>8.7727000000000004</v>
      </c>
      <c r="C6134" s="3">
        <v>934.51679999999999</v>
      </c>
      <c r="D6134" s="2">
        <v>92.559799999999996</v>
      </c>
      <c r="E6134" s="4">
        <v>934.60940000000005</v>
      </c>
      <c r="F6134" s="5">
        <v>1.3588</v>
      </c>
      <c r="G6134" s="6">
        <v>934.51679999999999</v>
      </c>
      <c r="H6134" s="7">
        <v>2259.5369000000001</v>
      </c>
      <c r="I6134" s="7">
        <f t="shared" si="287"/>
        <v>3.5802592885283704</v>
      </c>
      <c r="J6134" s="8">
        <v>934.51679999999999</v>
      </c>
      <c r="K6134" s="8">
        <v>1.9359999999999999</v>
      </c>
      <c r="L6134" s="8">
        <f t="shared" si="285"/>
        <v>4374463.4384000003</v>
      </c>
      <c r="M6134" s="8">
        <f t="shared" si="286"/>
        <v>5.9113924089838751E-3</v>
      </c>
    </row>
    <row r="6135" spans="1:13" x14ac:dyDescent="0.25">
      <c r="A6135" s="1">
        <v>934.66920000000005</v>
      </c>
      <c r="B6135" s="1">
        <v>8.8153000000000006</v>
      </c>
      <c r="C6135" s="3">
        <v>934.66920000000005</v>
      </c>
      <c r="D6135" s="2">
        <v>91.551500000000004</v>
      </c>
      <c r="E6135" s="4">
        <v>934.76179999999999</v>
      </c>
      <c r="F6135" s="5">
        <v>1.3835999999999999</v>
      </c>
      <c r="G6135" s="6">
        <v>934.66920000000005</v>
      </c>
      <c r="H6135" s="7">
        <v>2280.6374999999998</v>
      </c>
      <c r="I6135" s="7">
        <f t="shared" si="287"/>
        <v>3.5803929353705364</v>
      </c>
      <c r="J6135" s="8">
        <v>934.66920000000005</v>
      </c>
      <c r="K6135" s="8">
        <v>1.9409000000000001</v>
      </c>
      <c r="L6135" s="8">
        <f t="shared" si="285"/>
        <v>4426489.3237499995</v>
      </c>
      <c r="M6135" s="8">
        <f t="shared" si="286"/>
        <v>-9.3058374551750278E-4</v>
      </c>
    </row>
    <row r="6136" spans="1:13" x14ac:dyDescent="0.25">
      <c r="A6136" s="1">
        <v>934.82159999999999</v>
      </c>
      <c r="B6136" s="1">
        <v>8.8129000000000008</v>
      </c>
      <c r="C6136" s="3">
        <v>934.82159999999999</v>
      </c>
      <c r="D6136" s="2">
        <v>90.968100000000007</v>
      </c>
      <c r="E6136" s="4">
        <v>934.91420000000005</v>
      </c>
      <c r="F6136" s="5">
        <v>1.3685</v>
      </c>
      <c r="G6136" s="6">
        <v>934.82159999999999</v>
      </c>
      <c r="H6136" s="7">
        <v>2274.0535</v>
      </c>
      <c r="I6136" s="7">
        <f t="shared" si="287"/>
        <v>3.5805269691564607</v>
      </c>
      <c r="J6136" s="8">
        <v>934.82159999999999</v>
      </c>
      <c r="K6136" s="8">
        <v>1.9429000000000001</v>
      </c>
      <c r="L6136" s="8">
        <f t="shared" si="285"/>
        <v>4418258.5451500006</v>
      </c>
      <c r="M6136" s="8">
        <f t="shared" si="286"/>
        <v>-3.5317194138866728E-3</v>
      </c>
    </row>
    <row r="6137" spans="1:13" x14ac:dyDescent="0.25">
      <c r="A6137" s="1">
        <v>934.97400000000005</v>
      </c>
      <c r="B6137" s="1">
        <v>8.8333999999999993</v>
      </c>
      <c r="C6137" s="3">
        <v>934.97400000000005</v>
      </c>
      <c r="D6137" s="2">
        <v>90.268500000000003</v>
      </c>
      <c r="E6137" s="4">
        <v>935.06659999999999</v>
      </c>
      <c r="F6137" s="5">
        <v>1.4248000000000001</v>
      </c>
      <c r="G6137" s="6">
        <v>934.97400000000005</v>
      </c>
      <c r="H6137" s="7">
        <v>2247.4054999999998</v>
      </c>
      <c r="I6137" s="7">
        <f t="shared" si="287"/>
        <v>3.5806625922115791</v>
      </c>
      <c r="J6137" s="8">
        <v>934.97400000000005</v>
      </c>
      <c r="K6137" s="8">
        <v>1.9520999999999999</v>
      </c>
      <c r="L6137" s="8">
        <f t="shared" si="285"/>
        <v>4387160.2765499996</v>
      </c>
      <c r="M6137" s="8">
        <f t="shared" si="286"/>
        <v>-4.9618022152266112E-3</v>
      </c>
    </row>
    <row r="6138" spans="1:13" x14ac:dyDescent="0.25">
      <c r="A6138" s="1">
        <v>935.12639999999999</v>
      </c>
      <c r="B6138" s="1">
        <v>8.8816000000000006</v>
      </c>
      <c r="C6138" s="3">
        <v>935.12639999999999</v>
      </c>
      <c r="D6138" s="2">
        <v>90.852400000000003</v>
      </c>
      <c r="E6138" s="4">
        <v>935.21900000000005</v>
      </c>
      <c r="F6138" s="5">
        <v>1.3841000000000001</v>
      </c>
      <c r="G6138" s="6">
        <v>935.12639999999999</v>
      </c>
      <c r="H6138" s="7">
        <v>2218.1682000000001</v>
      </c>
      <c r="I6138" s="7">
        <f t="shared" si="287"/>
        <v>3.5808000028912561</v>
      </c>
      <c r="J6138" s="8">
        <v>935.12639999999999</v>
      </c>
      <c r="K6138" s="8">
        <v>1.9582999999999999</v>
      </c>
      <c r="L6138" s="8">
        <f t="shared" si="285"/>
        <v>4343838.7860599998</v>
      </c>
      <c r="M6138" s="8">
        <f t="shared" si="286"/>
        <v>-1.6918224507438578E-3</v>
      </c>
    </row>
    <row r="6139" spans="1:13" x14ac:dyDescent="0.25">
      <c r="A6139" s="1">
        <v>935.27880000000005</v>
      </c>
      <c r="B6139" s="1">
        <v>8.9920000000000009</v>
      </c>
      <c r="C6139" s="3">
        <v>935.27880000000005</v>
      </c>
      <c r="D6139" s="2">
        <v>87.750500000000002</v>
      </c>
      <c r="E6139" s="4">
        <v>935.37139999999999</v>
      </c>
      <c r="F6139" s="5">
        <v>1.3487</v>
      </c>
      <c r="G6139" s="6">
        <v>935.27880000000005</v>
      </c>
      <c r="H6139" s="7">
        <v>2184.4614000000001</v>
      </c>
      <c r="I6139" s="7">
        <f t="shared" si="287"/>
        <v>3.5809395338529844</v>
      </c>
      <c r="J6139" s="8">
        <v>935.27880000000005</v>
      </c>
      <c r="K6139" s="8">
        <v>1.9818</v>
      </c>
      <c r="L6139" s="8">
        <f t="shared" si="285"/>
        <v>4329165.6025200002</v>
      </c>
      <c r="M6139" s="8">
        <f t="shared" si="286"/>
        <v>-3.200351241553412E-3</v>
      </c>
    </row>
    <row r="6140" spans="1:13" x14ac:dyDescent="0.25">
      <c r="A6140" s="1">
        <v>935.43119999999999</v>
      </c>
      <c r="B6140" s="1">
        <v>9.0630000000000006</v>
      </c>
      <c r="C6140" s="3">
        <v>935.43119999999999</v>
      </c>
      <c r="D6140" s="2">
        <v>89.408500000000004</v>
      </c>
      <c r="E6140" s="4">
        <v>935.52380000000005</v>
      </c>
      <c r="F6140" s="5">
        <v>1.2868999999999999</v>
      </c>
      <c r="G6140" s="6">
        <v>935.43119999999999</v>
      </c>
      <c r="H6140" s="7">
        <v>2157.1356999999998</v>
      </c>
      <c r="I6140" s="7">
        <f t="shared" si="287"/>
        <v>3.5810808323350409</v>
      </c>
      <c r="J6140" s="8">
        <v>935.43119999999999</v>
      </c>
      <c r="K6140" s="8">
        <v>1.9941</v>
      </c>
      <c r="L6140" s="8">
        <f t="shared" si="285"/>
        <v>4301544.2993699992</v>
      </c>
      <c r="M6140" s="8">
        <f t="shared" si="286"/>
        <v>-1.3093701448841441E-2</v>
      </c>
    </row>
    <row r="6141" spans="1:13" x14ac:dyDescent="0.25">
      <c r="A6141" s="1">
        <v>935.58360000000005</v>
      </c>
      <c r="B6141" s="1">
        <v>9.0883000000000003</v>
      </c>
      <c r="C6141" s="3">
        <v>935.58360000000005</v>
      </c>
      <c r="D6141" s="2">
        <v>86.911000000000001</v>
      </c>
      <c r="E6141" s="4">
        <v>935.67619999999999</v>
      </c>
      <c r="F6141" s="5">
        <v>1.2829999999999999</v>
      </c>
      <c r="G6141" s="6">
        <v>935.58360000000005</v>
      </c>
      <c r="H6141" s="7">
        <v>2084.3384000000001</v>
      </c>
      <c r="I6141" s="7">
        <f t="shared" si="287"/>
        <v>3.5812270657873442</v>
      </c>
      <c r="J6141" s="8">
        <v>935.58360000000005</v>
      </c>
      <c r="K6141" s="8">
        <v>2.0104000000000002</v>
      </c>
      <c r="L6141" s="8">
        <f t="shared" si="285"/>
        <v>4190353.9193600002</v>
      </c>
      <c r="M6141" s="8">
        <f t="shared" si="286"/>
        <v>-3.7223472881086191E-2</v>
      </c>
    </row>
    <row r="6142" spans="1:13" x14ac:dyDescent="0.25">
      <c r="A6142" s="1">
        <v>935.73599999999999</v>
      </c>
      <c r="B6142" s="1">
        <v>9.1134000000000004</v>
      </c>
      <c r="C6142" s="3">
        <v>935.73599999999999</v>
      </c>
      <c r="D6142" s="2">
        <v>86.936000000000007</v>
      </c>
      <c r="E6142" s="4">
        <v>935.82860000000005</v>
      </c>
      <c r="F6142" s="5">
        <v>1.3591</v>
      </c>
      <c r="G6142" s="6">
        <v>935.73599999999999</v>
      </c>
      <c r="H6142" s="7">
        <v>1978.1266000000001</v>
      </c>
      <c r="I6142" s="7">
        <f t="shared" si="287"/>
        <v>3.5813811509707696</v>
      </c>
      <c r="J6142" s="8">
        <v>935.73599999999999</v>
      </c>
      <c r="K6142" s="8">
        <v>1.9662999999999999</v>
      </c>
      <c r="L6142" s="8">
        <f t="shared" si="285"/>
        <v>3889590.3335799999</v>
      </c>
      <c r="M6142" s="8">
        <f t="shared" si="286"/>
        <v>-6.6500222627798394E-2</v>
      </c>
    </row>
    <row r="6143" spans="1:13" x14ac:dyDescent="0.25">
      <c r="A6143" s="1">
        <v>935.88840000000005</v>
      </c>
      <c r="B6143" s="1">
        <v>9.3592999999999993</v>
      </c>
      <c r="C6143" s="3">
        <v>935.88840000000005</v>
      </c>
      <c r="D6143" s="2">
        <v>84.501599999999996</v>
      </c>
      <c r="E6143" s="4">
        <v>935.98099999999999</v>
      </c>
      <c r="F6143" s="5">
        <v>1.2969999999999999</v>
      </c>
      <c r="G6143" s="6">
        <v>935.88840000000005</v>
      </c>
      <c r="H6143" s="7">
        <v>1878.2575999999999</v>
      </c>
      <c r="I6143" s="7">
        <f t="shared" si="287"/>
        <v>3.5815434290310315</v>
      </c>
      <c r="J6143" s="8">
        <v>935.88840000000005</v>
      </c>
      <c r="K6143" s="8">
        <v>1.8126</v>
      </c>
      <c r="L6143" s="8">
        <f t="shared" si="285"/>
        <v>3404529.7257599998</v>
      </c>
      <c r="M6143" s="8">
        <f t="shared" si="286"/>
        <v>-8.1046284646681413E-2</v>
      </c>
    </row>
    <row r="6144" spans="1:13" x14ac:dyDescent="0.25">
      <c r="A6144" s="1">
        <v>936.04079999999999</v>
      </c>
      <c r="B6144" s="1">
        <v>9.5486000000000004</v>
      </c>
      <c r="C6144" s="3">
        <v>936.04079999999999</v>
      </c>
      <c r="D6144" s="2">
        <v>86.633499999999998</v>
      </c>
      <c r="E6144" s="4">
        <v>936.13340000000005</v>
      </c>
      <c r="F6144" s="5">
        <v>0.55069999999999997</v>
      </c>
      <c r="G6144" s="6">
        <v>936.04079999999999</v>
      </c>
      <c r="H6144" s="7">
        <v>1842.1724999999999</v>
      </c>
      <c r="I6144" s="7">
        <f t="shared" si="287"/>
        <v>3.5817088858490003</v>
      </c>
      <c r="J6144" s="8">
        <v>936.04079999999999</v>
      </c>
      <c r="K6144" s="8">
        <v>1.571</v>
      </c>
      <c r="L6144" s="8">
        <f t="shared" si="285"/>
        <v>2894052.9975000001</v>
      </c>
      <c r="M6144" s="8">
        <f t="shared" si="286"/>
        <v>-4.0649091879225004E-2</v>
      </c>
    </row>
    <row r="6145" spans="1:13" x14ac:dyDescent="0.25">
      <c r="A6145" s="1">
        <v>936.19320000000005</v>
      </c>
      <c r="B6145" s="1">
        <v>9.4986999999999995</v>
      </c>
      <c r="C6145" s="3">
        <v>936.19320000000005</v>
      </c>
      <c r="D6145" s="2">
        <v>76.261600000000001</v>
      </c>
      <c r="E6145" s="4">
        <v>936.28579999999999</v>
      </c>
      <c r="F6145" s="5">
        <v>0.59089999999999998</v>
      </c>
      <c r="G6145" s="6">
        <v>936.19320000000005</v>
      </c>
      <c r="H6145" s="7">
        <v>1876.0721000000001</v>
      </c>
      <c r="I6145" s="7">
        <f t="shared" si="287"/>
        <v>3.5818713529524766</v>
      </c>
      <c r="J6145" s="8">
        <v>936.19320000000005</v>
      </c>
      <c r="K6145" s="8">
        <v>1.4220999999999999</v>
      </c>
      <c r="L6145" s="8">
        <f t="shared" si="285"/>
        <v>2667962.1334099998</v>
      </c>
      <c r="M6145" s="8">
        <f t="shared" si="286"/>
        <v>1.8731124876649401E-2</v>
      </c>
    </row>
    <row r="6146" spans="1:13" x14ac:dyDescent="0.25">
      <c r="A6146" s="1">
        <v>936.34559999999999</v>
      </c>
      <c r="B6146" s="1">
        <v>9.0983000000000001</v>
      </c>
      <c r="C6146" s="3">
        <v>936.34559999999999</v>
      </c>
      <c r="D6146" s="2">
        <v>63.908999999999999</v>
      </c>
      <c r="E6146" s="4">
        <v>936.43820000000005</v>
      </c>
      <c r="F6146" s="5">
        <v>0.97909999999999997</v>
      </c>
      <c r="G6146" s="6">
        <v>936.34559999999999</v>
      </c>
      <c r="H6146" s="7">
        <v>1951.4005</v>
      </c>
      <c r="I6146" s="7">
        <f t="shared" si="287"/>
        <v>3.5820275484643664</v>
      </c>
      <c r="J6146" s="8">
        <v>936.34559999999999</v>
      </c>
      <c r="K6146" s="8">
        <v>1.4194</v>
      </c>
      <c r="L6146" s="8">
        <f t="shared" si="285"/>
        <v>2769817.8697000002</v>
      </c>
      <c r="M6146" s="8">
        <f t="shared" si="286"/>
        <v>7.1907071162686062E-2</v>
      </c>
    </row>
    <row r="6147" spans="1:13" x14ac:dyDescent="0.25">
      <c r="A6147" s="1">
        <v>936.49800000000005</v>
      </c>
      <c r="B6147" s="1">
        <v>8.9686000000000003</v>
      </c>
      <c r="C6147" s="3">
        <v>936.49800000000005</v>
      </c>
      <c r="D6147" s="2">
        <v>56.831400000000002</v>
      </c>
      <c r="E6147" s="4">
        <v>936.59059999999999</v>
      </c>
      <c r="F6147" s="5">
        <v>1.3372999999999999</v>
      </c>
      <c r="G6147" s="6">
        <v>936.49800000000005</v>
      </c>
      <c r="H6147" s="7">
        <v>2026.4915000000001</v>
      </c>
      <c r="I6147" s="7">
        <f t="shared" si="287"/>
        <v>3.5821779562010878</v>
      </c>
      <c r="J6147" s="8">
        <v>936.49800000000005</v>
      </c>
      <c r="K6147" s="8">
        <v>1.5786</v>
      </c>
      <c r="L6147" s="8">
        <f t="shared" ref="L6147:L6210" si="288">K6147*1000*H6147</f>
        <v>3199019.4819</v>
      </c>
      <c r="M6147" s="8">
        <f t="shared" ref="M6147:M6210" si="289">(L6148-L6147)/(L6148+L6147)</f>
        <v>5.3949988269951427E-2</v>
      </c>
    </row>
    <row r="6148" spans="1:13" x14ac:dyDescent="0.25">
      <c r="A6148" s="1">
        <v>936.65039999999999</v>
      </c>
      <c r="B6148" s="1">
        <v>8.9956999999999994</v>
      </c>
      <c r="C6148" s="3">
        <v>936.65039999999999</v>
      </c>
      <c r="D6148" s="2">
        <v>64.146000000000001</v>
      </c>
      <c r="E6148" s="4">
        <v>936.74300000000005</v>
      </c>
      <c r="F6148" s="5">
        <v>1.4912000000000001</v>
      </c>
      <c r="G6148" s="6">
        <v>936.65039999999999</v>
      </c>
      <c r="H6148" s="7">
        <v>2059.4497000000001</v>
      </c>
      <c r="I6148" s="7">
        <f t="shared" ref="I6148:I6211" si="290">I6147+(2*(A6148-A6147)/H6148)</f>
        <v>3.5823259569024404</v>
      </c>
      <c r="J6148" s="8">
        <v>936.65039999999999</v>
      </c>
      <c r="K6148" s="8">
        <v>1.7304999999999999</v>
      </c>
      <c r="L6148" s="8">
        <f t="shared" si="288"/>
        <v>3563877.70585</v>
      </c>
      <c r="M6148" s="8">
        <f t="shared" si="289"/>
        <v>3.2757055886460176E-2</v>
      </c>
    </row>
    <row r="6149" spans="1:13" x14ac:dyDescent="0.25">
      <c r="A6149" s="1">
        <v>936.80280000000005</v>
      </c>
      <c r="B6149" s="1">
        <v>9.5257000000000005</v>
      </c>
      <c r="C6149" s="3">
        <v>936.80280000000005</v>
      </c>
      <c r="D6149" s="2">
        <v>70.484399999999994</v>
      </c>
      <c r="E6149" s="4">
        <v>936.8954</v>
      </c>
      <c r="F6149" s="5">
        <v>1.5346</v>
      </c>
      <c r="G6149" s="6">
        <v>936.80280000000005</v>
      </c>
      <c r="H6149" s="7">
        <v>2032.8379</v>
      </c>
      <c r="I6149" s="7">
        <f t="shared" si="290"/>
        <v>3.5824758950750808</v>
      </c>
      <c r="J6149" s="8">
        <v>936.80280000000005</v>
      </c>
      <c r="K6149" s="8">
        <v>1.8718999999999999</v>
      </c>
      <c r="L6149" s="8">
        <f t="shared" si="288"/>
        <v>3805269.2650099997</v>
      </c>
      <c r="M6149" s="8">
        <f t="shared" si="289"/>
        <v>-7.0181013124029121E-2</v>
      </c>
    </row>
    <row r="6150" spans="1:13" x14ac:dyDescent="0.25">
      <c r="A6150" s="1">
        <v>936.95519999999999</v>
      </c>
      <c r="B6150" s="1">
        <v>9.6465999999999994</v>
      </c>
      <c r="C6150" s="3">
        <v>936.95519999999999</v>
      </c>
      <c r="D6150" s="2">
        <v>69.880300000000005</v>
      </c>
      <c r="E6150" s="4">
        <v>937.04780000000005</v>
      </c>
      <c r="F6150" s="5">
        <v>1.4118999999999999</v>
      </c>
      <c r="G6150" s="6">
        <v>936.95519999999999</v>
      </c>
      <c r="H6150" s="7">
        <v>1974.1927000000001</v>
      </c>
      <c r="I6150" s="7">
        <f t="shared" si="290"/>
        <v>3.5826302872982918</v>
      </c>
      <c r="J6150" s="8">
        <v>936.95519999999999</v>
      </c>
      <c r="K6150" s="8">
        <v>1.6747000000000001</v>
      </c>
      <c r="L6150" s="8">
        <f t="shared" si="288"/>
        <v>3306180.5146900001</v>
      </c>
      <c r="M6150" s="8">
        <f t="shared" si="289"/>
        <v>-3.5169168607555472E-2</v>
      </c>
    </row>
    <row r="6151" spans="1:13" x14ac:dyDescent="0.25">
      <c r="A6151" s="1">
        <v>937.10760000000005</v>
      </c>
      <c r="B6151" s="1">
        <v>9.6783999999999999</v>
      </c>
      <c r="C6151" s="3">
        <v>937.10760000000005</v>
      </c>
      <c r="D6151" s="2">
        <v>59.089799999999997</v>
      </c>
      <c r="E6151" s="4">
        <v>937.2002</v>
      </c>
      <c r="F6151" s="5">
        <v>1.2205999999999999</v>
      </c>
      <c r="G6151" s="6">
        <v>937.10760000000005</v>
      </c>
      <c r="H6151" s="7">
        <v>1907.95</v>
      </c>
      <c r="I6151" s="7">
        <f t="shared" si="290"/>
        <v>3.582790039912354</v>
      </c>
      <c r="J6151" s="8">
        <v>937.10760000000005</v>
      </c>
      <c r="K6151" s="8">
        <v>1.6151</v>
      </c>
      <c r="L6151" s="8">
        <f t="shared" si="288"/>
        <v>3081530.0449999999</v>
      </c>
      <c r="M6151" s="8">
        <f t="shared" si="289"/>
        <v>-5.9742800910291438E-2</v>
      </c>
    </row>
    <row r="6152" spans="1:13" x14ac:dyDescent="0.25">
      <c r="A6152" s="1">
        <v>937.26</v>
      </c>
      <c r="B6152" s="1">
        <v>9.8482000000000003</v>
      </c>
      <c r="C6152" s="3">
        <v>937.26</v>
      </c>
      <c r="D6152" s="2">
        <v>46.664499999999997</v>
      </c>
      <c r="E6152" s="4">
        <v>937.35260000000005</v>
      </c>
      <c r="F6152" s="5">
        <v>1.0555000000000001</v>
      </c>
      <c r="G6152" s="6">
        <v>937.26</v>
      </c>
      <c r="H6152" s="7">
        <v>1864.8719000000001</v>
      </c>
      <c r="I6152" s="7">
        <f t="shared" si="290"/>
        <v>3.5829534827740326</v>
      </c>
      <c r="J6152" s="8">
        <v>937.26</v>
      </c>
      <c r="K6152" s="8">
        <v>1.4661</v>
      </c>
      <c r="L6152" s="8">
        <f t="shared" si="288"/>
        <v>2734088.6925900001</v>
      </c>
      <c r="M6152" s="8">
        <f t="shared" si="289"/>
        <v>-3.8226423669274243E-2</v>
      </c>
    </row>
    <row r="6153" spans="1:13" x14ac:dyDescent="0.25">
      <c r="A6153" s="1">
        <v>937.41240000000005</v>
      </c>
      <c r="B6153" s="1">
        <v>9.9802999999999997</v>
      </c>
      <c r="C6153" s="3">
        <v>937.41240000000005</v>
      </c>
      <c r="D6153" s="2">
        <v>33.912700000000001</v>
      </c>
      <c r="E6153" s="4">
        <v>937.505</v>
      </c>
      <c r="F6153" s="5">
        <v>0.98829999999999996</v>
      </c>
      <c r="G6153" s="6">
        <v>937.41240000000005</v>
      </c>
      <c r="H6153" s="7">
        <v>1857.8126999999999</v>
      </c>
      <c r="I6153" s="7">
        <f t="shared" si="290"/>
        <v>3.5831175466756306</v>
      </c>
      <c r="J6153" s="8">
        <v>937.41240000000005</v>
      </c>
      <c r="K6153" s="8">
        <v>1.3633</v>
      </c>
      <c r="L6153" s="8">
        <f t="shared" si="288"/>
        <v>2532756.0539099998</v>
      </c>
      <c r="M6153" s="8">
        <f t="shared" si="289"/>
        <v>-1.827965694006177E-2</v>
      </c>
    </row>
    <row r="6154" spans="1:13" x14ac:dyDescent="0.25">
      <c r="A6154" s="1">
        <v>937.56479999999999</v>
      </c>
      <c r="B6154" s="1">
        <v>10.0435</v>
      </c>
      <c r="C6154" s="3">
        <v>937.56479999999999</v>
      </c>
      <c r="D6154" s="2">
        <v>29.1798</v>
      </c>
      <c r="E6154" s="4">
        <v>937.65740000000005</v>
      </c>
      <c r="F6154" s="5">
        <v>0.94089999999999996</v>
      </c>
      <c r="G6154" s="6">
        <v>937.56479999999999</v>
      </c>
      <c r="H6154" s="7">
        <v>1885.4315999999999</v>
      </c>
      <c r="I6154" s="7">
        <f t="shared" si="290"/>
        <v>3.5832792072736601</v>
      </c>
      <c r="J6154" s="8">
        <v>937.56479999999999</v>
      </c>
      <c r="K6154" s="8">
        <v>1.2950999999999999</v>
      </c>
      <c r="L6154" s="8">
        <f t="shared" si="288"/>
        <v>2441822.4651599997</v>
      </c>
      <c r="M6154" s="8">
        <f t="shared" si="289"/>
        <v>-6.0350743177870489E-3</v>
      </c>
    </row>
    <row r="6155" spans="1:13" x14ac:dyDescent="0.25">
      <c r="A6155" s="1">
        <v>937.71720000000005</v>
      </c>
      <c r="B6155" s="1">
        <v>9.7462999999999997</v>
      </c>
      <c r="C6155" s="3">
        <v>937.71720000000005</v>
      </c>
      <c r="D6155" s="2">
        <v>28.9252</v>
      </c>
      <c r="E6155" s="4">
        <v>937.8098</v>
      </c>
      <c r="F6155" s="5">
        <v>0.88280000000000003</v>
      </c>
      <c r="G6155" s="6">
        <v>937.71720000000005</v>
      </c>
      <c r="H6155" s="7">
        <v>1932.0301999999999</v>
      </c>
      <c r="I6155" s="7">
        <f t="shared" si="290"/>
        <v>3.5834369687827712</v>
      </c>
      <c r="J6155" s="8">
        <v>937.71720000000005</v>
      </c>
      <c r="K6155" s="8">
        <v>1.2486999999999999</v>
      </c>
      <c r="L6155" s="8">
        <f t="shared" si="288"/>
        <v>2412526.1107399995</v>
      </c>
      <c r="M6155" s="8">
        <f t="shared" si="289"/>
        <v>6.0444743733637308E-3</v>
      </c>
    </row>
    <row r="6156" spans="1:13" x14ac:dyDescent="0.25">
      <c r="A6156" s="1">
        <v>937.86959999999999</v>
      </c>
      <c r="B6156" s="1">
        <v>9.1228999999999996</v>
      </c>
      <c r="C6156" s="3">
        <v>937.86959999999999</v>
      </c>
      <c r="D6156" s="2">
        <v>33.623699999999999</v>
      </c>
      <c r="E6156" s="4">
        <v>937.96220000000005</v>
      </c>
      <c r="F6156" s="5">
        <v>0.94440000000000002</v>
      </c>
      <c r="G6156" s="6">
        <v>937.86959999999999</v>
      </c>
      <c r="H6156" s="7">
        <v>1992.0609999999999</v>
      </c>
      <c r="I6156" s="7">
        <f t="shared" si="290"/>
        <v>3.5835899761454977</v>
      </c>
      <c r="J6156" s="8">
        <v>937.86959999999999</v>
      </c>
      <c r="K6156" s="8">
        <v>1.2258</v>
      </c>
      <c r="L6156" s="8">
        <f t="shared" si="288"/>
        <v>2441868.3737999997</v>
      </c>
      <c r="M6156" s="8">
        <f t="shared" si="289"/>
        <v>5.3632611552790012E-2</v>
      </c>
    </row>
    <row r="6157" spans="1:13" x14ac:dyDescent="0.25">
      <c r="A6157" s="1">
        <v>938.02200000000005</v>
      </c>
      <c r="B6157" s="1">
        <v>8.6704000000000008</v>
      </c>
      <c r="C6157" s="3">
        <v>938.02200000000005</v>
      </c>
      <c r="D6157" s="2">
        <v>39.338500000000003</v>
      </c>
      <c r="E6157" s="4">
        <v>938.1146</v>
      </c>
      <c r="F6157" s="5">
        <v>1.0916999999999999</v>
      </c>
      <c r="G6157" s="6">
        <v>938.02200000000005</v>
      </c>
      <c r="H6157" s="7">
        <v>2072.4499999999998</v>
      </c>
      <c r="I6157" s="7">
        <f t="shared" si="290"/>
        <v>3.5837370484512228</v>
      </c>
      <c r="J6157" s="8">
        <v>938.02200000000005</v>
      </c>
      <c r="K6157" s="8">
        <v>1.3118000000000001</v>
      </c>
      <c r="L6157" s="8">
        <f t="shared" si="288"/>
        <v>2718639.91</v>
      </c>
      <c r="M6157" s="8">
        <f t="shared" si="289"/>
        <v>8.3396135406710301E-2</v>
      </c>
    </row>
    <row r="6158" spans="1:13" x14ac:dyDescent="0.25">
      <c r="A6158" s="1">
        <v>938.17439999999999</v>
      </c>
      <c r="B6158" s="1">
        <v>8.9234000000000009</v>
      </c>
      <c r="C6158" s="3">
        <v>938.17439999999999</v>
      </c>
      <c r="D6158" s="2">
        <v>50.4009</v>
      </c>
      <c r="E6158" s="4">
        <v>938.26700000000005</v>
      </c>
      <c r="F6158" s="5">
        <v>1.6241000000000001</v>
      </c>
      <c r="G6158" s="6">
        <v>938.17439999999999</v>
      </c>
      <c r="H6158" s="7">
        <v>2172.2060999999999</v>
      </c>
      <c r="I6158" s="7">
        <f t="shared" si="290"/>
        <v>3.5838773666282133</v>
      </c>
      <c r="J6158" s="8">
        <v>938.17439999999999</v>
      </c>
      <c r="K6158" s="8">
        <v>1.4793000000000001</v>
      </c>
      <c r="L6158" s="8">
        <f t="shared" si="288"/>
        <v>3213344.4837299995</v>
      </c>
      <c r="M6158" s="8">
        <f t="shared" si="289"/>
        <v>0.10248785542554026</v>
      </c>
    </row>
    <row r="6159" spans="1:13" x14ac:dyDescent="0.25">
      <c r="A6159" s="1">
        <v>938.32680000000005</v>
      </c>
      <c r="B6159" s="1">
        <v>9.2996999999999996</v>
      </c>
      <c r="C6159" s="3">
        <v>938.32680000000005</v>
      </c>
      <c r="D6159" s="2">
        <v>58.840800000000002</v>
      </c>
      <c r="E6159" s="4">
        <v>938.4194</v>
      </c>
      <c r="F6159" s="5">
        <v>1.5095000000000001</v>
      </c>
      <c r="G6159" s="6">
        <v>938.32680000000005</v>
      </c>
      <c r="H6159" s="7">
        <v>2276.4951000000001</v>
      </c>
      <c r="I6159" s="7">
        <f t="shared" si="290"/>
        <v>3.5840112566594287</v>
      </c>
      <c r="J6159" s="8">
        <v>938.32680000000005</v>
      </c>
      <c r="K6159" s="8">
        <v>1.7339</v>
      </c>
      <c r="L6159" s="8">
        <f t="shared" si="288"/>
        <v>3947214.8538900004</v>
      </c>
      <c r="M6159" s="8">
        <f t="shared" si="289"/>
        <v>7.7631322716505274E-2</v>
      </c>
    </row>
    <row r="6160" spans="1:13" x14ac:dyDescent="0.25">
      <c r="A6160" s="1">
        <v>938.47919999999999</v>
      </c>
      <c r="B6160" s="1">
        <v>9.5077999999999996</v>
      </c>
      <c r="C6160" s="3">
        <v>938.47919999999999</v>
      </c>
      <c r="D6160" s="2">
        <v>64.531999999999996</v>
      </c>
      <c r="E6160" s="4">
        <v>938.57180000000005</v>
      </c>
      <c r="F6160" s="5">
        <v>1.552</v>
      </c>
      <c r="G6160" s="6">
        <v>938.47919999999999</v>
      </c>
      <c r="H6160" s="7">
        <v>2368.3499000000002</v>
      </c>
      <c r="I6160" s="7">
        <f t="shared" si="290"/>
        <v>3.5841399538591117</v>
      </c>
      <c r="J6160" s="8">
        <v>938.47919999999999</v>
      </c>
      <c r="K6160" s="8">
        <v>1.9472</v>
      </c>
      <c r="L6160" s="8">
        <f t="shared" si="288"/>
        <v>4611650.9252800001</v>
      </c>
      <c r="M6160" s="8">
        <f t="shared" si="289"/>
        <v>2.3477939351219279E-2</v>
      </c>
    </row>
    <row r="6161" spans="1:13" x14ac:dyDescent="0.25">
      <c r="A6161" s="1">
        <v>938.63160000000005</v>
      </c>
      <c r="B6161" s="1">
        <v>9.5879999999999992</v>
      </c>
      <c r="C6161" s="3">
        <v>938.63160000000005</v>
      </c>
      <c r="D6161" s="2">
        <v>63.514499999999998</v>
      </c>
      <c r="E6161" s="4">
        <v>938.7242</v>
      </c>
      <c r="F6161" s="5">
        <v>1.5213000000000001</v>
      </c>
      <c r="G6161" s="6">
        <v>938.63160000000005</v>
      </c>
      <c r="H6161" s="7">
        <v>2412.8400999999999</v>
      </c>
      <c r="I6161" s="7">
        <f t="shared" si="290"/>
        <v>3.5842662780195895</v>
      </c>
      <c r="J6161" s="8">
        <v>938.63160000000005</v>
      </c>
      <c r="K6161" s="8">
        <v>2.0032000000000001</v>
      </c>
      <c r="L6161" s="8">
        <f t="shared" si="288"/>
        <v>4833401.2883200003</v>
      </c>
      <c r="M6161" s="8">
        <f t="shared" si="289"/>
        <v>2.6610610845097778E-3</v>
      </c>
    </row>
    <row r="6162" spans="1:13" x14ac:dyDescent="0.25">
      <c r="A6162" s="1">
        <v>938.78399999999999</v>
      </c>
      <c r="B6162" s="1">
        <v>9.5574999999999992</v>
      </c>
      <c r="C6162" s="3">
        <v>938.78399999999999</v>
      </c>
      <c r="D6162" s="2">
        <v>63.486199999999997</v>
      </c>
      <c r="E6162" s="4">
        <v>938.87660000000005</v>
      </c>
      <c r="F6162" s="5">
        <v>1.5753999999999999</v>
      </c>
      <c r="G6162" s="6">
        <v>938.78399999999999</v>
      </c>
      <c r="H6162" s="7">
        <v>2422.2091999999998</v>
      </c>
      <c r="I6162" s="7">
        <f t="shared" si="290"/>
        <v>3.5843921135584851</v>
      </c>
      <c r="J6162" s="8">
        <v>938.78399999999999</v>
      </c>
      <c r="K6162" s="8">
        <v>2.0061</v>
      </c>
      <c r="L6162" s="8">
        <f t="shared" si="288"/>
        <v>4859193.8761199992</v>
      </c>
      <c r="M6162" s="8">
        <f t="shared" si="289"/>
        <v>-1.3787762282394867E-3</v>
      </c>
    </row>
    <row r="6163" spans="1:13" x14ac:dyDescent="0.25">
      <c r="A6163" s="1">
        <v>938.93640000000005</v>
      </c>
      <c r="B6163" s="1">
        <v>9.4240999999999993</v>
      </c>
      <c r="C6163" s="3">
        <v>938.93640000000005</v>
      </c>
      <c r="D6163" s="2">
        <v>65.645099999999999</v>
      </c>
      <c r="E6163" s="4">
        <v>939.029</v>
      </c>
      <c r="F6163" s="5">
        <v>1.6012999999999999</v>
      </c>
      <c r="G6163" s="6">
        <v>938.93640000000005</v>
      </c>
      <c r="H6163" s="7">
        <v>2423.3910999999998</v>
      </c>
      <c r="I6163" s="7">
        <f t="shared" si="290"/>
        <v>3.5845178877267569</v>
      </c>
      <c r="J6163" s="8">
        <v>938.93640000000005</v>
      </c>
      <c r="K6163" s="8">
        <v>1.9996</v>
      </c>
      <c r="L6163" s="8">
        <f t="shared" si="288"/>
        <v>4845812.84356</v>
      </c>
      <c r="M6163" s="8">
        <f t="shared" si="289"/>
        <v>7.9558864487544369E-3</v>
      </c>
    </row>
    <row r="6164" spans="1:13" x14ac:dyDescent="0.25">
      <c r="A6164" s="1">
        <v>939.08879999999999</v>
      </c>
      <c r="B6164" s="1">
        <v>9.3196999999999992</v>
      </c>
      <c r="C6164" s="3">
        <v>939.08879999999999</v>
      </c>
      <c r="D6164" s="2">
        <v>67.960099999999997</v>
      </c>
      <c r="E6164" s="4">
        <v>939.18140000000005</v>
      </c>
      <c r="F6164" s="5">
        <v>1.8010999999999999</v>
      </c>
      <c r="G6164" s="6">
        <v>939.08879999999999</v>
      </c>
      <c r="H6164" s="7">
        <v>2445.6271999999999</v>
      </c>
      <c r="I6164" s="7">
        <f t="shared" si="290"/>
        <v>3.5846425183327626</v>
      </c>
      <c r="J6164" s="8">
        <v>939.08879999999999</v>
      </c>
      <c r="K6164" s="8">
        <v>2.0131999999999999</v>
      </c>
      <c r="L6164" s="8">
        <f t="shared" si="288"/>
        <v>4923536.6790399989</v>
      </c>
      <c r="M6164" s="8">
        <f t="shared" si="289"/>
        <v>8.8922475450779036E-3</v>
      </c>
    </row>
    <row r="6165" spans="1:13" x14ac:dyDescent="0.25">
      <c r="A6165" s="1">
        <v>939.24120000000005</v>
      </c>
      <c r="B6165" s="1">
        <v>9.3350000000000009</v>
      </c>
      <c r="C6165" s="3">
        <v>939.24120000000005</v>
      </c>
      <c r="D6165" s="2">
        <v>69.106800000000007</v>
      </c>
      <c r="E6165" s="4">
        <v>939.3338</v>
      </c>
      <c r="F6165" s="5">
        <v>1.7807999999999999</v>
      </c>
      <c r="G6165" s="6">
        <v>939.24120000000005</v>
      </c>
      <c r="H6165" s="7">
        <v>2494.0954999999999</v>
      </c>
      <c r="I6165" s="7">
        <f t="shared" si="290"/>
        <v>3.5847647269651106</v>
      </c>
      <c r="J6165" s="8">
        <v>939.24120000000005</v>
      </c>
      <c r="K6165" s="8">
        <v>2.0095000000000001</v>
      </c>
      <c r="L6165" s="8">
        <f t="shared" si="288"/>
        <v>5011884.9072500002</v>
      </c>
      <c r="M6165" s="8">
        <f t="shared" si="289"/>
        <v>-2.5297954381616358E-2</v>
      </c>
    </row>
    <row r="6166" spans="1:13" x14ac:dyDescent="0.25">
      <c r="A6166" s="1">
        <v>939.39359999999999</v>
      </c>
      <c r="B6166" s="1">
        <v>9.343</v>
      </c>
      <c r="C6166" s="3">
        <v>939.39359999999999</v>
      </c>
      <c r="D6166" s="2">
        <v>65.305300000000003</v>
      </c>
      <c r="E6166" s="4">
        <v>939.48620000000005</v>
      </c>
      <c r="F6166" s="5">
        <v>1.0550999999999999</v>
      </c>
      <c r="G6166" s="6">
        <v>939.39359999999999</v>
      </c>
      <c r="H6166" s="7">
        <v>2501.0817999999999</v>
      </c>
      <c r="I6166" s="7">
        <f t="shared" si="290"/>
        <v>3.5848865942307073</v>
      </c>
      <c r="J6166" s="8">
        <v>939.39359999999999</v>
      </c>
      <c r="K6166" s="8">
        <v>1.905</v>
      </c>
      <c r="L6166" s="8">
        <f t="shared" si="288"/>
        <v>4764560.8289999999</v>
      </c>
      <c r="M6166" s="8">
        <f t="shared" si="289"/>
        <v>-7.1671067580190026E-2</v>
      </c>
    </row>
    <row r="6167" spans="1:13" x14ac:dyDescent="0.25">
      <c r="A6167" s="1">
        <v>939.54600000000005</v>
      </c>
      <c r="B6167" s="1">
        <v>9.5305999999999997</v>
      </c>
      <c r="C6167" s="3">
        <v>939.54600000000005</v>
      </c>
      <c r="D6167" s="2">
        <v>57.628300000000003</v>
      </c>
      <c r="E6167" s="4">
        <v>939.6386</v>
      </c>
      <c r="F6167" s="5">
        <v>0.74719999999999998</v>
      </c>
      <c r="G6167" s="6">
        <v>939.54600000000005</v>
      </c>
      <c r="H6167" s="7">
        <v>2463.0146</v>
      </c>
      <c r="I6167" s="7">
        <f t="shared" si="290"/>
        <v>3.5850103450196795</v>
      </c>
      <c r="J6167" s="8">
        <v>939.54600000000005</v>
      </c>
      <c r="K6167" s="8">
        <v>1.6757</v>
      </c>
      <c r="L6167" s="8">
        <f t="shared" si="288"/>
        <v>4127273.5652200002</v>
      </c>
      <c r="M6167" s="8">
        <f t="shared" si="289"/>
        <v>-0.112963238509972</v>
      </c>
    </row>
    <row r="6168" spans="1:13" x14ac:dyDescent="0.25">
      <c r="A6168" s="1">
        <v>939.69839999999999</v>
      </c>
      <c r="B6168" s="1">
        <v>9.1110000000000007</v>
      </c>
      <c r="C6168" s="3">
        <v>939.69839999999999</v>
      </c>
      <c r="D6168" s="2">
        <v>47.889899999999997</v>
      </c>
      <c r="E6168" s="4">
        <v>939.79100000000005</v>
      </c>
      <c r="F6168" s="5">
        <v>0.80210000000000004</v>
      </c>
      <c r="G6168" s="6">
        <v>939.69839999999999</v>
      </c>
      <c r="H6168" s="7">
        <v>2394.7698</v>
      </c>
      <c r="I6168" s="7">
        <f t="shared" si="290"/>
        <v>3.5851376223888862</v>
      </c>
      <c r="J6168" s="8">
        <v>939.69839999999999</v>
      </c>
      <c r="K6168" s="8">
        <v>1.3735999999999999</v>
      </c>
      <c r="L6168" s="8">
        <f t="shared" si="288"/>
        <v>3289455.7972800001</v>
      </c>
      <c r="M6168" s="8">
        <f t="shared" si="289"/>
        <v>-4.7500724708904339E-2</v>
      </c>
    </row>
    <row r="6169" spans="1:13" x14ac:dyDescent="0.25">
      <c r="A6169" s="1">
        <v>939.85080000000005</v>
      </c>
      <c r="B6169" s="1">
        <v>9.3026</v>
      </c>
      <c r="C6169" s="3">
        <v>939.85080000000005</v>
      </c>
      <c r="D6169" s="2">
        <v>42.917499999999997</v>
      </c>
      <c r="E6169" s="4">
        <v>939.9434</v>
      </c>
      <c r="F6169" s="5">
        <v>0.97609999999999997</v>
      </c>
      <c r="G6169" s="6">
        <v>939.85080000000005</v>
      </c>
      <c r="H6169" s="7">
        <v>2364.1509000000001</v>
      </c>
      <c r="I6169" s="7">
        <f t="shared" si="290"/>
        <v>3.5852665481693853</v>
      </c>
      <c r="J6169" s="8">
        <v>939.85080000000005</v>
      </c>
      <c r="K6169" s="8">
        <v>1.2652000000000001</v>
      </c>
      <c r="L6169" s="8">
        <f t="shared" si="288"/>
        <v>2991123.7186800004</v>
      </c>
      <c r="M6169" s="8">
        <f t="shared" si="289"/>
        <v>4.778577348556684E-2</v>
      </c>
    </row>
    <row r="6170" spans="1:13" x14ac:dyDescent="0.25">
      <c r="A6170" s="1">
        <v>940.00319999999999</v>
      </c>
      <c r="B6170" s="1">
        <v>11.6227</v>
      </c>
      <c r="C6170" s="3">
        <v>940.00319999999999</v>
      </c>
      <c r="D6170" s="2">
        <v>47.283000000000001</v>
      </c>
      <c r="E6170" s="4">
        <v>940.09580000000005</v>
      </c>
      <c r="F6170" s="5">
        <v>1.5392999999999999</v>
      </c>
      <c r="G6170" s="6">
        <v>940.00319999999999</v>
      </c>
      <c r="H6170" s="7">
        <v>2411.2350999999999</v>
      </c>
      <c r="I6170" s="7">
        <f t="shared" si="290"/>
        <v>3.5853929564155158</v>
      </c>
      <c r="J6170" s="8">
        <v>940.00319999999999</v>
      </c>
      <c r="K6170" s="8">
        <v>1.365</v>
      </c>
      <c r="L6170" s="8">
        <f t="shared" si="288"/>
        <v>3291335.9114999999</v>
      </c>
      <c r="M6170" s="8">
        <f t="shared" si="289"/>
        <v>0.10291449133374414</v>
      </c>
    </row>
    <row r="6171" spans="1:13" x14ac:dyDescent="0.25">
      <c r="A6171" s="1">
        <v>940.15560000000005</v>
      </c>
      <c r="B6171" s="1">
        <v>9.9970999999999997</v>
      </c>
      <c r="C6171" s="3">
        <v>940.15560000000005</v>
      </c>
      <c r="D6171" s="2">
        <v>55.309399999999997</v>
      </c>
      <c r="E6171" s="4">
        <v>940.2482</v>
      </c>
      <c r="F6171" s="5">
        <v>1.6778999999999999</v>
      </c>
      <c r="G6171" s="6">
        <v>940.15560000000005</v>
      </c>
      <c r="H6171" s="7">
        <v>2502.3227999999999</v>
      </c>
      <c r="I6171" s="7">
        <f t="shared" si="290"/>
        <v>3.5855147632423567</v>
      </c>
      <c r="J6171" s="8">
        <v>940.15560000000005</v>
      </c>
      <c r="K6171" s="8">
        <v>1.6171</v>
      </c>
      <c r="L6171" s="8">
        <f t="shared" si="288"/>
        <v>4046506.1998799997</v>
      </c>
      <c r="M6171" s="8">
        <f t="shared" si="289"/>
        <v>8.1090519694656735E-2</v>
      </c>
    </row>
    <row r="6172" spans="1:13" x14ac:dyDescent="0.25">
      <c r="A6172" s="1">
        <v>940.30799999999999</v>
      </c>
      <c r="B6172" s="1">
        <v>8.9543999999999997</v>
      </c>
      <c r="C6172" s="3">
        <v>940.30799999999999</v>
      </c>
      <c r="D6172" s="2">
        <v>58.790399999999998</v>
      </c>
      <c r="E6172" s="4">
        <v>940.40060000000005</v>
      </c>
      <c r="F6172" s="5">
        <v>1.0992</v>
      </c>
      <c r="G6172" s="6">
        <v>940.30799999999999</v>
      </c>
      <c r="H6172" s="7">
        <v>2562.6774999999998</v>
      </c>
      <c r="I6172" s="7">
        <f t="shared" si="290"/>
        <v>3.5856337013451807</v>
      </c>
      <c r="J6172" s="8">
        <v>940.30799999999999</v>
      </c>
      <c r="K6172" s="8">
        <v>1.8576999999999999</v>
      </c>
      <c r="L6172" s="8">
        <f t="shared" si="288"/>
        <v>4760685.9917499991</v>
      </c>
      <c r="M6172" s="8">
        <f t="shared" si="289"/>
        <v>4.6900674161290496E-3</v>
      </c>
    </row>
    <row r="6173" spans="1:13" x14ac:dyDescent="0.25">
      <c r="A6173" s="1">
        <v>940.46040000000005</v>
      </c>
      <c r="B6173" s="1">
        <v>9.4696999999999996</v>
      </c>
      <c r="C6173" s="3">
        <v>940.46040000000005</v>
      </c>
      <c r="D6173" s="2">
        <v>54.213500000000003</v>
      </c>
      <c r="E6173" s="4">
        <v>940.553</v>
      </c>
      <c r="F6173" s="5">
        <v>0.85029999999999994</v>
      </c>
      <c r="G6173" s="6">
        <v>940.46040000000005</v>
      </c>
      <c r="H6173" s="7">
        <v>2516.1277</v>
      </c>
      <c r="I6173" s="7">
        <f t="shared" si="290"/>
        <v>3.5857548398708605</v>
      </c>
      <c r="J6173" s="8">
        <v>940.46040000000005</v>
      </c>
      <c r="K6173" s="8">
        <v>1.9098999999999999</v>
      </c>
      <c r="L6173" s="8">
        <f t="shared" si="288"/>
        <v>4805552.2942300001</v>
      </c>
      <c r="M6173" s="8">
        <f t="shared" si="289"/>
        <v>-6.8078070627085749E-2</v>
      </c>
    </row>
    <row r="6174" spans="1:13" x14ac:dyDescent="0.25">
      <c r="A6174" s="1">
        <v>940.61279999999999</v>
      </c>
      <c r="B6174" s="1">
        <v>9.3612000000000002</v>
      </c>
      <c r="C6174" s="3">
        <v>940.61279999999999</v>
      </c>
      <c r="D6174" s="2">
        <v>47.046100000000003</v>
      </c>
      <c r="E6174" s="4">
        <v>940.70540000000005</v>
      </c>
      <c r="F6174" s="5">
        <v>0.91769999999999996</v>
      </c>
      <c r="G6174" s="6">
        <v>940.61279999999999</v>
      </c>
      <c r="H6174" s="7">
        <v>2415.8512999999998</v>
      </c>
      <c r="I6174" s="7">
        <f t="shared" si="290"/>
        <v>3.5858810065765678</v>
      </c>
      <c r="J6174" s="8">
        <v>940.61279999999999</v>
      </c>
      <c r="K6174" s="8">
        <v>1.7356</v>
      </c>
      <c r="L6174" s="8">
        <f t="shared" si="288"/>
        <v>4192951.5162800001</v>
      </c>
      <c r="M6174" s="8">
        <f t="shared" si="289"/>
        <v>-5.5809079820748675E-2</v>
      </c>
    </row>
    <row r="6175" spans="1:13" x14ac:dyDescent="0.25">
      <c r="A6175" s="1">
        <v>940.76520000000005</v>
      </c>
      <c r="B6175" s="1">
        <v>9.2164999999999999</v>
      </c>
      <c r="C6175" s="3">
        <v>940.76520000000005</v>
      </c>
      <c r="D6175" s="2">
        <v>46.185499999999998</v>
      </c>
      <c r="E6175" s="4">
        <v>940.8578</v>
      </c>
      <c r="F6175" s="5">
        <v>1.0421</v>
      </c>
      <c r="G6175" s="6">
        <v>940.76520000000005</v>
      </c>
      <c r="H6175" s="7">
        <v>2336.1039999999998</v>
      </c>
      <c r="I6175" s="7">
        <f t="shared" si="290"/>
        <v>3.5860114802198644</v>
      </c>
      <c r="J6175" s="8">
        <v>940.76520000000005</v>
      </c>
      <c r="K6175" s="8">
        <v>1.6051</v>
      </c>
      <c r="L6175" s="8">
        <f t="shared" si="288"/>
        <v>3749680.5303999996</v>
      </c>
      <c r="M6175" s="8">
        <f t="shared" si="289"/>
        <v>-2.3264585106618427E-2</v>
      </c>
    </row>
    <row r="6176" spans="1:13" x14ac:dyDescent="0.25">
      <c r="A6176" s="1">
        <v>940.91759999999999</v>
      </c>
      <c r="B6176" s="1">
        <v>9.1869999999999994</v>
      </c>
      <c r="C6176" s="3">
        <v>940.91759999999999</v>
      </c>
      <c r="D6176" s="2">
        <v>47.9923</v>
      </c>
      <c r="E6176" s="4">
        <v>941.01020000000005</v>
      </c>
      <c r="F6176" s="5">
        <v>0.99709999999999999</v>
      </c>
      <c r="G6176" s="6">
        <v>940.91759999999999</v>
      </c>
      <c r="H6176" s="7">
        <v>2291.7004000000002</v>
      </c>
      <c r="I6176" s="7">
        <f t="shared" si="290"/>
        <v>3.5861444818984434</v>
      </c>
      <c r="J6176" s="8">
        <v>940.91759999999999</v>
      </c>
      <c r="K6176" s="8">
        <v>1.5618000000000001</v>
      </c>
      <c r="L6176" s="8">
        <f t="shared" si="288"/>
        <v>3579177.6847200007</v>
      </c>
      <c r="M6176" s="8">
        <f t="shared" si="289"/>
        <v>-9.4596726483831852E-4</v>
      </c>
    </row>
    <row r="6177" spans="1:13" x14ac:dyDescent="0.25">
      <c r="A6177" s="1">
        <v>941.07</v>
      </c>
      <c r="B6177" s="1">
        <v>9.3394999999999992</v>
      </c>
      <c r="C6177" s="3">
        <v>941.07</v>
      </c>
      <c r="D6177" s="2">
        <v>48.470300000000002</v>
      </c>
      <c r="E6177" s="4">
        <v>941.1626</v>
      </c>
      <c r="F6177" s="5">
        <v>0.84219999999999995</v>
      </c>
      <c r="G6177" s="6">
        <v>941.07</v>
      </c>
      <c r="H6177" s="7">
        <v>2222.3406</v>
      </c>
      <c r="I6177" s="7">
        <f t="shared" si="290"/>
        <v>3.5862816345923196</v>
      </c>
      <c r="J6177" s="8">
        <v>941.07</v>
      </c>
      <c r="K6177" s="8">
        <v>1.6074999999999999</v>
      </c>
      <c r="L6177" s="8">
        <f t="shared" si="288"/>
        <v>3572412.5145</v>
      </c>
      <c r="M6177" s="8">
        <f t="shared" si="289"/>
        <v>-2.3120150942724092E-2</v>
      </c>
    </row>
    <row r="6178" spans="1:13" x14ac:dyDescent="0.25">
      <c r="A6178" s="1">
        <v>941.22239999999999</v>
      </c>
      <c r="B6178" s="1">
        <v>9.5761000000000003</v>
      </c>
      <c r="C6178" s="3">
        <v>941.22239999999999</v>
      </c>
      <c r="D6178" s="2">
        <v>46.719900000000003</v>
      </c>
      <c r="E6178" s="4">
        <v>941.31500000000005</v>
      </c>
      <c r="F6178" s="5">
        <v>0.82079999999999997</v>
      </c>
      <c r="G6178" s="6">
        <v>941.22239999999999</v>
      </c>
      <c r="H6178" s="7">
        <v>2112.8319999999999</v>
      </c>
      <c r="I6178" s="7">
        <f t="shared" si="290"/>
        <v>3.5864258959439081</v>
      </c>
      <c r="J6178" s="8">
        <v>941.22239999999999</v>
      </c>
      <c r="K6178" s="8">
        <v>1.6144000000000001</v>
      </c>
      <c r="L6178" s="8">
        <f t="shared" si="288"/>
        <v>3410955.9808</v>
      </c>
      <c r="M6178" s="8">
        <f t="shared" si="289"/>
        <v>-7.2175952906260984E-2</v>
      </c>
    </row>
    <row r="6179" spans="1:13" x14ac:dyDescent="0.25">
      <c r="A6179" s="1">
        <v>941.37480000000005</v>
      </c>
      <c r="B6179" s="1">
        <v>9.7612000000000005</v>
      </c>
      <c r="C6179" s="3">
        <v>941.37480000000005</v>
      </c>
      <c r="D6179" s="2">
        <v>43.044800000000002</v>
      </c>
      <c r="E6179" s="4">
        <v>941.4674</v>
      </c>
      <c r="F6179" s="5">
        <v>0.80110000000000003</v>
      </c>
      <c r="G6179" s="6">
        <v>941.37480000000005</v>
      </c>
      <c r="H6179" s="7">
        <v>1984.8857</v>
      </c>
      <c r="I6179" s="7">
        <f t="shared" si="290"/>
        <v>3.5865794564234865</v>
      </c>
      <c r="J6179" s="8">
        <v>941.37480000000005</v>
      </c>
      <c r="K6179" s="8">
        <v>1.4871000000000001</v>
      </c>
      <c r="L6179" s="8">
        <f t="shared" si="288"/>
        <v>2951723.5244700005</v>
      </c>
      <c r="M6179" s="8">
        <f t="shared" si="289"/>
        <v>-2.6590167688007364E-2</v>
      </c>
    </row>
    <row r="6180" spans="1:13" x14ac:dyDescent="0.25">
      <c r="A6180" s="1">
        <v>941.52719999999999</v>
      </c>
      <c r="B6180" s="1">
        <v>10.332599999999999</v>
      </c>
      <c r="C6180" s="3">
        <v>941.52719999999999</v>
      </c>
      <c r="D6180" s="2">
        <v>39.0291</v>
      </c>
      <c r="E6180" s="4">
        <v>941.61980000000005</v>
      </c>
      <c r="F6180" s="5">
        <v>0.75639999999999996</v>
      </c>
      <c r="G6180" s="6">
        <v>941.52719999999999</v>
      </c>
      <c r="H6180" s="7">
        <v>1888.4122</v>
      </c>
      <c r="I6180" s="7">
        <f t="shared" si="290"/>
        <v>3.5867408618624048</v>
      </c>
      <c r="J6180" s="8">
        <v>941.52719999999999</v>
      </c>
      <c r="K6180" s="8">
        <v>1.4821</v>
      </c>
      <c r="L6180" s="8">
        <f t="shared" si="288"/>
        <v>2798815.72162</v>
      </c>
      <c r="M6180" s="8">
        <f t="shared" si="289"/>
        <v>-3.0492658828919078E-2</v>
      </c>
    </row>
    <row r="6181" spans="1:13" x14ac:dyDescent="0.25">
      <c r="A6181" s="1">
        <v>941.67960000000005</v>
      </c>
      <c r="B6181" s="1">
        <v>10.927199999999999</v>
      </c>
      <c r="C6181" s="3">
        <v>941.67960000000005</v>
      </c>
      <c r="D6181" s="2">
        <v>33.824100000000001</v>
      </c>
      <c r="E6181" s="4">
        <v>941.7722</v>
      </c>
      <c r="F6181" s="5">
        <v>0.6845</v>
      </c>
      <c r="G6181" s="6">
        <v>941.67960000000005</v>
      </c>
      <c r="H6181" s="7">
        <v>1832.0320999999999</v>
      </c>
      <c r="I6181" s="7">
        <f t="shared" si="290"/>
        <v>3.5869072344931028</v>
      </c>
      <c r="J6181" s="8">
        <v>941.67960000000005</v>
      </c>
      <c r="K6181" s="8">
        <v>1.4373</v>
      </c>
      <c r="L6181" s="8">
        <f t="shared" si="288"/>
        <v>2633179.7373299999</v>
      </c>
      <c r="M6181" s="8">
        <f t="shared" si="289"/>
        <v>-1.2982900513449179E-2</v>
      </c>
    </row>
    <row r="6182" spans="1:13" x14ac:dyDescent="0.25">
      <c r="A6182" s="1">
        <v>941.83199999999999</v>
      </c>
      <c r="B6182" s="1">
        <v>11.3353</v>
      </c>
      <c r="C6182" s="3">
        <v>941.83199999999999</v>
      </c>
      <c r="D6182" s="2">
        <v>32.5047</v>
      </c>
      <c r="E6182" s="4">
        <v>941.92460000000005</v>
      </c>
      <c r="F6182" s="5">
        <v>0.63060000000000005</v>
      </c>
      <c r="G6182" s="6">
        <v>941.83199999999999</v>
      </c>
      <c r="H6182" s="7">
        <v>1803.8975</v>
      </c>
      <c r="I6182" s="7">
        <f t="shared" si="290"/>
        <v>3.587076201964924</v>
      </c>
      <c r="J6182" s="8">
        <v>941.83199999999999</v>
      </c>
      <c r="K6182" s="8">
        <v>1.4222999999999999</v>
      </c>
      <c r="L6182" s="8">
        <f t="shared" si="288"/>
        <v>2565683.4142499999</v>
      </c>
      <c r="M6182" s="8">
        <f t="shared" si="289"/>
        <v>-1.7264616387335941E-2</v>
      </c>
    </row>
    <row r="6183" spans="1:13" x14ac:dyDescent="0.25">
      <c r="A6183" s="1">
        <v>941.98440000000005</v>
      </c>
      <c r="B6183" s="1">
        <v>11.3908</v>
      </c>
      <c r="C6183" s="3">
        <v>941.98440000000005</v>
      </c>
      <c r="D6183" s="2">
        <v>32.516800000000003</v>
      </c>
      <c r="E6183" s="4">
        <v>942.077</v>
      </c>
      <c r="F6183" s="5">
        <v>0.59770000000000001</v>
      </c>
      <c r="G6183" s="6">
        <v>941.98440000000005</v>
      </c>
      <c r="H6183" s="7">
        <v>1786.3753999999999</v>
      </c>
      <c r="I6183" s="7">
        <f t="shared" si="290"/>
        <v>3.5872468267955169</v>
      </c>
      <c r="J6183" s="8">
        <v>941.98440000000005</v>
      </c>
      <c r="K6183" s="8">
        <v>1.3875</v>
      </c>
      <c r="L6183" s="8">
        <f t="shared" si="288"/>
        <v>2478595.8674999997</v>
      </c>
      <c r="M6183" s="8">
        <f t="shared" si="289"/>
        <v>-2.405186542588416E-2</v>
      </c>
    </row>
    <row r="6184" spans="1:13" x14ac:dyDescent="0.25">
      <c r="A6184" s="1">
        <v>942.13679999999999</v>
      </c>
      <c r="B6184" s="1">
        <v>12.4116</v>
      </c>
      <c r="C6184" s="3">
        <v>942.13679999999999</v>
      </c>
      <c r="D6184" s="2">
        <v>34.623699999999999</v>
      </c>
      <c r="E6184" s="4">
        <v>942.22940000000006</v>
      </c>
      <c r="F6184" s="5">
        <v>0.69350000000000001</v>
      </c>
      <c r="G6184" s="6">
        <v>942.13679999999999</v>
      </c>
      <c r="H6184" s="7">
        <v>1771.5363</v>
      </c>
      <c r="I6184" s="7">
        <f t="shared" si="290"/>
        <v>3.5874188808482619</v>
      </c>
      <c r="J6184" s="8">
        <v>942.13679999999999</v>
      </c>
      <c r="K6184" s="8">
        <v>1.3333999999999999</v>
      </c>
      <c r="L6184" s="8">
        <f t="shared" si="288"/>
        <v>2362166.5024199998</v>
      </c>
      <c r="M6184" s="8">
        <f t="shared" si="289"/>
        <v>-2.3206637815539471E-2</v>
      </c>
    </row>
    <row r="6185" spans="1:13" x14ac:dyDescent="0.25">
      <c r="A6185" s="1">
        <v>942.28920000000005</v>
      </c>
      <c r="B6185" s="1">
        <v>11.680999999999999</v>
      </c>
      <c r="C6185" s="3">
        <v>942.28920000000005</v>
      </c>
      <c r="D6185" s="2">
        <v>37.317999999999998</v>
      </c>
      <c r="E6185" s="4">
        <v>942.3818</v>
      </c>
      <c r="F6185" s="5">
        <v>0.93359999999999999</v>
      </c>
      <c r="G6185" s="6">
        <v>942.28920000000005</v>
      </c>
      <c r="H6185" s="7">
        <v>1758.7094</v>
      </c>
      <c r="I6185" s="7">
        <f t="shared" si="290"/>
        <v>3.5875921897530758</v>
      </c>
      <c r="J6185" s="8">
        <v>942.28920000000005</v>
      </c>
      <c r="K6185" s="8">
        <v>1.2822</v>
      </c>
      <c r="L6185" s="8">
        <f t="shared" si="288"/>
        <v>2255017.1926799999</v>
      </c>
      <c r="M6185" s="8">
        <f t="shared" si="289"/>
        <v>-1.5930012202736009E-2</v>
      </c>
    </row>
    <row r="6186" spans="1:13" x14ac:dyDescent="0.25">
      <c r="A6186" s="1">
        <v>942.44159999999999</v>
      </c>
      <c r="B6186" s="1">
        <v>9.3331999999999997</v>
      </c>
      <c r="C6186" s="3">
        <v>942.44159999999999</v>
      </c>
      <c r="D6186" s="2">
        <v>45.0379</v>
      </c>
      <c r="E6186" s="4">
        <v>942.53420000000006</v>
      </c>
      <c r="F6186" s="5">
        <v>0.99950000000000006</v>
      </c>
      <c r="G6186" s="6">
        <v>942.44159999999999</v>
      </c>
      <c r="H6186" s="7">
        <v>1770.0962999999999</v>
      </c>
      <c r="I6186" s="7">
        <f t="shared" si="290"/>
        <v>3.5877643837743842</v>
      </c>
      <c r="J6186" s="8">
        <v>942.44159999999999</v>
      </c>
      <c r="K6186" s="8">
        <v>1.234</v>
      </c>
      <c r="L6186" s="8">
        <f t="shared" si="288"/>
        <v>2184298.8341999999</v>
      </c>
      <c r="M6186" s="8">
        <f t="shared" si="289"/>
        <v>6.9488513599786195E-2</v>
      </c>
    </row>
    <row r="6187" spans="1:13" x14ac:dyDescent="0.25">
      <c r="A6187" s="1">
        <v>942.59400000000005</v>
      </c>
      <c r="B6187" s="1">
        <v>9.3309999999999995</v>
      </c>
      <c r="C6187" s="3">
        <v>942.59400000000005</v>
      </c>
      <c r="D6187" s="2">
        <v>52.315300000000001</v>
      </c>
      <c r="E6187" s="4">
        <v>942.6866</v>
      </c>
      <c r="F6187" s="5">
        <v>1.5392999999999999</v>
      </c>
      <c r="G6187" s="6">
        <v>942.59400000000005</v>
      </c>
      <c r="H6187" s="7">
        <v>1811.2228</v>
      </c>
      <c r="I6187" s="7">
        <f t="shared" si="290"/>
        <v>3.5879326678750481</v>
      </c>
      <c r="J6187" s="8">
        <v>942.59400000000005</v>
      </c>
      <c r="K6187" s="8">
        <v>1.3861000000000001</v>
      </c>
      <c r="L6187" s="8">
        <f t="shared" si="288"/>
        <v>2510535.9230800001</v>
      </c>
      <c r="M6187" s="8">
        <f t="shared" si="289"/>
        <v>9.437197284484973E-2</v>
      </c>
    </row>
    <row r="6188" spans="1:13" x14ac:dyDescent="0.25">
      <c r="A6188" s="1">
        <v>942.74639999999999</v>
      </c>
      <c r="B6188" s="1">
        <v>9.9688999999999997</v>
      </c>
      <c r="C6188" s="3">
        <v>942.74639999999999</v>
      </c>
      <c r="D6188" s="2">
        <v>59.481900000000003</v>
      </c>
      <c r="E6188" s="4">
        <v>942.83900000000006</v>
      </c>
      <c r="F6188" s="5">
        <v>1.8378000000000001</v>
      </c>
      <c r="G6188" s="6">
        <v>942.74639999999999</v>
      </c>
      <c r="H6188" s="7">
        <v>1878.6069</v>
      </c>
      <c r="I6188" s="7">
        <f t="shared" si="290"/>
        <v>3.5880949157620328</v>
      </c>
      <c r="J6188" s="8">
        <v>942.74639999999999</v>
      </c>
      <c r="K6188" s="8">
        <v>1.6149</v>
      </c>
      <c r="L6188" s="8">
        <f t="shared" si="288"/>
        <v>3033762.2828100002</v>
      </c>
      <c r="M6188" s="8">
        <f t="shared" si="289"/>
        <v>6.0167586901578321E-2</v>
      </c>
    </row>
    <row r="6189" spans="1:13" x14ac:dyDescent="0.25">
      <c r="A6189" s="1">
        <v>942.89880000000005</v>
      </c>
      <c r="B6189" s="1">
        <v>10.011100000000001</v>
      </c>
      <c r="C6189" s="3">
        <v>942.89880000000005</v>
      </c>
      <c r="D6189" s="2">
        <v>58.798499999999997</v>
      </c>
      <c r="E6189" s="4">
        <v>942.9914</v>
      </c>
      <c r="F6189" s="5">
        <v>1.5595000000000001</v>
      </c>
      <c r="G6189" s="6">
        <v>942.89880000000005</v>
      </c>
      <c r="H6189" s="7">
        <v>1989.3054</v>
      </c>
      <c r="I6189" s="7">
        <f t="shared" si="290"/>
        <v>3.5882481350716473</v>
      </c>
      <c r="J6189" s="8">
        <v>942.89880000000005</v>
      </c>
      <c r="K6189" s="8">
        <v>1.7202999999999999</v>
      </c>
      <c r="L6189" s="8">
        <f t="shared" si="288"/>
        <v>3422202.07962</v>
      </c>
      <c r="M6189" s="8">
        <f t="shared" si="289"/>
        <v>3.8638904149067427E-2</v>
      </c>
    </row>
    <row r="6190" spans="1:13" x14ac:dyDescent="0.25">
      <c r="A6190" s="1">
        <v>943.05119999999999</v>
      </c>
      <c r="B6190" s="1">
        <v>9.7988</v>
      </c>
      <c r="C6190" s="3">
        <v>943.05119999999999</v>
      </c>
      <c r="D6190" s="2">
        <v>57.541600000000003</v>
      </c>
      <c r="E6190" s="4">
        <v>943.14380000000006</v>
      </c>
      <c r="F6190" s="5">
        <v>1.3629</v>
      </c>
      <c r="G6190" s="6">
        <v>943.05119999999999</v>
      </c>
      <c r="H6190" s="7">
        <v>2125.2465999999999</v>
      </c>
      <c r="I6190" s="7">
        <f t="shared" si="290"/>
        <v>3.5883915537224524</v>
      </c>
      <c r="J6190" s="8">
        <v>943.05119999999999</v>
      </c>
      <c r="K6190" s="8">
        <v>1.7397</v>
      </c>
      <c r="L6190" s="8">
        <f t="shared" si="288"/>
        <v>3697291.5100199999</v>
      </c>
      <c r="M6190" s="8">
        <f t="shared" si="289"/>
        <v>4.5580022904186869E-2</v>
      </c>
    </row>
    <row r="6191" spans="1:13" x14ac:dyDescent="0.25">
      <c r="A6191" s="1">
        <v>943.20360000000005</v>
      </c>
      <c r="B6191" s="1">
        <v>9.8293999999999997</v>
      </c>
      <c r="C6191" s="3">
        <v>943.20360000000005</v>
      </c>
      <c r="D6191" s="2">
        <v>54.4998</v>
      </c>
      <c r="E6191" s="4">
        <v>943.2962</v>
      </c>
      <c r="F6191" s="5">
        <v>1.6692</v>
      </c>
      <c r="G6191" s="6">
        <v>943.20360000000005</v>
      </c>
      <c r="H6191" s="7">
        <v>2245.0021999999999</v>
      </c>
      <c r="I6191" s="7">
        <f t="shared" si="290"/>
        <v>3.5885273219635705</v>
      </c>
      <c r="J6191" s="8">
        <v>943.20360000000005</v>
      </c>
      <c r="K6191" s="8">
        <v>1.8042</v>
      </c>
      <c r="L6191" s="8">
        <f t="shared" si="288"/>
        <v>4050432.96924</v>
      </c>
      <c r="M6191" s="8">
        <f t="shared" si="289"/>
        <v>5.3213982736741203E-2</v>
      </c>
    </row>
    <row r="6192" spans="1:13" x14ac:dyDescent="0.25">
      <c r="A6192" s="1">
        <v>943.35599999999999</v>
      </c>
      <c r="B6192" s="1">
        <v>10.1762</v>
      </c>
      <c r="C6192" s="3">
        <v>943.35599999999999</v>
      </c>
      <c r="D6192" s="2">
        <v>57.1631</v>
      </c>
      <c r="E6192" s="4">
        <v>943.44860000000006</v>
      </c>
      <c r="F6192" s="5">
        <v>1.7816000000000001</v>
      </c>
      <c r="G6192" s="6">
        <v>943.35599999999999</v>
      </c>
      <c r="H6192" s="7">
        <v>2295.5681</v>
      </c>
      <c r="I6192" s="7">
        <f t="shared" si="290"/>
        <v>3.5886600995535711</v>
      </c>
      <c r="J6192" s="8">
        <v>943.35599999999999</v>
      </c>
      <c r="K6192" s="8">
        <v>1.9628000000000001</v>
      </c>
      <c r="L6192" s="8">
        <f t="shared" si="288"/>
        <v>4505741.0666800002</v>
      </c>
      <c r="M6192" s="8">
        <f t="shared" si="289"/>
        <v>3.6019894938488589E-2</v>
      </c>
    </row>
    <row r="6193" spans="1:13" x14ac:dyDescent="0.25">
      <c r="A6193" s="1">
        <v>943.50840000000005</v>
      </c>
      <c r="B6193" s="1">
        <v>10.5602</v>
      </c>
      <c r="C6193" s="3">
        <v>943.50840000000005</v>
      </c>
      <c r="D6193" s="2">
        <v>62.160800000000002</v>
      </c>
      <c r="E6193" s="4">
        <v>943.601</v>
      </c>
      <c r="F6193" s="5">
        <v>1.7908999999999999</v>
      </c>
      <c r="G6193" s="6">
        <v>943.50840000000005</v>
      </c>
      <c r="H6193" s="7">
        <v>2331.9187000000002</v>
      </c>
      <c r="I6193" s="7">
        <f t="shared" si="290"/>
        <v>3.5887908073694139</v>
      </c>
      <c r="J6193" s="8">
        <v>943.50840000000005</v>
      </c>
      <c r="K6193" s="8">
        <v>2.0766</v>
      </c>
      <c r="L6193" s="8">
        <f t="shared" si="288"/>
        <v>4842462.3724199999</v>
      </c>
      <c r="M6193" s="8">
        <f t="shared" si="289"/>
        <v>5.6815530262723669E-3</v>
      </c>
    </row>
    <row r="6194" spans="1:13" x14ac:dyDescent="0.25">
      <c r="A6194" s="1">
        <v>943.66079999999999</v>
      </c>
      <c r="B6194" s="1">
        <v>10.575200000000001</v>
      </c>
      <c r="C6194" s="3">
        <v>943.66079999999999</v>
      </c>
      <c r="D6194" s="2">
        <v>63.5276</v>
      </c>
      <c r="E6194" s="4">
        <v>943.75340000000006</v>
      </c>
      <c r="F6194" s="5">
        <v>1.4144000000000001</v>
      </c>
      <c r="G6194" s="6">
        <v>943.66079999999999</v>
      </c>
      <c r="H6194" s="7">
        <v>2395.3647000000001</v>
      </c>
      <c r="I6194" s="7">
        <f t="shared" si="290"/>
        <v>3.5889180531286922</v>
      </c>
      <c r="J6194" s="8">
        <v>943.66079999999999</v>
      </c>
      <c r="K6194" s="8">
        <v>2.0447000000000002</v>
      </c>
      <c r="L6194" s="8">
        <f t="shared" si="288"/>
        <v>4897802.2020900007</v>
      </c>
      <c r="M6194" s="8">
        <f t="shared" si="289"/>
        <v>1.094965164468672E-2</v>
      </c>
    </row>
    <row r="6195" spans="1:13" x14ac:dyDescent="0.25">
      <c r="A6195" s="1">
        <v>943.81320000000005</v>
      </c>
      <c r="B6195" s="1">
        <v>10.481400000000001</v>
      </c>
      <c r="C6195" s="3">
        <v>943.81320000000005</v>
      </c>
      <c r="D6195" s="2">
        <v>59.8202</v>
      </c>
      <c r="E6195" s="4">
        <v>943.9058</v>
      </c>
      <c r="F6195" s="5">
        <v>1.2181999999999999</v>
      </c>
      <c r="G6195" s="6">
        <v>943.81320000000005</v>
      </c>
      <c r="H6195" s="7">
        <v>2421.636</v>
      </c>
      <c r="I6195" s="7">
        <f t="shared" si="290"/>
        <v>3.5890439184527954</v>
      </c>
      <c r="J6195" s="8">
        <v>943.81320000000005</v>
      </c>
      <c r="K6195" s="8">
        <v>2.0672999999999999</v>
      </c>
      <c r="L6195" s="8">
        <f t="shared" si="288"/>
        <v>5006248.1027999995</v>
      </c>
      <c r="M6195" s="8">
        <f t="shared" si="289"/>
        <v>-1.5045189273690208E-2</v>
      </c>
    </row>
    <row r="6196" spans="1:13" x14ac:dyDescent="0.25">
      <c r="A6196" s="1">
        <v>943.96559999999999</v>
      </c>
      <c r="B6196" s="1">
        <v>10.1753</v>
      </c>
      <c r="C6196" s="3">
        <v>943.96559999999999</v>
      </c>
      <c r="D6196" s="2">
        <v>52.0398</v>
      </c>
      <c r="E6196" s="4">
        <v>944.05820000000006</v>
      </c>
      <c r="F6196" s="5">
        <v>1.3543000000000001</v>
      </c>
      <c r="G6196" s="6">
        <v>943.96559999999999</v>
      </c>
      <c r="H6196" s="7">
        <v>2372.8036999999999</v>
      </c>
      <c r="I6196" s="7">
        <f t="shared" si="290"/>
        <v>3.589172374085261</v>
      </c>
      <c r="J6196" s="8">
        <v>943.96559999999999</v>
      </c>
      <c r="K6196" s="8">
        <v>2.0472999999999999</v>
      </c>
      <c r="L6196" s="8">
        <f t="shared" si="288"/>
        <v>4857841.0150100002</v>
      </c>
      <c r="M6196" s="8">
        <f t="shared" si="289"/>
        <v>-1.109915342640953E-2</v>
      </c>
    </row>
    <row r="6197" spans="1:13" x14ac:dyDescent="0.25">
      <c r="A6197" s="1">
        <v>944.11800000000005</v>
      </c>
      <c r="B6197" s="1">
        <v>10.106299999999999</v>
      </c>
      <c r="C6197" s="3">
        <v>944.11800000000005</v>
      </c>
      <c r="D6197" s="2">
        <v>49.642499999999998</v>
      </c>
      <c r="E6197" s="4">
        <v>944.2106</v>
      </c>
      <c r="F6197" s="5">
        <v>1.5125999999999999</v>
      </c>
      <c r="G6197" s="6">
        <v>944.11800000000005</v>
      </c>
      <c r="H6197" s="7">
        <v>2298.9252999999999</v>
      </c>
      <c r="I6197" s="7">
        <f t="shared" si="290"/>
        <v>3.5893049577755618</v>
      </c>
      <c r="J6197" s="8">
        <v>944.11800000000005</v>
      </c>
      <c r="K6197" s="8">
        <v>2.0667</v>
      </c>
      <c r="L6197" s="8">
        <f t="shared" si="288"/>
        <v>4751188.9175099991</v>
      </c>
      <c r="M6197" s="8">
        <f t="shared" si="289"/>
        <v>-2.653450575503373E-2</v>
      </c>
    </row>
    <row r="6198" spans="1:13" x14ac:dyDescent="0.25">
      <c r="A6198" s="1">
        <v>944.2704</v>
      </c>
      <c r="B6198" s="1">
        <v>10.1318</v>
      </c>
      <c r="C6198" s="3">
        <v>944.2704</v>
      </c>
      <c r="D6198" s="2">
        <v>48.833799999999997</v>
      </c>
      <c r="E6198" s="4">
        <v>944.36300000000006</v>
      </c>
      <c r="F6198" s="5">
        <v>1.6922999999999999</v>
      </c>
      <c r="G6198" s="6">
        <v>944.2704</v>
      </c>
      <c r="H6198" s="7">
        <v>2259.7881000000002</v>
      </c>
      <c r="I6198" s="7">
        <f t="shared" si="290"/>
        <v>3.589439837678682</v>
      </c>
      <c r="J6198" s="8">
        <v>944.2704</v>
      </c>
      <c r="K6198" s="8">
        <v>1.9938</v>
      </c>
      <c r="L6198" s="8">
        <f t="shared" si="288"/>
        <v>4505565.5137800006</v>
      </c>
      <c r="M6198" s="8">
        <f t="shared" si="289"/>
        <v>-1.4666372140337532E-2</v>
      </c>
    </row>
    <row r="6199" spans="1:13" x14ac:dyDescent="0.25">
      <c r="A6199" s="1">
        <v>944.42280000000005</v>
      </c>
      <c r="B6199" s="1">
        <v>10.4003</v>
      </c>
      <c r="C6199" s="3">
        <v>944.42280000000005</v>
      </c>
      <c r="D6199" s="2">
        <v>47.44</v>
      </c>
      <c r="E6199" s="4">
        <v>944.5154</v>
      </c>
      <c r="F6199" s="5">
        <v>1.222</v>
      </c>
      <c r="G6199" s="6">
        <v>944.42280000000005</v>
      </c>
      <c r="H6199" s="7">
        <v>2249.2881000000002</v>
      </c>
      <c r="I6199" s="7">
        <f t="shared" si="290"/>
        <v>3.5895753472205678</v>
      </c>
      <c r="J6199" s="8">
        <v>944.42280000000005</v>
      </c>
      <c r="K6199" s="8">
        <v>1.9452</v>
      </c>
      <c r="L6199" s="8">
        <f t="shared" si="288"/>
        <v>4375315.2121200003</v>
      </c>
      <c r="M6199" s="8">
        <f t="shared" si="289"/>
        <v>-1.3331515262507979E-2</v>
      </c>
    </row>
    <row r="6200" spans="1:13" x14ac:dyDescent="0.25">
      <c r="A6200" s="1">
        <v>944.5752</v>
      </c>
      <c r="B6200" s="1">
        <v>10.5495</v>
      </c>
      <c r="C6200" s="3">
        <v>944.5752</v>
      </c>
      <c r="D6200" s="2">
        <v>43.476900000000001</v>
      </c>
      <c r="E6200" s="4">
        <v>944.66780000000006</v>
      </c>
      <c r="F6200" s="5">
        <v>1.0764</v>
      </c>
      <c r="G6200" s="6">
        <v>944.5752</v>
      </c>
      <c r="H6200" s="7">
        <v>2232.1025</v>
      </c>
      <c r="I6200" s="7">
        <f t="shared" si="290"/>
        <v>3.5897119000894437</v>
      </c>
      <c r="J6200" s="8">
        <v>944.5752</v>
      </c>
      <c r="K6200" s="8">
        <v>1.9086000000000001</v>
      </c>
      <c r="L6200" s="8">
        <f t="shared" si="288"/>
        <v>4260190.8315000003</v>
      </c>
      <c r="M6200" s="8">
        <f t="shared" si="289"/>
        <v>3.4349748255661861E-3</v>
      </c>
    </row>
    <row r="6201" spans="1:13" x14ac:dyDescent="0.25">
      <c r="A6201" s="1">
        <v>944.72760000000005</v>
      </c>
      <c r="B6201" s="1">
        <v>10.4613</v>
      </c>
      <c r="C6201" s="3">
        <v>944.72760000000005</v>
      </c>
      <c r="D6201" s="2">
        <v>36.223799999999997</v>
      </c>
      <c r="E6201" s="4">
        <v>944.8202</v>
      </c>
      <c r="F6201" s="5">
        <v>1.081</v>
      </c>
      <c r="G6201" s="6">
        <v>944.72760000000005</v>
      </c>
      <c r="H6201" s="7">
        <v>2202.4845999999998</v>
      </c>
      <c r="I6201" s="7">
        <f t="shared" si="290"/>
        <v>3.589850289252301</v>
      </c>
      <c r="J6201" s="8">
        <v>944.72760000000005</v>
      </c>
      <c r="K6201" s="8">
        <v>1.9476</v>
      </c>
      <c r="L6201" s="8">
        <f t="shared" si="288"/>
        <v>4289559.006959999</v>
      </c>
      <c r="M6201" s="8">
        <f t="shared" si="289"/>
        <v>-2.8763611185892133E-2</v>
      </c>
    </row>
    <row r="6202" spans="1:13" x14ac:dyDescent="0.25">
      <c r="A6202" s="1">
        <v>944.88</v>
      </c>
      <c r="B6202" s="1">
        <v>10.2498</v>
      </c>
      <c r="C6202" s="3">
        <v>944.88</v>
      </c>
      <c r="D6202" s="2">
        <v>33.576799999999999</v>
      </c>
      <c r="E6202" s="4">
        <v>944.97260000000006</v>
      </c>
      <c r="F6202" s="5">
        <v>1.1559999999999999</v>
      </c>
      <c r="G6202" s="6">
        <v>944.88</v>
      </c>
      <c r="H6202" s="7">
        <v>2170.4856</v>
      </c>
      <c r="I6202" s="7">
        <f t="shared" si="290"/>
        <v>3.58999071865667</v>
      </c>
      <c r="J6202" s="8">
        <v>944.88</v>
      </c>
      <c r="K6202" s="8">
        <v>1.8657999999999999</v>
      </c>
      <c r="L6202" s="8">
        <f t="shared" si="288"/>
        <v>4049692.0324800001</v>
      </c>
      <c r="M6202" s="8">
        <f t="shared" si="289"/>
        <v>-2.9125572053696078E-2</v>
      </c>
    </row>
    <row r="6203" spans="1:13" x14ac:dyDescent="0.25">
      <c r="A6203" s="1">
        <v>945.03240000000005</v>
      </c>
      <c r="B6203" s="1">
        <v>10.329599999999999</v>
      </c>
      <c r="C6203" s="3">
        <v>945.03240000000005</v>
      </c>
      <c r="D6203" s="2">
        <v>32.4283</v>
      </c>
      <c r="E6203" s="4">
        <v>945.125</v>
      </c>
      <c r="F6203" s="5">
        <v>1.3667</v>
      </c>
      <c r="G6203" s="6">
        <v>945.03240000000005</v>
      </c>
      <c r="H6203" s="7">
        <v>2154.8049000000001</v>
      </c>
      <c r="I6203" s="7">
        <f t="shared" si="290"/>
        <v>3.5901321699778546</v>
      </c>
      <c r="J6203" s="8">
        <v>945.03240000000005</v>
      </c>
      <c r="K6203" s="8">
        <v>1.7729999999999999</v>
      </c>
      <c r="L6203" s="8">
        <f t="shared" si="288"/>
        <v>3820469.0877</v>
      </c>
      <c r="M6203" s="8">
        <f t="shared" si="289"/>
        <v>-3.8772513956977471E-2</v>
      </c>
    </row>
    <row r="6204" spans="1:13" x14ac:dyDescent="0.25">
      <c r="A6204" s="1">
        <v>945.1848</v>
      </c>
      <c r="B6204" s="1">
        <v>10.6326</v>
      </c>
      <c r="C6204" s="3">
        <v>945.1848</v>
      </c>
      <c r="D6204" s="2">
        <v>36.327300000000001</v>
      </c>
      <c r="E6204" s="4">
        <v>945.27739999999994</v>
      </c>
      <c r="F6204" s="5">
        <v>1.4258</v>
      </c>
      <c r="G6204" s="6">
        <v>945.1848</v>
      </c>
      <c r="H6204" s="7">
        <v>2149.3607999999999</v>
      </c>
      <c r="I6204" s="7">
        <f t="shared" si="290"/>
        <v>3.5902739795800396</v>
      </c>
      <c r="J6204" s="8">
        <v>945.1848</v>
      </c>
      <c r="K6204" s="8">
        <v>1.6448</v>
      </c>
      <c r="L6204" s="8">
        <f t="shared" si="288"/>
        <v>3535268.6438399996</v>
      </c>
      <c r="M6204" s="8">
        <f t="shared" si="289"/>
        <v>-3.5135768066641516E-2</v>
      </c>
    </row>
    <row r="6205" spans="1:13" x14ac:dyDescent="0.25">
      <c r="A6205" s="1">
        <v>945.33720000000005</v>
      </c>
      <c r="B6205" s="1">
        <v>10.9763</v>
      </c>
      <c r="C6205" s="3">
        <v>945.33720000000005</v>
      </c>
      <c r="D6205" s="2">
        <v>38.853900000000003</v>
      </c>
      <c r="E6205" s="4">
        <v>945.4298</v>
      </c>
      <c r="F6205" s="5">
        <v>1.3947000000000001</v>
      </c>
      <c r="G6205" s="6">
        <v>945.33720000000005</v>
      </c>
      <c r="H6205" s="7">
        <v>2142.9877999999999</v>
      </c>
      <c r="I6205" s="7">
        <f t="shared" si="290"/>
        <v>3.5904162109077213</v>
      </c>
      <c r="J6205" s="8">
        <v>945.33720000000005</v>
      </c>
      <c r="K6205" s="8">
        <v>1.5377000000000001</v>
      </c>
      <c r="L6205" s="8">
        <f t="shared" si="288"/>
        <v>3295272.3400599998</v>
      </c>
      <c r="M6205" s="8">
        <f t="shared" si="289"/>
        <v>-2.3677316073088935E-2</v>
      </c>
    </row>
    <row r="6206" spans="1:13" x14ac:dyDescent="0.25">
      <c r="A6206" s="1">
        <v>945.4896</v>
      </c>
      <c r="B6206" s="1">
        <v>11.0642</v>
      </c>
      <c r="C6206" s="3">
        <v>945.4896</v>
      </c>
      <c r="D6206" s="2">
        <v>39.688600000000001</v>
      </c>
      <c r="E6206" s="4">
        <v>945.58219999999994</v>
      </c>
      <c r="F6206" s="5">
        <v>1.2988999999999999</v>
      </c>
      <c r="G6206" s="6">
        <v>945.4896</v>
      </c>
      <c r="H6206" s="7">
        <v>2128.1387</v>
      </c>
      <c r="I6206" s="7">
        <f t="shared" si="290"/>
        <v>3.5905594346553089</v>
      </c>
      <c r="J6206" s="8">
        <v>945.4896</v>
      </c>
      <c r="K6206" s="8">
        <v>1.4767999999999999</v>
      </c>
      <c r="L6206" s="8">
        <f t="shared" si="288"/>
        <v>3142835.2321599997</v>
      </c>
      <c r="M6206" s="8">
        <f t="shared" si="289"/>
        <v>2.2104605435203217E-3</v>
      </c>
    </row>
    <row r="6207" spans="1:13" x14ac:dyDescent="0.25">
      <c r="A6207" s="1">
        <v>945.64200000000005</v>
      </c>
      <c r="B6207" s="1">
        <v>11.0746</v>
      </c>
      <c r="C6207" s="3">
        <v>945.64200000000005</v>
      </c>
      <c r="D6207" s="2">
        <v>39.132100000000001</v>
      </c>
      <c r="E6207" s="4">
        <v>945.7346</v>
      </c>
      <c r="F6207" s="5">
        <v>1.2427999999999999</v>
      </c>
      <c r="G6207" s="6">
        <v>945.64200000000005</v>
      </c>
      <c r="H6207" s="7">
        <v>2113.1001000000001</v>
      </c>
      <c r="I6207" s="7">
        <f t="shared" si="290"/>
        <v>3.5907036777037096</v>
      </c>
      <c r="J6207" s="8">
        <v>945.64200000000005</v>
      </c>
      <c r="K6207" s="8">
        <v>1.4939</v>
      </c>
      <c r="L6207" s="8">
        <f t="shared" si="288"/>
        <v>3156760.2393900002</v>
      </c>
      <c r="M6207" s="8">
        <f t="shared" si="289"/>
        <v>2.6924702421175874E-2</v>
      </c>
    </row>
    <row r="6208" spans="1:13" x14ac:dyDescent="0.25">
      <c r="A6208" s="1">
        <v>945.7944</v>
      </c>
      <c r="B6208" s="1">
        <v>11.1775</v>
      </c>
      <c r="C6208" s="3">
        <v>945.7944</v>
      </c>
      <c r="D6208" s="2">
        <v>38.122799999999998</v>
      </c>
      <c r="E6208" s="4">
        <v>945.88699999999994</v>
      </c>
      <c r="F6208" s="5">
        <v>1.1074999999999999</v>
      </c>
      <c r="G6208" s="6">
        <v>945.7944</v>
      </c>
      <c r="H6208" s="7">
        <v>2105.3168999999998</v>
      </c>
      <c r="I6208" s="7">
        <f t="shared" si="290"/>
        <v>3.5908484540079324</v>
      </c>
      <c r="J6208" s="8">
        <v>945.7944</v>
      </c>
      <c r="K6208" s="8">
        <v>1.5824</v>
      </c>
      <c r="L6208" s="8">
        <f t="shared" si="288"/>
        <v>3331453.4625599999</v>
      </c>
      <c r="M6208" s="8">
        <f t="shared" si="289"/>
        <v>2.4881088560344398E-2</v>
      </c>
    </row>
    <row r="6209" spans="1:13" x14ac:dyDescent="0.25">
      <c r="A6209" s="1">
        <v>945.94680000000005</v>
      </c>
      <c r="B6209" s="1">
        <v>11.2919</v>
      </c>
      <c r="C6209" s="3">
        <v>945.94680000000005</v>
      </c>
      <c r="D6209" s="2">
        <v>37.324199999999998</v>
      </c>
      <c r="E6209" s="4">
        <v>946.0394</v>
      </c>
      <c r="F6209" s="5">
        <v>1.0505</v>
      </c>
      <c r="G6209" s="6">
        <v>945.94680000000005</v>
      </c>
      <c r="H6209" s="7">
        <v>2100.0803000000001</v>
      </c>
      <c r="I6209" s="7">
        <f t="shared" si="290"/>
        <v>3.5909935913153013</v>
      </c>
      <c r="J6209" s="8">
        <v>945.94680000000005</v>
      </c>
      <c r="K6209" s="8">
        <v>1.6673</v>
      </c>
      <c r="L6209" s="8">
        <f t="shared" si="288"/>
        <v>3501463.8841900001</v>
      </c>
      <c r="M6209" s="8">
        <f t="shared" si="289"/>
        <v>2.4396804095097188E-2</v>
      </c>
    </row>
    <row r="6210" spans="1:13" x14ac:dyDescent="0.25">
      <c r="A6210" s="1">
        <v>946.0992</v>
      </c>
      <c r="B6210" s="1">
        <v>11.4133</v>
      </c>
      <c r="C6210" s="3">
        <v>946.0992</v>
      </c>
      <c r="D6210" s="2">
        <v>37.313099999999999</v>
      </c>
      <c r="E6210" s="4">
        <v>946.19179999999994</v>
      </c>
      <c r="F6210" s="5">
        <v>1.0663</v>
      </c>
      <c r="G6210" s="6">
        <v>946.0992</v>
      </c>
      <c r="H6210" s="7">
        <v>2095.0398</v>
      </c>
      <c r="I6210" s="7">
        <f t="shared" si="290"/>
        <v>3.5911390778115484</v>
      </c>
      <c r="J6210" s="8">
        <v>946.0992</v>
      </c>
      <c r="K6210" s="8">
        <v>1.7548999999999999</v>
      </c>
      <c r="L6210" s="8">
        <f t="shared" si="288"/>
        <v>3676585.3450199999</v>
      </c>
      <c r="M6210" s="8">
        <f t="shared" si="289"/>
        <v>-6.6367833259135041E-5</v>
      </c>
    </row>
    <row r="6211" spans="1:13" x14ac:dyDescent="0.25">
      <c r="A6211" s="1">
        <v>946.25160000000005</v>
      </c>
      <c r="B6211" s="1">
        <v>11.370699999999999</v>
      </c>
      <c r="C6211" s="3">
        <v>946.25160000000005</v>
      </c>
      <c r="D6211" s="2">
        <v>35.686100000000003</v>
      </c>
      <c r="E6211" s="4">
        <v>946.3442</v>
      </c>
      <c r="F6211" s="5">
        <v>1.0802</v>
      </c>
      <c r="G6211" s="6">
        <v>946.25160000000005</v>
      </c>
      <c r="H6211" s="7">
        <v>2093.9265</v>
      </c>
      <c r="I6211" s="7">
        <f t="shared" si="290"/>
        <v>3.5912846416601361</v>
      </c>
      <c r="J6211" s="8">
        <v>946.25160000000005</v>
      </c>
      <c r="K6211" s="8">
        <v>1.7556</v>
      </c>
      <c r="L6211" s="8">
        <f t="shared" ref="L6211:L6274" si="291">K6211*1000*H6211</f>
        <v>3676097.3634000001</v>
      </c>
      <c r="M6211" s="8">
        <f t="shared" ref="M6211:M6274" si="292">(L6212-L6211)/(L6212+L6211)</f>
        <v>3.8919590766556167E-3</v>
      </c>
    </row>
    <row r="6212" spans="1:13" x14ac:dyDescent="0.25">
      <c r="A6212" s="1">
        <v>946.404</v>
      </c>
      <c r="B6212" s="1">
        <v>11.3872</v>
      </c>
      <c r="C6212" s="3">
        <v>946.404</v>
      </c>
      <c r="D6212" s="2">
        <v>34.532200000000003</v>
      </c>
      <c r="E6212" s="4">
        <v>946.49659999999994</v>
      </c>
      <c r="F6212" s="5">
        <v>1.0584</v>
      </c>
      <c r="G6212" s="6">
        <v>946.404</v>
      </c>
      <c r="H6212" s="7">
        <v>2111.2512000000002</v>
      </c>
      <c r="I6212" s="7">
        <f t="shared" ref="I6212:I6275" si="293">I6211+(2*(A6212-A6211)/H6212)</f>
        <v>3.5914290110274569</v>
      </c>
      <c r="J6212" s="8">
        <v>946.404</v>
      </c>
      <c r="K6212" s="8">
        <v>1.7547999999999999</v>
      </c>
      <c r="L6212" s="8">
        <f t="shared" si="291"/>
        <v>3704823.6057600002</v>
      </c>
      <c r="M6212" s="8">
        <f t="shared" si="292"/>
        <v>-1.6275635106428221E-2</v>
      </c>
    </row>
    <row r="6213" spans="1:13" x14ac:dyDescent="0.25">
      <c r="A6213" s="1">
        <v>946.55640000000005</v>
      </c>
      <c r="B6213" s="1">
        <v>11.3024</v>
      </c>
      <c r="C6213" s="3">
        <v>946.55640000000005</v>
      </c>
      <c r="D6213" s="2">
        <v>32.797899999999998</v>
      </c>
      <c r="E6213" s="4">
        <v>946.649</v>
      </c>
      <c r="F6213" s="5">
        <v>1.0851</v>
      </c>
      <c r="G6213" s="6">
        <v>946.55640000000005</v>
      </c>
      <c r="H6213" s="7">
        <v>2162.8117999999999</v>
      </c>
      <c r="I6213" s="7">
        <f t="shared" si="293"/>
        <v>3.5915699386846853</v>
      </c>
      <c r="J6213" s="8">
        <v>946.55640000000005</v>
      </c>
      <c r="K6213" s="8">
        <v>1.6580999999999999</v>
      </c>
      <c r="L6213" s="8">
        <f t="shared" si="291"/>
        <v>3586158.2455799999</v>
      </c>
      <c r="M6213" s="8">
        <f t="shared" si="292"/>
        <v>-2.1621707938756361E-2</v>
      </c>
    </row>
    <row r="6214" spans="1:13" x14ac:dyDescent="0.25">
      <c r="A6214" s="1">
        <v>946.7088</v>
      </c>
      <c r="B6214" s="1">
        <v>11.228899999999999</v>
      </c>
      <c r="C6214" s="3">
        <v>946.7088</v>
      </c>
      <c r="D6214" s="2">
        <v>32.441800000000001</v>
      </c>
      <c r="E6214" s="4">
        <v>946.80139999999994</v>
      </c>
      <c r="F6214" s="5">
        <v>1.0878000000000001</v>
      </c>
      <c r="G6214" s="6">
        <v>946.7088</v>
      </c>
      <c r="H6214" s="7">
        <v>2228.6583999999998</v>
      </c>
      <c r="I6214" s="7">
        <f t="shared" si="293"/>
        <v>3.5917067025781559</v>
      </c>
      <c r="J6214" s="8">
        <v>946.7088</v>
      </c>
      <c r="K6214" s="8">
        <v>1.5409999999999999</v>
      </c>
      <c r="L6214" s="8">
        <f t="shared" si="291"/>
        <v>3434362.5943999998</v>
      </c>
      <c r="M6214" s="8">
        <f t="shared" si="292"/>
        <v>-2.2077624294279515E-2</v>
      </c>
    </row>
    <row r="6215" spans="1:13" x14ac:dyDescent="0.25">
      <c r="A6215" s="1">
        <v>946.86120000000005</v>
      </c>
      <c r="B6215" s="1">
        <v>11.143700000000001</v>
      </c>
      <c r="C6215" s="3">
        <v>946.86120000000005</v>
      </c>
      <c r="D6215" s="2">
        <v>31.209199999999999</v>
      </c>
      <c r="E6215" s="4">
        <v>946.9538</v>
      </c>
      <c r="F6215" s="5">
        <v>1.0531999999999999</v>
      </c>
      <c r="G6215" s="6">
        <v>946.86120000000005</v>
      </c>
      <c r="H6215" s="7">
        <v>2281.7811999999999</v>
      </c>
      <c r="I6215" s="7">
        <f t="shared" si="293"/>
        <v>3.5918402824323508</v>
      </c>
      <c r="J6215" s="8">
        <v>946.86120000000005</v>
      </c>
      <c r="K6215" s="8">
        <v>1.4400999999999999</v>
      </c>
      <c r="L6215" s="8">
        <f t="shared" si="291"/>
        <v>3285993.1061199997</v>
      </c>
      <c r="M6215" s="8">
        <f t="shared" si="292"/>
        <v>2.9967329764192855E-3</v>
      </c>
    </row>
    <row r="6216" spans="1:13" x14ac:dyDescent="0.25">
      <c r="A6216" s="1">
        <v>947.0136</v>
      </c>
      <c r="B6216" s="1">
        <v>11.2659</v>
      </c>
      <c r="C6216" s="3">
        <v>947.0136</v>
      </c>
      <c r="D6216" s="2">
        <v>33.150599999999997</v>
      </c>
      <c r="E6216" s="4">
        <v>947.10619999999994</v>
      </c>
      <c r="F6216" s="5">
        <v>0.95530000000000004</v>
      </c>
      <c r="G6216" s="6">
        <v>947.0136</v>
      </c>
      <c r="H6216" s="7">
        <v>2303.1747999999998</v>
      </c>
      <c r="I6216" s="7">
        <f t="shared" si="293"/>
        <v>3.5919726214975403</v>
      </c>
      <c r="J6216" s="8">
        <v>947.0136</v>
      </c>
      <c r="K6216" s="8">
        <v>1.4353</v>
      </c>
      <c r="L6216" s="8">
        <f t="shared" si="291"/>
        <v>3305746.7904399997</v>
      </c>
      <c r="M6216" s="8">
        <f t="shared" si="292"/>
        <v>-3.6286249980929516E-3</v>
      </c>
    </row>
    <row r="6217" spans="1:13" x14ac:dyDescent="0.25">
      <c r="A6217" s="1">
        <v>947.16600000000005</v>
      </c>
      <c r="B6217" s="1">
        <v>11.2471</v>
      </c>
      <c r="C6217" s="3">
        <v>947.16600000000005</v>
      </c>
      <c r="D6217" s="2">
        <v>33.837600000000002</v>
      </c>
      <c r="E6217" s="4">
        <v>947.2586</v>
      </c>
      <c r="F6217" s="5">
        <v>0.93140000000000001</v>
      </c>
      <c r="G6217" s="6">
        <v>947.16600000000005</v>
      </c>
      <c r="H6217" s="7">
        <v>2294.6741000000002</v>
      </c>
      <c r="I6217" s="7">
        <f t="shared" si="293"/>
        <v>3.5921054508173991</v>
      </c>
      <c r="J6217" s="8">
        <v>947.16600000000005</v>
      </c>
      <c r="K6217" s="8">
        <v>1.4301999999999999</v>
      </c>
      <c r="L6217" s="8">
        <f t="shared" si="291"/>
        <v>3281842.8978200001</v>
      </c>
      <c r="M6217" s="8">
        <f t="shared" si="292"/>
        <v>1.710849543437104E-2</v>
      </c>
    </row>
    <row r="6218" spans="1:13" x14ac:dyDescent="0.25">
      <c r="A6218" s="1">
        <v>947.3184</v>
      </c>
      <c r="B6218" s="1">
        <v>10.764799999999999</v>
      </c>
      <c r="C6218" s="3">
        <v>947.3184</v>
      </c>
      <c r="D6218" s="2">
        <v>36.292999999999999</v>
      </c>
      <c r="E6218" s="4">
        <v>947.41099999999994</v>
      </c>
      <c r="F6218" s="5">
        <v>0.88900000000000001</v>
      </c>
      <c r="G6218" s="6">
        <v>947.3184</v>
      </c>
      <c r="H6218" s="7">
        <v>2268.2957000000001</v>
      </c>
      <c r="I6218" s="7">
        <f t="shared" si="293"/>
        <v>3.5922398248322156</v>
      </c>
      <c r="J6218" s="8">
        <v>947.3184</v>
      </c>
      <c r="K6218" s="8">
        <v>1.4972000000000001</v>
      </c>
      <c r="L6218" s="8">
        <f t="shared" si="291"/>
        <v>3396092.3220400005</v>
      </c>
      <c r="M6218" s="8">
        <f t="shared" si="292"/>
        <v>4.448305891842517E-3</v>
      </c>
    </row>
    <row r="6219" spans="1:13" x14ac:dyDescent="0.25">
      <c r="A6219" s="1">
        <v>947.47080000000005</v>
      </c>
      <c r="B6219" s="1">
        <v>10.981400000000001</v>
      </c>
      <c r="C6219" s="3">
        <v>947.47080000000005</v>
      </c>
      <c r="D6219" s="2">
        <v>37.2911</v>
      </c>
      <c r="E6219" s="4">
        <v>947.5634</v>
      </c>
      <c r="F6219" s="5">
        <v>0.8498</v>
      </c>
      <c r="G6219" s="6">
        <v>947.47080000000005</v>
      </c>
      <c r="H6219" s="7">
        <v>2225.1062000000002</v>
      </c>
      <c r="I6219" s="7">
        <f t="shared" si="293"/>
        <v>3.5923768070580526</v>
      </c>
      <c r="J6219" s="8">
        <v>947.47080000000005</v>
      </c>
      <c r="K6219" s="8">
        <v>1.5399</v>
      </c>
      <c r="L6219" s="8">
        <f t="shared" si="291"/>
        <v>3426441.0373800006</v>
      </c>
      <c r="M6219" s="8">
        <f t="shared" si="292"/>
        <v>3.1233976994073872E-2</v>
      </c>
    </row>
    <row r="6220" spans="1:13" x14ac:dyDescent="0.25">
      <c r="A6220" s="1">
        <v>947.6232</v>
      </c>
      <c r="B6220" s="1">
        <v>11.3162</v>
      </c>
      <c r="C6220" s="3">
        <v>947.6232</v>
      </c>
      <c r="D6220" s="2">
        <v>37.516199999999998</v>
      </c>
      <c r="E6220" s="4">
        <v>947.71579999999994</v>
      </c>
      <c r="F6220" s="5">
        <v>0.84760000000000002</v>
      </c>
      <c r="G6220" s="6">
        <v>947.6232</v>
      </c>
      <c r="H6220" s="7">
        <v>2199.4722000000002</v>
      </c>
      <c r="I6220" s="7">
        <f t="shared" si="293"/>
        <v>3.5925153857588881</v>
      </c>
      <c r="J6220" s="8">
        <v>947.6232</v>
      </c>
      <c r="K6220" s="8">
        <v>1.6583000000000001</v>
      </c>
      <c r="L6220" s="8">
        <f t="shared" si="291"/>
        <v>3647384.7492600009</v>
      </c>
      <c r="M6220" s="8">
        <f t="shared" si="292"/>
        <v>8.6651930016034134E-3</v>
      </c>
    </row>
    <row r="6221" spans="1:13" x14ac:dyDescent="0.25">
      <c r="A6221" s="1">
        <v>947.77560000000005</v>
      </c>
      <c r="B6221" s="1">
        <v>11.9358</v>
      </c>
      <c r="C6221" s="3">
        <v>947.77560000000005</v>
      </c>
      <c r="D6221" s="2">
        <v>36.378999999999998</v>
      </c>
      <c r="E6221" s="4">
        <v>947.8682</v>
      </c>
      <c r="F6221" s="5">
        <v>0.77249999999999996</v>
      </c>
      <c r="G6221" s="6">
        <v>947.77560000000005</v>
      </c>
      <c r="H6221" s="7">
        <v>2185.0846999999999</v>
      </c>
      <c r="I6221" s="7">
        <f t="shared" si="293"/>
        <v>3.5926548769191164</v>
      </c>
      <c r="J6221" s="8">
        <v>947.77560000000005</v>
      </c>
      <c r="K6221" s="8">
        <v>1.6983999999999999</v>
      </c>
      <c r="L6221" s="8">
        <f t="shared" si="291"/>
        <v>3711147.8544799993</v>
      </c>
      <c r="M6221" s="8">
        <f t="shared" si="292"/>
        <v>-8.9944986669611374E-3</v>
      </c>
    </row>
    <row r="6222" spans="1:13" x14ac:dyDescent="0.25">
      <c r="A6222" s="1">
        <v>947.928</v>
      </c>
      <c r="B6222" s="1">
        <v>11.936199999999999</v>
      </c>
      <c r="C6222" s="3">
        <v>947.928</v>
      </c>
      <c r="D6222" s="2">
        <v>33.172199999999997</v>
      </c>
      <c r="E6222" s="4">
        <v>948.02059999999994</v>
      </c>
      <c r="F6222" s="5">
        <v>0.7923</v>
      </c>
      <c r="G6222" s="6">
        <v>947.928</v>
      </c>
      <c r="H6222" s="7">
        <v>2165.3793999999998</v>
      </c>
      <c r="I6222" s="7">
        <f t="shared" si="293"/>
        <v>3.5927956374712857</v>
      </c>
      <c r="J6222" s="8">
        <v>947.928</v>
      </c>
      <c r="K6222" s="8">
        <v>1.6833</v>
      </c>
      <c r="L6222" s="8">
        <f t="shared" si="291"/>
        <v>3644983.1440199995</v>
      </c>
      <c r="M6222" s="8">
        <f t="shared" si="292"/>
        <v>-3.0441050664314129E-2</v>
      </c>
    </row>
    <row r="6223" spans="1:13" x14ac:dyDescent="0.25">
      <c r="A6223" s="1">
        <v>948.08040000000005</v>
      </c>
      <c r="B6223" s="1">
        <v>11.8445</v>
      </c>
      <c r="C6223" s="3">
        <v>948.08040000000005</v>
      </c>
      <c r="D6223" s="2">
        <v>32.6753</v>
      </c>
      <c r="E6223" s="4">
        <v>948.173</v>
      </c>
      <c r="F6223" s="5">
        <v>0.8518</v>
      </c>
      <c r="G6223" s="6">
        <v>948.08040000000005</v>
      </c>
      <c r="H6223" s="7">
        <v>2130.4663</v>
      </c>
      <c r="I6223" s="7">
        <f t="shared" si="293"/>
        <v>3.592938704742521</v>
      </c>
      <c r="J6223" s="8">
        <v>948.08040000000005</v>
      </c>
      <c r="K6223" s="8">
        <v>1.6097999999999999</v>
      </c>
      <c r="L6223" s="8">
        <f t="shared" si="291"/>
        <v>3429624.6497399998</v>
      </c>
      <c r="M6223" s="8">
        <f t="shared" si="292"/>
        <v>-2.6590152652388351E-2</v>
      </c>
    </row>
    <row r="6224" spans="1:13" x14ac:dyDescent="0.25">
      <c r="A6224" s="1">
        <v>948.2328</v>
      </c>
      <c r="B6224" s="1">
        <v>11.678900000000001</v>
      </c>
      <c r="C6224" s="3">
        <v>948.2328</v>
      </c>
      <c r="D6224" s="2">
        <v>34.122199999999999</v>
      </c>
      <c r="E6224" s="4">
        <v>948.32539999999995</v>
      </c>
      <c r="F6224" s="5">
        <v>0.86570000000000003</v>
      </c>
      <c r="G6224" s="6">
        <v>948.2328</v>
      </c>
      <c r="H6224" s="7">
        <v>2103.0590999999999</v>
      </c>
      <c r="I6224" s="7">
        <f t="shared" si="293"/>
        <v>3.5930836364755376</v>
      </c>
      <c r="J6224" s="8">
        <v>948.2328</v>
      </c>
      <c r="K6224" s="8">
        <v>1.5463</v>
      </c>
      <c r="L6224" s="8">
        <f t="shared" si="291"/>
        <v>3251960.28633</v>
      </c>
      <c r="M6224" s="8">
        <f t="shared" si="292"/>
        <v>6.3326457247439624E-3</v>
      </c>
    </row>
    <row r="6225" spans="1:13" x14ac:dyDescent="0.25">
      <c r="A6225" s="1">
        <v>948.38520000000005</v>
      </c>
      <c r="B6225" s="1">
        <v>11.5707</v>
      </c>
      <c r="C6225" s="3">
        <v>948.38520000000005</v>
      </c>
      <c r="D6225" s="2">
        <v>36.406999999999996</v>
      </c>
      <c r="E6225" s="4">
        <v>948.4778</v>
      </c>
      <c r="F6225" s="5">
        <v>0.87539999999999996</v>
      </c>
      <c r="G6225" s="6">
        <v>948.38520000000005</v>
      </c>
      <c r="H6225" s="7">
        <v>2108.3220000000001</v>
      </c>
      <c r="I6225" s="7">
        <f t="shared" si="293"/>
        <v>3.5932282064226331</v>
      </c>
      <c r="J6225" s="8">
        <v>948.38520000000005</v>
      </c>
      <c r="K6225" s="8">
        <v>1.5621</v>
      </c>
      <c r="L6225" s="8">
        <f t="shared" si="291"/>
        <v>3293409.7962000007</v>
      </c>
      <c r="M6225" s="8">
        <f t="shared" si="292"/>
        <v>3.2964329712921847E-2</v>
      </c>
    </row>
    <row r="6226" spans="1:13" x14ac:dyDescent="0.25">
      <c r="A6226" s="1">
        <v>948.5376</v>
      </c>
      <c r="B6226" s="1">
        <v>11.664400000000001</v>
      </c>
      <c r="C6226" s="3">
        <v>948.5376</v>
      </c>
      <c r="D6226" s="2">
        <v>38.164299999999997</v>
      </c>
      <c r="E6226" s="4">
        <v>948.63019999999995</v>
      </c>
      <c r="F6226" s="5">
        <v>0.85980000000000001</v>
      </c>
      <c r="G6226" s="6">
        <v>948.5376</v>
      </c>
      <c r="H6226" s="7">
        <v>2128.989</v>
      </c>
      <c r="I6226" s="7">
        <f t="shared" si="293"/>
        <v>3.5933713729678805</v>
      </c>
      <c r="J6226" s="8">
        <v>948.5376</v>
      </c>
      <c r="K6226" s="8">
        <v>1.6524000000000001</v>
      </c>
      <c r="L6226" s="8">
        <f t="shared" si="291"/>
        <v>3517941.4236000003</v>
      </c>
      <c r="M6226" s="8">
        <f t="shared" si="292"/>
        <v>2.370457716305522E-2</v>
      </c>
    </row>
    <row r="6227" spans="1:13" x14ac:dyDescent="0.25">
      <c r="A6227" s="1">
        <v>948.69</v>
      </c>
      <c r="B6227" s="1">
        <v>11.8066</v>
      </c>
      <c r="C6227" s="3">
        <v>948.69</v>
      </c>
      <c r="D6227" s="2">
        <v>39.500700000000002</v>
      </c>
      <c r="E6227" s="4">
        <v>948.7826</v>
      </c>
      <c r="F6227" s="5">
        <v>0.90400000000000003</v>
      </c>
      <c r="G6227" s="6">
        <v>948.69</v>
      </c>
      <c r="H6227" s="7">
        <v>2137.7997999999998</v>
      </c>
      <c r="I6227" s="7">
        <f t="shared" si="293"/>
        <v>3.593513949461713</v>
      </c>
      <c r="J6227" s="8">
        <v>948.69</v>
      </c>
      <c r="K6227" s="8">
        <v>1.7255</v>
      </c>
      <c r="L6227" s="8">
        <f t="shared" si="291"/>
        <v>3688773.5548999994</v>
      </c>
      <c r="M6227" s="8">
        <f t="shared" si="292"/>
        <v>-2.2833768138903338E-2</v>
      </c>
    </row>
    <row r="6228" spans="1:13" x14ac:dyDescent="0.25">
      <c r="A6228" s="1">
        <v>948.8424</v>
      </c>
      <c r="B6228" s="1">
        <v>11.738</v>
      </c>
      <c r="C6228" s="3">
        <v>948.8424</v>
      </c>
      <c r="D6228" s="2">
        <v>39.375300000000003</v>
      </c>
      <c r="E6228" s="4">
        <v>948.93499999999995</v>
      </c>
      <c r="F6228" s="5">
        <v>0.9536</v>
      </c>
      <c r="G6228" s="6">
        <v>948.8424</v>
      </c>
      <c r="H6228" s="7">
        <v>2116.0544</v>
      </c>
      <c r="I6228" s="7">
        <f t="shared" si="293"/>
        <v>3.5936579911271824</v>
      </c>
      <c r="J6228" s="8">
        <v>948.8424</v>
      </c>
      <c r="K6228" s="8">
        <v>1.6654</v>
      </c>
      <c r="L6228" s="8">
        <f t="shared" si="291"/>
        <v>3524076.9977600002</v>
      </c>
      <c r="M6228" s="8">
        <f t="shared" si="292"/>
        <v>-3.7253659317219141E-2</v>
      </c>
    </row>
    <row r="6229" spans="1:13" x14ac:dyDescent="0.25">
      <c r="A6229" s="1">
        <v>948.99480000000005</v>
      </c>
      <c r="B6229" s="1">
        <v>11.412800000000001</v>
      </c>
      <c r="C6229" s="3">
        <v>948.99480000000005</v>
      </c>
      <c r="D6229" s="2">
        <v>41.046799999999998</v>
      </c>
      <c r="E6229" s="4">
        <v>949.0874</v>
      </c>
      <c r="F6229" s="5">
        <v>0.95950000000000002</v>
      </c>
      <c r="G6229" s="6">
        <v>948.99480000000005</v>
      </c>
      <c r="H6229" s="7">
        <v>2082.7366000000002</v>
      </c>
      <c r="I6229" s="7">
        <f t="shared" si="293"/>
        <v>3.5938043370453365</v>
      </c>
      <c r="J6229" s="8">
        <v>948.99480000000005</v>
      </c>
      <c r="K6229" s="8">
        <v>1.5705</v>
      </c>
      <c r="L6229" s="8">
        <f t="shared" si="291"/>
        <v>3270937.8303000005</v>
      </c>
      <c r="M6229" s="8">
        <f t="shared" si="292"/>
        <v>-1.7820814302961657E-2</v>
      </c>
    </row>
    <row r="6230" spans="1:13" x14ac:dyDescent="0.25">
      <c r="A6230" s="1">
        <v>949.1472</v>
      </c>
      <c r="B6230" s="1">
        <v>11.182399999999999</v>
      </c>
      <c r="C6230" s="3">
        <v>949.1472</v>
      </c>
      <c r="D6230" s="2">
        <v>41.093699999999998</v>
      </c>
      <c r="E6230" s="4">
        <v>949.23979999999995</v>
      </c>
      <c r="F6230" s="5">
        <v>0.9234</v>
      </c>
      <c r="G6230" s="6">
        <v>949.1472</v>
      </c>
      <c r="H6230" s="7">
        <v>2054.8125</v>
      </c>
      <c r="I6230" s="7">
        <f t="shared" si="293"/>
        <v>3.5939526717474077</v>
      </c>
      <c r="J6230" s="8">
        <v>949.1472</v>
      </c>
      <c r="K6230" s="8">
        <v>1.5361</v>
      </c>
      <c r="L6230" s="8">
        <f t="shared" si="291"/>
        <v>3156397.4812499997</v>
      </c>
      <c r="M6230" s="8">
        <f t="shared" si="292"/>
        <v>7.1787729783474854E-3</v>
      </c>
    </row>
    <row r="6231" spans="1:13" x14ac:dyDescent="0.25">
      <c r="A6231" s="1">
        <v>949.29960000000005</v>
      </c>
      <c r="B6231" s="1">
        <v>11.182600000000001</v>
      </c>
      <c r="C6231" s="3">
        <v>949.29960000000005</v>
      </c>
      <c r="D6231" s="2">
        <v>44.182299999999998</v>
      </c>
      <c r="E6231" s="4">
        <v>949.3922</v>
      </c>
      <c r="F6231" s="5">
        <v>0.83909999999999996</v>
      </c>
      <c r="G6231" s="6">
        <v>949.29960000000005</v>
      </c>
      <c r="H6231" s="7">
        <v>2053.645</v>
      </c>
      <c r="I6231" s="7">
        <f t="shared" si="293"/>
        <v>3.5941010907779609</v>
      </c>
      <c r="J6231" s="8">
        <v>949.29960000000005</v>
      </c>
      <c r="K6231" s="8">
        <v>1.5591999999999999</v>
      </c>
      <c r="L6231" s="8">
        <f t="shared" si="291"/>
        <v>3202043.2839999995</v>
      </c>
      <c r="M6231" s="8">
        <f t="shared" si="292"/>
        <v>9.1936177870343867E-3</v>
      </c>
    </row>
    <row r="6232" spans="1:13" x14ac:dyDescent="0.25">
      <c r="A6232" s="1">
        <v>949.452</v>
      </c>
      <c r="B6232" s="1">
        <v>11.285600000000001</v>
      </c>
      <c r="C6232" s="3">
        <v>949.452</v>
      </c>
      <c r="D6232" s="2">
        <v>46.861499999999999</v>
      </c>
      <c r="E6232" s="4">
        <v>949.54459999999995</v>
      </c>
      <c r="F6232" s="5">
        <v>0.89529999999999998</v>
      </c>
      <c r="G6232" s="6">
        <v>949.452</v>
      </c>
      <c r="H6232" s="7">
        <v>2079.6188999999999</v>
      </c>
      <c r="I6232" s="7">
        <f t="shared" si="293"/>
        <v>3.5942476560933656</v>
      </c>
      <c r="J6232" s="8">
        <v>949.452</v>
      </c>
      <c r="K6232" s="8">
        <v>1.5683</v>
      </c>
      <c r="L6232" s="8">
        <f t="shared" si="291"/>
        <v>3261466.3208699999</v>
      </c>
      <c r="M6232" s="8">
        <f t="shared" si="292"/>
        <v>-1.9602612863963286E-3</v>
      </c>
    </row>
    <row r="6233" spans="1:13" x14ac:dyDescent="0.25">
      <c r="A6233" s="1">
        <v>949.60440000000006</v>
      </c>
      <c r="B6233" s="1">
        <v>10.9049</v>
      </c>
      <c r="C6233" s="3">
        <v>949.60440000000006</v>
      </c>
      <c r="D6233" s="2">
        <v>55.199599999999997</v>
      </c>
      <c r="E6233" s="4">
        <v>949.697</v>
      </c>
      <c r="F6233" s="5">
        <v>1.1546000000000001</v>
      </c>
      <c r="G6233" s="6">
        <v>949.60440000000006</v>
      </c>
      <c r="H6233" s="7">
        <v>2158.0342000000001</v>
      </c>
      <c r="I6233" s="7">
        <f t="shared" si="293"/>
        <v>3.594388895745638</v>
      </c>
      <c r="J6233" s="8">
        <v>949.60440000000006</v>
      </c>
      <c r="K6233" s="8">
        <v>1.5054000000000001</v>
      </c>
      <c r="L6233" s="8">
        <f t="shared" si="291"/>
        <v>3248704.6846800004</v>
      </c>
      <c r="M6233" s="8">
        <f t="shared" si="292"/>
        <v>1.8598150426312677E-2</v>
      </c>
    </row>
    <row r="6234" spans="1:13" x14ac:dyDescent="0.25">
      <c r="A6234" s="1">
        <v>949.7568</v>
      </c>
      <c r="B6234" s="1">
        <v>10.035500000000001</v>
      </c>
      <c r="C6234" s="3">
        <v>949.7568</v>
      </c>
      <c r="D6234" s="2">
        <v>64.439599999999999</v>
      </c>
      <c r="E6234" s="4">
        <v>949.84939999999995</v>
      </c>
      <c r="F6234" s="5">
        <v>1.9297</v>
      </c>
      <c r="G6234" s="6">
        <v>949.7568</v>
      </c>
      <c r="H6234" s="7">
        <v>2277.9587000000001</v>
      </c>
      <c r="I6234" s="7">
        <f t="shared" si="293"/>
        <v>3.5945226997518298</v>
      </c>
      <c r="J6234" s="8">
        <v>949.7568</v>
      </c>
      <c r="K6234" s="8">
        <v>1.4802</v>
      </c>
      <c r="L6234" s="8">
        <f t="shared" si="291"/>
        <v>3371834.4677400002</v>
      </c>
      <c r="M6234" s="8">
        <f t="shared" si="292"/>
        <v>4.5268727180617814E-2</v>
      </c>
    </row>
    <row r="6235" spans="1:13" x14ac:dyDescent="0.25">
      <c r="A6235" s="1">
        <v>949.90920000000006</v>
      </c>
      <c r="B6235" s="1">
        <v>9.1602999999999994</v>
      </c>
      <c r="C6235" s="3">
        <v>949.90920000000006</v>
      </c>
      <c r="D6235" s="2">
        <v>70.013199999999998</v>
      </c>
      <c r="E6235" s="4">
        <v>950.0018</v>
      </c>
      <c r="F6235" s="5">
        <v>2.0651000000000002</v>
      </c>
      <c r="G6235" s="6">
        <v>949.90920000000006</v>
      </c>
      <c r="H6235" s="7">
        <v>2391.5435000000002</v>
      </c>
      <c r="I6235" s="7">
        <f t="shared" si="293"/>
        <v>3.5946501488239457</v>
      </c>
      <c r="J6235" s="8">
        <v>949.90920000000006</v>
      </c>
      <c r="K6235" s="8">
        <v>1.5436000000000001</v>
      </c>
      <c r="L6235" s="8">
        <f t="shared" si="291"/>
        <v>3691586.5466000005</v>
      </c>
      <c r="M6235" s="8">
        <f t="shared" si="292"/>
        <v>7.3974962902438546E-2</v>
      </c>
    </row>
    <row r="6236" spans="1:13" x14ac:dyDescent="0.25">
      <c r="A6236" s="1">
        <v>950.0616</v>
      </c>
      <c r="B6236" s="1">
        <v>9.1489999999999991</v>
      </c>
      <c r="C6236" s="3">
        <v>950.0616</v>
      </c>
      <c r="D6236" s="2">
        <v>72.691900000000004</v>
      </c>
      <c r="E6236" s="4">
        <v>950.15419999999995</v>
      </c>
      <c r="F6236" s="5">
        <v>1.4005000000000001</v>
      </c>
      <c r="G6236" s="6">
        <v>950.0616</v>
      </c>
      <c r="H6236" s="7">
        <v>2454.5014999999999</v>
      </c>
      <c r="I6236" s="7">
        <f t="shared" si="293"/>
        <v>3.5947743288254652</v>
      </c>
      <c r="J6236" s="8">
        <v>950.0616</v>
      </c>
      <c r="K6236" s="8">
        <v>1.7443</v>
      </c>
      <c r="L6236" s="8">
        <f t="shared" si="291"/>
        <v>4281386.9664499993</v>
      </c>
      <c r="M6236" s="8">
        <f t="shared" si="292"/>
        <v>4.314849260329446E-2</v>
      </c>
    </row>
    <row r="6237" spans="1:13" x14ac:dyDescent="0.25">
      <c r="A6237" s="1">
        <v>950.21400000000006</v>
      </c>
      <c r="B6237" s="1">
        <v>9.4113000000000007</v>
      </c>
      <c r="C6237" s="3">
        <v>950.21400000000006</v>
      </c>
      <c r="D6237" s="2">
        <v>65.434399999999997</v>
      </c>
      <c r="E6237" s="4">
        <v>950.3066</v>
      </c>
      <c r="F6237" s="5">
        <v>0.88060000000000005</v>
      </c>
      <c r="G6237" s="6">
        <v>950.21400000000006</v>
      </c>
      <c r="H6237" s="7">
        <v>2437.7285000000002</v>
      </c>
      <c r="I6237" s="7">
        <f t="shared" si="293"/>
        <v>3.594899363258135</v>
      </c>
      <c r="J6237" s="8">
        <v>950.21400000000006</v>
      </c>
      <c r="K6237" s="8">
        <v>1.9147000000000001</v>
      </c>
      <c r="L6237" s="8">
        <f t="shared" si="291"/>
        <v>4667518.7589500006</v>
      </c>
      <c r="M6237" s="8">
        <f t="shared" si="292"/>
        <v>-6.3816026930571146E-2</v>
      </c>
    </row>
    <row r="6238" spans="1:13" x14ac:dyDescent="0.25">
      <c r="A6238" s="1">
        <v>950.3664</v>
      </c>
      <c r="B6238" s="1">
        <v>9.3423999999999996</v>
      </c>
      <c r="C6238" s="3">
        <v>950.3664</v>
      </c>
      <c r="D6238" s="2">
        <v>58.7134</v>
      </c>
      <c r="E6238" s="4">
        <v>950.45899999999995</v>
      </c>
      <c r="F6238" s="5">
        <v>0.84030000000000005</v>
      </c>
      <c r="G6238" s="6">
        <v>950.3664</v>
      </c>
      <c r="H6238" s="7">
        <v>2365.6799000000001</v>
      </c>
      <c r="I6238" s="7">
        <f t="shared" si="293"/>
        <v>3.5950282057105731</v>
      </c>
      <c r="J6238" s="8">
        <v>950.3664</v>
      </c>
      <c r="K6238" s="8">
        <v>1.7363</v>
      </c>
      <c r="L6238" s="8">
        <f t="shared" si="291"/>
        <v>4107530.0103700003</v>
      </c>
      <c r="M6238" s="8">
        <f t="shared" si="292"/>
        <v>-6.9871835729972367E-2</v>
      </c>
    </row>
    <row r="6239" spans="1:13" x14ac:dyDescent="0.25">
      <c r="A6239" s="1">
        <v>950.51880000000006</v>
      </c>
      <c r="B6239" s="1">
        <v>9.6702999999999992</v>
      </c>
      <c r="C6239" s="3">
        <v>950.51880000000006</v>
      </c>
      <c r="D6239" s="2">
        <v>48.898200000000003</v>
      </c>
      <c r="E6239" s="4">
        <v>950.6114</v>
      </c>
      <c r="F6239" s="5">
        <v>0.87609999999999999</v>
      </c>
      <c r="G6239" s="6">
        <v>950.51880000000006</v>
      </c>
      <c r="H6239" s="7">
        <v>2320.4989999999998</v>
      </c>
      <c r="I6239" s="7">
        <f t="shared" si="293"/>
        <v>3.5951595567691172</v>
      </c>
      <c r="J6239" s="8">
        <v>950.51880000000006</v>
      </c>
      <c r="K6239" s="8">
        <v>1.5388999999999999</v>
      </c>
      <c r="L6239" s="8">
        <f t="shared" si="291"/>
        <v>3571015.9110999992</v>
      </c>
      <c r="M6239" s="8">
        <f t="shared" si="292"/>
        <v>-6.5393901412999653E-2</v>
      </c>
    </row>
    <row r="6240" spans="1:13" x14ac:dyDescent="0.25">
      <c r="A6240" s="1">
        <v>950.6712</v>
      </c>
      <c r="B6240" s="1">
        <v>10.836</v>
      </c>
      <c r="C6240" s="3">
        <v>950.6712</v>
      </c>
      <c r="D6240" s="2">
        <v>45.027900000000002</v>
      </c>
      <c r="E6240" s="4">
        <v>950.76379999999995</v>
      </c>
      <c r="F6240" s="5">
        <v>0.9365</v>
      </c>
      <c r="G6240" s="6">
        <v>950.6712</v>
      </c>
      <c r="H6240" s="7">
        <v>2255.4812000000002</v>
      </c>
      <c r="I6240" s="7">
        <f t="shared" si="293"/>
        <v>3.5952946942289197</v>
      </c>
      <c r="J6240" s="8">
        <v>950.6712</v>
      </c>
      <c r="K6240" s="8">
        <v>1.3889</v>
      </c>
      <c r="L6240" s="8">
        <f t="shared" si="291"/>
        <v>3132637.8386800005</v>
      </c>
      <c r="M6240" s="8">
        <f t="shared" si="292"/>
        <v>2.8407098298509299E-2</v>
      </c>
    </row>
    <row r="6241" spans="1:13" x14ac:dyDescent="0.25">
      <c r="A6241" s="1">
        <v>950.82360000000006</v>
      </c>
      <c r="B6241" s="1">
        <v>9.9326000000000008</v>
      </c>
      <c r="C6241" s="3">
        <v>950.82360000000006</v>
      </c>
      <c r="D6241" s="2">
        <v>47.819299999999998</v>
      </c>
      <c r="E6241" s="4">
        <v>950.9162</v>
      </c>
      <c r="F6241" s="5">
        <v>1.1041000000000001</v>
      </c>
      <c r="G6241" s="6">
        <v>950.82360000000006</v>
      </c>
      <c r="H6241" s="7">
        <v>2234.5304999999998</v>
      </c>
      <c r="I6241" s="7">
        <f t="shared" si="293"/>
        <v>3.595431098721944</v>
      </c>
      <c r="J6241" s="8">
        <v>950.82360000000006</v>
      </c>
      <c r="K6241" s="8">
        <v>1.4839</v>
      </c>
      <c r="L6241" s="8">
        <f t="shared" si="291"/>
        <v>3315819.80895</v>
      </c>
      <c r="M6241" s="8">
        <f t="shared" si="292"/>
        <v>-2.9583581503791345</v>
      </c>
    </row>
    <row r="6242" spans="1:13" x14ac:dyDescent="0.25">
      <c r="A6242" s="1">
        <v>950.976</v>
      </c>
      <c r="B6242" s="1">
        <v>9.0381</v>
      </c>
      <c r="C6242" s="3">
        <v>950.976</v>
      </c>
      <c r="D6242" s="2">
        <v>55.252800000000001</v>
      </c>
      <c r="E6242" s="4">
        <v>951.06859999999995</v>
      </c>
      <c r="F6242" s="5">
        <v>2.1238000000000001</v>
      </c>
      <c r="G6242" s="6">
        <v>950.976</v>
      </c>
      <c r="H6242" s="7">
        <v>-999.25</v>
      </c>
      <c r="I6242" s="7">
        <f t="shared" si="293"/>
        <v>3.5951260699503655</v>
      </c>
      <c r="J6242" s="8">
        <v>950.976</v>
      </c>
      <c r="K6242" s="8">
        <v>1.6416999999999999</v>
      </c>
      <c r="L6242" s="8">
        <f t="shared" si="291"/>
        <v>-1640468.7250000001</v>
      </c>
      <c r="M6242" s="8">
        <f t="shared" si="292"/>
        <v>7.34804447203566E-2</v>
      </c>
    </row>
    <row r="6243" spans="1:13" x14ac:dyDescent="0.25">
      <c r="A6243" s="1">
        <v>951.12840000000006</v>
      </c>
      <c r="B6243" s="1">
        <v>9.2327999999999992</v>
      </c>
      <c r="C6243" s="3">
        <v>951.12840000000006</v>
      </c>
      <c r="D6243" s="2">
        <v>63.613399999999999</v>
      </c>
      <c r="E6243" s="4">
        <v>951.221</v>
      </c>
      <c r="F6243" s="5">
        <v>1.9639</v>
      </c>
      <c r="G6243" s="6">
        <v>951.12840000000006</v>
      </c>
      <c r="H6243" s="7">
        <v>-999.25</v>
      </c>
      <c r="I6243" s="7">
        <f t="shared" si="293"/>
        <v>3.5948210411787866</v>
      </c>
      <c r="J6243" s="8">
        <v>951.12840000000006</v>
      </c>
      <c r="K6243" s="8">
        <v>1.9020999999999999</v>
      </c>
      <c r="L6243" s="8">
        <f t="shared" si="291"/>
        <v>-1900673.4249999998</v>
      </c>
      <c r="M6243" s="8">
        <f t="shared" si="292"/>
        <v>4.3425783902034325E-2</v>
      </c>
    </row>
    <row r="6244" spans="1:13" x14ac:dyDescent="0.25">
      <c r="A6244" s="1">
        <v>951.2808</v>
      </c>
      <c r="B6244" s="1">
        <v>9.4131</v>
      </c>
      <c r="C6244" s="3">
        <v>951.2808</v>
      </c>
      <c r="D6244" s="2">
        <v>68.247500000000002</v>
      </c>
      <c r="E6244" s="4">
        <v>951.37339999999995</v>
      </c>
      <c r="F6244" s="5">
        <v>1.9097999999999999</v>
      </c>
      <c r="G6244" s="6">
        <v>951.2808</v>
      </c>
      <c r="H6244" s="7">
        <v>-999.25</v>
      </c>
      <c r="I6244" s="7">
        <f t="shared" si="293"/>
        <v>3.5945160124072082</v>
      </c>
      <c r="J6244" s="8">
        <v>951.2808</v>
      </c>
      <c r="K6244" s="8">
        <v>2.0748000000000002</v>
      </c>
      <c r="L6244" s="8">
        <f t="shared" si="291"/>
        <v>-2073243.9000000001</v>
      </c>
      <c r="M6244" s="8">
        <f t="shared" si="292"/>
        <v>3.7692363095094853E-3</v>
      </c>
    </row>
    <row r="6245" spans="1:13" x14ac:dyDescent="0.25">
      <c r="A6245" s="1">
        <v>951.43320000000006</v>
      </c>
      <c r="B6245" s="1">
        <v>9.5357000000000003</v>
      </c>
      <c r="C6245" s="3">
        <v>951.43320000000006</v>
      </c>
      <c r="D6245" s="2">
        <v>68.450199999999995</v>
      </c>
      <c r="E6245" s="4">
        <v>951.5258</v>
      </c>
      <c r="F6245" s="5">
        <v>1.9838</v>
      </c>
      <c r="G6245" s="6">
        <v>951.43320000000006</v>
      </c>
      <c r="H6245" s="7">
        <v>-999.25</v>
      </c>
      <c r="I6245" s="7">
        <f t="shared" si="293"/>
        <v>3.5942109836356293</v>
      </c>
      <c r="J6245" s="8">
        <v>951.43320000000006</v>
      </c>
      <c r="K6245" s="8">
        <v>2.0905</v>
      </c>
      <c r="L6245" s="8">
        <f t="shared" si="291"/>
        <v>-2088932.125</v>
      </c>
      <c r="M6245" s="8">
        <f t="shared" si="292"/>
        <v>-8.3932275336452995E-3</v>
      </c>
    </row>
    <row r="6246" spans="1:13" x14ac:dyDescent="0.25">
      <c r="A6246" s="1">
        <v>951.5856</v>
      </c>
      <c r="B6246" s="1">
        <v>9.4240999999999993</v>
      </c>
      <c r="C6246" s="3">
        <v>951.5856</v>
      </c>
      <c r="D6246" s="2">
        <v>65.359899999999996</v>
      </c>
      <c r="E6246" s="4">
        <v>951.67819999999995</v>
      </c>
      <c r="F6246" s="5">
        <v>1.8751</v>
      </c>
      <c r="G6246" s="6">
        <v>951.5856</v>
      </c>
      <c r="H6246" s="7">
        <v>-999.25</v>
      </c>
      <c r="I6246" s="7">
        <f t="shared" si="293"/>
        <v>3.5939059548640508</v>
      </c>
      <c r="J6246" s="8">
        <v>951.5856</v>
      </c>
      <c r="K6246" s="8">
        <v>2.0556999999999999</v>
      </c>
      <c r="L6246" s="8">
        <f t="shared" si="291"/>
        <v>-2054158.2249999999</v>
      </c>
      <c r="M6246" s="8">
        <f t="shared" si="292"/>
        <v>-5.0219679166240948E-2</v>
      </c>
    </row>
    <row r="6247" spans="1:13" x14ac:dyDescent="0.25">
      <c r="A6247" s="1">
        <v>951.73800000000006</v>
      </c>
      <c r="B6247" s="1">
        <v>9.4460999999999995</v>
      </c>
      <c r="C6247" s="3">
        <v>951.73800000000006</v>
      </c>
      <c r="D6247" s="2">
        <v>56.576500000000003</v>
      </c>
      <c r="E6247" s="4">
        <v>951.8306</v>
      </c>
      <c r="F6247" s="5">
        <v>1.0604</v>
      </c>
      <c r="G6247" s="6">
        <v>951.73800000000006</v>
      </c>
      <c r="H6247" s="7">
        <v>-999.25</v>
      </c>
      <c r="I6247" s="7">
        <f t="shared" si="293"/>
        <v>3.5936009260924719</v>
      </c>
      <c r="J6247" s="8">
        <v>951.73800000000006</v>
      </c>
      <c r="K6247" s="8">
        <v>1.8591</v>
      </c>
      <c r="L6247" s="8">
        <f t="shared" si="291"/>
        <v>-1857705.6749999998</v>
      </c>
      <c r="M6247" s="8">
        <f t="shared" si="292"/>
        <v>-6.6272834160190364E-2</v>
      </c>
    </row>
    <row r="6248" spans="1:13" x14ac:dyDescent="0.25">
      <c r="A6248" s="1">
        <v>951.8904</v>
      </c>
      <c r="B6248" s="1">
        <v>9.6166</v>
      </c>
      <c r="C6248" s="3">
        <v>951.8904</v>
      </c>
      <c r="D6248" s="2">
        <v>45.935600000000001</v>
      </c>
      <c r="E6248" s="4">
        <v>951.98299999999995</v>
      </c>
      <c r="F6248" s="5">
        <v>0.91569999999999996</v>
      </c>
      <c r="G6248" s="6">
        <v>951.8904</v>
      </c>
      <c r="H6248" s="7">
        <v>-999.25</v>
      </c>
      <c r="I6248" s="7">
        <f t="shared" si="293"/>
        <v>3.5932958973208935</v>
      </c>
      <c r="J6248" s="8">
        <v>951.8904</v>
      </c>
      <c r="K6248" s="8">
        <v>1.6279999999999999</v>
      </c>
      <c r="L6248" s="8">
        <f t="shared" si="291"/>
        <v>-1626779</v>
      </c>
      <c r="M6248" s="8">
        <f t="shared" si="292"/>
        <v>-1.5025874431074211E-2</v>
      </c>
    </row>
    <row r="6249" spans="1:13" x14ac:dyDescent="0.25">
      <c r="A6249" s="1">
        <v>952.04280000000006</v>
      </c>
      <c r="B6249" s="1">
        <v>10.703200000000001</v>
      </c>
      <c r="C6249" s="3">
        <v>952.04280000000006</v>
      </c>
      <c r="D6249" s="2">
        <v>38.364600000000003</v>
      </c>
      <c r="E6249" s="4">
        <v>952.1354</v>
      </c>
      <c r="F6249" s="5">
        <v>1.0085999999999999</v>
      </c>
      <c r="G6249" s="6">
        <v>952.04280000000006</v>
      </c>
      <c r="H6249" s="7">
        <v>-999.25</v>
      </c>
      <c r="I6249" s="7">
        <f t="shared" si="293"/>
        <v>3.5929908685493146</v>
      </c>
      <c r="J6249" s="8">
        <v>952.04280000000006</v>
      </c>
      <c r="K6249" s="8">
        <v>1.5798000000000001</v>
      </c>
      <c r="L6249" s="8">
        <f t="shared" si="291"/>
        <v>-1578615.1500000001</v>
      </c>
      <c r="M6249" s="8">
        <f t="shared" si="292"/>
        <v>7.1956009426551309E-3</v>
      </c>
    </row>
    <row r="6250" spans="1:13" x14ac:dyDescent="0.25">
      <c r="A6250" s="1">
        <v>952.1952</v>
      </c>
      <c r="B6250" s="1">
        <v>11.329700000000001</v>
      </c>
      <c r="C6250" s="3">
        <v>952.1952</v>
      </c>
      <c r="D6250" s="2">
        <v>34.4099</v>
      </c>
      <c r="E6250" s="4">
        <v>952.28779999999995</v>
      </c>
      <c r="F6250" s="5">
        <v>1.1718</v>
      </c>
      <c r="G6250" s="6">
        <v>952.1952</v>
      </c>
      <c r="H6250" s="7">
        <v>-999.25</v>
      </c>
      <c r="I6250" s="7">
        <f t="shared" si="293"/>
        <v>3.5926858397777361</v>
      </c>
      <c r="J6250" s="8">
        <v>952.1952</v>
      </c>
      <c r="K6250" s="8">
        <v>1.6027</v>
      </c>
      <c r="L6250" s="8">
        <f t="shared" si="291"/>
        <v>-1601497.9750000001</v>
      </c>
      <c r="M6250" s="8">
        <f t="shared" si="292"/>
        <v>2.1072562912289271E-2</v>
      </c>
    </row>
    <row r="6251" spans="1:13" x14ac:dyDescent="0.25">
      <c r="A6251" s="1">
        <v>952.34760000000006</v>
      </c>
      <c r="B6251" s="1">
        <v>10.787100000000001</v>
      </c>
      <c r="C6251" s="3">
        <v>952.34760000000006</v>
      </c>
      <c r="D6251" s="2">
        <v>35.619900000000001</v>
      </c>
      <c r="E6251" s="4">
        <v>952.4402</v>
      </c>
      <c r="F6251" s="5">
        <v>1.0448999999999999</v>
      </c>
      <c r="G6251" s="6">
        <v>952.34760000000006</v>
      </c>
      <c r="H6251" s="7">
        <v>-999.25</v>
      </c>
      <c r="I6251" s="7">
        <f t="shared" si="293"/>
        <v>3.5923808110061572</v>
      </c>
      <c r="J6251" s="8">
        <v>952.34760000000006</v>
      </c>
      <c r="K6251" s="8">
        <v>1.6717</v>
      </c>
      <c r="L6251" s="8">
        <f t="shared" si="291"/>
        <v>-1670446.2250000001</v>
      </c>
      <c r="M6251" s="8">
        <f t="shared" si="292"/>
        <v>3.249560265927303E-3</v>
      </c>
    </row>
    <row r="6252" spans="1:13" x14ac:dyDescent="0.25">
      <c r="A6252" s="1">
        <v>952.5</v>
      </c>
      <c r="B6252" s="1">
        <v>10.115399999999999</v>
      </c>
      <c r="C6252" s="3">
        <v>952.5</v>
      </c>
      <c r="D6252" s="2">
        <v>41.786799999999999</v>
      </c>
      <c r="E6252" s="4">
        <v>952.59259999999995</v>
      </c>
      <c r="F6252" s="5">
        <v>1.0762</v>
      </c>
      <c r="G6252" s="6">
        <v>952.5</v>
      </c>
      <c r="H6252" s="7">
        <v>-999.25</v>
      </c>
      <c r="I6252" s="7">
        <f t="shared" si="293"/>
        <v>3.5920757822345788</v>
      </c>
      <c r="J6252" s="8">
        <v>952.5</v>
      </c>
      <c r="K6252" s="8">
        <v>1.6826000000000001</v>
      </c>
      <c r="L6252" s="8">
        <f t="shared" si="291"/>
        <v>-1681338.05</v>
      </c>
      <c r="M6252" s="8">
        <f t="shared" si="292"/>
        <v>9.9732282074666695E-3</v>
      </c>
    </row>
    <row r="6253" spans="1:13" x14ac:dyDescent="0.25">
      <c r="A6253" s="1">
        <v>952.65239999999994</v>
      </c>
      <c r="B6253" s="1">
        <v>9.3902000000000001</v>
      </c>
      <c r="C6253" s="3">
        <v>952.65239999999994</v>
      </c>
      <c r="D6253" s="2">
        <v>49.190199999999997</v>
      </c>
      <c r="E6253" s="4">
        <v>952.745</v>
      </c>
      <c r="F6253" s="5">
        <v>1.3847</v>
      </c>
      <c r="G6253" s="6">
        <v>952.65239999999994</v>
      </c>
      <c r="H6253" s="7">
        <v>-999.25</v>
      </c>
      <c r="I6253" s="7">
        <f t="shared" si="293"/>
        <v>3.5917707534630003</v>
      </c>
      <c r="J6253" s="8">
        <v>952.65239999999994</v>
      </c>
      <c r="K6253" s="8">
        <v>1.7164999999999999</v>
      </c>
      <c r="L6253" s="8">
        <f t="shared" si="291"/>
        <v>-1715212.625</v>
      </c>
      <c r="M6253" s="8">
        <f t="shared" si="292"/>
        <v>3.8078959903611806E-2</v>
      </c>
    </row>
    <row r="6254" spans="1:13" x14ac:dyDescent="0.25">
      <c r="A6254" s="1">
        <v>952.8048</v>
      </c>
      <c r="B6254" s="1">
        <v>9.0074000000000005</v>
      </c>
      <c r="C6254" s="3">
        <v>952.8048</v>
      </c>
      <c r="D6254" s="2">
        <v>60.128900000000002</v>
      </c>
      <c r="E6254" s="4">
        <v>952.89739999999995</v>
      </c>
      <c r="F6254" s="5">
        <v>1.7645</v>
      </c>
      <c r="G6254" s="6">
        <v>952.8048</v>
      </c>
      <c r="H6254" s="7">
        <v>-999.25</v>
      </c>
      <c r="I6254" s="7">
        <f t="shared" si="293"/>
        <v>3.5914657246914214</v>
      </c>
      <c r="J6254" s="8">
        <v>952.8048</v>
      </c>
      <c r="K6254" s="8">
        <v>1.8524</v>
      </c>
      <c r="L6254" s="8">
        <f t="shared" si="291"/>
        <v>-1851010.7000000002</v>
      </c>
      <c r="M6254" s="8">
        <f t="shared" si="292"/>
        <v>4.4908481567414248E-2</v>
      </c>
    </row>
    <row r="6255" spans="1:13" x14ac:dyDescent="0.25">
      <c r="A6255" s="1">
        <v>952.95719999999994</v>
      </c>
      <c r="B6255" s="1">
        <v>9.2505000000000006</v>
      </c>
      <c r="C6255" s="3">
        <v>952.95719999999994</v>
      </c>
      <c r="D6255" s="2">
        <v>67.331100000000006</v>
      </c>
      <c r="E6255" s="4">
        <v>953.0498</v>
      </c>
      <c r="F6255" s="5">
        <v>1.7414000000000001</v>
      </c>
      <c r="G6255" s="6">
        <v>952.95719999999994</v>
      </c>
      <c r="H6255" s="7">
        <v>-999.25</v>
      </c>
      <c r="I6255" s="7">
        <f t="shared" si="293"/>
        <v>3.591160695919843</v>
      </c>
      <c r="J6255" s="8">
        <v>952.95719999999994</v>
      </c>
      <c r="K6255" s="8">
        <v>2.0266000000000002</v>
      </c>
      <c r="L6255" s="8">
        <f t="shared" si="291"/>
        <v>-2025080.05</v>
      </c>
      <c r="M6255" s="8">
        <f t="shared" si="292"/>
        <v>9.1429130200948415E-3</v>
      </c>
    </row>
    <row r="6256" spans="1:13" x14ac:dyDescent="0.25">
      <c r="A6256" s="1">
        <v>953.1096</v>
      </c>
      <c r="B6256" s="1">
        <v>9.3988999999999994</v>
      </c>
      <c r="C6256" s="3">
        <v>953.1096</v>
      </c>
      <c r="D6256" s="2">
        <v>73.1511</v>
      </c>
      <c r="E6256" s="4">
        <v>953.20219999999995</v>
      </c>
      <c r="F6256" s="5">
        <v>1.6108</v>
      </c>
      <c r="G6256" s="6">
        <v>953.1096</v>
      </c>
      <c r="H6256" s="7">
        <v>-999.25</v>
      </c>
      <c r="I6256" s="7">
        <f t="shared" si="293"/>
        <v>3.5908556671482641</v>
      </c>
      <c r="J6256" s="8">
        <v>953.1096</v>
      </c>
      <c r="K6256" s="8">
        <v>2.0640000000000001</v>
      </c>
      <c r="L6256" s="8">
        <f t="shared" si="291"/>
        <v>-2062452</v>
      </c>
      <c r="M6256" s="8">
        <f t="shared" si="292"/>
        <v>-3.0860447597988792E-3</v>
      </c>
    </row>
    <row r="6257" spans="1:13" x14ac:dyDescent="0.25">
      <c r="A6257" s="1">
        <v>953.26199999999994</v>
      </c>
      <c r="B6257" s="1">
        <v>9.3603000000000005</v>
      </c>
      <c r="C6257" s="3">
        <v>953.26199999999994</v>
      </c>
      <c r="D6257" s="2">
        <v>73.875500000000002</v>
      </c>
      <c r="E6257" s="4">
        <v>953.3546</v>
      </c>
      <c r="F6257" s="5">
        <v>1.61</v>
      </c>
      <c r="G6257" s="6">
        <v>953.26199999999994</v>
      </c>
      <c r="H6257" s="7">
        <v>-999.25</v>
      </c>
      <c r="I6257" s="7">
        <f t="shared" si="293"/>
        <v>3.5905506383766856</v>
      </c>
      <c r="J6257" s="8">
        <v>953.26199999999994</v>
      </c>
      <c r="K6257" s="8">
        <v>2.0512999999999999</v>
      </c>
      <c r="L6257" s="8">
        <f t="shared" si="291"/>
        <v>-2049761.5249999997</v>
      </c>
      <c r="M6257" s="8">
        <f t="shared" si="292"/>
        <v>1.9219073105463209E-3</v>
      </c>
    </row>
    <row r="6258" spans="1:13" x14ac:dyDescent="0.25">
      <c r="A6258" s="1">
        <v>953.4144</v>
      </c>
      <c r="B6258" s="1">
        <v>9.3193000000000001</v>
      </c>
      <c r="C6258" s="3">
        <v>953.4144</v>
      </c>
      <c r="D6258" s="2">
        <v>71.234099999999998</v>
      </c>
      <c r="E6258" s="4">
        <v>953.50699999999995</v>
      </c>
      <c r="F6258" s="5">
        <v>1.6294</v>
      </c>
      <c r="G6258" s="6">
        <v>953.4144</v>
      </c>
      <c r="H6258" s="7">
        <v>-999.25</v>
      </c>
      <c r="I6258" s="7">
        <f t="shared" si="293"/>
        <v>3.5902456096051067</v>
      </c>
      <c r="J6258" s="8">
        <v>953.4144</v>
      </c>
      <c r="K6258" s="8">
        <v>2.0592000000000001</v>
      </c>
      <c r="L6258" s="8">
        <f t="shared" si="291"/>
        <v>-2057655.6000000003</v>
      </c>
      <c r="M6258" s="8">
        <f t="shared" si="292"/>
        <v>-8.7489063867029072E-4</v>
      </c>
    </row>
    <row r="6259" spans="1:13" x14ac:dyDescent="0.25">
      <c r="A6259" s="1">
        <v>953.56679999999994</v>
      </c>
      <c r="B6259" s="1">
        <v>9.2626000000000008</v>
      </c>
      <c r="C6259" s="3">
        <v>953.56679999999994</v>
      </c>
      <c r="D6259" s="2">
        <v>71.6554</v>
      </c>
      <c r="E6259" s="4">
        <v>953.65940000000001</v>
      </c>
      <c r="F6259" s="5">
        <v>1.613</v>
      </c>
      <c r="G6259" s="6">
        <v>953.56679999999994</v>
      </c>
      <c r="H6259" s="7">
        <v>-999.25</v>
      </c>
      <c r="I6259" s="7">
        <f t="shared" si="293"/>
        <v>3.5899405808335283</v>
      </c>
      <c r="J6259" s="8">
        <v>953.56679999999994</v>
      </c>
      <c r="K6259" s="8">
        <v>2.0556000000000001</v>
      </c>
      <c r="L6259" s="8">
        <f t="shared" si="291"/>
        <v>-2054058.2999999998</v>
      </c>
      <c r="M6259" s="8">
        <f t="shared" si="292"/>
        <v>-3.1476465851693921E-3</v>
      </c>
    </row>
    <row r="6260" spans="1:13" x14ac:dyDescent="0.25">
      <c r="A6260" s="1">
        <v>953.7192</v>
      </c>
      <c r="B6260" s="1">
        <v>9.2634000000000007</v>
      </c>
      <c r="C6260" s="3">
        <v>953.7192</v>
      </c>
      <c r="D6260" s="2">
        <v>72.9452</v>
      </c>
      <c r="E6260" s="4">
        <v>953.81179999999995</v>
      </c>
      <c r="F6260" s="5">
        <v>1.5651999999999999</v>
      </c>
      <c r="G6260" s="6">
        <v>953.7192</v>
      </c>
      <c r="H6260" s="7">
        <v>-999.25</v>
      </c>
      <c r="I6260" s="7">
        <f t="shared" si="293"/>
        <v>3.5896355520619494</v>
      </c>
      <c r="J6260" s="8">
        <v>953.7192</v>
      </c>
      <c r="K6260" s="8">
        <v>2.0427</v>
      </c>
      <c r="L6260" s="8">
        <f t="shared" si="291"/>
        <v>-2041167.9750000001</v>
      </c>
      <c r="M6260" s="8">
        <f t="shared" si="292"/>
        <v>-6.107471802196696E-3</v>
      </c>
    </row>
    <row r="6261" spans="1:13" x14ac:dyDescent="0.25">
      <c r="A6261" s="1">
        <v>953.87159999999994</v>
      </c>
      <c r="B6261" s="1">
        <v>9.1944999999999997</v>
      </c>
      <c r="C6261" s="3">
        <v>953.87159999999994</v>
      </c>
      <c r="D6261" s="2">
        <v>76.201300000000003</v>
      </c>
      <c r="E6261" s="4">
        <v>953.96420000000001</v>
      </c>
      <c r="F6261" s="5">
        <v>1.6214</v>
      </c>
      <c r="G6261" s="6">
        <v>953.87159999999994</v>
      </c>
      <c r="H6261" s="7">
        <v>-999.25</v>
      </c>
      <c r="I6261" s="7">
        <f t="shared" si="293"/>
        <v>3.5893305232903709</v>
      </c>
      <c r="J6261" s="8">
        <v>953.87159999999994</v>
      </c>
      <c r="K6261" s="8">
        <v>2.0179</v>
      </c>
      <c r="L6261" s="8">
        <f t="shared" si="291"/>
        <v>-2016386.5750000002</v>
      </c>
      <c r="M6261" s="8">
        <f t="shared" si="292"/>
        <v>-9.2527758327498235E-3</v>
      </c>
    </row>
    <row r="6262" spans="1:13" x14ac:dyDescent="0.25">
      <c r="A6262" s="1">
        <v>954.024</v>
      </c>
      <c r="B6262" s="1">
        <v>9.2263999999999999</v>
      </c>
      <c r="C6262" s="3">
        <v>954.024</v>
      </c>
      <c r="D6262" s="2">
        <v>75.757099999999994</v>
      </c>
      <c r="E6262" s="4">
        <v>954.11659999999995</v>
      </c>
      <c r="F6262" s="5">
        <v>1.6796</v>
      </c>
      <c r="G6262" s="6">
        <v>954.024</v>
      </c>
      <c r="H6262" s="7">
        <v>-999.25</v>
      </c>
      <c r="I6262" s="7">
        <f t="shared" si="293"/>
        <v>3.589025494518792</v>
      </c>
      <c r="J6262" s="8">
        <v>954.024</v>
      </c>
      <c r="K6262" s="8">
        <v>1.9809000000000001</v>
      </c>
      <c r="L6262" s="8">
        <f t="shared" si="291"/>
        <v>-1979414.3250000002</v>
      </c>
      <c r="M6262" s="8">
        <f t="shared" si="292"/>
        <v>-6.8106734434562576E-3</v>
      </c>
    </row>
    <row r="6263" spans="1:13" x14ac:dyDescent="0.25">
      <c r="A6263" s="1">
        <v>954.17639999999994</v>
      </c>
      <c r="B6263" s="1">
        <v>9.2470999999999997</v>
      </c>
      <c r="C6263" s="3">
        <v>954.17639999999994</v>
      </c>
      <c r="D6263" s="2">
        <v>70.380799999999994</v>
      </c>
      <c r="E6263" s="4">
        <v>954.26900000000001</v>
      </c>
      <c r="F6263" s="5">
        <v>1.5382</v>
      </c>
      <c r="G6263" s="6">
        <v>954.17639999999994</v>
      </c>
      <c r="H6263" s="7">
        <v>-999.25</v>
      </c>
      <c r="I6263" s="7">
        <f t="shared" si="293"/>
        <v>3.5887204657472136</v>
      </c>
      <c r="J6263" s="8">
        <v>954.17639999999994</v>
      </c>
      <c r="K6263" s="8">
        <v>1.9540999999999999</v>
      </c>
      <c r="L6263" s="8">
        <f t="shared" si="291"/>
        <v>-1952634.4249999998</v>
      </c>
      <c r="M6263" s="8">
        <f t="shared" si="292"/>
        <v>-6.3084172309910659E-3</v>
      </c>
    </row>
    <row r="6264" spans="1:13" x14ac:dyDescent="0.25">
      <c r="A6264" s="1">
        <v>954.3288</v>
      </c>
      <c r="B6264" s="1">
        <v>9.5745000000000005</v>
      </c>
      <c r="C6264" s="3">
        <v>954.3288</v>
      </c>
      <c r="D6264" s="2">
        <v>65.286100000000005</v>
      </c>
      <c r="E6264" s="4">
        <v>954.42139999999995</v>
      </c>
      <c r="F6264" s="5">
        <v>1.3474999999999999</v>
      </c>
      <c r="G6264" s="6">
        <v>954.3288</v>
      </c>
      <c r="H6264" s="7">
        <v>-999.25</v>
      </c>
      <c r="I6264" s="7">
        <f t="shared" si="293"/>
        <v>3.5884154369756347</v>
      </c>
      <c r="J6264" s="8">
        <v>954.3288</v>
      </c>
      <c r="K6264" s="8">
        <v>1.9296</v>
      </c>
      <c r="L6264" s="8">
        <f t="shared" si="291"/>
        <v>-1928152.7999999998</v>
      </c>
      <c r="M6264" s="8">
        <f t="shared" si="292"/>
        <v>3.5888564715602974E-3</v>
      </c>
    </row>
    <row r="6265" spans="1:13" x14ac:dyDescent="0.25">
      <c r="A6265" s="1">
        <v>954.48119999999994</v>
      </c>
      <c r="B6265" s="1">
        <v>10.0633</v>
      </c>
      <c r="C6265" s="3">
        <v>954.48119999999994</v>
      </c>
      <c r="D6265" s="2">
        <v>61.2303</v>
      </c>
      <c r="E6265" s="4">
        <v>954.57380000000001</v>
      </c>
      <c r="F6265" s="5">
        <v>1.3164</v>
      </c>
      <c r="G6265" s="6">
        <v>954.48119999999994</v>
      </c>
      <c r="H6265" s="7">
        <v>-999.25</v>
      </c>
      <c r="I6265" s="7">
        <f t="shared" si="293"/>
        <v>3.5881104082040562</v>
      </c>
      <c r="J6265" s="8">
        <v>954.48119999999994</v>
      </c>
      <c r="K6265" s="8">
        <v>1.9435</v>
      </c>
      <c r="L6265" s="8">
        <f t="shared" si="291"/>
        <v>-1942042.375</v>
      </c>
      <c r="M6265" s="8">
        <f t="shared" si="292"/>
        <v>4.0483755252638896E-3</v>
      </c>
    </row>
    <row r="6266" spans="1:13" x14ac:dyDescent="0.25">
      <c r="A6266" s="1">
        <v>954.6336</v>
      </c>
      <c r="B6266" s="1">
        <v>10.731999999999999</v>
      </c>
      <c r="C6266" s="3">
        <v>954.6336</v>
      </c>
      <c r="D6266" s="2">
        <v>60.928699999999999</v>
      </c>
      <c r="E6266" s="4">
        <v>954.72619999999995</v>
      </c>
      <c r="F6266" s="5">
        <v>1.3489</v>
      </c>
      <c r="G6266" s="6">
        <v>954.6336</v>
      </c>
      <c r="H6266" s="7">
        <v>-999.25</v>
      </c>
      <c r="I6266" s="7">
        <f t="shared" si="293"/>
        <v>3.5878053794324773</v>
      </c>
      <c r="J6266" s="8">
        <v>954.6336</v>
      </c>
      <c r="K6266" s="8">
        <v>1.9593</v>
      </c>
      <c r="L6266" s="8">
        <f t="shared" si="291"/>
        <v>-1957830.5249999999</v>
      </c>
      <c r="M6266" s="8">
        <f t="shared" si="292"/>
        <v>-4.6404307140109763E-3</v>
      </c>
    </row>
    <row r="6267" spans="1:13" x14ac:dyDescent="0.25">
      <c r="A6267" s="1">
        <v>954.78599999999994</v>
      </c>
      <c r="B6267" s="1">
        <v>10.634</v>
      </c>
      <c r="C6267" s="3">
        <v>954.78599999999994</v>
      </c>
      <c r="D6267" s="2">
        <v>61.393099999999997</v>
      </c>
      <c r="E6267" s="4">
        <v>954.87860000000001</v>
      </c>
      <c r="F6267" s="5">
        <v>1.3326</v>
      </c>
      <c r="G6267" s="6">
        <v>954.78599999999994</v>
      </c>
      <c r="H6267" s="7">
        <v>-999.25</v>
      </c>
      <c r="I6267" s="7">
        <f t="shared" si="293"/>
        <v>3.5875003506608989</v>
      </c>
      <c r="J6267" s="8">
        <v>954.78599999999994</v>
      </c>
      <c r="K6267" s="8">
        <v>1.9412</v>
      </c>
      <c r="L6267" s="8">
        <f t="shared" si="291"/>
        <v>-1939744.1</v>
      </c>
      <c r="M6267" s="8">
        <f t="shared" si="292"/>
        <v>-3.1782124492906916E-3</v>
      </c>
    </row>
    <row r="6268" spans="1:13" x14ac:dyDescent="0.25">
      <c r="A6268" s="1">
        <v>954.9384</v>
      </c>
      <c r="B6268" s="1">
        <v>9.9293999999999993</v>
      </c>
      <c r="C6268" s="3">
        <v>954.9384</v>
      </c>
      <c r="D6268" s="2">
        <v>60.116300000000003</v>
      </c>
      <c r="E6268" s="4">
        <v>955.03099999999995</v>
      </c>
      <c r="F6268" s="5">
        <v>1.3884000000000001</v>
      </c>
      <c r="G6268" s="6">
        <v>954.9384</v>
      </c>
      <c r="H6268" s="7">
        <v>-999.25</v>
      </c>
      <c r="I6268" s="7">
        <f t="shared" si="293"/>
        <v>3.58719532188932</v>
      </c>
      <c r="J6268" s="8">
        <v>954.9384</v>
      </c>
      <c r="K6268" s="8">
        <v>1.9289000000000001</v>
      </c>
      <c r="L6268" s="8">
        <f t="shared" si="291"/>
        <v>-1927453.3250000002</v>
      </c>
      <c r="M6268" s="8">
        <f t="shared" si="292"/>
        <v>-5.1327479742581204E-3</v>
      </c>
    </row>
    <row r="6269" spans="1:13" x14ac:dyDescent="0.25">
      <c r="A6269" s="1">
        <v>955.09079999999994</v>
      </c>
      <c r="B6269" s="1">
        <v>9.2377000000000002</v>
      </c>
      <c r="C6269" s="3">
        <v>955.09079999999994</v>
      </c>
      <c r="D6269" s="2">
        <v>62.186</v>
      </c>
      <c r="E6269" s="4">
        <v>955.18340000000001</v>
      </c>
      <c r="F6269" s="5">
        <v>1.5001</v>
      </c>
      <c r="G6269" s="6">
        <v>955.09079999999994</v>
      </c>
      <c r="H6269" s="7">
        <v>-999.25</v>
      </c>
      <c r="I6269" s="7">
        <f t="shared" si="293"/>
        <v>3.5868902931177415</v>
      </c>
      <c r="J6269" s="8">
        <v>955.09079999999994</v>
      </c>
      <c r="K6269" s="8">
        <v>1.9092</v>
      </c>
      <c r="L6269" s="8">
        <f t="shared" si="291"/>
        <v>-1907768.1</v>
      </c>
      <c r="M6269" s="8">
        <f t="shared" si="292"/>
        <v>1.2593416255074827E-2</v>
      </c>
    </row>
    <row r="6270" spans="1:13" x14ac:dyDescent="0.25">
      <c r="A6270" s="1">
        <v>955.2432</v>
      </c>
      <c r="B6270" s="1">
        <v>9.2032000000000007</v>
      </c>
      <c r="C6270" s="3">
        <v>955.2432</v>
      </c>
      <c r="D6270" s="2">
        <v>62.718899999999998</v>
      </c>
      <c r="E6270" s="4">
        <v>955.33579999999995</v>
      </c>
      <c r="F6270" s="5">
        <v>1.6632</v>
      </c>
      <c r="G6270" s="6">
        <v>955.2432</v>
      </c>
      <c r="H6270" s="7">
        <v>-999.25</v>
      </c>
      <c r="I6270" s="7">
        <f t="shared" si="293"/>
        <v>3.5865852643461626</v>
      </c>
      <c r="J6270" s="8">
        <v>955.2432</v>
      </c>
      <c r="K6270" s="8">
        <v>1.9579</v>
      </c>
      <c r="L6270" s="8">
        <f t="shared" si="291"/>
        <v>-1956431.575</v>
      </c>
      <c r="M6270" s="8">
        <f t="shared" si="292"/>
        <v>1.4496401067096144E-2</v>
      </c>
    </row>
    <row r="6271" spans="1:13" x14ac:dyDescent="0.25">
      <c r="A6271" s="1">
        <v>955.39559999999994</v>
      </c>
      <c r="B6271" s="1">
        <v>9.2150999999999996</v>
      </c>
      <c r="C6271" s="3">
        <v>955.39559999999994</v>
      </c>
      <c r="D6271" s="2">
        <v>66.635599999999997</v>
      </c>
      <c r="E6271" s="4">
        <v>955.48820000000001</v>
      </c>
      <c r="F6271" s="5">
        <v>1.6279999999999999</v>
      </c>
      <c r="G6271" s="6">
        <v>955.39559999999994</v>
      </c>
      <c r="H6271" s="7">
        <v>-999.25</v>
      </c>
      <c r="I6271" s="7">
        <f t="shared" si="293"/>
        <v>3.5862802355745842</v>
      </c>
      <c r="J6271" s="8">
        <v>955.39559999999994</v>
      </c>
      <c r="K6271" s="8">
        <v>2.0154999999999998</v>
      </c>
      <c r="L6271" s="8">
        <f t="shared" si="291"/>
        <v>-2013988.3749999998</v>
      </c>
      <c r="M6271" s="8">
        <f t="shared" si="292"/>
        <v>1.535717824234699E-3</v>
      </c>
    </row>
    <row r="6272" spans="1:13" x14ac:dyDescent="0.25">
      <c r="A6272" s="1">
        <v>955.548</v>
      </c>
      <c r="B6272" s="1">
        <v>9.3881999999999994</v>
      </c>
      <c r="C6272" s="3">
        <v>955.548</v>
      </c>
      <c r="D6272" s="2">
        <v>66.445499999999996</v>
      </c>
      <c r="E6272" s="4">
        <v>955.64059999999995</v>
      </c>
      <c r="F6272" s="5">
        <v>1.6035999999999999</v>
      </c>
      <c r="G6272" s="6">
        <v>955.548</v>
      </c>
      <c r="H6272" s="7">
        <v>-999.25</v>
      </c>
      <c r="I6272" s="7">
        <f t="shared" si="293"/>
        <v>3.5859752068030053</v>
      </c>
      <c r="J6272" s="8">
        <v>955.548</v>
      </c>
      <c r="K6272" s="8">
        <v>2.0217000000000001</v>
      </c>
      <c r="L6272" s="8">
        <f t="shared" si="291"/>
        <v>-2020183.7250000001</v>
      </c>
      <c r="M6272" s="8">
        <f t="shared" si="292"/>
        <v>3.2293849377542333E-3</v>
      </c>
    </row>
    <row r="6273" spans="1:13" x14ac:dyDescent="0.25">
      <c r="A6273" s="1">
        <v>955.70039999999995</v>
      </c>
      <c r="B6273" s="1">
        <v>9.3798999999999992</v>
      </c>
      <c r="C6273" s="3">
        <v>955.70039999999995</v>
      </c>
      <c r="D6273" s="2">
        <v>69.148499999999999</v>
      </c>
      <c r="E6273" s="4">
        <v>955.79300000000001</v>
      </c>
      <c r="F6273" s="5">
        <v>1.7179</v>
      </c>
      <c r="G6273" s="6">
        <v>955.70039999999995</v>
      </c>
      <c r="H6273" s="7">
        <v>-999.25</v>
      </c>
      <c r="I6273" s="7">
        <f t="shared" si="293"/>
        <v>3.5856701780314268</v>
      </c>
      <c r="J6273" s="8">
        <v>955.70039999999995</v>
      </c>
      <c r="K6273" s="8">
        <v>2.0348000000000002</v>
      </c>
      <c r="L6273" s="8">
        <f t="shared" si="291"/>
        <v>-2033273.9000000001</v>
      </c>
      <c r="M6273" s="8">
        <f t="shared" si="292"/>
        <v>-7.6260275329306073E-3</v>
      </c>
    </row>
    <row r="6274" spans="1:13" x14ac:dyDescent="0.25">
      <c r="A6274" s="1">
        <v>955.8528</v>
      </c>
      <c r="B6274" s="1">
        <v>9.4270999999999994</v>
      </c>
      <c r="C6274" s="3">
        <v>955.8528</v>
      </c>
      <c r="D6274" s="2">
        <v>72.424099999999996</v>
      </c>
      <c r="E6274" s="4">
        <v>955.94539999999995</v>
      </c>
      <c r="F6274" s="5">
        <v>1.6857</v>
      </c>
      <c r="G6274" s="6">
        <v>955.8528</v>
      </c>
      <c r="H6274" s="7">
        <v>-999.25</v>
      </c>
      <c r="I6274" s="7">
        <f t="shared" si="293"/>
        <v>3.5853651492598479</v>
      </c>
      <c r="J6274" s="8">
        <v>955.8528</v>
      </c>
      <c r="K6274" s="8">
        <v>2.004</v>
      </c>
      <c r="L6274" s="8">
        <f t="shared" si="291"/>
        <v>-2002497</v>
      </c>
      <c r="M6274" s="8">
        <f t="shared" si="292"/>
        <v>-1.2990951827326539E-2</v>
      </c>
    </row>
    <row r="6275" spans="1:13" x14ac:dyDescent="0.25">
      <c r="A6275" s="1">
        <v>956.00519999999995</v>
      </c>
      <c r="B6275" s="1">
        <v>9.5076000000000001</v>
      </c>
      <c r="C6275" s="3">
        <v>956.00519999999995</v>
      </c>
      <c r="D6275" s="2">
        <v>74.004199999999997</v>
      </c>
      <c r="E6275" s="4">
        <v>956.09780000000001</v>
      </c>
      <c r="F6275" s="5">
        <v>1.7625</v>
      </c>
      <c r="G6275" s="6">
        <v>956.00519999999995</v>
      </c>
      <c r="H6275" s="7">
        <v>-999.25</v>
      </c>
      <c r="I6275" s="7">
        <f t="shared" si="293"/>
        <v>3.5850601204882695</v>
      </c>
      <c r="J6275" s="8">
        <v>956.00519999999995</v>
      </c>
      <c r="K6275" s="8">
        <v>1.9525999999999999</v>
      </c>
      <c r="L6275" s="8">
        <f t="shared" ref="L6275:L6338" si="294">K6275*1000*H6275</f>
        <v>-1951135.5499999998</v>
      </c>
      <c r="M6275" s="8">
        <f t="shared" ref="M6275:M6338" si="295">(L6276-L6275)/(L6276+L6275)</f>
        <v>-4.7167028664896825E-2</v>
      </c>
    </row>
    <row r="6276" spans="1:13" x14ac:dyDescent="0.25">
      <c r="A6276" s="1">
        <v>956.1576</v>
      </c>
      <c r="B6276" s="1">
        <v>9.8414000000000001</v>
      </c>
      <c r="C6276" s="3">
        <v>956.1576</v>
      </c>
      <c r="D6276" s="2">
        <v>72.316100000000006</v>
      </c>
      <c r="E6276" s="4">
        <v>956.25019999999995</v>
      </c>
      <c r="F6276" s="5">
        <v>1.6338999999999999</v>
      </c>
      <c r="G6276" s="6">
        <v>956.1576</v>
      </c>
      <c r="H6276" s="7">
        <v>-999.25</v>
      </c>
      <c r="I6276" s="7">
        <f t="shared" ref="I6276:I6339" si="296">I6275+(2*(A6276-A6275)/H6276)</f>
        <v>3.5847550917166906</v>
      </c>
      <c r="J6276" s="8">
        <v>956.1576</v>
      </c>
      <c r="K6276" s="8">
        <v>1.7766999999999999</v>
      </c>
      <c r="L6276" s="8">
        <f t="shared" si="294"/>
        <v>-1775367.4750000001</v>
      </c>
      <c r="M6276" s="8">
        <f t="shared" si="295"/>
        <v>6.9308590911631284E-3</v>
      </c>
    </row>
    <row r="6277" spans="1:13" x14ac:dyDescent="0.25">
      <c r="A6277" s="1">
        <v>956.31</v>
      </c>
      <c r="B6277" s="1">
        <v>10.3127</v>
      </c>
      <c r="C6277" s="3">
        <v>956.31</v>
      </c>
      <c r="D6277" s="2">
        <v>67.842699999999994</v>
      </c>
      <c r="E6277" s="4">
        <v>956.40260000000001</v>
      </c>
      <c r="F6277" s="5">
        <v>1.3542000000000001</v>
      </c>
      <c r="G6277" s="6">
        <v>956.31</v>
      </c>
      <c r="H6277" s="7">
        <v>-999.25</v>
      </c>
      <c r="I6277" s="7">
        <f t="shared" si="296"/>
        <v>3.5844500629451121</v>
      </c>
      <c r="J6277" s="8">
        <v>956.31</v>
      </c>
      <c r="K6277" s="8">
        <v>1.8015000000000001</v>
      </c>
      <c r="L6277" s="8">
        <f t="shared" si="294"/>
        <v>-1800148.875</v>
      </c>
      <c r="M6277" s="8">
        <f t="shared" si="295"/>
        <v>-4.9060998689765614E-2</v>
      </c>
    </row>
    <row r="6278" spans="1:13" x14ac:dyDescent="0.25">
      <c r="A6278" s="1">
        <v>956.4624</v>
      </c>
      <c r="B6278" s="1">
        <v>10.4213</v>
      </c>
      <c r="C6278" s="3">
        <v>956.4624</v>
      </c>
      <c r="D6278" s="2">
        <v>61.571800000000003</v>
      </c>
      <c r="E6278" s="4">
        <v>956.55499999999995</v>
      </c>
      <c r="F6278" s="5">
        <v>0.85760000000000003</v>
      </c>
      <c r="G6278" s="6">
        <v>956.4624</v>
      </c>
      <c r="H6278" s="7">
        <v>-999.25</v>
      </c>
      <c r="I6278" s="7">
        <f t="shared" si="296"/>
        <v>3.5841450341735333</v>
      </c>
      <c r="J6278" s="8">
        <v>956.4624</v>
      </c>
      <c r="K6278" s="8">
        <v>1.633</v>
      </c>
      <c r="L6278" s="8">
        <f t="shared" si="294"/>
        <v>-1631775.25</v>
      </c>
      <c r="M6278" s="8">
        <f t="shared" si="295"/>
        <v>-1.2681777309230707E-2</v>
      </c>
    </row>
    <row r="6279" spans="1:13" x14ac:dyDescent="0.25">
      <c r="A6279" s="1">
        <v>956.61479999999995</v>
      </c>
      <c r="B6279" s="1">
        <v>10.060499999999999</v>
      </c>
      <c r="C6279" s="3">
        <v>956.61479999999995</v>
      </c>
      <c r="D6279" s="2">
        <v>55.947499999999998</v>
      </c>
      <c r="E6279" s="4">
        <v>956.70740000000001</v>
      </c>
      <c r="F6279" s="5">
        <v>0.87260000000000004</v>
      </c>
      <c r="G6279" s="6">
        <v>956.61479999999995</v>
      </c>
      <c r="H6279" s="7">
        <v>-999.25</v>
      </c>
      <c r="I6279" s="7">
        <f t="shared" si="296"/>
        <v>3.5838400054019548</v>
      </c>
      <c r="J6279" s="8">
        <v>956.61479999999995</v>
      </c>
      <c r="K6279" s="8">
        <v>1.5921000000000001</v>
      </c>
      <c r="L6279" s="8">
        <f t="shared" si="294"/>
        <v>-1590905.925</v>
      </c>
      <c r="M6279" s="8">
        <f t="shared" si="295"/>
        <v>1.3874264478166658E-2</v>
      </c>
    </row>
    <row r="6280" spans="1:13" x14ac:dyDescent="0.25">
      <c r="A6280" s="1">
        <v>956.7672</v>
      </c>
      <c r="B6280" s="1">
        <v>9.3699999999999992</v>
      </c>
      <c r="C6280" s="3">
        <v>956.7672</v>
      </c>
      <c r="D6280" s="2">
        <v>53.611899999999999</v>
      </c>
      <c r="E6280" s="4">
        <v>956.85979999999995</v>
      </c>
      <c r="F6280" s="5">
        <v>1.2345999999999999</v>
      </c>
      <c r="G6280" s="6">
        <v>956.7672</v>
      </c>
      <c r="H6280" s="7">
        <v>-999.25</v>
      </c>
      <c r="I6280" s="7">
        <f t="shared" si="296"/>
        <v>3.5835349766303759</v>
      </c>
      <c r="J6280" s="8">
        <v>956.7672</v>
      </c>
      <c r="K6280" s="8">
        <v>1.6369</v>
      </c>
      <c r="L6280" s="8">
        <f t="shared" si="294"/>
        <v>-1635672.3250000002</v>
      </c>
      <c r="M6280" s="8">
        <f t="shared" si="295"/>
        <v>5.4279689170060867E-2</v>
      </c>
    </row>
    <row r="6281" spans="1:13" x14ac:dyDescent="0.25">
      <c r="A6281" s="1">
        <v>956.91959999999995</v>
      </c>
      <c r="B6281" s="1">
        <v>9.1908999999999992</v>
      </c>
      <c r="C6281" s="3">
        <v>956.91959999999995</v>
      </c>
      <c r="D6281" s="2">
        <v>56.475700000000003</v>
      </c>
      <c r="E6281" s="4">
        <v>957.01220000000001</v>
      </c>
      <c r="F6281" s="5">
        <v>1.5972</v>
      </c>
      <c r="G6281" s="6">
        <v>956.91959999999995</v>
      </c>
      <c r="H6281" s="7">
        <v>-999.25</v>
      </c>
      <c r="I6281" s="7">
        <f t="shared" si="296"/>
        <v>3.5832299478587974</v>
      </c>
      <c r="J6281" s="8">
        <v>956.91959999999995</v>
      </c>
      <c r="K6281" s="8">
        <v>1.8248</v>
      </c>
      <c r="L6281" s="8">
        <f t="shared" si="294"/>
        <v>-1823431.4</v>
      </c>
      <c r="M6281" s="8">
        <f t="shared" si="295"/>
        <v>3.8161501159603602E-2</v>
      </c>
    </row>
    <row r="6282" spans="1:13" x14ac:dyDescent="0.25">
      <c r="A6282" s="1">
        <v>957.072</v>
      </c>
      <c r="B6282" s="1">
        <v>9.2194000000000003</v>
      </c>
      <c r="C6282" s="3">
        <v>957.072</v>
      </c>
      <c r="D6282" s="2">
        <v>63.027099999999997</v>
      </c>
      <c r="E6282" s="4">
        <v>957.16459999999995</v>
      </c>
      <c r="F6282" s="5">
        <v>1.7831999999999999</v>
      </c>
      <c r="G6282" s="6">
        <v>957.072</v>
      </c>
      <c r="H6282" s="7">
        <v>-999.25</v>
      </c>
      <c r="I6282" s="7">
        <f t="shared" si="296"/>
        <v>3.5829249190872186</v>
      </c>
      <c r="J6282" s="8">
        <v>957.072</v>
      </c>
      <c r="K6282" s="8">
        <v>1.9696</v>
      </c>
      <c r="L6282" s="8">
        <f t="shared" si="294"/>
        <v>-1968122.7999999998</v>
      </c>
      <c r="M6282" s="8">
        <f t="shared" si="295"/>
        <v>9.7536450477627296E-3</v>
      </c>
    </row>
    <row r="6283" spans="1:13" x14ac:dyDescent="0.25">
      <c r="A6283" s="1">
        <v>957.22439999999995</v>
      </c>
      <c r="B6283" s="1">
        <v>9.2920999999999996</v>
      </c>
      <c r="C6283" s="3">
        <v>957.22439999999995</v>
      </c>
      <c r="D6283" s="2">
        <v>67.9953</v>
      </c>
      <c r="E6283" s="4">
        <v>957.31700000000001</v>
      </c>
      <c r="F6283" s="5">
        <v>1.7345999999999999</v>
      </c>
      <c r="G6283" s="6">
        <v>957.22439999999995</v>
      </c>
      <c r="H6283" s="7">
        <v>-999.25</v>
      </c>
      <c r="I6283" s="7">
        <f t="shared" si="296"/>
        <v>3.5826198903156401</v>
      </c>
      <c r="J6283" s="8">
        <v>957.22439999999995</v>
      </c>
      <c r="K6283" s="8">
        <v>2.0084</v>
      </c>
      <c r="L6283" s="8">
        <f t="shared" si="294"/>
        <v>-2006893.7</v>
      </c>
      <c r="M6283" s="8">
        <f t="shared" si="295"/>
        <v>1.4161246778745824E-2</v>
      </c>
    </row>
    <row r="6284" spans="1:13" x14ac:dyDescent="0.25">
      <c r="A6284" s="1">
        <v>957.3768</v>
      </c>
      <c r="B6284" s="1">
        <v>9.2636000000000003</v>
      </c>
      <c r="C6284" s="3">
        <v>957.3768</v>
      </c>
      <c r="D6284" s="2">
        <v>68.459599999999995</v>
      </c>
      <c r="E6284" s="4">
        <v>957.46939999999995</v>
      </c>
      <c r="F6284" s="5">
        <v>1.7275</v>
      </c>
      <c r="G6284" s="6">
        <v>957.3768</v>
      </c>
      <c r="H6284" s="7">
        <v>-999.25</v>
      </c>
      <c r="I6284" s="7">
        <f t="shared" si="296"/>
        <v>3.5823148615440612</v>
      </c>
      <c r="J6284" s="8">
        <v>957.3768</v>
      </c>
      <c r="K6284" s="8">
        <v>2.0661</v>
      </c>
      <c r="L6284" s="8">
        <f t="shared" si="294"/>
        <v>-2064550.4249999998</v>
      </c>
      <c r="M6284" s="8">
        <f t="shared" si="295"/>
        <v>6.8736781388194701E-3</v>
      </c>
    </row>
    <row r="6285" spans="1:13" x14ac:dyDescent="0.25">
      <c r="A6285" s="1">
        <v>957.52919999999995</v>
      </c>
      <c r="B6285" s="1">
        <v>9.2506000000000004</v>
      </c>
      <c r="C6285" s="3">
        <v>957.52919999999995</v>
      </c>
      <c r="D6285" s="2">
        <v>67.613299999999995</v>
      </c>
      <c r="E6285" s="4">
        <v>957.62180000000001</v>
      </c>
      <c r="F6285" s="5">
        <v>1.7766999999999999</v>
      </c>
      <c r="G6285" s="6">
        <v>957.52919999999995</v>
      </c>
      <c r="H6285" s="7">
        <v>-999.25</v>
      </c>
      <c r="I6285" s="7">
        <f t="shared" si="296"/>
        <v>3.5820098327724827</v>
      </c>
      <c r="J6285" s="8">
        <v>957.52919999999995</v>
      </c>
      <c r="K6285" s="8">
        <v>2.0947</v>
      </c>
      <c r="L6285" s="8">
        <f t="shared" si="294"/>
        <v>-2093128.9749999999</v>
      </c>
      <c r="M6285" s="8">
        <f t="shared" si="295"/>
        <v>1.5491312948353792E-3</v>
      </c>
    </row>
    <row r="6286" spans="1:13" x14ac:dyDescent="0.25">
      <c r="A6286" s="1">
        <v>957.6816</v>
      </c>
      <c r="B6286" s="1">
        <v>9.1814</v>
      </c>
      <c r="C6286" s="3">
        <v>957.6816</v>
      </c>
      <c r="D6286" s="2">
        <v>64.825500000000005</v>
      </c>
      <c r="E6286" s="4">
        <v>957.77419999999995</v>
      </c>
      <c r="F6286" s="5">
        <v>1.7908999999999999</v>
      </c>
      <c r="G6286" s="6">
        <v>957.6816</v>
      </c>
      <c r="H6286" s="7">
        <v>-999.25</v>
      </c>
      <c r="I6286" s="7">
        <f t="shared" si="296"/>
        <v>3.5817048040009039</v>
      </c>
      <c r="J6286" s="8">
        <v>957.6816</v>
      </c>
      <c r="K6286" s="8">
        <v>2.1012</v>
      </c>
      <c r="L6286" s="8">
        <f t="shared" si="294"/>
        <v>-2099624.0999999996</v>
      </c>
      <c r="M6286" s="8">
        <f t="shared" si="295"/>
        <v>1.6866611236489558E-3</v>
      </c>
    </row>
    <row r="6287" spans="1:13" x14ac:dyDescent="0.25">
      <c r="A6287" s="1">
        <v>957.83399999999995</v>
      </c>
      <c r="B6287" s="1">
        <v>9.2257999999999996</v>
      </c>
      <c r="C6287" s="3">
        <v>957.83399999999995</v>
      </c>
      <c r="D6287" s="2">
        <v>68.220299999999995</v>
      </c>
      <c r="E6287" s="4">
        <v>957.92660000000001</v>
      </c>
      <c r="F6287" s="5">
        <v>1.8129999999999999</v>
      </c>
      <c r="G6287" s="6">
        <v>957.83399999999995</v>
      </c>
      <c r="H6287" s="7">
        <v>-999.25</v>
      </c>
      <c r="I6287" s="7">
        <f t="shared" si="296"/>
        <v>3.5813997752293254</v>
      </c>
      <c r="J6287" s="8">
        <v>957.83399999999995</v>
      </c>
      <c r="K6287" s="8">
        <v>2.1082999999999998</v>
      </c>
      <c r="L6287" s="8">
        <f t="shared" si="294"/>
        <v>-2106718.7749999999</v>
      </c>
      <c r="M6287" s="8">
        <f t="shared" si="295"/>
        <v>1.5627959840879618E-3</v>
      </c>
    </row>
    <row r="6288" spans="1:13" x14ac:dyDescent="0.25">
      <c r="A6288" s="1">
        <v>957.9864</v>
      </c>
      <c r="B6288" s="1">
        <v>9.3496000000000006</v>
      </c>
      <c r="C6288" s="3">
        <v>957.9864</v>
      </c>
      <c r="D6288" s="2">
        <v>67.898899999999998</v>
      </c>
      <c r="E6288" s="4">
        <v>958.07899999999995</v>
      </c>
      <c r="F6288" s="5">
        <v>1.8633999999999999</v>
      </c>
      <c r="G6288" s="6">
        <v>957.9864</v>
      </c>
      <c r="H6288" s="7">
        <v>-999.25</v>
      </c>
      <c r="I6288" s="7">
        <f t="shared" si="296"/>
        <v>3.5810947464577465</v>
      </c>
      <c r="J6288" s="8">
        <v>957.9864</v>
      </c>
      <c r="K6288" s="8">
        <v>2.1149</v>
      </c>
      <c r="L6288" s="8">
        <f t="shared" si="294"/>
        <v>-2113313.8250000002</v>
      </c>
      <c r="M6288" s="8">
        <f t="shared" si="295"/>
        <v>-4.0114885233450085E-3</v>
      </c>
    </row>
    <row r="6289" spans="1:13" x14ac:dyDescent="0.25">
      <c r="A6289" s="1">
        <v>958.13879999999995</v>
      </c>
      <c r="B6289" s="1">
        <v>9.4351000000000003</v>
      </c>
      <c r="C6289" s="3">
        <v>958.13879999999995</v>
      </c>
      <c r="D6289" s="2">
        <v>69.704099999999997</v>
      </c>
      <c r="E6289" s="4">
        <v>958.23140000000001</v>
      </c>
      <c r="F6289" s="5">
        <v>1.8973</v>
      </c>
      <c r="G6289" s="6">
        <v>958.13879999999995</v>
      </c>
      <c r="H6289" s="7">
        <v>-999.25</v>
      </c>
      <c r="I6289" s="7">
        <f t="shared" si="296"/>
        <v>3.580789717686168</v>
      </c>
      <c r="J6289" s="8">
        <v>958.13879999999995</v>
      </c>
      <c r="K6289" s="8">
        <v>2.0979999999999999</v>
      </c>
      <c r="L6289" s="8">
        <f t="shared" si="294"/>
        <v>-2096426.5</v>
      </c>
      <c r="M6289" s="8">
        <f t="shared" si="295"/>
        <v>-4.2613989315442913E-2</v>
      </c>
    </row>
    <row r="6290" spans="1:13" x14ac:dyDescent="0.25">
      <c r="A6290" s="1">
        <v>958.2912</v>
      </c>
      <c r="B6290" s="1">
        <v>9.6854999999999993</v>
      </c>
      <c r="C6290" s="3">
        <v>958.2912</v>
      </c>
      <c r="D6290" s="2">
        <v>66.898200000000003</v>
      </c>
      <c r="E6290" s="4">
        <v>958.38379999999995</v>
      </c>
      <c r="F6290" s="5">
        <v>1.9205000000000001</v>
      </c>
      <c r="G6290" s="6">
        <v>958.2912</v>
      </c>
      <c r="H6290" s="7">
        <v>-999.25</v>
      </c>
      <c r="I6290" s="7">
        <f t="shared" si="296"/>
        <v>3.5804846889145892</v>
      </c>
      <c r="J6290" s="8">
        <v>958.2912</v>
      </c>
      <c r="K6290" s="8">
        <v>1.9265000000000001</v>
      </c>
      <c r="L6290" s="8">
        <f t="shared" si="294"/>
        <v>-1925055.125</v>
      </c>
      <c r="M6290" s="8">
        <f t="shared" si="295"/>
        <v>-1.5738275380275776E-2</v>
      </c>
    </row>
    <row r="6291" spans="1:13" x14ac:dyDescent="0.25">
      <c r="A6291" s="1">
        <v>958.44359999999995</v>
      </c>
      <c r="B6291" s="1">
        <v>9.9908000000000001</v>
      </c>
      <c r="C6291" s="3">
        <v>958.44359999999995</v>
      </c>
      <c r="D6291" s="2">
        <v>66.183700000000002</v>
      </c>
      <c r="E6291" s="4">
        <v>958.53620000000001</v>
      </c>
      <c r="F6291" s="5">
        <v>1.8781000000000001</v>
      </c>
      <c r="G6291" s="6">
        <v>958.44359999999995</v>
      </c>
      <c r="H6291" s="7">
        <v>-999.25</v>
      </c>
      <c r="I6291" s="7">
        <f t="shared" si="296"/>
        <v>3.5801796601430107</v>
      </c>
      <c r="J6291" s="8">
        <v>958.44359999999995</v>
      </c>
      <c r="K6291" s="8">
        <v>1.8668</v>
      </c>
      <c r="L6291" s="8">
        <f t="shared" si="294"/>
        <v>-1865399.9</v>
      </c>
      <c r="M6291" s="8">
        <f t="shared" si="295"/>
        <v>6.2548241995156462E-3</v>
      </c>
    </row>
    <row r="6292" spans="1:13" x14ac:dyDescent="0.25">
      <c r="A6292" s="1">
        <v>958.596</v>
      </c>
      <c r="B6292" s="1">
        <v>10.144600000000001</v>
      </c>
      <c r="C6292" s="3">
        <v>958.596</v>
      </c>
      <c r="D6292" s="2">
        <v>63.072800000000001</v>
      </c>
      <c r="E6292" s="4">
        <v>958.68859999999995</v>
      </c>
      <c r="F6292" s="5">
        <v>1.7011000000000001</v>
      </c>
      <c r="G6292" s="6">
        <v>958.596</v>
      </c>
      <c r="H6292" s="7">
        <v>-999.25</v>
      </c>
      <c r="I6292" s="7">
        <f t="shared" si="296"/>
        <v>3.5798746313714318</v>
      </c>
      <c r="J6292" s="8">
        <v>958.596</v>
      </c>
      <c r="K6292" s="8">
        <v>1.8903000000000001</v>
      </c>
      <c r="L6292" s="8">
        <f t="shared" si="294"/>
        <v>-1888882.2750000001</v>
      </c>
      <c r="M6292" s="8">
        <f t="shared" si="295"/>
        <v>1.2872398757147621E-2</v>
      </c>
    </row>
    <row r="6293" spans="1:13" x14ac:dyDescent="0.25">
      <c r="A6293" s="1">
        <v>958.74839999999995</v>
      </c>
      <c r="B6293" s="1">
        <v>9.9472000000000005</v>
      </c>
      <c r="C6293" s="3">
        <v>958.74839999999995</v>
      </c>
      <c r="D6293" s="2">
        <v>58.7361</v>
      </c>
      <c r="E6293" s="4">
        <v>958.84100000000001</v>
      </c>
      <c r="F6293" s="5">
        <v>1.0996999999999999</v>
      </c>
      <c r="G6293" s="6">
        <v>958.74839999999995</v>
      </c>
      <c r="H6293" s="7">
        <v>-999.25</v>
      </c>
      <c r="I6293" s="7">
        <f t="shared" si="296"/>
        <v>3.5795696025998534</v>
      </c>
      <c r="J6293" s="8">
        <v>958.74839999999995</v>
      </c>
      <c r="K6293" s="8">
        <v>1.9396</v>
      </c>
      <c r="L6293" s="8">
        <f t="shared" si="294"/>
        <v>-1938145.2999999998</v>
      </c>
      <c r="M6293" s="8">
        <f t="shared" si="295"/>
        <v>-4.7752808988764023E-2</v>
      </c>
    </row>
    <row r="6294" spans="1:13" x14ac:dyDescent="0.25">
      <c r="A6294" s="1">
        <v>958.9008</v>
      </c>
      <c r="B6294" s="1">
        <v>9.7912999999999997</v>
      </c>
      <c r="C6294" s="3">
        <v>958.9008</v>
      </c>
      <c r="D6294" s="2">
        <v>55.734900000000003</v>
      </c>
      <c r="E6294" s="4">
        <v>958.99339999999995</v>
      </c>
      <c r="F6294" s="5">
        <v>1.423</v>
      </c>
      <c r="G6294" s="6">
        <v>958.9008</v>
      </c>
      <c r="H6294" s="7">
        <v>-999.25</v>
      </c>
      <c r="I6294" s="7">
        <f t="shared" si="296"/>
        <v>3.5792645738282745</v>
      </c>
      <c r="J6294" s="8">
        <v>958.9008</v>
      </c>
      <c r="K6294" s="8">
        <v>1.7627999999999999</v>
      </c>
      <c r="L6294" s="8">
        <f t="shared" si="294"/>
        <v>-1761477.9</v>
      </c>
      <c r="M6294" s="8">
        <f t="shared" si="295"/>
        <v>6.7597588067280306E-2</v>
      </c>
    </row>
    <row r="6295" spans="1:13" x14ac:dyDescent="0.25">
      <c r="A6295" s="1">
        <v>959.05319999999995</v>
      </c>
      <c r="B6295" s="1">
        <v>9.9267000000000003</v>
      </c>
      <c r="C6295" s="3">
        <v>959.05319999999995</v>
      </c>
      <c r="D6295" s="2">
        <v>55.035499999999999</v>
      </c>
      <c r="E6295" s="4">
        <v>959.14580000000001</v>
      </c>
      <c r="F6295" s="5">
        <v>1.4953000000000001</v>
      </c>
      <c r="G6295" s="6">
        <v>959.05319999999995</v>
      </c>
      <c r="H6295" s="7">
        <v>-999.25</v>
      </c>
      <c r="I6295" s="7">
        <f t="shared" si="296"/>
        <v>3.578959545056696</v>
      </c>
      <c r="J6295" s="8">
        <v>959.05319999999995</v>
      </c>
      <c r="K6295" s="8">
        <v>2.0184000000000002</v>
      </c>
      <c r="L6295" s="8">
        <f t="shared" si="294"/>
        <v>-2016886.2000000002</v>
      </c>
      <c r="M6295" s="8">
        <f t="shared" si="295"/>
        <v>3.7266467583108695E-3</v>
      </c>
    </row>
    <row r="6296" spans="1:13" x14ac:dyDescent="0.25">
      <c r="A6296" s="1">
        <v>959.2056</v>
      </c>
      <c r="B6296" s="1">
        <v>10.0372</v>
      </c>
      <c r="C6296" s="3">
        <v>959.2056</v>
      </c>
      <c r="D6296" s="2">
        <v>56.169400000000003</v>
      </c>
      <c r="E6296" s="4">
        <v>959.29819999999995</v>
      </c>
      <c r="F6296" s="5">
        <v>1.9121999999999999</v>
      </c>
      <c r="G6296" s="6">
        <v>959.2056</v>
      </c>
      <c r="H6296" s="7">
        <v>-999.25</v>
      </c>
      <c r="I6296" s="7">
        <f t="shared" si="296"/>
        <v>3.5786545162851171</v>
      </c>
      <c r="J6296" s="8">
        <v>959.2056</v>
      </c>
      <c r="K6296" s="8">
        <v>2.0335000000000001</v>
      </c>
      <c r="L6296" s="8">
        <f t="shared" si="294"/>
        <v>-2031974.875</v>
      </c>
      <c r="M6296" s="8">
        <f t="shared" si="295"/>
        <v>-3.6275695284159267E-3</v>
      </c>
    </row>
    <row r="6297" spans="1:13" x14ac:dyDescent="0.25">
      <c r="A6297" s="1">
        <v>959.35799999999995</v>
      </c>
      <c r="B6297" s="1">
        <v>10.106</v>
      </c>
      <c r="C6297" s="3">
        <v>959.35799999999995</v>
      </c>
      <c r="D6297" s="2">
        <v>58.456699999999998</v>
      </c>
      <c r="E6297" s="4">
        <v>959.45060000000001</v>
      </c>
      <c r="F6297" s="5">
        <v>1.7684</v>
      </c>
      <c r="G6297" s="6">
        <v>959.35799999999995</v>
      </c>
      <c r="H6297" s="7">
        <v>-999.25</v>
      </c>
      <c r="I6297" s="7">
        <f t="shared" si="296"/>
        <v>3.5783494875135387</v>
      </c>
      <c r="J6297" s="8">
        <v>959.35799999999995</v>
      </c>
      <c r="K6297" s="8">
        <v>2.0188000000000001</v>
      </c>
      <c r="L6297" s="8">
        <f t="shared" si="294"/>
        <v>-2017285.9000000001</v>
      </c>
      <c r="M6297" s="8">
        <f t="shared" si="295"/>
        <v>-5.979669124975143E-3</v>
      </c>
    </row>
    <row r="6298" spans="1:13" x14ac:dyDescent="0.25">
      <c r="A6298" s="1">
        <v>959.5104</v>
      </c>
      <c r="B6298" s="1">
        <v>10.0932</v>
      </c>
      <c r="C6298" s="3">
        <v>959.5104</v>
      </c>
      <c r="D6298" s="2">
        <v>62.2151</v>
      </c>
      <c r="E6298" s="4">
        <v>959.60299999999995</v>
      </c>
      <c r="F6298" s="5">
        <v>1.5247999999999999</v>
      </c>
      <c r="G6298" s="6">
        <v>959.5104</v>
      </c>
      <c r="H6298" s="7">
        <v>-999.25</v>
      </c>
      <c r="I6298" s="7">
        <f t="shared" si="296"/>
        <v>3.5780444587419598</v>
      </c>
      <c r="J6298" s="8">
        <v>959.5104</v>
      </c>
      <c r="K6298" s="8">
        <v>1.9947999999999999</v>
      </c>
      <c r="L6298" s="8">
        <f t="shared" si="294"/>
        <v>-1993303.9</v>
      </c>
      <c r="M6298" s="8">
        <f t="shared" si="295"/>
        <v>-3.2438956924082077E-3</v>
      </c>
    </row>
    <row r="6299" spans="1:13" x14ac:dyDescent="0.25">
      <c r="A6299" s="1">
        <v>959.66279999999995</v>
      </c>
      <c r="B6299" s="1">
        <v>9.9888999999999992</v>
      </c>
      <c r="C6299" s="3">
        <v>959.66279999999995</v>
      </c>
      <c r="D6299" s="2">
        <v>64.757900000000006</v>
      </c>
      <c r="E6299" s="4">
        <v>959.75540000000001</v>
      </c>
      <c r="F6299" s="5">
        <v>1.4898</v>
      </c>
      <c r="G6299" s="6">
        <v>959.66279999999995</v>
      </c>
      <c r="H6299" s="7">
        <v>-999.25</v>
      </c>
      <c r="I6299" s="7">
        <f t="shared" si="296"/>
        <v>3.5777394299703813</v>
      </c>
      <c r="J6299" s="8">
        <v>959.66279999999995</v>
      </c>
      <c r="K6299" s="8">
        <v>1.9819</v>
      </c>
      <c r="L6299" s="8">
        <f t="shared" si="294"/>
        <v>-1980413.5750000002</v>
      </c>
      <c r="M6299" s="8">
        <f t="shared" si="295"/>
        <v>0</v>
      </c>
    </row>
    <row r="6300" spans="1:13" x14ac:dyDescent="0.25">
      <c r="A6300" s="1">
        <v>959.8152</v>
      </c>
      <c r="B6300" s="1">
        <v>9.8553999999999995</v>
      </c>
      <c r="C6300" s="3">
        <v>959.8152</v>
      </c>
      <c r="D6300" s="2">
        <v>66.371099999999998</v>
      </c>
      <c r="E6300" s="4">
        <v>959.90779999999995</v>
      </c>
      <c r="F6300" s="5">
        <v>1.3689</v>
      </c>
      <c r="G6300" s="6">
        <v>959.8152</v>
      </c>
      <c r="H6300" s="7">
        <v>-999.25</v>
      </c>
      <c r="I6300" s="7">
        <f t="shared" si="296"/>
        <v>3.5774344011988024</v>
      </c>
      <c r="J6300" s="8">
        <v>959.8152</v>
      </c>
      <c r="K6300" s="8">
        <v>1.9819</v>
      </c>
      <c r="L6300" s="8">
        <f t="shared" si="294"/>
        <v>-1980413.5750000002</v>
      </c>
      <c r="M6300" s="8">
        <f t="shared" si="295"/>
        <v>2.5164829634103376E-3</v>
      </c>
    </row>
    <row r="6301" spans="1:13" x14ac:dyDescent="0.25">
      <c r="A6301" s="1">
        <v>959.96759999999995</v>
      </c>
      <c r="B6301" s="1">
        <v>9.6426999999999996</v>
      </c>
      <c r="C6301" s="3">
        <v>959.96759999999995</v>
      </c>
      <c r="D6301" s="2">
        <v>66.772499999999994</v>
      </c>
      <c r="E6301" s="4">
        <v>960.06020000000001</v>
      </c>
      <c r="F6301" s="5">
        <v>1.3794</v>
      </c>
      <c r="G6301" s="6">
        <v>959.96759999999995</v>
      </c>
      <c r="H6301" s="7">
        <v>-999.25</v>
      </c>
      <c r="I6301" s="7">
        <f t="shared" si="296"/>
        <v>3.577129372427224</v>
      </c>
      <c r="J6301" s="8">
        <v>959.96759999999995</v>
      </c>
      <c r="K6301" s="8">
        <v>1.9919</v>
      </c>
      <c r="L6301" s="8">
        <f t="shared" si="294"/>
        <v>-1990406.0750000002</v>
      </c>
      <c r="M6301" s="8">
        <f t="shared" si="295"/>
        <v>3.277540093572472E-3</v>
      </c>
    </row>
    <row r="6302" spans="1:13" x14ac:dyDescent="0.25">
      <c r="A6302" s="1">
        <v>960.12</v>
      </c>
      <c r="B6302" s="1">
        <v>9.6852</v>
      </c>
      <c r="C6302" s="3">
        <v>960.12</v>
      </c>
      <c r="D6302" s="2">
        <v>72.4161</v>
      </c>
      <c r="E6302" s="4">
        <v>960.21259999999995</v>
      </c>
      <c r="F6302" s="5">
        <v>1.6002000000000001</v>
      </c>
      <c r="G6302" s="6">
        <v>960.12</v>
      </c>
      <c r="H6302" s="7">
        <v>-999.25</v>
      </c>
      <c r="I6302" s="7">
        <f t="shared" si="296"/>
        <v>3.5768243436556451</v>
      </c>
      <c r="J6302" s="8">
        <v>960.12</v>
      </c>
      <c r="K6302" s="8">
        <v>2.0049999999999999</v>
      </c>
      <c r="L6302" s="8">
        <f t="shared" si="294"/>
        <v>-2003496.25</v>
      </c>
      <c r="M6302" s="8">
        <f t="shared" si="295"/>
        <v>-6.0210737581535374E-3</v>
      </c>
    </row>
    <row r="6303" spans="1:13" x14ac:dyDescent="0.25">
      <c r="A6303" s="1">
        <v>960.27239999999995</v>
      </c>
      <c r="B6303" s="1">
        <v>9.6159999999999997</v>
      </c>
      <c r="C6303" s="3">
        <v>960.27239999999995</v>
      </c>
      <c r="D6303" s="2">
        <v>73.840199999999996</v>
      </c>
      <c r="E6303" s="4">
        <v>960.36500000000001</v>
      </c>
      <c r="F6303" s="5">
        <v>1.7181</v>
      </c>
      <c r="G6303" s="6">
        <v>960.27239999999995</v>
      </c>
      <c r="H6303" s="7">
        <v>-999.25</v>
      </c>
      <c r="I6303" s="7">
        <f t="shared" si="296"/>
        <v>3.5765193148840666</v>
      </c>
      <c r="J6303" s="8">
        <v>960.27239999999995</v>
      </c>
      <c r="K6303" s="8">
        <v>1.9810000000000001</v>
      </c>
      <c r="L6303" s="8">
        <f t="shared" si="294"/>
        <v>-1979514.25</v>
      </c>
      <c r="M6303" s="8">
        <f t="shared" si="295"/>
        <v>-6.0378974413874263E-2</v>
      </c>
    </row>
    <row r="6304" spans="1:13" x14ac:dyDescent="0.25">
      <c r="A6304" s="1">
        <v>960.4248</v>
      </c>
      <c r="B6304" s="1">
        <v>9.4631000000000007</v>
      </c>
      <c r="C6304" s="3">
        <v>960.4248</v>
      </c>
      <c r="D6304" s="2">
        <v>71.895899999999997</v>
      </c>
      <c r="E6304" s="4">
        <v>960.51739999999995</v>
      </c>
      <c r="F6304" s="5">
        <v>1.7468999999999999</v>
      </c>
      <c r="G6304" s="6">
        <v>960.4248</v>
      </c>
      <c r="H6304" s="7">
        <v>-999.25</v>
      </c>
      <c r="I6304" s="7">
        <f t="shared" si="296"/>
        <v>3.5762142861124877</v>
      </c>
      <c r="J6304" s="8">
        <v>960.4248</v>
      </c>
      <c r="K6304" s="8">
        <v>1.7554000000000001</v>
      </c>
      <c r="L6304" s="8">
        <f t="shared" si="294"/>
        <v>-1754083.4500000002</v>
      </c>
      <c r="M6304" s="8">
        <f t="shared" si="295"/>
        <v>-7.7262964099417047E-2</v>
      </c>
    </row>
    <row r="6305" spans="1:13" x14ac:dyDescent="0.25">
      <c r="A6305" s="1">
        <v>960.57719999999995</v>
      </c>
      <c r="B6305" s="1">
        <v>9.4478000000000009</v>
      </c>
      <c r="C6305" s="3">
        <v>960.57719999999995</v>
      </c>
      <c r="D6305" s="2">
        <v>68.429500000000004</v>
      </c>
      <c r="E6305" s="4">
        <v>960.66980000000001</v>
      </c>
      <c r="F6305" s="5">
        <v>1.9129</v>
      </c>
      <c r="G6305" s="6">
        <v>960.57719999999995</v>
      </c>
      <c r="H6305" s="7">
        <v>-999.25</v>
      </c>
      <c r="I6305" s="7">
        <f t="shared" si="296"/>
        <v>3.5759092573409093</v>
      </c>
      <c r="J6305" s="8">
        <v>960.57719999999995</v>
      </c>
      <c r="K6305" s="8">
        <v>1.5036</v>
      </c>
      <c r="L6305" s="8">
        <f t="shared" si="294"/>
        <v>-1502472.3</v>
      </c>
      <c r="M6305" s="8">
        <f t="shared" si="295"/>
        <v>-4.4783379077927919E-2</v>
      </c>
    </row>
    <row r="6306" spans="1:13" x14ac:dyDescent="0.25">
      <c r="A6306" s="1">
        <v>960.7296</v>
      </c>
      <c r="B6306" s="1">
        <v>9.5126000000000008</v>
      </c>
      <c r="C6306" s="3">
        <v>960.7296</v>
      </c>
      <c r="D6306" s="2">
        <v>66.306600000000003</v>
      </c>
      <c r="E6306" s="4">
        <v>960.82219999999995</v>
      </c>
      <c r="F6306" s="5">
        <v>1.8696999999999999</v>
      </c>
      <c r="G6306" s="6">
        <v>960.7296</v>
      </c>
      <c r="H6306" s="7">
        <v>-999.25</v>
      </c>
      <c r="I6306" s="7">
        <f t="shared" si="296"/>
        <v>3.5756042285693304</v>
      </c>
      <c r="J6306" s="8">
        <v>960.7296</v>
      </c>
      <c r="K6306" s="8">
        <v>1.3747</v>
      </c>
      <c r="L6306" s="8">
        <f t="shared" si="294"/>
        <v>-1373668.9750000001</v>
      </c>
      <c r="M6306" s="8">
        <f t="shared" si="295"/>
        <v>2.153101533862415E-2</v>
      </c>
    </row>
    <row r="6307" spans="1:13" x14ac:dyDescent="0.25">
      <c r="A6307" s="1">
        <v>960.88199999999995</v>
      </c>
      <c r="B6307" s="1">
        <v>9.8312000000000008</v>
      </c>
      <c r="C6307" s="3">
        <v>960.88199999999995</v>
      </c>
      <c r="D6307" s="2">
        <v>61.8444</v>
      </c>
      <c r="E6307" s="4">
        <v>960.97460000000001</v>
      </c>
      <c r="F6307" s="5">
        <v>1.3834</v>
      </c>
      <c r="G6307" s="6">
        <v>960.88199999999995</v>
      </c>
      <c r="H6307" s="7">
        <v>-999.25</v>
      </c>
      <c r="I6307" s="7">
        <f t="shared" si="296"/>
        <v>3.5752991997977519</v>
      </c>
      <c r="J6307" s="8">
        <v>960.88199999999995</v>
      </c>
      <c r="K6307" s="8">
        <v>1.4352</v>
      </c>
      <c r="L6307" s="8">
        <f t="shared" si="294"/>
        <v>-1434123.6</v>
      </c>
      <c r="M6307" s="8">
        <f t="shared" si="295"/>
        <v>3.0761438460239682E-2</v>
      </c>
    </row>
    <row r="6308" spans="1:13" x14ac:dyDescent="0.25">
      <c r="A6308" s="1">
        <v>961.03440000000001</v>
      </c>
      <c r="B6308" s="1">
        <v>9.8958999999999993</v>
      </c>
      <c r="C6308" s="3">
        <v>961.03440000000001</v>
      </c>
      <c r="D6308" s="2">
        <v>52.840200000000003</v>
      </c>
      <c r="E6308" s="4">
        <v>961.12699999999995</v>
      </c>
      <c r="F6308" s="5">
        <v>0.94450000000000001</v>
      </c>
      <c r="G6308" s="6">
        <v>961.03440000000001</v>
      </c>
      <c r="H6308" s="7">
        <v>-999.25</v>
      </c>
      <c r="I6308" s="7">
        <f t="shared" si="296"/>
        <v>3.574994171026173</v>
      </c>
      <c r="J6308" s="8">
        <v>961.03440000000001</v>
      </c>
      <c r="K6308" s="8">
        <v>1.5263</v>
      </c>
      <c r="L6308" s="8">
        <f t="shared" si="294"/>
        <v>-1525155.2749999999</v>
      </c>
      <c r="M6308" s="8">
        <f t="shared" si="295"/>
        <v>1.9654441518401983E-2</v>
      </c>
    </row>
    <row r="6309" spans="1:13" x14ac:dyDescent="0.25">
      <c r="A6309" s="1">
        <v>961.18679999999995</v>
      </c>
      <c r="B6309" s="1">
        <v>9.8574000000000002</v>
      </c>
      <c r="C6309" s="3">
        <v>961.18679999999995</v>
      </c>
      <c r="D6309" s="2">
        <v>45.088799999999999</v>
      </c>
      <c r="E6309" s="4">
        <v>961.27940000000001</v>
      </c>
      <c r="F6309" s="5">
        <v>0.85970000000000002</v>
      </c>
      <c r="G6309" s="6">
        <v>961.18679999999995</v>
      </c>
      <c r="H6309" s="7">
        <v>-999.25</v>
      </c>
      <c r="I6309" s="7">
        <f t="shared" si="296"/>
        <v>3.5746891422545946</v>
      </c>
      <c r="J6309" s="8">
        <v>961.18679999999995</v>
      </c>
      <c r="K6309" s="8">
        <v>1.5874999999999999</v>
      </c>
      <c r="L6309" s="8">
        <f t="shared" si="294"/>
        <v>-1586309.375</v>
      </c>
      <c r="M6309" s="8">
        <f t="shared" si="295"/>
        <v>3.6652709509072123E-2</v>
      </c>
    </row>
    <row r="6310" spans="1:13" x14ac:dyDescent="0.25">
      <c r="A6310" s="1">
        <v>961.33920000000001</v>
      </c>
      <c r="B6310" s="1">
        <v>9.5189000000000004</v>
      </c>
      <c r="C6310" s="3">
        <v>961.33920000000001</v>
      </c>
      <c r="D6310" s="2">
        <v>44.212699999999998</v>
      </c>
      <c r="E6310" s="4">
        <v>961.43179999999995</v>
      </c>
      <c r="F6310" s="5">
        <v>1.0481</v>
      </c>
      <c r="G6310" s="6">
        <v>961.33920000000001</v>
      </c>
      <c r="H6310" s="7">
        <v>-999.25</v>
      </c>
      <c r="I6310" s="7">
        <f t="shared" si="296"/>
        <v>3.5743841134830157</v>
      </c>
      <c r="J6310" s="8">
        <v>961.33920000000001</v>
      </c>
      <c r="K6310" s="8">
        <v>1.7082999999999999</v>
      </c>
      <c r="L6310" s="8">
        <f t="shared" si="294"/>
        <v>-1707018.7749999999</v>
      </c>
      <c r="M6310" s="8">
        <f t="shared" si="295"/>
        <v>-1.9061024603384065E-3</v>
      </c>
    </row>
    <row r="6311" spans="1:13" x14ac:dyDescent="0.25">
      <c r="A6311" s="1">
        <v>961.49159999999995</v>
      </c>
      <c r="B6311" s="1">
        <v>10.045500000000001</v>
      </c>
      <c r="C6311" s="3">
        <v>961.49159999999995</v>
      </c>
      <c r="D6311" s="2">
        <v>48.474800000000002</v>
      </c>
      <c r="E6311" s="4">
        <v>961.58420000000001</v>
      </c>
      <c r="F6311" s="5">
        <v>1.5762</v>
      </c>
      <c r="G6311" s="6">
        <v>961.49159999999995</v>
      </c>
      <c r="H6311" s="7">
        <v>-999.25</v>
      </c>
      <c r="I6311" s="7">
        <f t="shared" si="296"/>
        <v>3.5740790847114372</v>
      </c>
      <c r="J6311" s="8">
        <v>961.49159999999995</v>
      </c>
      <c r="K6311" s="8">
        <v>1.7018</v>
      </c>
      <c r="L6311" s="8">
        <f t="shared" si="294"/>
        <v>-1700523.65</v>
      </c>
      <c r="M6311" s="8">
        <f t="shared" si="295"/>
        <v>-8.5276560708081282E-4</v>
      </c>
    </row>
    <row r="6312" spans="1:13" x14ac:dyDescent="0.25">
      <c r="A6312" s="1">
        <v>961.64400000000001</v>
      </c>
      <c r="B6312" s="1">
        <v>10.7064</v>
      </c>
      <c r="C6312" s="3">
        <v>961.64400000000001</v>
      </c>
      <c r="D6312" s="2">
        <v>56.523299999999999</v>
      </c>
      <c r="E6312" s="4">
        <v>961.73659999999995</v>
      </c>
      <c r="F6312" s="5">
        <v>1.4495</v>
      </c>
      <c r="G6312" s="6">
        <v>961.64400000000001</v>
      </c>
      <c r="H6312" s="7">
        <v>-999.25</v>
      </c>
      <c r="I6312" s="7">
        <f t="shared" si="296"/>
        <v>3.5737740559398583</v>
      </c>
      <c r="J6312" s="8">
        <v>961.64400000000001</v>
      </c>
      <c r="K6312" s="8">
        <v>1.6989000000000001</v>
      </c>
      <c r="L6312" s="8">
        <f t="shared" si="294"/>
        <v>-1697625.8250000002</v>
      </c>
      <c r="M6312" s="8">
        <f t="shared" si="295"/>
        <v>-1.2666527583226535E-2</v>
      </c>
    </row>
    <row r="6313" spans="1:13" x14ac:dyDescent="0.25">
      <c r="A6313" s="1">
        <v>961.79639999999995</v>
      </c>
      <c r="B6313" s="1">
        <v>11.0411</v>
      </c>
      <c r="C6313" s="3">
        <v>961.79639999999995</v>
      </c>
      <c r="D6313" s="2">
        <v>59.248800000000003</v>
      </c>
      <c r="E6313" s="4">
        <v>961.88900000000001</v>
      </c>
      <c r="F6313" s="5">
        <v>1.0319</v>
      </c>
      <c r="G6313" s="6">
        <v>961.79639999999995</v>
      </c>
      <c r="H6313" s="7">
        <v>-999.25</v>
      </c>
      <c r="I6313" s="7">
        <f t="shared" si="296"/>
        <v>3.5734690271682799</v>
      </c>
      <c r="J6313" s="8">
        <v>961.79639999999995</v>
      </c>
      <c r="K6313" s="8">
        <v>1.6564000000000001</v>
      </c>
      <c r="L6313" s="8">
        <f t="shared" si="294"/>
        <v>-1655157.7000000002</v>
      </c>
      <c r="M6313" s="8">
        <f t="shared" si="295"/>
        <v>6.9246680056356041E-3</v>
      </c>
    </row>
    <row r="6314" spans="1:13" x14ac:dyDescent="0.25">
      <c r="A6314" s="1">
        <v>961.94880000000001</v>
      </c>
      <c r="B6314" s="1">
        <v>10.8866</v>
      </c>
      <c r="C6314" s="3">
        <v>961.94880000000001</v>
      </c>
      <c r="D6314" s="2">
        <v>58.3626</v>
      </c>
      <c r="E6314" s="4">
        <v>962.04139999999995</v>
      </c>
      <c r="F6314" s="5">
        <v>0.95409999999999995</v>
      </c>
      <c r="G6314" s="6">
        <v>961.94880000000001</v>
      </c>
      <c r="H6314" s="7">
        <v>-999.25</v>
      </c>
      <c r="I6314" s="7">
        <f t="shared" si="296"/>
        <v>3.573163998396701</v>
      </c>
      <c r="J6314" s="8">
        <v>961.94880000000001</v>
      </c>
      <c r="K6314" s="8">
        <v>1.6795</v>
      </c>
      <c r="L6314" s="8">
        <f t="shared" si="294"/>
        <v>-1678240.375</v>
      </c>
      <c r="M6314" s="8">
        <f t="shared" si="295"/>
        <v>2.7588802362273082E-2</v>
      </c>
    </row>
    <row r="6315" spans="1:13" x14ac:dyDescent="0.25">
      <c r="A6315" s="1">
        <v>962.10119999999995</v>
      </c>
      <c r="B6315" s="1">
        <v>10.601900000000001</v>
      </c>
      <c r="C6315" s="3">
        <v>962.10119999999995</v>
      </c>
      <c r="D6315" s="2">
        <v>55.133699999999997</v>
      </c>
      <c r="E6315" s="4">
        <v>962.19380000000001</v>
      </c>
      <c r="F6315" s="5">
        <v>0.98519999999999996</v>
      </c>
      <c r="G6315" s="6">
        <v>962.10119999999995</v>
      </c>
      <c r="H6315" s="7">
        <v>-999.25</v>
      </c>
      <c r="I6315" s="7">
        <f t="shared" si="296"/>
        <v>3.5728589696251225</v>
      </c>
      <c r="J6315" s="8">
        <v>962.10119999999995</v>
      </c>
      <c r="K6315" s="8">
        <v>1.7747999999999999</v>
      </c>
      <c r="L6315" s="8">
        <f t="shared" si="294"/>
        <v>-1773468.9</v>
      </c>
      <c r="M6315" s="8">
        <f t="shared" si="295"/>
        <v>3.6638983878847092E-2</v>
      </c>
    </row>
    <row r="6316" spans="1:13" x14ac:dyDescent="0.25">
      <c r="A6316" s="1">
        <v>962.25360000000001</v>
      </c>
      <c r="B6316" s="1">
        <v>10.318300000000001</v>
      </c>
      <c r="C6316" s="3">
        <v>962.25360000000001</v>
      </c>
      <c r="D6316" s="2">
        <v>55.700899999999997</v>
      </c>
      <c r="E6316" s="4">
        <v>962.34619999999995</v>
      </c>
      <c r="F6316" s="5">
        <v>1.0629</v>
      </c>
      <c r="G6316" s="6">
        <v>962.25360000000001</v>
      </c>
      <c r="H6316" s="7">
        <v>-999.25</v>
      </c>
      <c r="I6316" s="7">
        <f t="shared" si="296"/>
        <v>3.5725539408535436</v>
      </c>
      <c r="J6316" s="8">
        <v>962.25360000000001</v>
      </c>
      <c r="K6316" s="8">
        <v>1.9097999999999999</v>
      </c>
      <c r="L6316" s="8">
        <f t="shared" si="294"/>
        <v>-1908367.65</v>
      </c>
      <c r="M6316" s="8">
        <f t="shared" si="295"/>
        <v>7.8961038961038836E-3</v>
      </c>
    </row>
    <row r="6317" spans="1:13" x14ac:dyDescent="0.25">
      <c r="A6317" s="1">
        <v>962.40599999999995</v>
      </c>
      <c r="B6317" s="1">
        <v>10.36</v>
      </c>
      <c r="C6317" s="3">
        <v>962.40599999999995</v>
      </c>
      <c r="D6317" s="2">
        <v>58.281700000000001</v>
      </c>
      <c r="E6317" s="4">
        <v>962.49860000000001</v>
      </c>
      <c r="F6317" s="5">
        <v>1.4454</v>
      </c>
      <c r="G6317" s="6">
        <v>962.40599999999995</v>
      </c>
      <c r="H6317" s="7">
        <v>-999.25</v>
      </c>
      <c r="I6317" s="7">
        <f t="shared" si="296"/>
        <v>3.5722489120819652</v>
      </c>
      <c r="J6317" s="8">
        <v>962.40599999999995</v>
      </c>
      <c r="K6317" s="8">
        <v>1.9401999999999999</v>
      </c>
      <c r="L6317" s="8">
        <f t="shared" si="294"/>
        <v>-1938744.8499999999</v>
      </c>
      <c r="M6317" s="8">
        <f t="shared" si="295"/>
        <v>-6.980666926171001E-3</v>
      </c>
    </row>
    <row r="6318" spans="1:13" x14ac:dyDescent="0.25">
      <c r="A6318" s="1">
        <v>962.55840000000001</v>
      </c>
      <c r="B6318" s="1">
        <v>10.517200000000001</v>
      </c>
      <c r="C6318" s="3">
        <v>962.55840000000001</v>
      </c>
      <c r="D6318" s="2">
        <v>58.703099999999999</v>
      </c>
      <c r="E6318" s="4">
        <v>962.65099999999995</v>
      </c>
      <c r="F6318" s="5">
        <v>1.8351999999999999</v>
      </c>
      <c r="G6318" s="6">
        <v>962.55840000000001</v>
      </c>
      <c r="H6318" s="7">
        <v>-999.25</v>
      </c>
      <c r="I6318" s="7">
        <f t="shared" si="296"/>
        <v>3.5719438833103863</v>
      </c>
      <c r="J6318" s="8">
        <v>962.55840000000001</v>
      </c>
      <c r="K6318" s="8">
        <v>1.9133</v>
      </c>
      <c r="L6318" s="8">
        <f t="shared" si="294"/>
        <v>-1911865.0249999999</v>
      </c>
      <c r="M6318" s="8">
        <f t="shared" si="295"/>
        <v>-1.7577449807206439E-2</v>
      </c>
    </row>
    <row r="6319" spans="1:13" x14ac:dyDescent="0.25">
      <c r="A6319" s="1">
        <v>962.71079999999995</v>
      </c>
      <c r="B6319" s="1">
        <v>10.683299999999999</v>
      </c>
      <c r="C6319" s="3">
        <v>962.71079999999995</v>
      </c>
      <c r="D6319" s="2">
        <v>60.884399999999999</v>
      </c>
      <c r="E6319" s="4">
        <v>962.80340000000001</v>
      </c>
      <c r="F6319" s="5">
        <v>1.7754000000000001</v>
      </c>
      <c r="G6319" s="6">
        <v>962.71079999999995</v>
      </c>
      <c r="H6319" s="7">
        <v>-999.25</v>
      </c>
      <c r="I6319" s="7">
        <f t="shared" si="296"/>
        <v>3.5716388545388078</v>
      </c>
      <c r="J6319" s="8">
        <v>962.71079999999995</v>
      </c>
      <c r="K6319" s="8">
        <v>1.8472</v>
      </c>
      <c r="L6319" s="8">
        <f t="shared" si="294"/>
        <v>-1845814.6</v>
      </c>
      <c r="M6319" s="8">
        <f t="shared" si="295"/>
        <v>-1.0973373833566013E-2</v>
      </c>
    </row>
    <row r="6320" spans="1:13" x14ac:dyDescent="0.25">
      <c r="A6320" s="1">
        <v>962.86320000000001</v>
      </c>
      <c r="B6320" s="1">
        <v>10.6318</v>
      </c>
      <c r="C6320" s="3">
        <v>962.86320000000001</v>
      </c>
      <c r="D6320" s="2">
        <v>61.528199999999998</v>
      </c>
      <c r="E6320" s="4">
        <v>962.95579999999995</v>
      </c>
      <c r="F6320" s="5">
        <v>1.6624000000000001</v>
      </c>
      <c r="G6320" s="6">
        <v>962.86320000000001</v>
      </c>
      <c r="H6320" s="7">
        <v>-999.25</v>
      </c>
      <c r="I6320" s="7">
        <f t="shared" si="296"/>
        <v>3.5713338257672289</v>
      </c>
      <c r="J6320" s="8">
        <v>962.86320000000001</v>
      </c>
      <c r="K6320" s="8">
        <v>1.8070999999999999</v>
      </c>
      <c r="L6320" s="8">
        <f t="shared" si="294"/>
        <v>-1805744.6749999998</v>
      </c>
      <c r="M6320" s="8">
        <f t="shared" si="295"/>
        <v>-1.0145616143547866E-2</v>
      </c>
    </row>
    <row r="6321" spans="1:13" x14ac:dyDescent="0.25">
      <c r="A6321" s="1">
        <v>963.01559999999995</v>
      </c>
      <c r="B6321" s="1">
        <v>10.694699999999999</v>
      </c>
      <c r="C6321" s="3">
        <v>963.01559999999995</v>
      </c>
      <c r="D6321" s="2">
        <v>60.318199999999997</v>
      </c>
      <c r="E6321" s="4">
        <v>963.10820000000001</v>
      </c>
      <c r="F6321" s="5">
        <v>1.3315999999999999</v>
      </c>
      <c r="G6321" s="6">
        <v>963.01559999999995</v>
      </c>
      <c r="H6321" s="7">
        <v>-999.25</v>
      </c>
      <c r="I6321" s="7">
        <f t="shared" si="296"/>
        <v>3.5710287969956505</v>
      </c>
      <c r="J6321" s="8">
        <v>963.01559999999995</v>
      </c>
      <c r="K6321" s="8">
        <v>1.7707999999999999</v>
      </c>
      <c r="L6321" s="8">
        <f t="shared" si="294"/>
        <v>-1769471.9</v>
      </c>
      <c r="M6321" s="8">
        <f t="shared" si="295"/>
        <v>-4.3388253977256356E-3</v>
      </c>
    </row>
    <row r="6322" spans="1:13" x14ac:dyDescent="0.25">
      <c r="A6322" s="1">
        <v>963.16800000000001</v>
      </c>
      <c r="B6322" s="1">
        <v>10.9429</v>
      </c>
      <c r="C6322" s="3">
        <v>963.16800000000001</v>
      </c>
      <c r="D6322" s="2">
        <v>55.165500000000002</v>
      </c>
      <c r="E6322" s="4">
        <v>963.26059999999995</v>
      </c>
      <c r="F6322" s="5">
        <v>1.3275999999999999</v>
      </c>
      <c r="G6322" s="6">
        <v>963.16800000000001</v>
      </c>
      <c r="H6322" s="7">
        <v>-999.25</v>
      </c>
      <c r="I6322" s="7">
        <f t="shared" si="296"/>
        <v>3.5707237682240716</v>
      </c>
      <c r="J6322" s="8">
        <v>963.16800000000001</v>
      </c>
      <c r="K6322" s="8">
        <v>1.7555000000000001</v>
      </c>
      <c r="L6322" s="8">
        <f t="shared" si="294"/>
        <v>-1754183.375</v>
      </c>
      <c r="M6322" s="8">
        <f t="shared" si="295"/>
        <v>-1.5679240916454552E-2</v>
      </c>
    </row>
    <row r="6323" spans="1:13" x14ac:dyDescent="0.25">
      <c r="A6323" s="1">
        <v>963.32039999999995</v>
      </c>
      <c r="B6323" s="1">
        <v>11.3178</v>
      </c>
      <c r="C6323" s="3">
        <v>963.32039999999995</v>
      </c>
      <c r="D6323" s="2">
        <v>50.937100000000001</v>
      </c>
      <c r="E6323" s="4">
        <v>963.41300000000001</v>
      </c>
      <c r="F6323" s="5">
        <v>1.2725</v>
      </c>
      <c r="G6323" s="6">
        <v>963.32039999999995</v>
      </c>
      <c r="H6323" s="7">
        <v>-999.25</v>
      </c>
      <c r="I6323" s="7">
        <f t="shared" si="296"/>
        <v>3.5704187394524931</v>
      </c>
      <c r="J6323" s="8">
        <v>963.32039999999995</v>
      </c>
      <c r="K6323" s="8">
        <v>1.7013</v>
      </c>
      <c r="L6323" s="8">
        <f t="shared" si="294"/>
        <v>-1700024.0249999999</v>
      </c>
      <c r="M6323" s="8">
        <f t="shared" si="295"/>
        <v>-4.6058458813108393E-3</v>
      </c>
    </row>
    <row r="6324" spans="1:13" x14ac:dyDescent="0.25">
      <c r="A6324" s="1">
        <v>963.47280000000001</v>
      </c>
      <c r="B6324" s="1">
        <v>11.507199999999999</v>
      </c>
      <c r="C6324" s="3">
        <v>963.47280000000001</v>
      </c>
      <c r="D6324" s="2">
        <v>49.039700000000003</v>
      </c>
      <c r="E6324" s="4">
        <v>963.56539999999995</v>
      </c>
      <c r="F6324" s="5">
        <v>1.0643</v>
      </c>
      <c r="G6324" s="6">
        <v>963.47280000000001</v>
      </c>
      <c r="H6324" s="7">
        <v>-999.25</v>
      </c>
      <c r="I6324" s="7">
        <f t="shared" si="296"/>
        <v>3.5701137106809142</v>
      </c>
      <c r="J6324" s="8">
        <v>963.47280000000001</v>
      </c>
      <c r="K6324" s="8">
        <v>1.6857</v>
      </c>
      <c r="L6324" s="8">
        <f t="shared" si="294"/>
        <v>-1684435.7250000001</v>
      </c>
      <c r="M6324" s="8">
        <f t="shared" si="295"/>
        <v>-1.4778918219305916E-2</v>
      </c>
    </row>
    <row r="6325" spans="1:13" x14ac:dyDescent="0.25">
      <c r="A6325" s="1">
        <v>963.62519999999995</v>
      </c>
      <c r="B6325" s="1">
        <v>11.439500000000001</v>
      </c>
      <c r="C6325" s="3">
        <v>963.62519999999995</v>
      </c>
      <c r="D6325" s="2">
        <v>46.576700000000002</v>
      </c>
      <c r="E6325" s="4">
        <v>963.71780000000001</v>
      </c>
      <c r="F6325" s="5">
        <v>0.99539999999999995</v>
      </c>
      <c r="G6325" s="6">
        <v>963.62519999999995</v>
      </c>
      <c r="H6325" s="7">
        <v>-999.25</v>
      </c>
      <c r="I6325" s="7">
        <f t="shared" si="296"/>
        <v>3.5698086819093358</v>
      </c>
      <c r="J6325" s="8">
        <v>963.62519999999995</v>
      </c>
      <c r="K6325" s="8">
        <v>1.6366000000000001</v>
      </c>
      <c r="L6325" s="8">
        <f t="shared" si="294"/>
        <v>-1635372.55</v>
      </c>
      <c r="M6325" s="8">
        <f t="shared" si="295"/>
        <v>3.955936948451028E-3</v>
      </c>
    </row>
    <row r="6326" spans="1:13" x14ac:dyDescent="0.25">
      <c r="A6326" s="1">
        <v>963.77760000000001</v>
      </c>
      <c r="B6326" s="1">
        <v>11.2423</v>
      </c>
      <c r="C6326" s="3">
        <v>963.77760000000001</v>
      </c>
      <c r="D6326" s="2">
        <v>43.806600000000003</v>
      </c>
      <c r="E6326" s="4">
        <v>963.87019999999995</v>
      </c>
      <c r="F6326" s="5">
        <v>0.95150000000000001</v>
      </c>
      <c r="G6326" s="6">
        <v>963.77760000000001</v>
      </c>
      <c r="H6326" s="7">
        <v>-999.25</v>
      </c>
      <c r="I6326" s="7">
        <f t="shared" si="296"/>
        <v>3.5695036531377569</v>
      </c>
      <c r="J6326" s="8">
        <v>963.77760000000001</v>
      </c>
      <c r="K6326" s="8">
        <v>1.6496</v>
      </c>
      <c r="L6326" s="8">
        <f t="shared" si="294"/>
        <v>-1648362.7999999998</v>
      </c>
      <c r="M6326" s="8">
        <f t="shared" si="295"/>
        <v>-1.0072559164804127E-2</v>
      </c>
    </row>
    <row r="6327" spans="1:13" x14ac:dyDescent="0.25">
      <c r="A6327" s="1">
        <v>963.93</v>
      </c>
      <c r="B6327" s="1">
        <v>10.926399999999999</v>
      </c>
      <c r="C6327" s="3">
        <v>963.93</v>
      </c>
      <c r="D6327" s="2">
        <v>41.496200000000002</v>
      </c>
      <c r="E6327" s="4">
        <v>964.02260000000001</v>
      </c>
      <c r="F6327" s="5">
        <v>0.90369999999999995</v>
      </c>
      <c r="G6327" s="6">
        <v>963.93</v>
      </c>
      <c r="H6327" s="7">
        <v>-999.25</v>
      </c>
      <c r="I6327" s="7">
        <f t="shared" si="296"/>
        <v>3.5691986243661784</v>
      </c>
      <c r="J6327" s="8">
        <v>963.93</v>
      </c>
      <c r="K6327" s="8">
        <v>1.6167</v>
      </c>
      <c r="L6327" s="8">
        <f t="shared" si="294"/>
        <v>-1615487.4750000001</v>
      </c>
      <c r="M6327" s="8">
        <f t="shared" si="295"/>
        <v>-6.1300059121884723E-3</v>
      </c>
    </row>
    <row r="6328" spans="1:13" x14ac:dyDescent="0.25">
      <c r="A6328" s="1">
        <v>964.08240000000001</v>
      </c>
      <c r="B6328" s="1">
        <v>10.608000000000001</v>
      </c>
      <c r="C6328" s="3">
        <v>964.08240000000001</v>
      </c>
      <c r="D6328" s="2">
        <v>40.623800000000003</v>
      </c>
      <c r="E6328" s="4">
        <v>964.17499999999995</v>
      </c>
      <c r="F6328" s="5">
        <v>0.86439999999999995</v>
      </c>
      <c r="G6328" s="6">
        <v>964.08240000000001</v>
      </c>
      <c r="H6328" s="7">
        <v>-999.25</v>
      </c>
      <c r="I6328" s="7">
        <f t="shared" si="296"/>
        <v>3.5688935955945995</v>
      </c>
      <c r="J6328" s="8">
        <v>964.08240000000001</v>
      </c>
      <c r="K6328" s="8">
        <v>1.597</v>
      </c>
      <c r="L6328" s="8">
        <f t="shared" si="294"/>
        <v>-1595802.25</v>
      </c>
      <c r="M6328" s="8">
        <f t="shared" si="295"/>
        <v>-7.0309297852886171E-3</v>
      </c>
    </row>
    <row r="6329" spans="1:13" x14ac:dyDescent="0.25">
      <c r="A6329" s="1">
        <v>964.23479999999995</v>
      </c>
      <c r="B6329" s="1">
        <v>9.9431999999999992</v>
      </c>
      <c r="C6329" s="3">
        <v>964.23479999999995</v>
      </c>
      <c r="D6329" s="2">
        <v>39.585299999999997</v>
      </c>
      <c r="E6329" s="4">
        <v>964.32740000000001</v>
      </c>
      <c r="F6329" s="5">
        <v>0.84940000000000004</v>
      </c>
      <c r="G6329" s="6">
        <v>964.23479999999995</v>
      </c>
      <c r="H6329" s="7">
        <v>-999.25</v>
      </c>
      <c r="I6329" s="7">
        <f t="shared" si="296"/>
        <v>3.5685885668230211</v>
      </c>
      <c r="J6329" s="8">
        <v>964.23479999999995</v>
      </c>
      <c r="K6329" s="8">
        <v>1.5747</v>
      </c>
      <c r="L6329" s="8">
        <f t="shared" si="294"/>
        <v>-1573518.9750000001</v>
      </c>
      <c r="M6329" s="8">
        <f t="shared" si="295"/>
        <v>4.0793093634379158E-3</v>
      </c>
    </row>
    <row r="6330" spans="1:13" x14ac:dyDescent="0.25">
      <c r="A6330" s="1">
        <v>964.38720000000001</v>
      </c>
      <c r="B6330" s="1">
        <v>9.5907999999999998</v>
      </c>
      <c r="C6330" s="3">
        <v>964.38720000000001</v>
      </c>
      <c r="D6330" s="2">
        <v>35.563000000000002</v>
      </c>
      <c r="E6330" s="4">
        <v>964.47979999999995</v>
      </c>
      <c r="F6330" s="5">
        <v>0.79920000000000002</v>
      </c>
      <c r="G6330" s="6">
        <v>964.38720000000001</v>
      </c>
      <c r="H6330" s="7">
        <v>-999.25</v>
      </c>
      <c r="I6330" s="7">
        <f t="shared" si="296"/>
        <v>3.5682835380514422</v>
      </c>
      <c r="J6330" s="8">
        <v>964.38720000000001</v>
      </c>
      <c r="K6330" s="8">
        <v>1.5875999999999999</v>
      </c>
      <c r="L6330" s="8">
        <f t="shared" si="294"/>
        <v>-1586409.2999999998</v>
      </c>
      <c r="M6330" s="8">
        <f t="shared" si="295"/>
        <v>8.3697688944410903E-3</v>
      </c>
    </row>
    <row r="6331" spans="1:13" x14ac:dyDescent="0.25">
      <c r="A6331" s="1">
        <v>964.53959999999995</v>
      </c>
      <c r="B6331" s="1">
        <v>9.5440000000000005</v>
      </c>
      <c r="C6331" s="3">
        <v>964.53959999999995</v>
      </c>
      <c r="D6331" s="2">
        <v>32.5899</v>
      </c>
      <c r="E6331" s="4">
        <v>964.63220000000001</v>
      </c>
      <c r="F6331" s="5">
        <v>0.73009999999999997</v>
      </c>
      <c r="G6331" s="6">
        <v>964.53959999999995</v>
      </c>
      <c r="H6331" s="7">
        <v>-999.25</v>
      </c>
      <c r="I6331" s="7">
        <f t="shared" si="296"/>
        <v>3.5679785092798637</v>
      </c>
      <c r="J6331" s="8">
        <v>964.53959999999995</v>
      </c>
      <c r="K6331" s="8">
        <v>1.6144000000000001</v>
      </c>
      <c r="L6331" s="8">
        <f t="shared" si="294"/>
        <v>-1613189.2000000002</v>
      </c>
      <c r="M6331" s="8">
        <f t="shared" si="295"/>
        <v>1.2750343984100177E-2</v>
      </c>
    </row>
    <row r="6332" spans="1:13" x14ac:dyDescent="0.25">
      <c r="A6332" s="1">
        <v>964.69200000000001</v>
      </c>
      <c r="B6332" s="1">
        <v>9.7193000000000005</v>
      </c>
      <c r="C6332" s="3">
        <v>964.69200000000001</v>
      </c>
      <c r="D6332" s="2">
        <v>31.655799999999999</v>
      </c>
      <c r="E6332" s="4">
        <v>964.78459999999995</v>
      </c>
      <c r="F6332" s="5">
        <v>0.72950000000000004</v>
      </c>
      <c r="G6332" s="6">
        <v>964.69200000000001</v>
      </c>
      <c r="H6332" s="7">
        <v>-999.25</v>
      </c>
      <c r="I6332" s="7">
        <f t="shared" si="296"/>
        <v>3.5676734805082848</v>
      </c>
      <c r="J6332" s="8">
        <v>964.69200000000001</v>
      </c>
      <c r="K6332" s="8">
        <v>1.6560999999999999</v>
      </c>
      <c r="L6332" s="8">
        <f t="shared" si="294"/>
        <v>-1654857.9249999998</v>
      </c>
      <c r="M6332" s="8">
        <f t="shared" si="295"/>
        <v>9.8352814564587575E-3</v>
      </c>
    </row>
    <row r="6333" spans="1:13" x14ac:dyDescent="0.25">
      <c r="A6333" s="1">
        <v>964.84439999999995</v>
      </c>
      <c r="B6333" s="1">
        <v>9.8096999999999994</v>
      </c>
      <c r="C6333" s="3">
        <v>964.84439999999995</v>
      </c>
      <c r="D6333" s="2">
        <v>33.677700000000002</v>
      </c>
      <c r="E6333" s="4">
        <v>964.93700000000001</v>
      </c>
      <c r="F6333" s="5">
        <v>0.71550000000000002</v>
      </c>
      <c r="G6333" s="6">
        <v>964.84439999999995</v>
      </c>
      <c r="H6333" s="7">
        <v>-999.25</v>
      </c>
      <c r="I6333" s="7">
        <f t="shared" si="296"/>
        <v>3.5673684517367064</v>
      </c>
      <c r="J6333" s="8">
        <v>964.84439999999995</v>
      </c>
      <c r="K6333" s="8">
        <v>1.6890000000000001</v>
      </c>
      <c r="L6333" s="8">
        <f t="shared" si="294"/>
        <v>-1687733.25</v>
      </c>
      <c r="M6333" s="8">
        <f t="shared" si="295"/>
        <v>7.9003788657523531E-3</v>
      </c>
    </row>
    <row r="6334" spans="1:13" x14ac:dyDescent="0.25">
      <c r="A6334" s="1">
        <v>964.99680000000001</v>
      </c>
      <c r="B6334" s="1">
        <v>9.8699999999999992</v>
      </c>
      <c r="C6334" s="3">
        <v>964.99680000000001</v>
      </c>
      <c r="D6334" s="2">
        <v>34.684800000000003</v>
      </c>
      <c r="E6334" s="4">
        <v>965.08939999999996</v>
      </c>
      <c r="F6334" s="5">
        <v>0.7157</v>
      </c>
      <c r="G6334" s="6">
        <v>964.99680000000001</v>
      </c>
      <c r="H6334" s="7">
        <v>-999.25</v>
      </c>
      <c r="I6334" s="7">
        <f t="shared" si="296"/>
        <v>3.5670634229651275</v>
      </c>
      <c r="J6334" s="8">
        <v>964.99680000000001</v>
      </c>
      <c r="K6334" s="8">
        <v>1.7159</v>
      </c>
      <c r="L6334" s="8">
        <f t="shared" si="294"/>
        <v>-1714613.0750000002</v>
      </c>
      <c r="M6334" s="8">
        <f t="shared" si="295"/>
        <v>6.9735814114991208E-3</v>
      </c>
    </row>
    <row r="6335" spans="1:13" x14ac:dyDescent="0.25">
      <c r="A6335" s="1">
        <v>965.14919999999995</v>
      </c>
      <c r="B6335" s="1">
        <v>9.9178999999999995</v>
      </c>
      <c r="C6335" s="3">
        <v>965.14919999999995</v>
      </c>
      <c r="D6335" s="2">
        <v>34.249099999999999</v>
      </c>
      <c r="E6335" s="4">
        <v>965.24180000000001</v>
      </c>
      <c r="F6335" s="5">
        <v>0.70909999999999995</v>
      </c>
      <c r="G6335" s="6">
        <v>965.14919999999995</v>
      </c>
      <c r="H6335" s="7">
        <v>-999.25</v>
      </c>
      <c r="I6335" s="7">
        <f t="shared" si="296"/>
        <v>3.566758394193549</v>
      </c>
      <c r="J6335" s="8">
        <v>965.14919999999995</v>
      </c>
      <c r="K6335" s="8">
        <v>1.74</v>
      </c>
      <c r="L6335" s="8">
        <f t="shared" si="294"/>
        <v>-1738695</v>
      </c>
      <c r="M6335" s="8">
        <f t="shared" si="295"/>
        <v>6.0550668342282911E-3</v>
      </c>
    </row>
    <row r="6336" spans="1:13" x14ac:dyDescent="0.25">
      <c r="A6336" s="1">
        <v>965.30160000000001</v>
      </c>
      <c r="B6336" s="1">
        <v>9.9977999999999998</v>
      </c>
      <c r="C6336" s="3">
        <v>965.30160000000001</v>
      </c>
      <c r="D6336" s="2">
        <v>34.400100000000002</v>
      </c>
      <c r="E6336" s="4">
        <v>965.39419999999996</v>
      </c>
      <c r="F6336" s="5">
        <v>0.72019999999999995</v>
      </c>
      <c r="G6336" s="6">
        <v>965.30160000000001</v>
      </c>
      <c r="H6336" s="7">
        <v>-999.25</v>
      </c>
      <c r="I6336" s="7">
        <f t="shared" si="296"/>
        <v>3.5664533654219701</v>
      </c>
      <c r="J6336" s="8">
        <v>965.30160000000001</v>
      </c>
      <c r="K6336" s="8">
        <v>1.7612000000000001</v>
      </c>
      <c r="L6336" s="8">
        <f t="shared" si="294"/>
        <v>-1759879.1</v>
      </c>
      <c r="M6336" s="8">
        <f t="shared" si="295"/>
        <v>1.2337371018393833E-2</v>
      </c>
    </row>
    <row r="6337" spans="1:13" x14ac:dyDescent="0.25">
      <c r="A6337" s="1">
        <v>965.45399999999995</v>
      </c>
      <c r="B6337" s="1">
        <v>10.2538</v>
      </c>
      <c r="C6337" s="3">
        <v>965.45399999999995</v>
      </c>
      <c r="D6337" s="2">
        <v>35.642499999999998</v>
      </c>
      <c r="E6337" s="4">
        <v>965.54660000000001</v>
      </c>
      <c r="F6337" s="5">
        <v>0.72809999999999997</v>
      </c>
      <c r="G6337" s="6">
        <v>965.45399999999995</v>
      </c>
      <c r="H6337" s="7">
        <v>-999.25</v>
      </c>
      <c r="I6337" s="7">
        <f t="shared" si="296"/>
        <v>3.5661483366503917</v>
      </c>
      <c r="J6337" s="8">
        <v>965.45399999999995</v>
      </c>
      <c r="K6337" s="8">
        <v>1.8051999999999999</v>
      </c>
      <c r="L6337" s="8">
        <f t="shared" si="294"/>
        <v>-1803846.0999999999</v>
      </c>
      <c r="M6337" s="8">
        <f t="shared" si="295"/>
        <v>9.4109254533981234E-3</v>
      </c>
    </row>
    <row r="6338" spans="1:13" x14ac:dyDescent="0.25">
      <c r="A6338" s="1">
        <v>965.60640000000001</v>
      </c>
      <c r="B6338" s="1">
        <v>10.542299999999999</v>
      </c>
      <c r="C6338" s="3">
        <v>965.60640000000001</v>
      </c>
      <c r="D6338" s="2">
        <v>39.3157</v>
      </c>
      <c r="E6338" s="4">
        <v>965.69899999999996</v>
      </c>
      <c r="F6338" s="5">
        <v>0.79549999999999998</v>
      </c>
      <c r="G6338" s="6">
        <v>965.60640000000001</v>
      </c>
      <c r="H6338" s="7">
        <v>-999.25</v>
      </c>
      <c r="I6338" s="7">
        <f t="shared" si="296"/>
        <v>3.5658433078788128</v>
      </c>
      <c r="J6338" s="8">
        <v>965.60640000000001</v>
      </c>
      <c r="K6338" s="8">
        <v>1.8394999999999999</v>
      </c>
      <c r="L6338" s="8">
        <f t="shared" si="294"/>
        <v>-1838120.375</v>
      </c>
      <c r="M6338" s="8">
        <f t="shared" si="295"/>
        <v>1.8959494413482322E-2</v>
      </c>
    </row>
    <row r="6339" spans="1:13" x14ac:dyDescent="0.25">
      <c r="A6339" s="1">
        <v>965.75879999999995</v>
      </c>
      <c r="B6339" s="1">
        <v>10.698600000000001</v>
      </c>
      <c r="C6339" s="3">
        <v>965.75879999999995</v>
      </c>
      <c r="D6339" s="2">
        <v>43.305700000000002</v>
      </c>
      <c r="E6339" s="4">
        <v>965.85140000000001</v>
      </c>
      <c r="F6339" s="5">
        <v>1.0896999999999999</v>
      </c>
      <c r="G6339" s="6">
        <v>965.75879999999995</v>
      </c>
      <c r="H6339" s="7">
        <v>-999.25</v>
      </c>
      <c r="I6339" s="7">
        <f t="shared" si="296"/>
        <v>3.5655382791072343</v>
      </c>
      <c r="J6339" s="8">
        <v>965.75879999999995</v>
      </c>
      <c r="K6339" s="8">
        <v>1.9106000000000001</v>
      </c>
      <c r="L6339" s="8">
        <f t="shared" ref="L6339:L6402" si="297">K6339*1000*H6339</f>
        <v>-1909167.05</v>
      </c>
      <c r="M6339" s="8">
        <f t="shared" ref="M6339:M6402" si="298">(L6340-L6339)/(L6340+L6339)</f>
        <v>1.530691130237591E-2</v>
      </c>
    </row>
    <row r="6340" spans="1:13" x14ac:dyDescent="0.25">
      <c r="A6340" s="1">
        <v>965.91120000000001</v>
      </c>
      <c r="B6340" s="1">
        <v>10.7492</v>
      </c>
      <c r="C6340" s="3">
        <v>965.91120000000001</v>
      </c>
      <c r="D6340" s="2">
        <v>47.008899999999997</v>
      </c>
      <c r="E6340" s="4">
        <v>966.00379999999996</v>
      </c>
      <c r="F6340" s="5">
        <v>1.1516</v>
      </c>
      <c r="G6340" s="6">
        <v>965.91120000000001</v>
      </c>
      <c r="H6340" s="7">
        <v>-999.25</v>
      </c>
      <c r="I6340" s="7">
        <f t="shared" ref="I6340:I6403" si="299">I6339+(2*(A6340-A6339)/H6340)</f>
        <v>3.5652332503356554</v>
      </c>
      <c r="J6340" s="8">
        <v>965.91120000000001</v>
      </c>
      <c r="K6340" s="8">
        <v>1.97</v>
      </c>
      <c r="L6340" s="8">
        <f t="shared" si="297"/>
        <v>-1968522.5</v>
      </c>
      <c r="M6340" s="8">
        <f t="shared" si="298"/>
        <v>-3.6937969685390398E-3</v>
      </c>
    </row>
    <row r="6341" spans="1:13" x14ac:dyDescent="0.25">
      <c r="A6341" s="1">
        <v>966.06359999999995</v>
      </c>
      <c r="B6341" s="1">
        <v>10.5977</v>
      </c>
      <c r="C6341" s="3">
        <v>966.06359999999995</v>
      </c>
      <c r="D6341" s="2">
        <v>51.5518</v>
      </c>
      <c r="E6341" s="4">
        <v>966.15620000000001</v>
      </c>
      <c r="F6341" s="5">
        <v>1.2828999999999999</v>
      </c>
      <c r="G6341" s="6">
        <v>966.06359999999995</v>
      </c>
      <c r="H6341" s="7">
        <v>-999.25</v>
      </c>
      <c r="I6341" s="7">
        <f t="shared" si="299"/>
        <v>3.564928221564077</v>
      </c>
      <c r="J6341" s="8">
        <v>966.06359999999995</v>
      </c>
      <c r="K6341" s="8">
        <v>1.9555</v>
      </c>
      <c r="L6341" s="8">
        <f t="shared" si="297"/>
        <v>-1954033.375</v>
      </c>
      <c r="M6341" s="8">
        <f t="shared" si="298"/>
        <v>-5.4243039666829595E-3</v>
      </c>
    </row>
    <row r="6342" spans="1:13" x14ac:dyDescent="0.25">
      <c r="A6342" s="1">
        <v>966.21600000000001</v>
      </c>
      <c r="B6342" s="1">
        <v>10.3559</v>
      </c>
      <c r="C6342" s="3">
        <v>966.21600000000001</v>
      </c>
      <c r="D6342" s="2">
        <v>57.849499999999999</v>
      </c>
      <c r="E6342" s="4">
        <v>966.30859999999996</v>
      </c>
      <c r="F6342" s="5">
        <v>1.3038000000000001</v>
      </c>
      <c r="G6342" s="6">
        <v>966.21600000000001</v>
      </c>
      <c r="H6342" s="7">
        <v>-999.25</v>
      </c>
      <c r="I6342" s="7">
        <f t="shared" si="299"/>
        <v>3.5646231927924981</v>
      </c>
      <c r="J6342" s="8">
        <v>966.21600000000001</v>
      </c>
      <c r="K6342" s="8">
        <v>1.9343999999999999</v>
      </c>
      <c r="L6342" s="8">
        <f t="shared" si="297"/>
        <v>-1932949.2</v>
      </c>
      <c r="M6342" s="8">
        <f t="shared" si="298"/>
        <v>8.5225071666541151E-4</v>
      </c>
    </row>
    <row r="6343" spans="1:13" x14ac:dyDescent="0.25">
      <c r="A6343" s="1">
        <v>966.36839999999995</v>
      </c>
      <c r="B6343" s="1">
        <v>10.232100000000001</v>
      </c>
      <c r="C6343" s="3">
        <v>966.36839999999995</v>
      </c>
      <c r="D6343" s="2">
        <v>62.560699999999997</v>
      </c>
      <c r="E6343" s="4">
        <v>966.46100000000001</v>
      </c>
      <c r="F6343" s="5">
        <v>1.3099000000000001</v>
      </c>
      <c r="G6343" s="6">
        <v>966.36839999999995</v>
      </c>
      <c r="H6343" s="7">
        <v>-999.25</v>
      </c>
      <c r="I6343" s="7">
        <f t="shared" si="299"/>
        <v>3.5643181640209196</v>
      </c>
      <c r="J6343" s="8">
        <v>966.36839999999995</v>
      </c>
      <c r="K6343" s="8">
        <v>1.9377</v>
      </c>
      <c r="L6343" s="8">
        <f t="shared" si="297"/>
        <v>-1936246.7250000001</v>
      </c>
      <c r="M6343" s="8">
        <f t="shared" si="298"/>
        <v>-6.832766101166482E-3</v>
      </c>
    </row>
    <row r="6344" spans="1:13" x14ac:dyDescent="0.25">
      <c r="A6344" s="1">
        <v>966.52080000000001</v>
      </c>
      <c r="B6344" s="1">
        <v>10.3063</v>
      </c>
      <c r="C6344" s="3">
        <v>966.52080000000001</v>
      </c>
      <c r="D6344" s="2">
        <v>63.773200000000003</v>
      </c>
      <c r="E6344" s="4">
        <v>966.61339999999996</v>
      </c>
      <c r="F6344" s="5">
        <v>1.3858999999999999</v>
      </c>
      <c r="G6344" s="6">
        <v>966.52080000000001</v>
      </c>
      <c r="H6344" s="7">
        <v>-999.25</v>
      </c>
      <c r="I6344" s="7">
        <f t="shared" si="299"/>
        <v>3.5640131352493407</v>
      </c>
      <c r="J6344" s="8">
        <v>966.52080000000001</v>
      </c>
      <c r="K6344" s="8">
        <v>1.9114</v>
      </c>
      <c r="L6344" s="8">
        <f t="shared" si="297"/>
        <v>-1909966.4500000002</v>
      </c>
      <c r="M6344" s="8">
        <f t="shared" si="298"/>
        <v>-1.9848468679970168E-2</v>
      </c>
    </row>
    <row r="6345" spans="1:13" x14ac:dyDescent="0.25">
      <c r="A6345" s="1">
        <v>966.67319999999995</v>
      </c>
      <c r="B6345" s="1">
        <v>10.4331</v>
      </c>
      <c r="C6345" s="3">
        <v>966.67319999999995</v>
      </c>
      <c r="D6345" s="2">
        <v>59.9908</v>
      </c>
      <c r="E6345" s="4">
        <v>966.76580000000001</v>
      </c>
      <c r="F6345" s="5">
        <v>1.3109</v>
      </c>
      <c r="G6345" s="6">
        <v>966.67319999999995</v>
      </c>
      <c r="H6345" s="7">
        <v>-999.25</v>
      </c>
      <c r="I6345" s="7">
        <f t="shared" si="299"/>
        <v>3.5637081064777623</v>
      </c>
      <c r="J6345" s="8">
        <v>966.67319999999995</v>
      </c>
      <c r="K6345" s="8">
        <v>1.837</v>
      </c>
      <c r="L6345" s="8">
        <f t="shared" si="297"/>
        <v>-1835622.25</v>
      </c>
      <c r="M6345" s="8">
        <f t="shared" si="298"/>
        <v>-6.0960466660891173E-2</v>
      </c>
    </row>
    <row r="6346" spans="1:13" x14ac:dyDescent="0.25">
      <c r="A6346" s="1">
        <v>966.82560000000001</v>
      </c>
      <c r="B6346" s="1">
        <v>10.7837</v>
      </c>
      <c r="C6346" s="3">
        <v>966.82560000000001</v>
      </c>
      <c r="D6346" s="2">
        <v>58.354100000000003</v>
      </c>
      <c r="E6346" s="4">
        <v>966.91819999999996</v>
      </c>
      <c r="F6346" s="5">
        <v>1.2164999999999999</v>
      </c>
      <c r="G6346" s="6">
        <v>966.82560000000001</v>
      </c>
      <c r="H6346" s="7">
        <v>-999.25</v>
      </c>
      <c r="I6346" s="7">
        <f t="shared" si="299"/>
        <v>3.5634030777061834</v>
      </c>
      <c r="J6346" s="8">
        <v>966.82560000000001</v>
      </c>
      <c r="K6346" s="8">
        <v>1.6258999999999999</v>
      </c>
      <c r="L6346" s="8">
        <f t="shared" si="297"/>
        <v>-1624680.575</v>
      </c>
      <c r="M6346" s="8">
        <f t="shared" si="298"/>
        <v>-5.0051666236114616E-2</v>
      </c>
    </row>
    <row r="6347" spans="1:13" x14ac:dyDescent="0.25">
      <c r="A6347" s="1">
        <v>966.97799999999995</v>
      </c>
      <c r="B6347" s="1">
        <v>10.5688</v>
      </c>
      <c r="C6347" s="3">
        <v>966.97799999999995</v>
      </c>
      <c r="D6347" s="2">
        <v>55.045999999999999</v>
      </c>
      <c r="E6347" s="4">
        <v>967.07060000000001</v>
      </c>
      <c r="F6347" s="5">
        <v>1.3187</v>
      </c>
      <c r="G6347" s="6">
        <v>966.97799999999995</v>
      </c>
      <c r="H6347" s="7">
        <v>-999.25</v>
      </c>
      <c r="I6347" s="7">
        <f t="shared" si="299"/>
        <v>3.5630980489346049</v>
      </c>
      <c r="J6347" s="8">
        <v>966.97799999999995</v>
      </c>
      <c r="K6347" s="8">
        <v>1.4709000000000001</v>
      </c>
      <c r="L6347" s="8">
        <f t="shared" si="297"/>
        <v>-1469796.8250000002</v>
      </c>
      <c r="M6347" s="8">
        <f t="shared" si="298"/>
        <v>-5.4257454128440429E-2</v>
      </c>
    </row>
    <row r="6348" spans="1:13" x14ac:dyDescent="0.25">
      <c r="A6348" s="1">
        <v>967.13040000000001</v>
      </c>
      <c r="B6348" s="1">
        <v>10.809699999999999</v>
      </c>
      <c r="C6348" s="3">
        <v>967.13040000000001</v>
      </c>
      <c r="D6348" s="2">
        <v>54.2654</v>
      </c>
      <c r="E6348" s="4">
        <v>967.22299999999996</v>
      </c>
      <c r="F6348" s="5">
        <v>1.3315999999999999</v>
      </c>
      <c r="G6348" s="6">
        <v>967.13040000000001</v>
      </c>
      <c r="H6348" s="7">
        <v>-999.25</v>
      </c>
      <c r="I6348" s="7">
        <f t="shared" si="299"/>
        <v>3.562793020163026</v>
      </c>
      <c r="J6348" s="8">
        <v>967.13040000000001</v>
      </c>
      <c r="K6348" s="8">
        <v>1.3194999999999999</v>
      </c>
      <c r="L6348" s="8">
        <f t="shared" si="297"/>
        <v>-1318510.375</v>
      </c>
      <c r="M6348" s="8">
        <f t="shared" si="298"/>
        <v>-7.7134565449824702E-3</v>
      </c>
    </row>
    <row r="6349" spans="1:13" x14ac:dyDescent="0.25">
      <c r="A6349" s="1">
        <v>967.28279999999995</v>
      </c>
      <c r="B6349" s="1">
        <v>11.0702</v>
      </c>
      <c r="C6349" s="3">
        <v>967.28279999999995</v>
      </c>
      <c r="D6349" s="2">
        <v>51.293900000000001</v>
      </c>
      <c r="E6349" s="4">
        <v>967.37540000000001</v>
      </c>
      <c r="F6349" s="5">
        <v>1.2016</v>
      </c>
      <c r="G6349" s="6">
        <v>967.28279999999995</v>
      </c>
      <c r="H6349" s="7">
        <v>-999.25</v>
      </c>
      <c r="I6349" s="7">
        <f t="shared" si="299"/>
        <v>3.5624879913914476</v>
      </c>
      <c r="J6349" s="8">
        <v>967.28279999999995</v>
      </c>
      <c r="K6349" s="8">
        <v>1.2992999999999999</v>
      </c>
      <c r="L6349" s="8">
        <f t="shared" si="297"/>
        <v>-1298325.5249999999</v>
      </c>
      <c r="M6349" s="8">
        <f t="shared" si="298"/>
        <v>2.5135054021608733E-2</v>
      </c>
    </row>
    <row r="6350" spans="1:13" x14ac:dyDescent="0.25">
      <c r="A6350" s="1">
        <v>967.43520000000001</v>
      </c>
      <c r="B6350" s="1">
        <v>11.9223</v>
      </c>
      <c r="C6350" s="3">
        <v>967.43520000000001</v>
      </c>
      <c r="D6350" s="2">
        <v>47.4557</v>
      </c>
      <c r="E6350" s="4">
        <v>967.52779999999996</v>
      </c>
      <c r="F6350" s="5">
        <v>1.1209</v>
      </c>
      <c r="G6350" s="6">
        <v>967.43520000000001</v>
      </c>
      <c r="H6350" s="7">
        <v>-999.25</v>
      </c>
      <c r="I6350" s="7">
        <f t="shared" si="299"/>
        <v>3.5621829626198687</v>
      </c>
      <c r="J6350" s="8">
        <v>967.43520000000001</v>
      </c>
      <c r="K6350" s="8">
        <v>1.3663000000000001</v>
      </c>
      <c r="L6350" s="8">
        <f t="shared" si="297"/>
        <v>-1365275.2750000001</v>
      </c>
      <c r="M6350" s="8">
        <f t="shared" si="298"/>
        <v>7.0164693072002127E-2</v>
      </c>
    </row>
    <row r="6351" spans="1:13" x14ac:dyDescent="0.25">
      <c r="A6351" s="1">
        <v>967.58759999999995</v>
      </c>
      <c r="B6351" s="1">
        <v>11.983700000000001</v>
      </c>
      <c r="C6351" s="3">
        <v>967.58759999999995</v>
      </c>
      <c r="D6351" s="2">
        <v>47.4816</v>
      </c>
      <c r="E6351" s="4">
        <v>967.68020000000001</v>
      </c>
      <c r="F6351" s="5">
        <v>1.0676000000000001</v>
      </c>
      <c r="G6351" s="6">
        <v>967.58759999999995</v>
      </c>
      <c r="H6351" s="7">
        <v>-999.25</v>
      </c>
      <c r="I6351" s="7">
        <f t="shared" si="299"/>
        <v>3.5618779338482902</v>
      </c>
      <c r="J6351" s="8">
        <v>967.58759999999995</v>
      </c>
      <c r="K6351" s="8">
        <v>1.5725</v>
      </c>
      <c r="L6351" s="8">
        <f t="shared" si="297"/>
        <v>-1571320.625</v>
      </c>
      <c r="M6351" s="8">
        <f t="shared" si="298"/>
        <v>4.9561801148383197E-2</v>
      </c>
    </row>
    <row r="6352" spans="1:13" x14ac:dyDescent="0.25">
      <c r="A6352" s="1">
        <v>967.74</v>
      </c>
      <c r="B6352" s="1">
        <v>11.264900000000001</v>
      </c>
      <c r="C6352" s="3">
        <v>967.74</v>
      </c>
      <c r="D6352" s="2">
        <v>48.239899999999999</v>
      </c>
      <c r="E6352" s="4">
        <v>967.83259999999996</v>
      </c>
      <c r="F6352" s="5">
        <v>1.3887</v>
      </c>
      <c r="G6352" s="6">
        <v>967.74</v>
      </c>
      <c r="H6352" s="7">
        <v>-999.25</v>
      </c>
      <c r="I6352" s="7">
        <f t="shared" si="299"/>
        <v>3.5615729050767113</v>
      </c>
      <c r="J6352" s="8">
        <v>967.74</v>
      </c>
      <c r="K6352" s="8">
        <v>1.7364999999999999</v>
      </c>
      <c r="L6352" s="8">
        <f t="shared" si="297"/>
        <v>-1735197.625</v>
      </c>
      <c r="M6352" s="8">
        <f t="shared" si="298"/>
        <v>2.8710881424059719E-3</v>
      </c>
    </row>
    <row r="6353" spans="1:13" x14ac:dyDescent="0.25">
      <c r="A6353" s="1">
        <v>967.89239999999995</v>
      </c>
      <c r="B6353" s="1">
        <v>9.6647999999999996</v>
      </c>
      <c r="C6353" s="3">
        <v>967.89239999999995</v>
      </c>
      <c r="D6353" s="2">
        <v>52.858600000000003</v>
      </c>
      <c r="E6353" s="4">
        <v>967.98500000000001</v>
      </c>
      <c r="F6353" s="5">
        <v>1.7239</v>
      </c>
      <c r="G6353" s="6">
        <v>967.89239999999995</v>
      </c>
      <c r="H6353" s="7">
        <v>-999.25</v>
      </c>
      <c r="I6353" s="7">
        <f t="shared" si="299"/>
        <v>3.5612678763051329</v>
      </c>
      <c r="J6353" s="8">
        <v>967.89239999999995</v>
      </c>
      <c r="K6353" s="8">
        <v>1.7464999999999999</v>
      </c>
      <c r="L6353" s="8">
        <f t="shared" si="297"/>
        <v>-1745190.125</v>
      </c>
      <c r="M6353" s="8">
        <f t="shared" si="298"/>
        <v>1.2009607686148522E-3</v>
      </c>
    </row>
    <row r="6354" spans="1:13" x14ac:dyDescent="0.25">
      <c r="A6354" s="1">
        <v>968.04480000000001</v>
      </c>
      <c r="B6354" s="1">
        <v>8.9647000000000006</v>
      </c>
      <c r="C6354" s="3">
        <v>968.04480000000001</v>
      </c>
      <c r="D6354" s="2">
        <v>54.074399999999997</v>
      </c>
      <c r="E6354" s="4">
        <v>968.13739999999996</v>
      </c>
      <c r="F6354" s="5">
        <v>1.5849</v>
      </c>
      <c r="G6354" s="6">
        <v>968.04480000000001</v>
      </c>
      <c r="H6354" s="7">
        <v>-999.25</v>
      </c>
      <c r="I6354" s="7">
        <f t="shared" si="299"/>
        <v>3.560962847533554</v>
      </c>
      <c r="J6354" s="8">
        <v>968.04480000000001</v>
      </c>
      <c r="K6354" s="8">
        <v>1.7506999999999999</v>
      </c>
      <c r="L6354" s="8">
        <f t="shared" si="297"/>
        <v>-1749386.9749999999</v>
      </c>
      <c r="M6354" s="8">
        <f t="shared" si="298"/>
        <v>4.8118747281426767E-2</v>
      </c>
    </row>
    <row r="6355" spans="1:13" x14ac:dyDescent="0.25">
      <c r="A6355" s="1">
        <v>968.19719999999995</v>
      </c>
      <c r="B6355" s="1">
        <v>8.9504999999999999</v>
      </c>
      <c r="C6355" s="3">
        <v>968.19719999999995</v>
      </c>
      <c r="D6355" s="2">
        <v>58.038800000000002</v>
      </c>
      <c r="E6355" s="4">
        <v>968.28980000000001</v>
      </c>
      <c r="F6355" s="5">
        <v>1.8332999999999999</v>
      </c>
      <c r="G6355" s="6">
        <v>968.19719999999995</v>
      </c>
      <c r="H6355" s="7">
        <v>-999.25</v>
      </c>
      <c r="I6355" s="7">
        <f t="shared" si="299"/>
        <v>3.5606578187619755</v>
      </c>
      <c r="J6355" s="8">
        <v>968.19719999999995</v>
      </c>
      <c r="K6355" s="8">
        <v>1.9277</v>
      </c>
      <c r="L6355" s="8">
        <f t="shared" si="297"/>
        <v>-1926254.2250000001</v>
      </c>
      <c r="M6355" s="8">
        <f t="shared" si="298"/>
        <v>1.9680634662327081E-2</v>
      </c>
    </row>
    <row r="6356" spans="1:13" x14ac:dyDescent="0.25">
      <c r="A6356" s="1">
        <v>968.34960000000001</v>
      </c>
      <c r="B6356" s="1">
        <v>9.0577000000000005</v>
      </c>
      <c r="C6356" s="3">
        <v>968.34960000000001</v>
      </c>
      <c r="D6356" s="2">
        <v>58.738100000000003</v>
      </c>
      <c r="E6356" s="4">
        <v>968.44219999999996</v>
      </c>
      <c r="F6356" s="5">
        <v>1.9012</v>
      </c>
      <c r="G6356" s="6">
        <v>968.34960000000001</v>
      </c>
      <c r="H6356" s="7">
        <v>-999.25</v>
      </c>
      <c r="I6356" s="7">
        <f t="shared" si="299"/>
        <v>3.5603527899903966</v>
      </c>
      <c r="J6356" s="8">
        <v>968.34960000000001</v>
      </c>
      <c r="K6356" s="8">
        <v>2.0051000000000001</v>
      </c>
      <c r="L6356" s="8">
        <f t="shared" si="297"/>
        <v>-2003596.175</v>
      </c>
      <c r="M6356" s="8">
        <f t="shared" si="298"/>
        <v>4.806893441260944E-2</v>
      </c>
    </row>
    <row r="6357" spans="1:13" x14ac:dyDescent="0.25">
      <c r="A6357" s="1">
        <v>968.50199999999995</v>
      </c>
      <c r="B6357" s="1">
        <v>9.5432000000000006</v>
      </c>
      <c r="C6357" s="3">
        <v>968.50199999999995</v>
      </c>
      <c r="D6357" s="2">
        <v>63.421799999999998</v>
      </c>
      <c r="E6357" s="4">
        <v>968.59460000000001</v>
      </c>
      <c r="F6357" s="5">
        <v>2.073</v>
      </c>
      <c r="G6357" s="6">
        <v>968.50199999999995</v>
      </c>
      <c r="H6357" s="7">
        <v>-999.25</v>
      </c>
      <c r="I6357" s="7">
        <f t="shared" si="299"/>
        <v>3.5600477612188182</v>
      </c>
      <c r="J6357" s="8">
        <v>968.50199999999995</v>
      </c>
      <c r="K6357" s="8">
        <v>2.2075999999999998</v>
      </c>
      <c r="L6357" s="8">
        <f t="shared" si="297"/>
        <v>-2205944.2999999998</v>
      </c>
      <c r="M6357" s="8">
        <f t="shared" si="298"/>
        <v>3.9928714836788776E-3</v>
      </c>
    </row>
    <row r="6358" spans="1:13" x14ac:dyDescent="0.25">
      <c r="A6358" s="1">
        <v>968.65440000000001</v>
      </c>
      <c r="B6358" s="1">
        <v>10.150600000000001</v>
      </c>
      <c r="C6358" s="3">
        <v>968.65440000000001</v>
      </c>
      <c r="D6358" s="2">
        <v>61.114100000000001</v>
      </c>
      <c r="E6358" s="4">
        <v>968.74699999999996</v>
      </c>
      <c r="F6358" s="5">
        <v>2.9167000000000001</v>
      </c>
      <c r="G6358" s="6">
        <v>968.65440000000001</v>
      </c>
      <c r="H6358" s="7">
        <v>-999.25</v>
      </c>
      <c r="I6358" s="7">
        <f t="shared" si="299"/>
        <v>3.5597427324472393</v>
      </c>
      <c r="J6358" s="8">
        <v>968.65440000000001</v>
      </c>
      <c r="K6358" s="8">
        <v>2.2252999999999998</v>
      </c>
      <c r="L6358" s="8">
        <f t="shared" si="297"/>
        <v>-2223631.0249999999</v>
      </c>
      <c r="M6358" s="8">
        <f t="shared" si="298"/>
        <v>-4.6501128668172192E-3</v>
      </c>
    </row>
    <row r="6359" spans="1:13" x14ac:dyDescent="0.25">
      <c r="A6359" s="1">
        <v>968.80679999999995</v>
      </c>
      <c r="B6359" s="1">
        <v>10.7403</v>
      </c>
      <c r="C6359" s="3">
        <v>968.80679999999995</v>
      </c>
      <c r="D6359" s="2">
        <v>58.607100000000003</v>
      </c>
      <c r="E6359" s="4">
        <v>968.89940000000001</v>
      </c>
      <c r="F6359" s="5">
        <v>3.4339</v>
      </c>
      <c r="G6359" s="6">
        <v>968.80679999999995</v>
      </c>
      <c r="H6359" s="7">
        <v>-999.25</v>
      </c>
      <c r="I6359" s="7">
        <f t="shared" si="299"/>
        <v>3.5594377036756608</v>
      </c>
      <c r="J6359" s="8">
        <v>968.80679999999995</v>
      </c>
      <c r="K6359" s="8">
        <v>2.2046999999999999</v>
      </c>
      <c r="L6359" s="8">
        <f t="shared" si="297"/>
        <v>-2203046.4749999996</v>
      </c>
      <c r="M6359" s="8">
        <f t="shared" si="298"/>
        <v>-3.0354013319312884E-2</v>
      </c>
    </row>
    <row r="6360" spans="1:13" x14ac:dyDescent="0.25">
      <c r="A6360" s="1">
        <v>968.95920000000001</v>
      </c>
      <c r="B6360" s="1">
        <v>11.1326</v>
      </c>
      <c r="C6360" s="3">
        <v>968.95920000000001</v>
      </c>
      <c r="D6360" s="2">
        <v>49.790599999999998</v>
      </c>
      <c r="E6360" s="4">
        <v>969.05179999999996</v>
      </c>
      <c r="F6360" s="5">
        <v>3.5718999999999999</v>
      </c>
      <c r="G6360" s="6">
        <v>968.95920000000001</v>
      </c>
      <c r="H6360" s="7">
        <v>-999.25</v>
      </c>
      <c r="I6360" s="7">
        <f t="shared" si="299"/>
        <v>3.5591326749040819</v>
      </c>
      <c r="J6360" s="8">
        <v>968.95920000000001</v>
      </c>
      <c r="K6360" s="8">
        <v>2.0748000000000002</v>
      </c>
      <c r="L6360" s="8">
        <f t="shared" si="297"/>
        <v>-2073243.9000000001</v>
      </c>
      <c r="M6360" s="8">
        <f t="shared" si="298"/>
        <v>-7.9247834794142977E-2</v>
      </c>
    </row>
    <row r="6361" spans="1:13" x14ac:dyDescent="0.25">
      <c r="A6361" s="1">
        <v>969.11159999999995</v>
      </c>
      <c r="B6361" s="1">
        <v>11.398</v>
      </c>
      <c r="C6361" s="3">
        <v>969.11159999999995</v>
      </c>
      <c r="D6361" s="2">
        <v>47.150300000000001</v>
      </c>
      <c r="E6361" s="4">
        <v>969.20420000000001</v>
      </c>
      <c r="F6361" s="5">
        <v>3.6469</v>
      </c>
      <c r="G6361" s="6">
        <v>969.11159999999995</v>
      </c>
      <c r="H6361" s="7">
        <v>-999.25</v>
      </c>
      <c r="I6361" s="7">
        <f t="shared" si="299"/>
        <v>3.5588276461325035</v>
      </c>
      <c r="J6361" s="8">
        <v>969.11159999999995</v>
      </c>
      <c r="K6361" s="8">
        <v>1.7701</v>
      </c>
      <c r="L6361" s="8">
        <f t="shared" si="297"/>
        <v>-1768772.4249999998</v>
      </c>
      <c r="M6361" s="8">
        <f t="shared" si="298"/>
        <v>-6.4401683704149018E-2</v>
      </c>
    </row>
    <row r="6362" spans="1:13" x14ac:dyDescent="0.25">
      <c r="A6362" s="1">
        <v>969.26400000000001</v>
      </c>
      <c r="B6362" s="1">
        <v>11.4741</v>
      </c>
      <c r="C6362" s="3">
        <v>969.26400000000001</v>
      </c>
      <c r="D6362" s="2">
        <v>46.957700000000003</v>
      </c>
      <c r="E6362" s="4">
        <v>969.35659999999996</v>
      </c>
      <c r="F6362" s="5">
        <v>3.4661</v>
      </c>
      <c r="G6362" s="6">
        <v>969.26400000000001</v>
      </c>
      <c r="H6362" s="7">
        <v>-999.25</v>
      </c>
      <c r="I6362" s="7">
        <f t="shared" si="299"/>
        <v>3.5585226173609246</v>
      </c>
      <c r="J6362" s="8">
        <v>969.26400000000001</v>
      </c>
      <c r="K6362" s="8">
        <v>1.5559000000000001</v>
      </c>
      <c r="L6362" s="8">
        <f t="shared" si="297"/>
        <v>-1554733.0750000002</v>
      </c>
      <c r="M6362" s="8">
        <f t="shared" si="298"/>
        <v>-3.2208843334328469E-2</v>
      </c>
    </row>
    <row r="6363" spans="1:13" x14ac:dyDescent="0.25">
      <c r="A6363" s="1">
        <v>969.41639999999995</v>
      </c>
      <c r="B6363" s="1">
        <v>10.9108</v>
      </c>
      <c r="C6363" s="3">
        <v>969.41639999999995</v>
      </c>
      <c r="D6363" s="2">
        <v>51.155299999999997</v>
      </c>
      <c r="E6363" s="4">
        <v>969.50900000000001</v>
      </c>
      <c r="F6363" s="5">
        <v>2.7119</v>
      </c>
      <c r="G6363" s="6">
        <v>969.41639999999995</v>
      </c>
      <c r="H6363" s="7">
        <v>-999.25</v>
      </c>
      <c r="I6363" s="7">
        <f t="shared" si="299"/>
        <v>3.5582175885893461</v>
      </c>
      <c r="J6363" s="8">
        <v>969.41639999999995</v>
      </c>
      <c r="K6363" s="8">
        <v>1.4588000000000001</v>
      </c>
      <c r="L6363" s="8">
        <f t="shared" si="297"/>
        <v>-1457705.9000000001</v>
      </c>
      <c r="M6363" s="8">
        <f t="shared" si="298"/>
        <v>1.6749233309742814E-2</v>
      </c>
    </row>
    <row r="6364" spans="1:13" x14ac:dyDescent="0.25">
      <c r="A6364" s="1">
        <v>969.56880000000001</v>
      </c>
      <c r="B6364" s="1">
        <v>10.2774</v>
      </c>
      <c r="C6364" s="3">
        <v>969.56880000000001</v>
      </c>
      <c r="D6364" s="2">
        <v>55.673200000000001</v>
      </c>
      <c r="E6364" s="4">
        <v>969.66139999999996</v>
      </c>
      <c r="F6364" s="5">
        <v>1.9435</v>
      </c>
      <c r="G6364" s="6">
        <v>969.56880000000001</v>
      </c>
      <c r="H6364" s="7">
        <v>-999.25</v>
      </c>
      <c r="I6364" s="7">
        <f t="shared" si="299"/>
        <v>3.5579125598177672</v>
      </c>
      <c r="J6364" s="8">
        <v>969.56880000000001</v>
      </c>
      <c r="K6364" s="8">
        <v>1.5085</v>
      </c>
      <c r="L6364" s="8">
        <f t="shared" si="297"/>
        <v>-1507368.625</v>
      </c>
      <c r="M6364" s="8">
        <f t="shared" si="298"/>
        <v>4.6640965682866659E-2</v>
      </c>
    </row>
    <row r="6365" spans="1:13" x14ac:dyDescent="0.25">
      <c r="A6365" s="1">
        <v>969.72119999999995</v>
      </c>
      <c r="B6365" s="1">
        <v>10.1044</v>
      </c>
      <c r="C6365" s="3">
        <v>969.72119999999995</v>
      </c>
      <c r="D6365" s="2">
        <v>56.610300000000002</v>
      </c>
      <c r="E6365" s="4">
        <v>969.81380000000001</v>
      </c>
      <c r="F6365" s="5">
        <v>1.4157999999999999</v>
      </c>
      <c r="G6365" s="6">
        <v>969.72119999999995</v>
      </c>
      <c r="H6365" s="7">
        <v>-999.25</v>
      </c>
      <c r="I6365" s="7">
        <f t="shared" si="299"/>
        <v>3.5576075310461888</v>
      </c>
      <c r="J6365" s="8">
        <v>969.72119999999995</v>
      </c>
      <c r="K6365" s="8">
        <v>1.6560999999999999</v>
      </c>
      <c r="L6365" s="8">
        <f t="shared" si="297"/>
        <v>-1654857.9249999998</v>
      </c>
      <c r="M6365" s="8">
        <f t="shared" si="298"/>
        <v>3.773858981435757E-2</v>
      </c>
    </row>
    <row r="6366" spans="1:13" x14ac:dyDescent="0.25">
      <c r="A6366" s="1">
        <v>969.87360000000001</v>
      </c>
      <c r="B6366" s="1">
        <v>10.5075</v>
      </c>
      <c r="C6366" s="3">
        <v>969.87360000000001</v>
      </c>
      <c r="D6366" s="2">
        <v>52.392299999999999</v>
      </c>
      <c r="E6366" s="4">
        <v>969.96619999999996</v>
      </c>
      <c r="F6366" s="5">
        <v>1.3306</v>
      </c>
      <c r="G6366" s="6">
        <v>969.87360000000001</v>
      </c>
      <c r="H6366" s="7">
        <v>-999.25</v>
      </c>
      <c r="I6366" s="7">
        <f t="shared" si="299"/>
        <v>3.5573025022746099</v>
      </c>
      <c r="J6366" s="8">
        <v>969.87360000000001</v>
      </c>
      <c r="K6366" s="8">
        <v>1.786</v>
      </c>
      <c r="L6366" s="8">
        <f t="shared" si="297"/>
        <v>-1784660.5</v>
      </c>
      <c r="M6366" s="8">
        <f t="shared" si="298"/>
        <v>2.5508116218796891E-2</v>
      </c>
    </row>
    <row r="6367" spans="1:13" x14ac:dyDescent="0.25">
      <c r="A6367" s="1">
        <v>970.02599999999995</v>
      </c>
      <c r="B6367" s="1">
        <v>10.5983</v>
      </c>
      <c r="C6367" s="3">
        <v>970.02599999999995</v>
      </c>
      <c r="D6367" s="2">
        <v>46.621699999999997</v>
      </c>
      <c r="E6367" s="4">
        <v>970.11860000000001</v>
      </c>
      <c r="F6367" s="5">
        <v>1.3514999999999999</v>
      </c>
      <c r="G6367" s="6">
        <v>970.02599999999995</v>
      </c>
      <c r="H6367" s="7">
        <v>-999.25</v>
      </c>
      <c r="I6367" s="7">
        <f t="shared" si="299"/>
        <v>3.5569974735030314</v>
      </c>
      <c r="J6367" s="8">
        <v>970.02599999999995</v>
      </c>
      <c r="K6367" s="8">
        <v>1.8794999999999999</v>
      </c>
      <c r="L6367" s="8">
        <f t="shared" si="297"/>
        <v>-1878090.375</v>
      </c>
      <c r="M6367" s="8">
        <f t="shared" si="298"/>
        <v>1.4704725957379837E-2</v>
      </c>
    </row>
    <row r="6368" spans="1:13" x14ac:dyDescent="0.25">
      <c r="A6368" s="1">
        <v>970.17840000000001</v>
      </c>
      <c r="B6368" s="1">
        <v>10.0586</v>
      </c>
      <c r="C6368" s="3">
        <v>970.17840000000001</v>
      </c>
      <c r="D6368" s="2">
        <v>42.858600000000003</v>
      </c>
      <c r="E6368" s="4">
        <v>970.27099999999996</v>
      </c>
      <c r="F6368" s="5">
        <v>2.1779999999999999</v>
      </c>
      <c r="G6368" s="6">
        <v>970.17840000000001</v>
      </c>
      <c r="H6368" s="7">
        <v>-999.25</v>
      </c>
      <c r="I6368" s="7">
        <f t="shared" si="299"/>
        <v>3.5566924447314525</v>
      </c>
      <c r="J6368" s="8">
        <v>970.17840000000001</v>
      </c>
      <c r="K6368" s="8">
        <v>1.9356</v>
      </c>
      <c r="L6368" s="8">
        <f t="shared" si="297"/>
        <v>-1934148.2999999998</v>
      </c>
      <c r="M6368" s="8">
        <f t="shared" si="298"/>
        <v>2.4444332442921227E-2</v>
      </c>
    </row>
    <row r="6369" spans="1:13" x14ac:dyDescent="0.25">
      <c r="A6369" s="1">
        <v>970.33079999999995</v>
      </c>
      <c r="B6369" s="1">
        <v>9.3956999999999997</v>
      </c>
      <c r="C6369" s="3">
        <v>970.33079999999995</v>
      </c>
      <c r="D6369" s="2">
        <v>46.755600000000001</v>
      </c>
      <c r="E6369" s="4">
        <v>970.42340000000002</v>
      </c>
      <c r="F6369" s="5">
        <v>2.1392000000000002</v>
      </c>
      <c r="G6369" s="6">
        <v>970.33079999999995</v>
      </c>
      <c r="H6369" s="7">
        <v>-999.25</v>
      </c>
      <c r="I6369" s="7">
        <f t="shared" si="299"/>
        <v>3.5563874159598741</v>
      </c>
      <c r="J6369" s="8">
        <v>970.33079999999995</v>
      </c>
      <c r="K6369" s="8">
        <v>2.0326</v>
      </c>
      <c r="L6369" s="8">
        <f t="shared" si="297"/>
        <v>-2031075.5499999998</v>
      </c>
      <c r="M6369" s="8">
        <f t="shared" si="298"/>
        <v>3.4426793881865773E-4</v>
      </c>
    </row>
    <row r="6370" spans="1:13" x14ac:dyDescent="0.25">
      <c r="A6370" s="1">
        <v>970.48320000000001</v>
      </c>
      <c r="B6370" s="1">
        <v>9.2057000000000002</v>
      </c>
      <c r="C6370" s="3">
        <v>970.48320000000001</v>
      </c>
      <c r="D6370" s="2">
        <v>49.775599999999997</v>
      </c>
      <c r="E6370" s="4">
        <v>970.57579999999996</v>
      </c>
      <c r="F6370" s="5">
        <v>2.1088</v>
      </c>
      <c r="G6370" s="6">
        <v>970.48320000000001</v>
      </c>
      <c r="H6370" s="7">
        <v>-999.25</v>
      </c>
      <c r="I6370" s="7">
        <f t="shared" si="299"/>
        <v>3.5560823871882952</v>
      </c>
      <c r="J6370" s="8">
        <v>970.48320000000001</v>
      </c>
      <c r="K6370" s="8">
        <v>2.0339999999999998</v>
      </c>
      <c r="L6370" s="8">
        <f t="shared" si="297"/>
        <v>-2032474.4999999998</v>
      </c>
      <c r="M6370" s="8">
        <f t="shared" si="298"/>
        <v>1.5679442508710947E-2</v>
      </c>
    </row>
    <row r="6371" spans="1:13" x14ac:dyDescent="0.25">
      <c r="A6371" s="1">
        <v>970.63559999999995</v>
      </c>
      <c r="B6371" s="1">
        <v>8.8666</v>
      </c>
      <c r="C6371" s="3">
        <v>970.63559999999995</v>
      </c>
      <c r="D6371" s="2">
        <v>52.043599999999998</v>
      </c>
      <c r="E6371" s="4">
        <v>970.72820000000002</v>
      </c>
      <c r="F6371" s="5">
        <v>2.1095999999999999</v>
      </c>
      <c r="G6371" s="6">
        <v>970.63559999999995</v>
      </c>
      <c r="H6371" s="7">
        <v>-999.25</v>
      </c>
      <c r="I6371" s="7">
        <f t="shared" si="299"/>
        <v>3.5557773584167167</v>
      </c>
      <c r="J6371" s="8">
        <v>970.63559999999995</v>
      </c>
      <c r="K6371" s="8">
        <v>2.0988000000000002</v>
      </c>
      <c r="L6371" s="8">
        <f t="shared" si="297"/>
        <v>-2097225.9000000004</v>
      </c>
      <c r="M6371" s="8">
        <f t="shared" si="298"/>
        <v>9.6963691697925791E-3</v>
      </c>
    </row>
    <row r="6372" spans="1:13" x14ac:dyDescent="0.25">
      <c r="A6372" s="1">
        <v>970.78800000000001</v>
      </c>
      <c r="B6372" s="1">
        <v>8.9419000000000004</v>
      </c>
      <c r="C6372" s="3">
        <v>970.78800000000001</v>
      </c>
      <c r="D6372" s="2">
        <v>50.077300000000001</v>
      </c>
      <c r="E6372" s="4">
        <v>970.88059999999996</v>
      </c>
      <c r="F6372" s="5">
        <v>2.2963</v>
      </c>
      <c r="G6372" s="6">
        <v>970.78800000000001</v>
      </c>
      <c r="H6372" s="7">
        <v>-999.25</v>
      </c>
      <c r="I6372" s="7">
        <f t="shared" si="299"/>
        <v>3.5554723296451378</v>
      </c>
      <c r="J6372" s="8">
        <v>970.78800000000001</v>
      </c>
      <c r="K6372" s="8">
        <v>2.1398999999999999</v>
      </c>
      <c r="L6372" s="8">
        <f t="shared" si="297"/>
        <v>-2138295.0750000002</v>
      </c>
      <c r="M6372" s="8">
        <f t="shared" si="298"/>
        <v>-8.7375187377728133E-2</v>
      </c>
    </row>
    <row r="6373" spans="1:13" x14ac:dyDescent="0.25">
      <c r="A6373" s="1">
        <v>970.94039999999995</v>
      </c>
      <c r="B6373" s="1">
        <v>8.8378999999999994</v>
      </c>
      <c r="C6373" s="3">
        <v>970.94039999999995</v>
      </c>
      <c r="D6373" s="2">
        <v>50.853700000000003</v>
      </c>
      <c r="E6373" s="4">
        <v>971.03300000000002</v>
      </c>
      <c r="F6373" s="5">
        <v>3.0701000000000001</v>
      </c>
      <c r="G6373" s="6">
        <v>970.94039999999995</v>
      </c>
      <c r="H6373" s="7">
        <v>-999.25</v>
      </c>
      <c r="I6373" s="7">
        <f t="shared" si="299"/>
        <v>3.5551673008735594</v>
      </c>
      <c r="J6373" s="8">
        <v>970.94039999999995</v>
      </c>
      <c r="K6373" s="8">
        <v>1.796</v>
      </c>
      <c r="L6373" s="8">
        <f t="shared" si="297"/>
        <v>-1794653</v>
      </c>
      <c r="M6373" s="8">
        <f t="shared" si="298"/>
        <v>-0.11241870548157325</v>
      </c>
    </row>
    <row r="6374" spans="1:13" x14ac:dyDescent="0.25">
      <c r="A6374" s="1">
        <v>971.09280000000001</v>
      </c>
      <c r="B6374" s="1">
        <v>8.8149999999999995</v>
      </c>
      <c r="C6374" s="3">
        <v>971.09280000000001</v>
      </c>
      <c r="D6374" s="2">
        <v>54.141500000000001</v>
      </c>
      <c r="E6374" s="4">
        <v>971.18539999999996</v>
      </c>
      <c r="F6374" s="5">
        <v>2.5215000000000001</v>
      </c>
      <c r="G6374" s="6">
        <v>971.09280000000001</v>
      </c>
      <c r="H6374" s="7">
        <v>-999.25</v>
      </c>
      <c r="I6374" s="7">
        <f t="shared" si="299"/>
        <v>3.5548622721019805</v>
      </c>
      <c r="J6374" s="8">
        <v>971.09280000000001</v>
      </c>
      <c r="K6374" s="8">
        <v>1.4330000000000001</v>
      </c>
      <c r="L6374" s="8">
        <f t="shared" si="297"/>
        <v>-1431925.25</v>
      </c>
      <c r="M6374" s="8">
        <f t="shared" si="298"/>
        <v>-6.733204230597345E-2</v>
      </c>
    </row>
    <row r="6375" spans="1:13" x14ac:dyDescent="0.25">
      <c r="A6375" s="1">
        <v>971.24519999999995</v>
      </c>
      <c r="B6375" s="1">
        <v>9.3739000000000008</v>
      </c>
      <c r="C6375" s="3">
        <v>971.24519999999995</v>
      </c>
      <c r="D6375" s="2">
        <v>56.101199999999999</v>
      </c>
      <c r="E6375" s="4">
        <v>971.33780000000002</v>
      </c>
      <c r="F6375" s="5">
        <v>2.5085999999999999</v>
      </c>
      <c r="G6375" s="6">
        <v>971.24519999999995</v>
      </c>
      <c r="H6375" s="7">
        <v>-999.25</v>
      </c>
      <c r="I6375" s="7">
        <f t="shared" si="299"/>
        <v>3.554557243330402</v>
      </c>
      <c r="J6375" s="8">
        <v>971.24519999999995</v>
      </c>
      <c r="K6375" s="8">
        <v>1.2522</v>
      </c>
      <c r="L6375" s="8">
        <f t="shared" si="297"/>
        <v>-1251260.8500000001</v>
      </c>
      <c r="M6375" s="8">
        <f t="shared" si="298"/>
        <v>-2.837432759824253E-2</v>
      </c>
    </row>
    <row r="6376" spans="1:13" x14ac:dyDescent="0.25">
      <c r="A6376" s="1">
        <v>971.39760000000001</v>
      </c>
      <c r="B6376" s="1">
        <v>10.5824</v>
      </c>
      <c r="C6376" s="3">
        <v>971.39760000000001</v>
      </c>
      <c r="D6376" s="2">
        <v>54.485300000000002</v>
      </c>
      <c r="E6376" s="4">
        <v>971.49019999999996</v>
      </c>
      <c r="F6376" s="5">
        <v>3.3647</v>
      </c>
      <c r="G6376" s="6">
        <v>971.39760000000001</v>
      </c>
      <c r="H6376" s="7">
        <v>-999.25</v>
      </c>
      <c r="I6376" s="7">
        <f t="shared" si="299"/>
        <v>3.5542522145588231</v>
      </c>
      <c r="J6376" s="8">
        <v>971.39760000000001</v>
      </c>
      <c r="K6376" s="8">
        <v>1.1831</v>
      </c>
      <c r="L6376" s="8">
        <f t="shared" si="297"/>
        <v>-1182212.675</v>
      </c>
      <c r="M6376" s="8">
        <f t="shared" si="298"/>
        <v>1.1447192513368966E-2</v>
      </c>
    </row>
    <row r="6377" spans="1:13" x14ac:dyDescent="0.25">
      <c r="A6377" s="1">
        <v>971.55</v>
      </c>
      <c r="B6377" s="1">
        <v>9.5615000000000006</v>
      </c>
      <c r="C6377" s="3">
        <v>971.55</v>
      </c>
      <c r="D6377" s="2">
        <v>50.632199999999997</v>
      </c>
      <c r="E6377" s="4">
        <v>971.64260000000002</v>
      </c>
      <c r="F6377" s="5">
        <v>7.2445000000000004</v>
      </c>
      <c r="G6377" s="6">
        <v>971.55</v>
      </c>
      <c r="H6377" s="7">
        <v>-999.25</v>
      </c>
      <c r="I6377" s="7">
        <f t="shared" si="299"/>
        <v>3.5539471857872447</v>
      </c>
      <c r="J6377" s="8">
        <v>971.55</v>
      </c>
      <c r="K6377" s="8">
        <v>1.2104999999999999</v>
      </c>
      <c r="L6377" s="8">
        <f t="shared" si="297"/>
        <v>-1209592.125</v>
      </c>
      <c r="M6377" s="8">
        <f t="shared" si="298"/>
        <v>2.7124773960216998E-2</v>
      </c>
    </row>
    <row r="6378" spans="1:13" x14ac:dyDescent="0.25">
      <c r="A6378" s="1">
        <v>971.70240000000001</v>
      </c>
      <c r="B6378" s="1">
        <v>9.4308999999999994</v>
      </c>
      <c r="C6378" s="3">
        <v>971.70240000000001</v>
      </c>
      <c r="D6378" s="2">
        <v>49.710999999999999</v>
      </c>
      <c r="E6378" s="4">
        <v>971.79499999999996</v>
      </c>
      <c r="F6378" s="5">
        <v>2.7160000000000002</v>
      </c>
      <c r="G6378" s="6">
        <v>971.70240000000001</v>
      </c>
      <c r="H6378" s="7">
        <v>-999.25</v>
      </c>
      <c r="I6378" s="7">
        <f t="shared" si="299"/>
        <v>3.5536421570156658</v>
      </c>
      <c r="J6378" s="8">
        <v>971.70240000000001</v>
      </c>
      <c r="K6378" s="8">
        <v>1.278</v>
      </c>
      <c r="L6378" s="8">
        <f t="shared" si="297"/>
        <v>-1277041.5</v>
      </c>
      <c r="M6378" s="8">
        <f t="shared" si="298"/>
        <v>3.4560906515580733E-2</v>
      </c>
    </row>
    <row r="6379" spans="1:13" x14ac:dyDescent="0.25">
      <c r="A6379" s="1">
        <v>971.85479999999995</v>
      </c>
      <c r="B6379" s="1">
        <v>9.5114000000000001</v>
      </c>
      <c r="C6379" s="3">
        <v>971.85479999999995</v>
      </c>
      <c r="D6379" s="2">
        <v>50.999499999999998</v>
      </c>
      <c r="E6379" s="4">
        <v>971.94740000000002</v>
      </c>
      <c r="F6379" s="5">
        <v>1.7575000000000001</v>
      </c>
      <c r="G6379" s="6">
        <v>971.85479999999995</v>
      </c>
      <c r="H6379" s="7">
        <v>-999.25</v>
      </c>
      <c r="I6379" s="7">
        <f t="shared" si="299"/>
        <v>3.5533371282440873</v>
      </c>
      <c r="J6379" s="8">
        <v>971.85479999999995</v>
      </c>
      <c r="K6379" s="8">
        <v>1.3694999999999999</v>
      </c>
      <c r="L6379" s="8">
        <f t="shared" si="297"/>
        <v>-1368472.875</v>
      </c>
      <c r="M6379" s="8">
        <f t="shared" si="298"/>
        <v>4.7436878347360427E-2</v>
      </c>
    </row>
    <row r="6380" spans="1:13" x14ac:dyDescent="0.25">
      <c r="A6380" s="1">
        <v>972.00720000000001</v>
      </c>
      <c r="B6380" s="1">
        <v>9.3040000000000003</v>
      </c>
      <c r="C6380" s="3">
        <v>972.00720000000001</v>
      </c>
      <c r="D6380" s="2">
        <v>52.626300000000001</v>
      </c>
      <c r="E6380" s="4">
        <v>972.09979999999996</v>
      </c>
      <c r="F6380" s="5">
        <v>1.6747000000000001</v>
      </c>
      <c r="G6380" s="6">
        <v>972.00720000000001</v>
      </c>
      <c r="H6380" s="7">
        <v>-999.25</v>
      </c>
      <c r="I6380" s="7">
        <f t="shared" si="299"/>
        <v>3.5530320994725084</v>
      </c>
      <c r="J6380" s="8">
        <v>972.00720000000001</v>
      </c>
      <c r="K6380" s="8">
        <v>1.5059</v>
      </c>
      <c r="L6380" s="8">
        <f t="shared" si="297"/>
        <v>-1504770.5750000002</v>
      </c>
      <c r="M6380" s="8">
        <f t="shared" si="298"/>
        <v>2.4770909561894889E-2</v>
      </c>
    </row>
    <row r="6381" spans="1:13" x14ac:dyDescent="0.25">
      <c r="A6381" s="1">
        <v>972.15959999999995</v>
      </c>
      <c r="B6381" s="1">
        <v>9.4436</v>
      </c>
      <c r="C6381" s="3">
        <v>972.15959999999995</v>
      </c>
      <c r="D6381" s="2">
        <v>52.454799999999999</v>
      </c>
      <c r="E6381" s="4">
        <v>972.25220000000002</v>
      </c>
      <c r="F6381" s="5">
        <v>1.9227000000000001</v>
      </c>
      <c r="G6381" s="6">
        <v>972.15959999999995</v>
      </c>
      <c r="H6381" s="7">
        <v>-999.25</v>
      </c>
      <c r="I6381" s="7">
        <f t="shared" si="299"/>
        <v>3.55272707070093</v>
      </c>
      <c r="J6381" s="8">
        <v>972.15959999999995</v>
      </c>
      <c r="K6381" s="8">
        <v>1.5824</v>
      </c>
      <c r="L6381" s="8">
        <f t="shared" si="297"/>
        <v>-1581213.2000000002</v>
      </c>
      <c r="M6381" s="8">
        <f t="shared" si="298"/>
        <v>-1.2898063690190475E-2</v>
      </c>
    </row>
    <row r="6382" spans="1:13" x14ac:dyDescent="0.25">
      <c r="A6382" s="1">
        <v>972.31200000000001</v>
      </c>
      <c r="B6382" s="1">
        <v>9.6613000000000007</v>
      </c>
      <c r="C6382" s="3">
        <v>972.31200000000001</v>
      </c>
      <c r="D6382" s="2">
        <v>50.182000000000002</v>
      </c>
      <c r="E6382" s="4">
        <v>972.40459999999996</v>
      </c>
      <c r="F6382" s="5">
        <v>1.5613999999999999</v>
      </c>
      <c r="G6382" s="6">
        <v>972.31200000000001</v>
      </c>
      <c r="H6382" s="7">
        <v>-999.25</v>
      </c>
      <c r="I6382" s="7">
        <f t="shared" si="299"/>
        <v>3.5524220419293511</v>
      </c>
      <c r="J6382" s="8">
        <v>972.31200000000001</v>
      </c>
      <c r="K6382" s="8">
        <v>1.5421</v>
      </c>
      <c r="L6382" s="8">
        <f t="shared" si="297"/>
        <v>-1540943.425</v>
      </c>
      <c r="M6382" s="8">
        <f t="shared" si="298"/>
        <v>-2.1119667284010789E-3</v>
      </c>
    </row>
    <row r="6383" spans="1:13" x14ac:dyDescent="0.25">
      <c r="A6383" s="1">
        <v>972.46439999999996</v>
      </c>
      <c r="B6383" s="1">
        <v>9.8054000000000006</v>
      </c>
      <c r="C6383" s="3">
        <v>972.46439999999996</v>
      </c>
      <c r="D6383" s="2">
        <v>51.077599999999997</v>
      </c>
      <c r="E6383" s="4">
        <v>972.55700000000002</v>
      </c>
      <c r="F6383" s="5">
        <v>1.2275</v>
      </c>
      <c r="G6383" s="6">
        <v>972.46439999999996</v>
      </c>
      <c r="H6383" s="7">
        <v>-999.25</v>
      </c>
      <c r="I6383" s="7">
        <f t="shared" si="299"/>
        <v>3.5521170131577726</v>
      </c>
      <c r="J6383" s="8">
        <v>972.46439999999996</v>
      </c>
      <c r="K6383" s="8">
        <v>1.5356000000000001</v>
      </c>
      <c r="L6383" s="8">
        <f t="shared" si="297"/>
        <v>-1534448.3</v>
      </c>
      <c r="M6383" s="8">
        <f t="shared" si="298"/>
        <v>-8.6373936746690881E-3</v>
      </c>
    </row>
    <row r="6384" spans="1:13" x14ac:dyDescent="0.25">
      <c r="A6384" s="1">
        <v>972.61680000000001</v>
      </c>
      <c r="B6384" s="1">
        <v>9.9316999999999993</v>
      </c>
      <c r="C6384" s="3">
        <v>972.61680000000001</v>
      </c>
      <c r="D6384" s="2">
        <v>53.115099999999998</v>
      </c>
      <c r="E6384" s="4">
        <v>972.70939999999996</v>
      </c>
      <c r="F6384" s="5">
        <v>1.1355</v>
      </c>
      <c r="G6384" s="6">
        <v>972.61680000000001</v>
      </c>
      <c r="H6384" s="7">
        <v>-999.25</v>
      </c>
      <c r="I6384" s="7">
        <f t="shared" si="299"/>
        <v>3.5518119843861937</v>
      </c>
      <c r="J6384" s="8">
        <v>972.61680000000001</v>
      </c>
      <c r="K6384" s="8">
        <v>1.5093000000000001</v>
      </c>
      <c r="L6384" s="8">
        <f t="shared" si="297"/>
        <v>-1508168.0250000001</v>
      </c>
      <c r="M6384" s="8">
        <f t="shared" si="298"/>
        <v>-1.0511515800749849E-2</v>
      </c>
    </row>
    <row r="6385" spans="1:13" x14ac:dyDescent="0.25">
      <c r="A6385" s="1">
        <v>972.76919999999996</v>
      </c>
      <c r="B6385" s="1">
        <v>9.7880000000000003</v>
      </c>
      <c r="C6385" s="3">
        <v>972.76919999999996</v>
      </c>
      <c r="D6385" s="2">
        <v>59.263199999999998</v>
      </c>
      <c r="E6385" s="4">
        <v>972.86180000000002</v>
      </c>
      <c r="F6385" s="5">
        <v>1.9320999999999999</v>
      </c>
      <c r="G6385" s="6">
        <v>972.76919999999996</v>
      </c>
      <c r="H6385" s="7">
        <v>-999.25</v>
      </c>
      <c r="I6385" s="7">
        <f t="shared" si="299"/>
        <v>3.5515069556146153</v>
      </c>
      <c r="J6385" s="8">
        <v>972.76919999999996</v>
      </c>
      <c r="K6385" s="8">
        <v>1.4779</v>
      </c>
      <c r="L6385" s="8">
        <f t="shared" si="297"/>
        <v>-1476791.5750000002</v>
      </c>
      <c r="M6385" s="8">
        <f t="shared" si="298"/>
        <v>-2.0719662960149259E-2</v>
      </c>
    </row>
    <row r="6386" spans="1:13" x14ac:dyDescent="0.25">
      <c r="A6386" s="1">
        <v>972.92160000000001</v>
      </c>
      <c r="B6386" s="1">
        <v>9.1348000000000003</v>
      </c>
      <c r="C6386" s="3">
        <v>972.92160000000001</v>
      </c>
      <c r="D6386" s="2">
        <v>65.158699999999996</v>
      </c>
      <c r="E6386" s="4">
        <v>973.01419999999996</v>
      </c>
      <c r="F6386" s="5">
        <v>1.8259000000000001</v>
      </c>
      <c r="G6386" s="6">
        <v>972.92160000000001</v>
      </c>
      <c r="H6386" s="7">
        <v>-999.25</v>
      </c>
      <c r="I6386" s="7">
        <f t="shared" si="299"/>
        <v>3.5512019268430364</v>
      </c>
      <c r="J6386" s="8">
        <v>972.92160000000001</v>
      </c>
      <c r="K6386" s="8">
        <v>1.4178999999999999</v>
      </c>
      <c r="L6386" s="8">
        <f t="shared" si="297"/>
        <v>-1416836.575</v>
      </c>
      <c r="M6386" s="8">
        <f t="shared" si="298"/>
        <v>-2.1557055518252985E-3</v>
      </c>
    </row>
    <row r="6387" spans="1:13" x14ac:dyDescent="0.25">
      <c r="A6387" s="1">
        <v>973.07399999999996</v>
      </c>
      <c r="B6387" s="1">
        <v>8.8580000000000005</v>
      </c>
      <c r="C6387" s="3">
        <v>973.07399999999996</v>
      </c>
      <c r="D6387" s="2">
        <v>68.853399999999993</v>
      </c>
      <c r="E6387" s="4">
        <v>973.16660000000002</v>
      </c>
      <c r="F6387" s="5">
        <v>1.585</v>
      </c>
      <c r="G6387" s="6">
        <v>973.07399999999996</v>
      </c>
      <c r="H6387" s="7">
        <v>-999.25</v>
      </c>
      <c r="I6387" s="7">
        <f t="shared" si="299"/>
        <v>3.5508968980714579</v>
      </c>
      <c r="J6387" s="8">
        <v>973.07399999999996</v>
      </c>
      <c r="K6387" s="8">
        <v>1.4117999999999999</v>
      </c>
      <c r="L6387" s="8">
        <f t="shared" si="297"/>
        <v>-1410741.15</v>
      </c>
      <c r="M6387" s="8">
        <f t="shared" si="298"/>
        <v>1.009676062263362E-2</v>
      </c>
    </row>
    <row r="6388" spans="1:13" x14ac:dyDescent="0.25">
      <c r="A6388" s="1">
        <v>973.22640000000001</v>
      </c>
      <c r="B6388" s="1">
        <v>8.9954999999999998</v>
      </c>
      <c r="C6388" s="3">
        <v>973.22640000000001</v>
      </c>
      <c r="D6388" s="2">
        <v>69.912300000000002</v>
      </c>
      <c r="E6388" s="4">
        <v>973.31899999999996</v>
      </c>
      <c r="F6388" s="5">
        <v>1.5468999999999999</v>
      </c>
      <c r="G6388" s="6">
        <v>973.22640000000001</v>
      </c>
      <c r="H6388" s="7">
        <v>-999.25</v>
      </c>
      <c r="I6388" s="7">
        <f t="shared" si="299"/>
        <v>3.550591869299879</v>
      </c>
      <c r="J6388" s="8">
        <v>973.22640000000001</v>
      </c>
      <c r="K6388" s="8">
        <v>1.4406000000000001</v>
      </c>
      <c r="L6388" s="8">
        <f t="shared" si="297"/>
        <v>-1439519.55</v>
      </c>
      <c r="M6388" s="8">
        <f t="shared" si="298"/>
        <v>4.9043310078055163E-3</v>
      </c>
    </row>
    <row r="6389" spans="1:13" x14ac:dyDescent="0.25">
      <c r="A6389" s="1">
        <v>973.37879999999996</v>
      </c>
      <c r="B6389" s="1">
        <v>8.8613</v>
      </c>
      <c r="C6389" s="3">
        <v>973.37879999999996</v>
      </c>
      <c r="D6389" s="2">
        <v>70.591700000000003</v>
      </c>
      <c r="E6389" s="4">
        <v>973.47140000000002</v>
      </c>
      <c r="F6389" s="5">
        <v>1.3714</v>
      </c>
      <c r="G6389" s="6">
        <v>973.37879999999996</v>
      </c>
      <c r="H6389" s="7">
        <v>-999.25</v>
      </c>
      <c r="I6389" s="7">
        <f t="shared" si="299"/>
        <v>3.5502868405283006</v>
      </c>
      <c r="J6389" s="8">
        <v>973.37879999999996</v>
      </c>
      <c r="K6389" s="8">
        <v>1.4548000000000001</v>
      </c>
      <c r="L6389" s="8">
        <f t="shared" si="297"/>
        <v>-1453708.9000000001</v>
      </c>
      <c r="M6389" s="8">
        <f t="shared" si="298"/>
        <v>8.7892621107854719E-3</v>
      </c>
    </row>
    <row r="6390" spans="1:13" x14ac:dyDescent="0.25">
      <c r="A6390" s="1">
        <v>973.53120000000001</v>
      </c>
      <c r="B6390" s="1">
        <v>8.6051000000000002</v>
      </c>
      <c r="C6390" s="3">
        <v>973.53120000000001</v>
      </c>
      <c r="D6390" s="2">
        <v>71.300700000000006</v>
      </c>
      <c r="E6390" s="4">
        <v>973.62379999999996</v>
      </c>
      <c r="F6390" s="5">
        <v>1.5275000000000001</v>
      </c>
      <c r="G6390" s="6">
        <v>973.53120000000001</v>
      </c>
      <c r="H6390" s="7">
        <v>-999.25</v>
      </c>
      <c r="I6390" s="7">
        <f t="shared" si="299"/>
        <v>3.5499818117567217</v>
      </c>
      <c r="J6390" s="8">
        <v>973.53120000000001</v>
      </c>
      <c r="K6390" s="8">
        <v>1.4805999999999999</v>
      </c>
      <c r="L6390" s="8">
        <f t="shared" si="297"/>
        <v>-1479489.5499999998</v>
      </c>
      <c r="M6390" s="8">
        <f t="shared" si="298"/>
        <v>2.4990945309670474E-2</v>
      </c>
    </row>
    <row r="6391" spans="1:13" x14ac:dyDescent="0.25">
      <c r="A6391" s="1">
        <v>973.68359999999996</v>
      </c>
      <c r="B6391" s="1">
        <v>9.0990000000000002</v>
      </c>
      <c r="C6391" s="3">
        <v>973.68359999999996</v>
      </c>
      <c r="D6391" s="2">
        <v>71.680800000000005</v>
      </c>
      <c r="E6391" s="4">
        <v>973.77620000000002</v>
      </c>
      <c r="F6391" s="5">
        <v>1.5344</v>
      </c>
      <c r="G6391" s="6">
        <v>973.68359999999996</v>
      </c>
      <c r="H6391" s="7">
        <v>-999.25</v>
      </c>
      <c r="I6391" s="7">
        <f t="shared" si="299"/>
        <v>3.5496767829851432</v>
      </c>
      <c r="J6391" s="8">
        <v>973.68359999999996</v>
      </c>
      <c r="K6391" s="8">
        <v>1.5565</v>
      </c>
      <c r="L6391" s="8">
        <f t="shared" si="297"/>
        <v>-1555332.625</v>
      </c>
      <c r="M6391" s="8">
        <f t="shared" si="298"/>
        <v>4.7635793983183457E-3</v>
      </c>
    </row>
    <row r="6392" spans="1:13" x14ac:dyDescent="0.25">
      <c r="A6392" s="1">
        <v>973.83600000000001</v>
      </c>
      <c r="B6392" s="1">
        <v>9.0459999999999994</v>
      </c>
      <c r="C6392" s="3">
        <v>973.83600000000001</v>
      </c>
      <c r="D6392" s="2">
        <v>73.8506</v>
      </c>
      <c r="E6392" s="4">
        <v>973.92859999999996</v>
      </c>
      <c r="F6392" s="5">
        <v>1.2318</v>
      </c>
      <c r="G6392" s="6">
        <v>973.83600000000001</v>
      </c>
      <c r="H6392" s="7">
        <v>-999.25</v>
      </c>
      <c r="I6392" s="7">
        <f t="shared" si="299"/>
        <v>3.5493717542135643</v>
      </c>
      <c r="J6392" s="8">
        <v>973.83600000000001</v>
      </c>
      <c r="K6392" s="8">
        <v>1.5713999999999999</v>
      </c>
      <c r="L6392" s="8">
        <f t="shared" si="297"/>
        <v>-1570221.45</v>
      </c>
      <c r="M6392" s="8">
        <f t="shared" si="298"/>
        <v>2.8628685943313725E-4</v>
      </c>
    </row>
    <row r="6393" spans="1:13" x14ac:dyDescent="0.25">
      <c r="A6393" s="1">
        <v>973.98839999999996</v>
      </c>
      <c r="B6393" s="1">
        <v>8.6835000000000004</v>
      </c>
      <c r="C6393" s="3">
        <v>973.98839999999996</v>
      </c>
      <c r="D6393" s="2">
        <v>73.798199999999994</v>
      </c>
      <c r="E6393" s="4">
        <v>974.08100000000002</v>
      </c>
      <c r="F6393" s="5">
        <v>1.2828999999999999</v>
      </c>
      <c r="G6393" s="6">
        <v>973.98839999999996</v>
      </c>
      <c r="H6393" s="7">
        <v>-999.25</v>
      </c>
      <c r="I6393" s="7">
        <f t="shared" si="299"/>
        <v>3.5490667254419859</v>
      </c>
      <c r="J6393" s="8">
        <v>973.98839999999996</v>
      </c>
      <c r="K6393" s="8">
        <v>1.5723</v>
      </c>
      <c r="L6393" s="8">
        <f t="shared" si="297"/>
        <v>-1571120.7749999999</v>
      </c>
      <c r="M6393" s="8">
        <f t="shared" si="298"/>
        <v>1.103877724313616E-2</v>
      </c>
    </row>
    <row r="6394" spans="1:13" x14ac:dyDescent="0.25">
      <c r="A6394" s="1">
        <v>974.14080000000001</v>
      </c>
      <c r="B6394" s="1">
        <v>8.7898999999999994</v>
      </c>
      <c r="C6394" s="3">
        <v>974.14080000000001</v>
      </c>
      <c r="D6394" s="2">
        <v>71.518100000000004</v>
      </c>
      <c r="E6394" s="4">
        <v>974.23339999999996</v>
      </c>
      <c r="F6394" s="5">
        <v>1.2170000000000001</v>
      </c>
      <c r="G6394" s="6">
        <v>974.14080000000001</v>
      </c>
      <c r="H6394" s="7">
        <v>-999.25</v>
      </c>
      <c r="I6394" s="7">
        <f t="shared" si="299"/>
        <v>3.548761696670407</v>
      </c>
      <c r="J6394" s="8">
        <v>974.14080000000001</v>
      </c>
      <c r="K6394" s="8">
        <v>1.6073999999999999</v>
      </c>
      <c r="L6394" s="8">
        <f t="shared" si="297"/>
        <v>-1606194.45</v>
      </c>
      <c r="M6394" s="8">
        <f t="shared" si="298"/>
        <v>7.5633624548513568E-3</v>
      </c>
    </row>
    <row r="6395" spans="1:13" x14ac:dyDescent="0.25">
      <c r="A6395" s="1">
        <v>974.29319999999996</v>
      </c>
      <c r="B6395" s="1">
        <v>9.1789000000000005</v>
      </c>
      <c r="C6395" s="3">
        <v>974.29319999999996</v>
      </c>
      <c r="D6395" s="2">
        <v>67.310100000000006</v>
      </c>
      <c r="E6395" s="4">
        <v>974.38580000000002</v>
      </c>
      <c r="F6395" s="5">
        <v>1.3269</v>
      </c>
      <c r="G6395" s="6">
        <v>974.29319999999996</v>
      </c>
      <c r="H6395" s="7">
        <v>-999.25</v>
      </c>
      <c r="I6395" s="7">
        <f t="shared" si="299"/>
        <v>3.5484566678988285</v>
      </c>
      <c r="J6395" s="8">
        <v>974.29319999999996</v>
      </c>
      <c r="K6395" s="8">
        <v>1.6318999999999999</v>
      </c>
      <c r="L6395" s="8">
        <f t="shared" si="297"/>
        <v>-1630676.075</v>
      </c>
      <c r="M6395" s="8">
        <f t="shared" si="298"/>
        <v>2.7860501311301786</v>
      </c>
    </row>
    <row r="6396" spans="1:13" x14ac:dyDescent="0.25">
      <c r="A6396" s="1">
        <v>974.44560000000001</v>
      </c>
      <c r="B6396" s="1">
        <v>9.3094000000000001</v>
      </c>
      <c r="C6396" s="3">
        <v>974.44560000000001</v>
      </c>
      <c r="D6396" s="2">
        <v>63.372799999999998</v>
      </c>
      <c r="E6396" s="4">
        <v>974.53819999999996</v>
      </c>
      <c r="F6396" s="5">
        <v>1.2799</v>
      </c>
      <c r="G6396" s="6">
        <v>974.44560000000001</v>
      </c>
      <c r="H6396" s="7">
        <v>2084.3523</v>
      </c>
      <c r="I6396" s="7">
        <f t="shared" si="299"/>
        <v>3.548602900375939</v>
      </c>
      <c r="J6396" s="8">
        <v>974.44560000000001</v>
      </c>
      <c r="K6396" s="8">
        <v>1.6584000000000001</v>
      </c>
      <c r="L6396" s="8">
        <f t="shared" si="297"/>
        <v>3456689.8543200004</v>
      </c>
      <c r="M6396" s="8">
        <f t="shared" si="298"/>
        <v>9.714070910822695E-3</v>
      </c>
    </row>
    <row r="6397" spans="1:13" x14ac:dyDescent="0.25">
      <c r="A6397" s="1">
        <v>974.59799999999996</v>
      </c>
      <c r="B6397" s="1">
        <v>9.4345999999999997</v>
      </c>
      <c r="C6397" s="3">
        <v>974.59799999999996</v>
      </c>
      <c r="D6397" s="2">
        <v>62.583599999999997</v>
      </c>
      <c r="E6397" s="4">
        <v>974.69060000000002</v>
      </c>
      <c r="F6397" s="5">
        <v>1.2496</v>
      </c>
      <c r="G6397" s="6">
        <v>974.59799999999996</v>
      </c>
      <c r="H6397" s="7">
        <v>2095.7993000000001</v>
      </c>
      <c r="I6397" s="7">
        <f t="shared" si="299"/>
        <v>3.548748334149106</v>
      </c>
      <c r="J6397" s="8">
        <v>974.59799999999996</v>
      </c>
      <c r="K6397" s="8">
        <v>1.6817</v>
      </c>
      <c r="L6397" s="8">
        <f t="shared" si="297"/>
        <v>3524505.6828100001</v>
      </c>
      <c r="M6397" s="8">
        <f t="shared" si="298"/>
        <v>2.4978063893608411E-2</v>
      </c>
    </row>
    <row r="6398" spans="1:13" x14ac:dyDescent="0.25">
      <c r="A6398" s="1">
        <v>974.75040000000001</v>
      </c>
      <c r="B6398" s="1">
        <v>9.5545000000000009</v>
      </c>
      <c r="C6398" s="3">
        <v>974.75040000000001</v>
      </c>
      <c r="D6398" s="2">
        <v>61.816899999999997</v>
      </c>
      <c r="E6398" s="4">
        <v>974.84299999999996</v>
      </c>
      <c r="F6398" s="5">
        <v>1.2571000000000001</v>
      </c>
      <c r="G6398" s="6">
        <v>974.75040000000001</v>
      </c>
      <c r="H6398" s="7">
        <v>2116.7087000000001</v>
      </c>
      <c r="I6398" s="7">
        <f t="shared" si="299"/>
        <v>3.5488923312895722</v>
      </c>
      <c r="J6398" s="8">
        <v>974.75040000000001</v>
      </c>
      <c r="K6398" s="8">
        <v>1.7504</v>
      </c>
      <c r="L6398" s="8">
        <f t="shared" si="297"/>
        <v>3705086.9084799998</v>
      </c>
      <c r="M6398" s="8">
        <f t="shared" si="298"/>
        <v>2.3341910062277482E-2</v>
      </c>
    </row>
    <row r="6399" spans="1:13" x14ac:dyDescent="0.25">
      <c r="A6399" s="1">
        <v>974.90279999999996</v>
      </c>
      <c r="B6399" s="1">
        <v>9.4135000000000009</v>
      </c>
      <c r="C6399" s="3">
        <v>974.90279999999996</v>
      </c>
      <c r="D6399" s="2">
        <v>63.352200000000003</v>
      </c>
      <c r="E6399" s="4">
        <v>974.99540000000002</v>
      </c>
      <c r="F6399" s="5">
        <v>1.2761</v>
      </c>
      <c r="G6399" s="6">
        <v>974.90279999999996</v>
      </c>
      <c r="H6399" s="7">
        <v>2145.0925000000002</v>
      </c>
      <c r="I6399" s="7">
        <f t="shared" si="299"/>
        <v>3.5490344230641693</v>
      </c>
      <c r="J6399" s="8">
        <v>974.90279999999996</v>
      </c>
      <c r="K6399" s="8">
        <v>1.8098000000000001</v>
      </c>
      <c r="L6399" s="8">
        <f t="shared" si="297"/>
        <v>3882188.406500001</v>
      </c>
      <c r="M6399" s="8">
        <f t="shared" si="298"/>
        <v>2.3538379246432033E-2</v>
      </c>
    </row>
    <row r="6400" spans="1:13" x14ac:dyDescent="0.25">
      <c r="A6400" s="1">
        <v>975.05520000000001</v>
      </c>
      <c r="B6400" s="1">
        <v>9.1016999999999992</v>
      </c>
      <c r="C6400" s="3">
        <v>975.05520000000001</v>
      </c>
      <c r="D6400" s="2">
        <v>66.360900000000001</v>
      </c>
      <c r="E6400" s="4">
        <v>975.14779999999996</v>
      </c>
      <c r="F6400" s="5">
        <v>1.3254999999999999</v>
      </c>
      <c r="G6400" s="6">
        <v>975.05520000000001</v>
      </c>
      <c r="H6400" s="7">
        <v>2180.3229999999999</v>
      </c>
      <c r="I6400" s="7">
        <f t="shared" si="299"/>
        <v>3.5491742188650668</v>
      </c>
      <c r="J6400" s="8">
        <v>975.05520000000001</v>
      </c>
      <c r="K6400" s="8">
        <v>1.8664000000000001</v>
      </c>
      <c r="L6400" s="8">
        <f t="shared" si="297"/>
        <v>4069354.8471999997</v>
      </c>
      <c r="M6400" s="8">
        <f t="shared" si="298"/>
        <v>1.8273292341842849E-2</v>
      </c>
    </row>
    <row r="6401" spans="1:13" x14ac:dyDescent="0.25">
      <c r="A6401" s="1">
        <v>975.20759999999996</v>
      </c>
      <c r="B6401" s="1">
        <v>8.8748000000000005</v>
      </c>
      <c r="C6401" s="3">
        <v>975.20759999999996</v>
      </c>
      <c r="D6401" s="2">
        <v>64.572900000000004</v>
      </c>
      <c r="E6401" s="4">
        <v>975.30020000000002</v>
      </c>
      <c r="F6401" s="5">
        <v>1.4043000000000001</v>
      </c>
      <c r="G6401" s="6">
        <v>975.20759999999996</v>
      </c>
      <c r="H6401" s="7">
        <v>2221.8476999999998</v>
      </c>
      <c r="I6401" s="7">
        <f t="shared" si="299"/>
        <v>3.5493114019852241</v>
      </c>
      <c r="J6401" s="8">
        <v>975.20759999999996</v>
      </c>
      <c r="K6401" s="8">
        <v>1.8996999999999999</v>
      </c>
      <c r="L6401" s="8">
        <f t="shared" si="297"/>
        <v>4220844.0756899994</v>
      </c>
      <c r="M6401" s="8">
        <f t="shared" si="298"/>
        <v>1.6198741914454765E-2</v>
      </c>
    </row>
    <row r="6402" spans="1:13" x14ac:dyDescent="0.25">
      <c r="A6402" s="1">
        <v>975.36</v>
      </c>
      <c r="B6402" s="1">
        <v>8.9428999999999998</v>
      </c>
      <c r="C6402" s="3">
        <v>975.36</v>
      </c>
      <c r="D6402" s="2">
        <v>60.510100000000001</v>
      </c>
      <c r="E6402" s="4">
        <v>975.45259999999996</v>
      </c>
      <c r="F6402" s="5">
        <v>1.4981</v>
      </c>
      <c r="G6402" s="6">
        <v>975.36</v>
      </c>
      <c r="H6402" s="7">
        <v>2260.7417</v>
      </c>
      <c r="I6402" s="7">
        <f t="shared" si="299"/>
        <v>3.5494462249948584</v>
      </c>
      <c r="J6402" s="8">
        <v>975.36</v>
      </c>
      <c r="K6402" s="8">
        <v>1.9285000000000001</v>
      </c>
      <c r="L6402" s="8">
        <f t="shared" si="297"/>
        <v>4359840.36845</v>
      </c>
      <c r="M6402" s="8">
        <f t="shared" si="298"/>
        <v>1.1264211974556536E-2</v>
      </c>
    </row>
    <row r="6403" spans="1:13" x14ac:dyDescent="0.25">
      <c r="A6403" s="1">
        <v>975.51239999999996</v>
      </c>
      <c r="B6403" s="1">
        <v>8.8268000000000004</v>
      </c>
      <c r="C6403" s="3">
        <v>975.51239999999996</v>
      </c>
      <c r="D6403" s="2">
        <v>55.178899999999999</v>
      </c>
      <c r="E6403" s="4">
        <v>975.60500000000002</v>
      </c>
      <c r="F6403" s="5">
        <v>1.8841000000000001</v>
      </c>
      <c r="G6403" s="6">
        <v>975.51239999999996</v>
      </c>
      <c r="H6403" s="7">
        <v>2296.0608000000002</v>
      </c>
      <c r="I6403" s="7">
        <f t="shared" si="299"/>
        <v>3.5495789740927917</v>
      </c>
      <c r="J6403" s="8">
        <v>975.51239999999996</v>
      </c>
      <c r="K6403" s="8">
        <v>1.9420999999999999</v>
      </c>
      <c r="L6403" s="8">
        <f t="shared" ref="L6403:L6466" si="300">K6403*1000*H6403</f>
        <v>4459179.6796800001</v>
      </c>
      <c r="M6403" s="8">
        <f t="shared" ref="M6403:M6466" si="301">(L6404-L6403)/(L6404+L6403)</f>
        <v>1.0485499478711937E-2</v>
      </c>
    </row>
    <row r="6404" spans="1:13" x14ac:dyDescent="0.25">
      <c r="A6404" s="1">
        <v>975.66480000000001</v>
      </c>
      <c r="B6404" s="1">
        <v>9.2264999999999997</v>
      </c>
      <c r="C6404" s="3">
        <v>975.66480000000001</v>
      </c>
      <c r="D6404" s="2">
        <v>51.578800000000001</v>
      </c>
      <c r="E6404" s="4">
        <v>975.75739999999996</v>
      </c>
      <c r="F6404" s="5">
        <v>1.5535000000000001</v>
      </c>
      <c r="G6404" s="6">
        <v>975.66480000000001</v>
      </c>
      <c r="H6404" s="7">
        <v>2321.1765</v>
      </c>
      <c r="I6404" s="7">
        <f t="shared" ref="I6404:I6467" si="302">I6403+(2*(A6404-A6403)/H6404)</f>
        <v>3.5497102868128714</v>
      </c>
      <c r="J6404" s="8">
        <v>975.66480000000001</v>
      </c>
      <c r="K6404" s="8">
        <v>1.9618</v>
      </c>
      <c r="L6404" s="8">
        <f t="shared" si="300"/>
        <v>4553684.0576999998</v>
      </c>
      <c r="M6404" s="8">
        <f t="shared" si="301"/>
        <v>-8.2627046605650203E-3</v>
      </c>
    </row>
    <row r="6405" spans="1:13" x14ac:dyDescent="0.25">
      <c r="A6405" s="1">
        <v>975.81719999999996</v>
      </c>
      <c r="B6405" s="1">
        <v>9.3933999999999997</v>
      </c>
      <c r="C6405" s="3">
        <v>975.81719999999996</v>
      </c>
      <c r="D6405" s="2">
        <v>52.595100000000002</v>
      </c>
      <c r="E6405" s="4">
        <v>975.90980000000002</v>
      </c>
      <c r="F6405" s="5">
        <v>1.4567000000000001</v>
      </c>
      <c r="G6405" s="6">
        <v>975.81719999999996</v>
      </c>
      <c r="H6405" s="7">
        <v>2317.2689999999998</v>
      </c>
      <c r="I6405" s="7">
        <f t="shared" si="302"/>
        <v>3.5498418209593168</v>
      </c>
      <c r="J6405" s="8">
        <v>975.81719999999996</v>
      </c>
      <c r="K6405" s="8">
        <v>1.9329000000000001</v>
      </c>
      <c r="L6405" s="8">
        <f t="shared" si="300"/>
        <v>4479049.2500999998</v>
      </c>
      <c r="M6405" s="8">
        <f t="shared" si="301"/>
        <v>-1.2602825792201594E-2</v>
      </c>
    </row>
    <row r="6406" spans="1:13" x14ac:dyDescent="0.25">
      <c r="A6406" s="1">
        <v>975.96960000000001</v>
      </c>
      <c r="B6406" s="1">
        <v>9.3504000000000005</v>
      </c>
      <c r="C6406" s="3">
        <v>975.96960000000001</v>
      </c>
      <c r="D6406" s="2">
        <v>56.2562</v>
      </c>
      <c r="E6406" s="4">
        <v>976.06219999999996</v>
      </c>
      <c r="F6406" s="5">
        <v>1.4035</v>
      </c>
      <c r="G6406" s="6">
        <v>975.96960000000001</v>
      </c>
      <c r="H6406" s="7">
        <v>2273.1118000000001</v>
      </c>
      <c r="I6406" s="7">
        <f t="shared" si="302"/>
        <v>3.5499759102724777</v>
      </c>
      <c r="J6406" s="8">
        <v>975.96960000000001</v>
      </c>
      <c r="K6406" s="8">
        <v>1.9214</v>
      </c>
      <c r="L6406" s="8">
        <f t="shared" si="300"/>
        <v>4367557.0125200003</v>
      </c>
      <c r="M6406" s="8">
        <f t="shared" si="301"/>
        <v>-1.7717160096639907E-2</v>
      </c>
    </row>
    <row r="6407" spans="1:13" x14ac:dyDescent="0.25">
      <c r="A6407" s="1">
        <v>976.12199999999996</v>
      </c>
      <c r="B6407" s="1">
        <v>9.2840000000000007</v>
      </c>
      <c r="C6407" s="3">
        <v>976.12199999999996</v>
      </c>
      <c r="D6407" s="2">
        <v>64.751099999999994</v>
      </c>
      <c r="E6407" s="4">
        <v>976.21460000000002</v>
      </c>
      <c r="F6407" s="5">
        <v>1.3584000000000001</v>
      </c>
      <c r="G6407" s="6">
        <v>976.12199999999996</v>
      </c>
      <c r="H6407" s="7">
        <v>2203.1408999999999</v>
      </c>
      <c r="I6407" s="7">
        <f t="shared" si="302"/>
        <v>3.5501142582101877</v>
      </c>
      <c r="J6407" s="8">
        <v>976.12199999999996</v>
      </c>
      <c r="K6407" s="8">
        <v>1.9134</v>
      </c>
      <c r="L6407" s="8">
        <f t="shared" si="300"/>
        <v>4215489.7980599999</v>
      </c>
      <c r="M6407" s="8">
        <f t="shared" si="301"/>
        <v>-4.3179526146553827E-2</v>
      </c>
    </row>
    <row r="6408" spans="1:13" x14ac:dyDescent="0.25">
      <c r="A6408" s="1">
        <v>976.27440000000001</v>
      </c>
      <c r="B6408" s="1">
        <v>9.2995999999999999</v>
      </c>
      <c r="C6408" s="3">
        <v>976.27440000000001</v>
      </c>
      <c r="D6408" s="2">
        <v>68.978399999999993</v>
      </c>
      <c r="E6408" s="4">
        <v>976.36699999999996</v>
      </c>
      <c r="F6408" s="5">
        <v>1.4133</v>
      </c>
      <c r="G6408" s="6">
        <v>976.27440000000001</v>
      </c>
      <c r="H6408" s="7">
        <v>2129.9580000000001</v>
      </c>
      <c r="I6408" s="7">
        <f t="shared" si="302"/>
        <v>3.5502573596234552</v>
      </c>
      <c r="J6408" s="8">
        <v>976.27440000000001</v>
      </c>
      <c r="K6408" s="8">
        <v>1.8152999999999999</v>
      </c>
      <c r="L6408" s="8">
        <f t="shared" si="300"/>
        <v>3866512.7574</v>
      </c>
      <c r="M6408" s="8">
        <f t="shared" si="301"/>
        <v>-5.3649445265630091E-2</v>
      </c>
    </row>
    <row r="6409" spans="1:13" x14ac:dyDescent="0.25">
      <c r="A6409" s="1">
        <v>976.42679999999996</v>
      </c>
      <c r="B6409" s="1">
        <v>9.6132000000000009</v>
      </c>
      <c r="C6409" s="3">
        <v>976.42679999999996</v>
      </c>
      <c r="D6409" s="2">
        <v>71.186300000000003</v>
      </c>
      <c r="E6409" s="4">
        <v>976.51940000000002</v>
      </c>
      <c r="F6409" s="5">
        <v>1.4517</v>
      </c>
      <c r="G6409" s="6">
        <v>976.42679999999996</v>
      </c>
      <c r="H6409" s="7">
        <v>2074.2829999999999</v>
      </c>
      <c r="I6409" s="7">
        <f t="shared" si="302"/>
        <v>3.5504043019644955</v>
      </c>
      <c r="J6409" s="8">
        <v>976.42679999999996</v>
      </c>
      <c r="K6409" s="8">
        <v>1.6741999999999999</v>
      </c>
      <c r="L6409" s="8">
        <f t="shared" si="300"/>
        <v>3472764.5985999997</v>
      </c>
      <c r="M6409" s="8">
        <f t="shared" si="301"/>
        <v>-2.5489299628842159E-2</v>
      </c>
    </row>
    <row r="6410" spans="1:13" x14ac:dyDescent="0.25">
      <c r="A6410" s="1">
        <v>976.57920000000001</v>
      </c>
      <c r="B6410" s="1">
        <v>9.9208999999999996</v>
      </c>
      <c r="C6410" s="3">
        <v>976.57920000000001</v>
      </c>
      <c r="D6410" s="2">
        <v>70.981499999999997</v>
      </c>
      <c r="E6410" s="4">
        <v>976.67179999999996</v>
      </c>
      <c r="F6410" s="5">
        <v>1.1901999999999999</v>
      </c>
      <c r="G6410" s="6">
        <v>976.57920000000001</v>
      </c>
      <c r="H6410" s="7">
        <v>2058.2064999999998</v>
      </c>
      <c r="I6410" s="7">
        <f t="shared" si="302"/>
        <v>3.5505523920613835</v>
      </c>
      <c r="J6410" s="8">
        <v>976.57920000000001</v>
      </c>
      <c r="K6410" s="8">
        <v>1.6033999999999999</v>
      </c>
      <c r="L6410" s="8">
        <f t="shared" si="300"/>
        <v>3300128.3020999995</v>
      </c>
      <c r="M6410" s="8">
        <f t="shared" si="301"/>
        <v>1.6777842441062719E-2</v>
      </c>
    </row>
    <row r="6411" spans="1:13" x14ac:dyDescent="0.25">
      <c r="A6411" s="1">
        <v>976.73159999999996</v>
      </c>
      <c r="B6411" s="1">
        <v>9.6130999999999993</v>
      </c>
      <c r="C6411" s="3">
        <v>976.73159999999996</v>
      </c>
      <c r="D6411" s="2">
        <v>74.587500000000006</v>
      </c>
      <c r="E6411" s="4">
        <v>976.82420000000002</v>
      </c>
      <c r="F6411" s="5">
        <v>1.1811</v>
      </c>
      <c r="G6411" s="6">
        <v>976.73159999999996</v>
      </c>
      <c r="H6411" s="7">
        <v>2085.7817</v>
      </c>
      <c r="I6411" s="7">
        <f t="shared" si="302"/>
        <v>3.5506985243244098</v>
      </c>
      <c r="J6411" s="8">
        <v>976.73159999999996</v>
      </c>
      <c r="K6411" s="8">
        <v>1.6362000000000001</v>
      </c>
      <c r="L6411" s="8">
        <f t="shared" si="300"/>
        <v>3412756.0175399999</v>
      </c>
      <c r="M6411" s="8">
        <f t="shared" si="301"/>
        <v>6.285558559833497E-2</v>
      </c>
    </row>
    <row r="6412" spans="1:13" x14ac:dyDescent="0.25">
      <c r="A6412" s="1">
        <v>976.88400000000001</v>
      </c>
      <c r="B6412" s="1">
        <v>9.4360999999999997</v>
      </c>
      <c r="C6412" s="3">
        <v>976.88400000000001</v>
      </c>
      <c r="D6412" s="2">
        <v>73.199100000000001</v>
      </c>
      <c r="E6412" s="4">
        <v>976.97659999999996</v>
      </c>
      <c r="F6412" s="5">
        <v>1.7881</v>
      </c>
      <c r="G6412" s="6">
        <v>976.88400000000001</v>
      </c>
      <c r="H6412" s="7">
        <v>2160.1477</v>
      </c>
      <c r="I6412" s="7">
        <f t="shared" si="302"/>
        <v>3.5508396257870554</v>
      </c>
      <c r="J6412" s="8">
        <v>976.88400000000001</v>
      </c>
      <c r="K6412" s="8">
        <v>1.7918000000000001</v>
      </c>
      <c r="L6412" s="8">
        <f t="shared" si="300"/>
        <v>3870552.6488600001</v>
      </c>
      <c r="M6412" s="8">
        <f t="shared" si="301"/>
        <v>8.3236512885337163E-2</v>
      </c>
    </row>
    <row r="6413" spans="1:13" x14ac:dyDescent="0.25">
      <c r="A6413" s="1">
        <v>977.03639999999996</v>
      </c>
      <c r="B6413" s="1">
        <v>9.2274999999999991</v>
      </c>
      <c r="C6413" s="3">
        <v>977.03639999999996</v>
      </c>
      <c r="D6413" s="2">
        <v>74.971199999999996</v>
      </c>
      <c r="E6413" s="4">
        <v>977.12900000000002</v>
      </c>
      <c r="F6413" s="5">
        <v>1.8213999999999999</v>
      </c>
      <c r="G6413" s="6">
        <v>977.03639999999996</v>
      </c>
      <c r="H6413" s="7">
        <v>2249.0275999999999</v>
      </c>
      <c r="I6413" s="7">
        <f t="shared" si="302"/>
        <v>3.5509751510247178</v>
      </c>
      <c r="J6413" s="8">
        <v>977.03639999999996</v>
      </c>
      <c r="K6413" s="8">
        <v>2.0335000000000001</v>
      </c>
      <c r="L6413" s="8">
        <f t="shared" si="300"/>
        <v>4573397.6245999997</v>
      </c>
      <c r="M6413" s="8">
        <f t="shared" si="301"/>
        <v>-5.1167778124576301E-3</v>
      </c>
    </row>
    <row r="6414" spans="1:13" x14ac:dyDescent="0.25">
      <c r="A6414" s="1">
        <v>977.18880000000001</v>
      </c>
      <c r="B6414" s="1">
        <v>9.3354999999999997</v>
      </c>
      <c r="C6414" s="3">
        <v>977.18880000000001</v>
      </c>
      <c r="D6414" s="2">
        <v>76.374099999999999</v>
      </c>
      <c r="E6414" s="4">
        <v>977.28139999999996</v>
      </c>
      <c r="F6414" s="5">
        <v>1.6617</v>
      </c>
      <c r="G6414" s="6">
        <v>977.18880000000001</v>
      </c>
      <c r="H6414" s="7">
        <v>2326.3445000000002</v>
      </c>
      <c r="I6414" s="7">
        <f t="shared" si="302"/>
        <v>3.5511061720321395</v>
      </c>
      <c r="J6414" s="8">
        <v>977.18880000000001</v>
      </c>
      <c r="K6414" s="8">
        <v>1.9459</v>
      </c>
      <c r="L6414" s="8">
        <f t="shared" si="300"/>
        <v>4526833.7625500001</v>
      </c>
      <c r="M6414" s="8">
        <f t="shared" si="301"/>
        <v>9.3346800769727803E-3</v>
      </c>
    </row>
    <row r="6415" spans="1:13" x14ac:dyDescent="0.25">
      <c r="A6415" s="1">
        <v>977.34119999999996</v>
      </c>
      <c r="B6415" s="1">
        <v>9.5250000000000004</v>
      </c>
      <c r="C6415" s="3">
        <v>977.34119999999996</v>
      </c>
      <c r="D6415" s="2">
        <v>82.974299999999999</v>
      </c>
      <c r="E6415" s="4">
        <v>977.43380000000002</v>
      </c>
      <c r="F6415" s="5">
        <v>1.6484000000000001</v>
      </c>
      <c r="G6415" s="6">
        <v>977.34119999999996</v>
      </c>
      <c r="H6415" s="7">
        <v>2359.5146</v>
      </c>
      <c r="I6415" s="7">
        <f t="shared" si="302"/>
        <v>3.5512353511438093</v>
      </c>
      <c r="J6415" s="8">
        <v>977.34119999999996</v>
      </c>
      <c r="K6415" s="8">
        <v>1.9547000000000001</v>
      </c>
      <c r="L6415" s="8">
        <f t="shared" si="300"/>
        <v>4612143.1886200001</v>
      </c>
      <c r="M6415" s="8">
        <f t="shared" si="301"/>
        <v>2.0530286916771012E-3</v>
      </c>
    </row>
    <row r="6416" spans="1:13" x14ac:dyDescent="0.25">
      <c r="A6416" s="1">
        <v>977.49360000000001</v>
      </c>
      <c r="B6416" s="1">
        <v>9.4614999999999991</v>
      </c>
      <c r="C6416" s="3">
        <v>977.49360000000001</v>
      </c>
      <c r="D6416" s="2">
        <v>86.366399999999999</v>
      </c>
      <c r="E6416" s="4">
        <v>977.58619999999996</v>
      </c>
      <c r="F6416" s="5">
        <v>1.8089</v>
      </c>
      <c r="G6416" s="6">
        <v>977.49360000000001</v>
      </c>
      <c r="H6416" s="7">
        <v>2361.9726999999998</v>
      </c>
      <c r="I6416" s="7">
        <f t="shared" si="302"/>
        <v>3.5513643958190504</v>
      </c>
      <c r="J6416" s="8">
        <v>977.49360000000001</v>
      </c>
      <c r="K6416" s="8">
        <v>1.9607000000000001</v>
      </c>
      <c r="L6416" s="8">
        <f t="shared" si="300"/>
        <v>4631119.8728899993</v>
      </c>
      <c r="M6416" s="8">
        <f t="shared" si="301"/>
        <v>3.1040265761582259E-3</v>
      </c>
    </row>
    <row r="6417" spans="1:13" x14ac:dyDescent="0.25">
      <c r="A6417" s="1">
        <v>977.64599999999996</v>
      </c>
      <c r="B6417" s="1">
        <v>9.4124999999999996</v>
      </c>
      <c r="C6417" s="3">
        <v>977.64599999999996</v>
      </c>
      <c r="D6417" s="2">
        <v>85.181299999999993</v>
      </c>
      <c r="E6417" s="4">
        <v>977.73860000000002</v>
      </c>
      <c r="F6417" s="5">
        <v>1.8075000000000001</v>
      </c>
      <c r="G6417" s="6">
        <v>977.64599999999996</v>
      </c>
      <c r="H6417" s="7">
        <v>2360.7881000000002</v>
      </c>
      <c r="I6417" s="7">
        <f t="shared" si="302"/>
        <v>3.5514935052465333</v>
      </c>
      <c r="J6417" s="8">
        <v>977.64599999999996</v>
      </c>
      <c r="K6417" s="8">
        <v>1.9739</v>
      </c>
      <c r="L6417" s="8">
        <f t="shared" si="300"/>
        <v>4659959.6305900002</v>
      </c>
      <c r="M6417" s="8">
        <f t="shared" si="301"/>
        <v>2.9665673542501772E-3</v>
      </c>
    </row>
    <row r="6418" spans="1:13" x14ac:dyDescent="0.25">
      <c r="A6418" s="1">
        <v>977.79840000000002</v>
      </c>
      <c r="B6418" s="1">
        <v>9.3330000000000002</v>
      </c>
      <c r="C6418" s="3">
        <v>977.79840000000002</v>
      </c>
      <c r="D6418" s="2">
        <v>88.4495</v>
      </c>
      <c r="E6418" s="4">
        <v>977.89099999999996</v>
      </c>
      <c r="F6418" s="5">
        <v>1.8222</v>
      </c>
      <c r="G6418" s="6">
        <v>977.79840000000002</v>
      </c>
      <c r="H6418" s="7">
        <v>2369.5547000000001</v>
      </c>
      <c r="I6418" s="7">
        <f t="shared" si="302"/>
        <v>3.55162213701013</v>
      </c>
      <c r="J6418" s="8">
        <v>977.79840000000002</v>
      </c>
      <c r="K6418" s="8">
        <v>1.9782999999999999</v>
      </c>
      <c r="L6418" s="8">
        <f t="shared" si="300"/>
        <v>4687690.0630100006</v>
      </c>
      <c r="M6418" s="8">
        <f t="shared" si="301"/>
        <v>6.6763459665346025E-3</v>
      </c>
    </row>
    <row r="6419" spans="1:13" x14ac:dyDescent="0.25">
      <c r="A6419" s="1">
        <v>977.95079999999996</v>
      </c>
      <c r="B6419" s="1">
        <v>9.4097000000000008</v>
      </c>
      <c r="C6419" s="3">
        <v>977.95079999999996</v>
      </c>
      <c r="D6419" s="2">
        <v>89.259699999999995</v>
      </c>
      <c r="E6419" s="4">
        <v>978.04340000000002</v>
      </c>
      <c r="F6419" s="5">
        <v>1.6558999999999999</v>
      </c>
      <c r="G6419" s="6">
        <v>977.95079999999996</v>
      </c>
      <c r="H6419" s="7">
        <v>2383.3362000000002</v>
      </c>
      <c r="I6419" s="7">
        <f t="shared" si="302"/>
        <v>3.5517500249681948</v>
      </c>
      <c r="J6419" s="8">
        <v>977.95079999999996</v>
      </c>
      <c r="K6419" s="8">
        <v>1.9933000000000001</v>
      </c>
      <c r="L6419" s="8">
        <f t="shared" si="300"/>
        <v>4750704.047460001</v>
      </c>
      <c r="M6419" s="8">
        <f t="shared" si="301"/>
        <v>2.4084437456350256E-3</v>
      </c>
    </row>
    <row r="6420" spans="1:13" x14ac:dyDescent="0.25">
      <c r="A6420" s="1">
        <v>978.10320000000002</v>
      </c>
      <c r="B6420" s="1">
        <v>9.4562000000000008</v>
      </c>
      <c r="C6420" s="3">
        <v>978.10320000000002</v>
      </c>
      <c r="D6420" s="2">
        <v>90.6875</v>
      </c>
      <c r="E6420" s="4">
        <v>978.19579999999996</v>
      </c>
      <c r="F6420" s="5">
        <v>1.5208999999999999</v>
      </c>
      <c r="G6420" s="6">
        <v>978.10320000000002</v>
      </c>
      <c r="H6420" s="7">
        <v>2396.1664999999998</v>
      </c>
      <c r="I6420" s="7">
        <f t="shared" si="302"/>
        <v>3.5518772281487752</v>
      </c>
      <c r="J6420" s="8">
        <v>978.10320000000002</v>
      </c>
      <c r="K6420" s="8">
        <v>1.9922</v>
      </c>
      <c r="L6420" s="8">
        <f t="shared" si="300"/>
        <v>4773642.9013</v>
      </c>
      <c r="M6420" s="8">
        <f t="shared" si="301"/>
        <v>1.4960989616023101E-3</v>
      </c>
    </row>
    <row r="6421" spans="1:13" x14ac:dyDescent="0.25">
      <c r="A6421" s="1">
        <v>978.25559999999996</v>
      </c>
      <c r="B6421" s="1">
        <v>9.3835999999999995</v>
      </c>
      <c r="C6421" s="3">
        <v>978.25559999999996</v>
      </c>
      <c r="D6421" s="2">
        <v>83.694699999999997</v>
      </c>
      <c r="E6421" s="4">
        <v>978.34820000000002</v>
      </c>
      <c r="F6421" s="5">
        <v>1.4624999999999999</v>
      </c>
      <c r="G6421" s="6">
        <v>978.25559999999996</v>
      </c>
      <c r="H6421" s="7">
        <v>2416.3249999999998</v>
      </c>
      <c r="I6421" s="7">
        <f t="shared" si="302"/>
        <v>3.5520033701205711</v>
      </c>
      <c r="J6421" s="8">
        <v>978.25559999999996</v>
      </c>
      <c r="K6421" s="8">
        <v>1.9815</v>
      </c>
      <c r="L6421" s="8">
        <f t="shared" si="300"/>
        <v>4787947.9874999998</v>
      </c>
      <c r="M6421" s="8">
        <f t="shared" si="301"/>
        <v>9.7201801085674625E-3</v>
      </c>
    </row>
    <row r="6422" spans="1:13" x14ac:dyDescent="0.25">
      <c r="A6422" s="1">
        <v>978.40800000000002</v>
      </c>
      <c r="B6422" s="1">
        <v>9.2127999999999997</v>
      </c>
      <c r="C6422" s="3">
        <v>978.40800000000002</v>
      </c>
      <c r="D6422" s="2">
        <v>71.449200000000005</v>
      </c>
      <c r="E6422" s="4">
        <v>978.50059999999996</v>
      </c>
      <c r="F6422" s="5">
        <v>1.9478</v>
      </c>
      <c r="G6422" s="6">
        <v>978.40800000000002</v>
      </c>
      <c r="H6422" s="7">
        <v>2446.5976999999998</v>
      </c>
      <c r="I6422" s="7">
        <f t="shared" si="302"/>
        <v>3.5521279512889423</v>
      </c>
      <c r="J6422" s="8">
        <v>978.40800000000002</v>
      </c>
      <c r="K6422" s="8">
        <v>1.9954000000000001</v>
      </c>
      <c r="L6422" s="8">
        <f t="shared" si="300"/>
        <v>4881941.0505799996</v>
      </c>
      <c r="M6422" s="8">
        <f t="shared" si="301"/>
        <v>2.1570296169978454E-2</v>
      </c>
    </row>
    <row r="6423" spans="1:13" x14ac:dyDescent="0.25">
      <c r="A6423" s="1">
        <v>978.56039999999996</v>
      </c>
      <c r="B6423" s="1">
        <v>8.7522000000000002</v>
      </c>
      <c r="C6423" s="3">
        <v>978.56039999999996</v>
      </c>
      <c r="D6423" s="2">
        <v>58.542099999999998</v>
      </c>
      <c r="E6423" s="4">
        <v>978.65300000000002</v>
      </c>
      <c r="F6423" s="5">
        <v>1.8831</v>
      </c>
      <c r="G6423" s="6">
        <v>978.56039999999996</v>
      </c>
      <c r="H6423" s="7">
        <v>2500.8310999999999</v>
      </c>
      <c r="I6423" s="7">
        <f t="shared" si="302"/>
        <v>3.5522498307713271</v>
      </c>
      <c r="J6423" s="8">
        <v>978.56039999999996</v>
      </c>
      <c r="K6423" s="8">
        <v>2.0381999999999998</v>
      </c>
      <c r="L6423" s="8">
        <f t="shared" si="300"/>
        <v>5097193.9480199991</v>
      </c>
      <c r="M6423" s="8">
        <f t="shared" si="301"/>
        <v>2.6117961873387083E-2</v>
      </c>
    </row>
    <row r="6424" spans="1:13" x14ac:dyDescent="0.25">
      <c r="A6424" s="1">
        <v>978.71280000000002</v>
      </c>
      <c r="B6424" s="1">
        <v>8.6691000000000003</v>
      </c>
      <c r="C6424" s="3">
        <v>978.71280000000002</v>
      </c>
      <c r="D6424" s="2">
        <v>47.524099999999997</v>
      </c>
      <c r="E6424" s="4">
        <v>978.80539999999996</v>
      </c>
      <c r="F6424" s="5">
        <v>1.9387000000000001</v>
      </c>
      <c r="G6424" s="6">
        <v>978.71280000000002</v>
      </c>
      <c r="H6424" s="7">
        <v>2571.3833</v>
      </c>
      <c r="I6424" s="7">
        <f t="shared" si="302"/>
        <v>3.5523683661915424</v>
      </c>
      <c r="J6424" s="8">
        <v>978.71280000000002</v>
      </c>
      <c r="K6424" s="8">
        <v>2.0886</v>
      </c>
      <c r="L6424" s="8">
        <f t="shared" si="300"/>
        <v>5370591.1603799993</v>
      </c>
      <c r="M6424" s="8">
        <f t="shared" si="301"/>
        <v>2.5220521769002243E-2</v>
      </c>
    </row>
    <row r="6425" spans="1:13" x14ac:dyDescent="0.25">
      <c r="A6425" s="1">
        <v>978.86519999999996</v>
      </c>
      <c r="B6425" s="1">
        <v>8.6252999999999993</v>
      </c>
      <c r="C6425" s="3">
        <v>978.86519999999996</v>
      </c>
      <c r="D6425" s="2">
        <v>45.7453</v>
      </c>
      <c r="E6425" s="4">
        <v>978.95780000000002</v>
      </c>
      <c r="F6425" s="5">
        <v>1.9317</v>
      </c>
      <c r="G6425" s="6">
        <v>978.86519999999996</v>
      </c>
      <c r="H6425" s="7">
        <v>2629.4099000000001</v>
      </c>
      <c r="I6425" s="7">
        <f t="shared" si="302"/>
        <v>3.5524842857368366</v>
      </c>
      <c r="J6425" s="8">
        <v>978.86519999999996</v>
      </c>
      <c r="K6425" s="8">
        <v>2.1482000000000001</v>
      </c>
      <c r="L6425" s="8">
        <f t="shared" si="300"/>
        <v>5648498.3471800005</v>
      </c>
      <c r="M6425" s="8">
        <f t="shared" si="301"/>
        <v>1.0550988030022914E-2</v>
      </c>
    </row>
    <row r="6426" spans="1:13" x14ac:dyDescent="0.25">
      <c r="A6426" s="1">
        <v>979.01760000000002</v>
      </c>
      <c r="B6426" s="1">
        <v>8.6280000000000001</v>
      </c>
      <c r="C6426" s="3">
        <v>979.01760000000002</v>
      </c>
      <c r="D6426" s="2">
        <v>47.128900000000002</v>
      </c>
      <c r="E6426" s="4">
        <v>979.11019999999996</v>
      </c>
      <c r="F6426" s="5">
        <v>1.9061999999999999</v>
      </c>
      <c r="G6426" s="6">
        <v>979.01760000000002</v>
      </c>
      <c r="H6426" s="7">
        <v>2697.0378000000001</v>
      </c>
      <c r="I6426" s="7">
        <f t="shared" si="302"/>
        <v>3.5525972986134082</v>
      </c>
      <c r="J6426" s="8">
        <v>979.01760000000002</v>
      </c>
      <c r="K6426" s="8">
        <v>2.1389999999999998</v>
      </c>
      <c r="L6426" s="8">
        <f t="shared" si="300"/>
        <v>5768963.8541999999</v>
      </c>
      <c r="M6426" s="8">
        <f t="shared" si="301"/>
        <v>4.1549794821627399E-3</v>
      </c>
    </row>
    <row r="6427" spans="1:13" x14ac:dyDescent="0.25">
      <c r="A6427" s="1">
        <v>979.17</v>
      </c>
      <c r="B6427" s="1">
        <v>8.6027000000000005</v>
      </c>
      <c r="C6427" s="3">
        <v>979.17</v>
      </c>
      <c r="D6427" s="2">
        <v>48.088700000000003</v>
      </c>
      <c r="E6427" s="4">
        <v>979.26260000000002</v>
      </c>
      <c r="F6427" s="5">
        <v>1.9253</v>
      </c>
      <c r="G6427" s="6">
        <v>979.17</v>
      </c>
      <c r="H6427" s="7">
        <v>2761.3708000000001</v>
      </c>
      <c r="I6427" s="7">
        <f t="shared" si="302"/>
        <v>3.5527076785739697</v>
      </c>
      <c r="J6427" s="8">
        <v>979.17</v>
      </c>
      <c r="K6427" s="8">
        <v>2.1065999999999998</v>
      </c>
      <c r="L6427" s="8">
        <f t="shared" si="300"/>
        <v>5817103.7272800002</v>
      </c>
      <c r="M6427" s="8">
        <f t="shared" si="301"/>
        <v>4.8853011457272305E-3</v>
      </c>
    </row>
    <row r="6428" spans="1:13" x14ac:dyDescent="0.25">
      <c r="A6428" s="1">
        <v>979.32240000000002</v>
      </c>
      <c r="B6428" s="1">
        <v>8.6018000000000008</v>
      </c>
      <c r="C6428" s="3">
        <v>979.32240000000002</v>
      </c>
      <c r="D6428" s="2">
        <v>48.800400000000003</v>
      </c>
      <c r="E6428" s="4">
        <v>979.41499999999996</v>
      </c>
      <c r="F6428" s="5">
        <v>1.8279000000000001</v>
      </c>
      <c r="G6428" s="6">
        <v>979.32240000000002</v>
      </c>
      <c r="H6428" s="7">
        <v>2789.4104000000002</v>
      </c>
      <c r="I6428" s="7">
        <f t="shared" si="302"/>
        <v>3.552816948977493</v>
      </c>
      <c r="J6428" s="8">
        <v>979.32240000000002</v>
      </c>
      <c r="K6428" s="8">
        <v>2.1059000000000001</v>
      </c>
      <c r="L6428" s="8">
        <f t="shared" si="300"/>
        <v>5874219.3613600004</v>
      </c>
      <c r="M6428" s="8">
        <f t="shared" si="301"/>
        <v>-2.2780697105331999E-2</v>
      </c>
    </row>
    <row r="6429" spans="1:13" x14ac:dyDescent="0.25">
      <c r="A6429" s="1">
        <v>979.47479999999996</v>
      </c>
      <c r="B6429" s="1">
        <v>8.6323000000000008</v>
      </c>
      <c r="C6429" s="3">
        <v>979.47479999999996</v>
      </c>
      <c r="D6429" s="2">
        <v>52.251300000000001</v>
      </c>
      <c r="E6429" s="4">
        <v>979.56740000000002</v>
      </c>
      <c r="F6429" s="5">
        <v>1.6418999999999999</v>
      </c>
      <c r="G6429" s="6">
        <v>979.47479999999996</v>
      </c>
      <c r="H6429" s="7">
        <v>2689.9319</v>
      </c>
      <c r="I6429" s="7">
        <f t="shared" si="302"/>
        <v>3.5529302603962689</v>
      </c>
      <c r="J6429" s="8">
        <v>979.47479999999996</v>
      </c>
      <c r="K6429" s="8">
        <v>2.0865</v>
      </c>
      <c r="L6429" s="8">
        <f t="shared" si="300"/>
        <v>5612542.9093500003</v>
      </c>
      <c r="M6429" s="8">
        <f t="shared" si="301"/>
        <v>-2.6623724156978171E-2</v>
      </c>
    </row>
    <row r="6430" spans="1:13" x14ac:dyDescent="0.25">
      <c r="A6430" s="1">
        <v>979.62720000000002</v>
      </c>
      <c r="B6430" s="1">
        <v>8.7616999999999994</v>
      </c>
      <c r="C6430" s="3">
        <v>979.62720000000002</v>
      </c>
      <c r="D6430" s="2">
        <v>61.569899999999997</v>
      </c>
      <c r="E6430" s="4">
        <v>979.71979999999996</v>
      </c>
      <c r="F6430" s="5">
        <v>1.5549999999999999</v>
      </c>
      <c r="G6430" s="6">
        <v>979.62720000000002</v>
      </c>
      <c r="H6430" s="7">
        <v>2534.3809000000001</v>
      </c>
      <c r="I6430" s="7">
        <f t="shared" si="302"/>
        <v>3.5530505264541454</v>
      </c>
      <c r="J6430" s="8">
        <v>979.62720000000002</v>
      </c>
      <c r="K6430" s="8">
        <v>2.0996999999999999</v>
      </c>
      <c r="L6430" s="8">
        <f t="shared" si="300"/>
        <v>5321439.5757299997</v>
      </c>
      <c r="M6430" s="8">
        <f t="shared" si="301"/>
        <v>-4.5303071440910031E-2</v>
      </c>
    </row>
    <row r="6431" spans="1:13" x14ac:dyDescent="0.25">
      <c r="A6431" s="1">
        <v>979.77959999999996</v>
      </c>
      <c r="B6431" s="1">
        <v>8.9293999999999993</v>
      </c>
      <c r="C6431" s="3">
        <v>979.77959999999996</v>
      </c>
      <c r="D6431" s="2">
        <v>70.9739</v>
      </c>
      <c r="E6431" s="4">
        <v>979.87220000000002</v>
      </c>
      <c r="F6431" s="5">
        <v>1.7015</v>
      </c>
      <c r="G6431" s="6">
        <v>979.77959999999996</v>
      </c>
      <c r="H6431" s="7">
        <v>2422.4596999999999</v>
      </c>
      <c r="I6431" s="7">
        <f t="shared" si="302"/>
        <v>3.5531763489807284</v>
      </c>
      <c r="J6431" s="8">
        <v>979.77959999999996</v>
      </c>
      <c r="K6431" s="8">
        <v>2.0063</v>
      </c>
      <c r="L6431" s="8">
        <f t="shared" si="300"/>
        <v>4860180.8961100001</v>
      </c>
      <c r="M6431" s="8">
        <f t="shared" si="301"/>
        <v>-1.2847452262765412E-2</v>
      </c>
    </row>
    <row r="6432" spans="1:13" x14ac:dyDescent="0.25">
      <c r="A6432" s="1">
        <v>979.93200000000002</v>
      </c>
      <c r="B6432" s="1">
        <v>9.1623000000000001</v>
      </c>
      <c r="C6432" s="3">
        <v>979.93200000000002</v>
      </c>
      <c r="D6432" s="2">
        <v>77.288899999999998</v>
      </c>
      <c r="E6432" s="4">
        <v>980.02459999999996</v>
      </c>
      <c r="F6432" s="5">
        <v>1.6923999999999999</v>
      </c>
      <c r="G6432" s="6">
        <v>979.93200000000002</v>
      </c>
      <c r="H6432" s="7">
        <v>2360.8867</v>
      </c>
      <c r="I6432" s="7">
        <f t="shared" si="302"/>
        <v>3.5533054530160895</v>
      </c>
      <c r="J6432" s="8">
        <v>979.93200000000002</v>
      </c>
      <c r="K6432" s="8">
        <v>2.0064000000000002</v>
      </c>
      <c r="L6432" s="8">
        <f t="shared" si="300"/>
        <v>4736883.0748800002</v>
      </c>
      <c r="M6432" s="8">
        <f t="shared" si="301"/>
        <v>-2.1337247555699532E-2</v>
      </c>
    </row>
    <row r="6433" spans="1:13" x14ac:dyDescent="0.25">
      <c r="A6433" s="1">
        <v>980.08439999999996</v>
      </c>
      <c r="B6433" s="1">
        <v>9.0269999999999992</v>
      </c>
      <c r="C6433" s="3">
        <v>980.08439999999996</v>
      </c>
      <c r="D6433" s="2">
        <v>78.894599999999997</v>
      </c>
      <c r="E6433" s="4">
        <v>980.17700000000002</v>
      </c>
      <c r="F6433" s="5">
        <v>1.6645000000000001</v>
      </c>
      <c r="G6433" s="6">
        <v>980.08439999999996</v>
      </c>
      <c r="H6433" s="7">
        <v>2308.2597999999998</v>
      </c>
      <c r="I6433" s="7">
        <f t="shared" si="302"/>
        <v>3.5534375005438417</v>
      </c>
      <c r="J6433" s="8">
        <v>980.08439999999996</v>
      </c>
      <c r="K6433" s="8">
        <v>1.9663999999999999</v>
      </c>
      <c r="L6433" s="8">
        <f t="shared" si="300"/>
        <v>4538962.0707199993</v>
      </c>
      <c r="M6433" s="8">
        <f t="shared" si="301"/>
        <v>2.8462971237570396E-3</v>
      </c>
    </row>
    <row r="6434" spans="1:13" x14ac:dyDescent="0.25">
      <c r="A6434" s="1">
        <v>980.23680000000002</v>
      </c>
      <c r="B6434" s="1">
        <v>8.9685000000000006</v>
      </c>
      <c r="C6434" s="3">
        <v>980.23680000000002</v>
      </c>
      <c r="D6434" s="2">
        <v>80.052000000000007</v>
      </c>
      <c r="E6434" s="4">
        <v>980.32939999999996</v>
      </c>
      <c r="F6434" s="5">
        <v>1.6318999999999999</v>
      </c>
      <c r="G6434" s="6">
        <v>980.23680000000002</v>
      </c>
      <c r="H6434" s="7">
        <v>2247.9313999999999</v>
      </c>
      <c r="I6434" s="7">
        <f t="shared" si="302"/>
        <v>3.5535730918701605</v>
      </c>
      <c r="J6434" s="8">
        <v>980.23680000000002</v>
      </c>
      <c r="K6434" s="8">
        <v>2.0306999999999999</v>
      </c>
      <c r="L6434" s="8">
        <f t="shared" si="300"/>
        <v>4564874.2939799996</v>
      </c>
      <c r="M6434" s="8">
        <f t="shared" si="301"/>
        <v>-5.9709508875774309E-3</v>
      </c>
    </row>
    <row r="6435" spans="1:13" x14ac:dyDescent="0.25">
      <c r="A6435" s="1">
        <v>980.38919999999996</v>
      </c>
      <c r="B6435" s="1">
        <v>8.8544</v>
      </c>
      <c r="C6435" s="3">
        <v>980.38919999999996</v>
      </c>
      <c r="D6435" s="2">
        <v>83.822999999999993</v>
      </c>
      <c r="E6435" s="4">
        <v>980.48180000000002</v>
      </c>
      <c r="F6435" s="5">
        <v>1.5559000000000001</v>
      </c>
      <c r="G6435" s="6">
        <v>980.38919999999996</v>
      </c>
      <c r="H6435" s="7">
        <v>2219.3881999999999</v>
      </c>
      <c r="I6435" s="7">
        <f t="shared" si="302"/>
        <v>3.5537104270150439</v>
      </c>
      <c r="J6435" s="8">
        <v>980.38919999999996</v>
      </c>
      <c r="K6435" s="8">
        <v>2.0324</v>
      </c>
      <c r="L6435" s="8">
        <f t="shared" si="300"/>
        <v>4510684.5776800001</v>
      </c>
      <c r="M6435" s="8">
        <f t="shared" si="301"/>
        <v>3.4995694616264789E-3</v>
      </c>
    </row>
    <row r="6436" spans="1:13" x14ac:dyDescent="0.25">
      <c r="A6436" s="1">
        <v>980.54160000000002</v>
      </c>
      <c r="B6436" s="1">
        <v>8.9600000000000009</v>
      </c>
      <c r="C6436" s="3">
        <v>980.54160000000002</v>
      </c>
      <c r="D6436" s="2">
        <v>82.549499999999995</v>
      </c>
      <c r="E6436" s="4">
        <v>980.63419999999996</v>
      </c>
      <c r="F6436" s="5">
        <v>1.4539</v>
      </c>
      <c r="G6436" s="6">
        <v>980.54160000000002</v>
      </c>
      <c r="H6436" s="7">
        <v>2267.4418999999998</v>
      </c>
      <c r="I6436" s="7">
        <f t="shared" si="302"/>
        <v>3.5538448516280847</v>
      </c>
      <c r="J6436" s="8">
        <v>980.54160000000002</v>
      </c>
      <c r="K6436" s="8">
        <v>2.0032999999999999</v>
      </c>
      <c r="L6436" s="8">
        <f t="shared" si="300"/>
        <v>4542366.3582699997</v>
      </c>
      <c r="M6436" s="8">
        <f t="shared" si="301"/>
        <v>2.2628942700000466E-2</v>
      </c>
    </row>
    <row r="6437" spans="1:13" x14ac:dyDescent="0.25">
      <c r="A6437" s="1">
        <v>980.69399999999996</v>
      </c>
      <c r="B6437" s="1">
        <v>8.9078999999999997</v>
      </c>
      <c r="C6437" s="3">
        <v>980.69399999999996</v>
      </c>
      <c r="D6437" s="2">
        <v>72.059600000000003</v>
      </c>
      <c r="E6437" s="4">
        <v>980.78660000000002</v>
      </c>
      <c r="F6437" s="5">
        <v>1.6979</v>
      </c>
      <c r="G6437" s="6">
        <v>980.69399999999996</v>
      </c>
      <c r="H6437" s="7">
        <v>2379.8027000000002</v>
      </c>
      <c r="I6437" s="7">
        <f t="shared" si="302"/>
        <v>3.5539729294725211</v>
      </c>
      <c r="J6437" s="8">
        <v>980.69399999999996</v>
      </c>
      <c r="K6437" s="8">
        <v>1.9971000000000001</v>
      </c>
      <c r="L6437" s="8">
        <f t="shared" si="300"/>
        <v>4752703.9721700009</v>
      </c>
      <c r="M6437" s="8">
        <f t="shared" si="301"/>
        <v>2.2761602287921047E-2</v>
      </c>
    </row>
    <row r="6438" spans="1:13" x14ac:dyDescent="0.25">
      <c r="A6438" s="1">
        <v>980.84640000000002</v>
      </c>
      <c r="B6438" s="1">
        <v>8.7596000000000007</v>
      </c>
      <c r="C6438" s="3">
        <v>980.84640000000002</v>
      </c>
      <c r="D6438" s="2">
        <v>56.335799999999999</v>
      </c>
      <c r="E6438" s="4">
        <v>980.93899999999996</v>
      </c>
      <c r="F6438" s="5">
        <v>2.0861000000000001</v>
      </c>
      <c r="G6438" s="6">
        <v>980.84640000000002</v>
      </c>
      <c r="H6438" s="7">
        <v>2498.9207000000001</v>
      </c>
      <c r="I6438" s="7">
        <f t="shared" si="302"/>
        <v>3.554094902130557</v>
      </c>
      <c r="J6438" s="8">
        <v>980.84640000000002</v>
      </c>
      <c r="K6438" s="8">
        <v>1.9904999999999999</v>
      </c>
      <c r="L6438" s="8">
        <f t="shared" si="300"/>
        <v>4974101.6533500003</v>
      </c>
      <c r="M6438" s="8">
        <f t="shared" si="301"/>
        <v>1.9337551623151376E-2</v>
      </c>
    </row>
    <row r="6439" spans="1:13" x14ac:dyDescent="0.25">
      <c r="A6439" s="1">
        <v>980.99879999999996</v>
      </c>
      <c r="B6439" s="1">
        <v>8.5465999999999998</v>
      </c>
      <c r="C6439" s="3">
        <v>980.99879999999996</v>
      </c>
      <c r="D6439" s="2">
        <v>45.509900000000002</v>
      </c>
      <c r="E6439" s="4">
        <v>981.09140000000002</v>
      </c>
      <c r="F6439" s="5">
        <v>1.9818</v>
      </c>
      <c r="G6439" s="6">
        <v>980.99879999999996</v>
      </c>
      <c r="H6439" s="7">
        <v>2554.3544999999999</v>
      </c>
      <c r="I6439" s="7">
        <f t="shared" si="302"/>
        <v>3.5542142277762339</v>
      </c>
      <c r="J6439" s="8">
        <v>980.99879999999996</v>
      </c>
      <c r="K6439" s="8">
        <v>2.0240999999999998</v>
      </c>
      <c r="L6439" s="8">
        <f t="shared" si="300"/>
        <v>5170268.9434499992</v>
      </c>
      <c r="M6439" s="8">
        <f t="shared" si="301"/>
        <v>7.3454046545144728E-3</v>
      </c>
    </row>
    <row r="6440" spans="1:13" x14ac:dyDescent="0.25">
      <c r="A6440" s="1">
        <v>981.15120000000002</v>
      </c>
      <c r="B6440" s="1">
        <v>8.5307999999999993</v>
      </c>
      <c r="C6440" s="3">
        <v>981.15120000000002</v>
      </c>
      <c r="D6440" s="2">
        <v>48.179099999999998</v>
      </c>
      <c r="E6440" s="4">
        <v>981.24379999999996</v>
      </c>
      <c r="F6440" s="5">
        <v>1.7</v>
      </c>
      <c r="G6440" s="6">
        <v>981.15120000000002</v>
      </c>
      <c r="H6440" s="7">
        <v>2535.6594</v>
      </c>
      <c r="I6440" s="7">
        <f t="shared" si="302"/>
        <v>3.55433443319499</v>
      </c>
      <c r="J6440" s="8">
        <v>981.15120000000002</v>
      </c>
      <c r="K6440" s="8">
        <v>2.0691999999999999</v>
      </c>
      <c r="L6440" s="8">
        <f t="shared" si="300"/>
        <v>5246786.4304799996</v>
      </c>
      <c r="M6440" s="8">
        <f t="shared" si="301"/>
        <v>-1.1403117776197368E-2</v>
      </c>
    </row>
    <row r="6441" spans="1:13" x14ac:dyDescent="0.25">
      <c r="A6441" s="1">
        <v>981.30359999999996</v>
      </c>
      <c r="B6441" s="1">
        <v>8.5538000000000007</v>
      </c>
      <c r="C6441" s="3">
        <v>981.30359999999996</v>
      </c>
      <c r="D6441" s="2">
        <v>62.6768</v>
      </c>
      <c r="E6441" s="4">
        <v>981.39620000000002</v>
      </c>
      <c r="F6441" s="5">
        <v>1.5558000000000001</v>
      </c>
      <c r="G6441" s="6">
        <v>981.30359999999996</v>
      </c>
      <c r="H6441" s="7">
        <v>2489.5515</v>
      </c>
      <c r="I6441" s="7">
        <f t="shared" si="302"/>
        <v>3.5544568648859993</v>
      </c>
      <c r="J6441" s="8">
        <v>981.30359999999996</v>
      </c>
      <c r="K6441" s="8">
        <v>2.06</v>
      </c>
      <c r="L6441" s="8">
        <f t="shared" si="300"/>
        <v>5128476.09</v>
      </c>
      <c r="M6441" s="8">
        <f t="shared" si="301"/>
        <v>-9.2388762039122534E-3</v>
      </c>
    </row>
    <row r="6442" spans="1:13" x14ac:dyDescent="0.25">
      <c r="A6442" s="1">
        <v>981.45600000000002</v>
      </c>
      <c r="B6442" s="1">
        <v>8.8793000000000006</v>
      </c>
      <c r="C6442" s="3">
        <v>981.45600000000002</v>
      </c>
      <c r="D6442" s="2">
        <v>75.159000000000006</v>
      </c>
      <c r="E6442" s="4">
        <v>981.54859999999996</v>
      </c>
      <c r="F6442" s="5">
        <v>1.6933</v>
      </c>
      <c r="G6442" s="6">
        <v>981.45600000000002</v>
      </c>
      <c r="H6442" s="7">
        <v>2431.9297000000001</v>
      </c>
      <c r="I6442" s="7">
        <f t="shared" si="302"/>
        <v>3.5545821974562624</v>
      </c>
      <c r="J6442" s="8">
        <v>981.45600000000002</v>
      </c>
      <c r="K6442" s="8">
        <v>2.0701999999999998</v>
      </c>
      <c r="L6442" s="8">
        <f t="shared" si="300"/>
        <v>5034580.8649399998</v>
      </c>
      <c r="M6442" s="8">
        <f t="shared" si="301"/>
        <v>-2.226280990902121E-2</v>
      </c>
    </row>
    <row r="6443" spans="1:13" x14ac:dyDescent="0.25">
      <c r="A6443" s="1">
        <v>981.60839999999996</v>
      </c>
      <c r="B6443" s="1">
        <v>9.3185000000000002</v>
      </c>
      <c r="C6443" s="3">
        <v>981.60839999999996</v>
      </c>
      <c r="D6443" s="2">
        <v>83.230500000000006</v>
      </c>
      <c r="E6443" s="4">
        <v>981.70100000000002</v>
      </c>
      <c r="F6443" s="5">
        <v>1.7781</v>
      </c>
      <c r="G6443" s="6">
        <v>981.60839999999996</v>
      </c>
      <c r="H6443" s="7">
        <v>2386.645</v>
      </c>
      <c r="I6443" s="7">
        <f t="shared" si="302"/>
        <v>3.5547099081128533</v>
      </c>
      <c r="J6443" s="8">
        <v>981.60839999999996</v>
      </c>
      <c r="K6443" s="8">
        <v>2.0175999999999998</v>
      </c>
      <c r="L6443" s="8">
        <f t="shared" si="300"/>
        <v>4815294.9519999996</v>
      </c>
      <c r="M6443" s="8">
        <f t="shared" si="301"/>
        <v>-8.4884963798916892E-3</v>
      </c>
    </row>
    <row r="6444" spans="1:13" x14ac:dyDescent="0.25">
      <c r="A6444" s="1">
        <v>981.76080000000002</v>
      </c>
      <c r="B6444" s="1">
        <v>9.6053999999999995</v>
      </c>
      <c r="C6444" s="3">
        <v>981.76080000000002</v>
      </c>
      <c r="D6444" s="2">
        <v>82.816400000000002</v>
      </c>
      <c r="E6444" s="4">
        <v>981.85339999999997</v>
      </c>
      <c r="F6444" s="5">
        <v>1.7217</v>
      </c>
      <c r="G6444" s="6">
        <v>981.76080000000002</v>
      </c>
      <c r="H6444" s="7">
        <v>2360.7429000000002</v>
      </c>
      <c r="I6444" s="7">
        <f t="shared" si="302"/>
        <v>3.5548390200123321</v>
      </c>
      <c r="J6444" s="8">
        <v>981.76080000000002</v>
      </c>
      <c r="K6444" s="8">
        <v>2.0053999999999998</v>
      </c>
      <c r="L6444" s="8">
        <f t="shared" si="300"/>
        <v>4734233.8116600001</v>
      </c>
      <c r="M6444" s="8">
        <f t="shared" si="301"/>
        <v>-9.4578851438556419E-3</v>
      </c>
    </row>
    <row r="6445" spans="1:13" x14ac:dyDescent="0.25">
      <c r="A6445" s="1">
        <v>981.91319999999996</v>
      </c>
      <c r="B6445" s="1">
        <v>9.4978999999999996</v>
      </c>
      <c r="C6445" s="3">
        <v>981.91319999999996</v>
      </c>
      <c r="D6445" s="2">
        <v>84.123900000000006</v>
      </c>
      <c r="E6445" s="4">
        <v>982.00580000000002</v>
      </c>
      <c r="F6445" s="5">
        <v>1.6924999999999999</v>
      </c>
      <c r="G6445" s="6">
        <v>981.91319999999996</v>
      </c>
      <c r="H6445" s="7">
        <v>2362.9304000000002</v>
      </c>
      <c r="I6445" s="7">
        <f t="shared" si="302"/>
        <v>3.554968012385531</v>
      </c>
      <c r="J6445" s="8">
        <v>981.91319999999996</v>
      </c>
      <c r="K6445" s="8">
        <v>1.966</v>
      </c>
      <c r="L6445" s="8">
        <f t="shared" si="300"/>
        <v>4645521.1664000005</v>
      </c>
      <c r="M6445" s="8">
        <f t="shared" si="301"/>
        <v>1.0579483227672262E-2</v>
      </c>
    </row>
    <row r="6446" spans="1:13" x14ac:dyDescent="0.25">
      <c r="A6446" s="1">
        <v>982.06560000000002</v>
      </c>
      <c r="B6446" s="1">
        <v>9.3496000000000006</v>
      </c>
      <c r="C6446" s="3">
        <v>982.06560000000002</v>
      </c>
      <c r="D6446" s="2">
        <v>85.129800000000003</v>
      </c>
      <c r="E6446" s="4">
        <v>982.15819999999997</v>
      </c>
      <c r="F6446" s="5">
        <v>1.7253000000000001</v>
      </c>
      <c r="G6446" s="6">
        <v>982.06560000000002</v>
      </c>
      <c r="H6446" s="7">
        <v>2392.1687000000002</v>
      </c>
      <c r="I6446" s="7">
        <f t="shared" si="302"/>
        <v>3.5550954281484746</v>
      </c>
      <c r="J6446" s="8">
        <v>982.06560000000002</v>
      </c>
      <c r="K6446" s="8">
        <v>1.9835</v>
      </c>
      <c r="L6446" s="8">
        <f t="shared" si="300"/>
        <v>4744866.6164500006</v>
      </c>
      <c r="M6446" s="8">
        <f t="shared" si="301"/>
        <v>2.0949975323493512E-2</v>
      </c>
    </row>
    <row r="6447" spans="1:13" x14ac:dyDescent="0.25">
      <c r="A6447" s="1">
        <v>982.21799999999996</v>
      </c>
      <c r="B6447" s="1">
        <v>9.1661999999999999</v>
      </c>
      <c r="C6447" s="3">
        <v>982.21799999999996</v>
      </c>
      <c r="D6447" s="2">
        <v>84.638000000000005</v>
      </c>
      <c r="E6447" s="4">
        <v>982.31060000000002</v>
      </c>
      <c r="F6447" s="5">
        <v>1.7496</v>
      </c>
      <c r="G6447" s="6">
        <v>982.21799999999996</v>
      </c>
      <c r="H6447" s="7">
        <v>2419.2892999999999</v>
      </c>
      <c r="I6447" s="7">
        <f t="shared" si="302"/>
        <v>3.5552214155613897</v>
      </c>
      <c r="J6447" s="8">
        <v>982.21799999999996</v>
      </c>
      <c r="K6447" s="8">
        <v>2.0451999999999999</v>
      </c>
      <c r="L6447" s="8">
        <f t="shared" si="300"/>
        <v>4947930.4763599997</v>
      </c>
      <c r="M6447" s="8">
        <f t="shared" si="301"/>
        <v>1.0889295729876876E-2</v>
      </c>
    </row>
    <row r="6448" spans="1:13" x14ac:dyDescent="0.25">
      <c r="A6448" s="1">
        <v>982.37040000000002</v>
      </c>
      <c r="B6448" s="1">
        <v>9.2148000000000003</v>
      </c>
      <c r="C6448" s="3">
        <v>982.37040000000002</v>
      </c>
      <c r="D6448" s="2">
        <v>81.864999999999995</v>
      </c>
      <c r="E6448" s="4">
        <v>982.46299999999997</v>
      </c>
      <c r="F6448" s="5">
        <v>1.6760999999999999</v>
      </c>
      <c r="G6448" s="6">
        <v>982.37040000000002</v>
      </c>
      <c r="H6448" s="7">
        <v>2424.7786000000001</v>
      </c>
      <c r="I6448" s="7">
        <f t="shared" si="302"/>
        <v>3.5553471177595202</v>
      </c>
      <c r="J6448" s="8">
        <v>982.37040000000002</v>
      </c>
      <c r="K6448" s="8">
        <v>2.0855000000000001</v>
      </c>
      <c r="L6448" s="8">
        <f t="shared" si="300"/>
        <v>5056875.7703</v>
      </c>
      <c r="M6448" s="8">
        <f t="shared" si="301"/>
        <v>-4.0932219491776906E-3</v>
      </c>
    </row>
    <row r="6449" spans="1:13" x14ac:dyDescent="0.25">
      <c r="A6449" s="1">
        <v>982.52279999999996</v>
      </c>
      <c r="B6449" s="1">
        <v>9.1846999999999994</v>
      </c>
      <c r="C6449" s="3">
        <v>982.52279999999996</v>
      </c>
      <c r="D6449" s="2">
        <v>79.471199999999996</v>
      </c>
      <c r="E6449" s="4">
        <v>982.61540000000002</v>
      </c>
      <c r="F6449" s="5">
        <v>1.6306</v>
      </c>
      <c r="G6449" s="6">
        <v>982.52279999999996</v>
      </c>
      <c r="H6449" s="7">
        <v>2392.2764000000002</v>
      </c>
      <c r="I6449" s="7">
        <f t="shared" si="302"/>
        <v>3.5554745277862212</v>
      </c>
      <c r="J6449" s="8">
        <v>982.52279999999996</v>
      </c>
      <c r="K6449" s="8">
        <v>2.0966</v>
      </c>
      <c r="L6449" s="8">
        <f t="shared" si="300"/>
        <v>5015646.7002400002</v>
      </c>
      <c r="M6449" s="8">
        <f t="shared" si="301"/>
        <v>-2.3129367860669988E-2</v>
      </c>
    </row>
    <row r="6450" spans="1:13" x14ac:dyDescent="0.25">
      <c r="A6450" s="1">
        <v>982.67520000000002</v>
      </c>
      <c r="B6450" s="1">
        <v>9.3465000000000007</v>
      </c>
      <c r="C6450" s="3">
        <v>982.67520000000002</v>
      </c>
      <c r="D6450" s="2">
        <v>80.856999999999999</v>
      </c>
      <c r="E6450" s="4">
        <v>982.76779999999997</v>
      </c>
      <c r="F6450" s="5">
        <v>1.5147999999999999</v>
      </c>
      <c r="G6450" s="6">
        <v>982.67520000000002</v>
      </c>
      <c r="H6450" s="7">
        <v>2348.7539000000002</v>
      </c>
      <c r="I6450" s="7">
        <f t="shared" si="302"/>
        <v>3.5556042987256116</v>
      </c>
      <c r="J6450" s="8">
        <v>982.67520000000002</v>
      </c>
      <c r="K6450" s="8">
        <v>2.0388999999999999</v>
      </c>
      <c r="L6450" s="8">
        <f t="shared" si="300"/>
        <v>4788874.3267099997</v>
      </c>
      <c r="M6450" s="8">
        <f t="shared" si="301"/>
        <v>-1.02265757667934E-2</v>
      </c>
    </row>
    <row r="6451" spans="1:13" x14ac:dyDescent="0.25">
      <c r="A6451" s="1">
        <v>982.82759999999996</v>
      </c>
      <c r="B6451" s="1">
        <v>9.4794</v>
      </c>
      <c r="C6451" s="3">
        <v>982.82759999999996</v>
      </c>
      <c r="D6451" s="2">
        <v>81.933800000000005</v>
      </c>
      <c r="E6451" s="4">
        <v>982.92020000000002</v>
      </c>
      <c r="F6451" s="5">
        <v>1.5008999999999999</v>
      </c>
      <c r="G6451" s="6">
        <v>982.82759999999996</v>
      </c>
      <c r="H6451" s="7">
        <v>2327.6867999999999</v>
      </c>
      <c r="I6451" s="7">
        <f t="shared" si="302"/>
        <v>3.5557352441775514</v>
      </c>
      <c r="J6451" s="8">
        <v>982.82759999999996</v>
      </c>
      <c r="K6451" s="8">
        <v>2.0156999999999998</v>
      </c>
      <c r="L6451" s="8">
        <f t="shared" si="300"/>
        <v>4691918.2827599999</v>
      </c>
      <c r="M6451" s="8">
        <f t="shared" si="301"/>
        <v>-1.171266695745754E-2</v>
      </c>
    </row>
    <row r="6452" spans="1:13" x14ac:dyDescent="0.25">
      <c r="A6452" s="1">
        <v>982.98</v>
      </c>
      <c r="B6452" s="1">
        <v>9.7515000000000001</v>
      </c>
      <c r="C6452" s="3">
        <v>982.98</v>
      </c>
      <c r="D6452" s="2">
        <v>83.323300000000003</v>
      </c>
      <c r="E6452" s="4">
        <v>983.07259999999997</v>
      </c>
      <c r="F6452" s="5">
        <v>1.5677000000000001</v>
      </c>
      <c r="G6452" s="6">
        <v>982.98</v>
      </c>
      <c r="H6452" s="7">
        <v>2331.6279</v>
      </c>
      <c r="I6452" s="7">
        <f t="shared" si="302"/>
        <v>3.5558659682952376</v>
      </c>
      <c r="J6452" s="8">
        <v>982.98</v>
      </c>
      <c r="K6452" s="8">
        <v>1.9657</v>
      </c>
      <c r="L6452" s="8">
        <f t="shared" si="300"/>
        <v>4583280.9630300002</v>
      </c>
      <c r="M6452" s="8">
        <f t="shared" si="301"/>
        <v>-1.5914974337405734E-2</v>
      </c>
    </row>
    <row r="6453" spans="1:13" x14ac:dyDescent="0.25">
      <c r="A6453" s="1">
        <v>983.13239999999996</v>
      </c>
      <c r="B6453" s="1">
        <v>9.5836000000000006</v>
      </c>
      <c r="C6453" s="3">
        <v>983.13239999999996</v>
      </c>
      <c r="D6453" s="2">
        <v>81.670699999999997</v>
      </c>
      <c r="E6453" s="4">
        <v>983.22500000000002</v>
      </c>
      <c r="F6453" s="5">
        <v>1.6246</v>
      </c>
      <c r="G6453" s="6">
        <v>983.13239999999996</v>
      </c>
      <c r="H6453" s="7">
        <v>2344.2002000000002</v>
      </c>
      <c r="I6453" s="7">
        <f t="shared" si="302"/>
        <v>3.5559959913197217</v>
      </c>
      <c r="J6453" s="8">
        <v>983.13239999999996</v>
      </c>
      <c r="K6453" s="8">
        <v>1.8938999999999999</v>
      </c>
      <c r="L6453" s="8">
        <f t="shared" si="300"/>
        <v>4439680.7587799998</v>
      </c>
      <c r="M6453" s="8">
        <f t="shared" si="301"/>
        <v>2.6393717450882218E-2</v>
      </c>
    </row>
    <row r="6454" spans="1:13" x14ac:dyDescent="0.25">
      <c r="A6454" s="1">
        <v>983.28480000000002</v>
      </c>
      <c r="B6454" s="1">
        <v>9.4359000000000002</v>
      </c>
      <c r="C6454" s="3">
        <v>983.28480000000002</v>
      </c>
      <c r="D6454" s="2">
        <v>86.304400000000001</v>
      </c>
      <c r="E6454" s="4">
        <v>983.37739999999997</v>
      </c>
      <c r="F6454" s="5">
        <v>1.7784</v>
      </c>
      <c r="G6454" s="6">
        <v>983.28480000000002</v>
      </c>
      <c r="H6454" s="7">
        <v>2353.6122999999998</v>
      </c>
      <c r="I6454" s="7">
        <f t="shared" si="302"/>
        <v>3.5561254943818872</v>
      </c>
      <c r="J6454" s="8">
        <v>983.28480000000002</v>
      </c>
      <c r="K6454" s="8">
        <v>1.9885999999999999</v>
      </c>
      <c r="L6454" s="8">
        <f t="shared" si="300"/>
        <v>4680393.4197799992</v>
      </c>
      <c r="M6454" s="8">
        <f t="shared" si="301"/>
        <v>1.1086870944072803E-2</v>
      </c>
    </row>
    <row r="6455" spans="1:13" x14ac:dyDescent="0.25">
      <c r="A6455" s="1">
        <v>983.43719999999996</v>
      </c>
      <c r="B6455" s="1">
        <v>9.1867999999999999</v>
      </c>
      <c r="C6455" s="3">
        <v>983.43719999999996</v>
      </c>
      <c r="D6455" s="2">
        <v>88.69</v>
      </c>
      <c r="E6455" s="4">
        <v>983.52980000000002</v>
      </c>
      <c r="F6455" s="5">
        <v>1.7661</v>
      </c>
      <c r="G6455" s="6">
        <v>983.43719999999996</v>
      </c>
      <c r="H6455" s="7">
        <v>2350.4783000000002</v>
      </c>
      <c r="I6455" s="7">
        <f t="shared" si="302"/>
        <v>3.5562551701163962</v>
      </c>
      <c r="J6455" s="8">
        <v>983.43719999999996</v>
      </c>
      <c r="K6455" s="8">
        <v>2.0358999999999998</v>
      </c>
      <c r="L6455" s="8">
        <f t="shared" si="300"/>
        <v>4785338.77097</v>
      </c>
      <c r="M6455" s="8">
        <f t="shared" si="301"/>
        <v>-7.1351157702220932E-4</v>
      </c>
    </row>
    <row r="6456" spans="1:13" x14ac:dyDescent="0.25">
      <c r="A6456" s="1">
        <v>983.58960000000002</v>
      </c>
      <c r="B6456" s="1">
        <v>9.3384</v>
      </c>
      <c r="C6456" s="3">
        <v>983.58960000000002</v>
      </c>
      <c r="D6456" s="2">
        <v>88.788700000000006</v>
      </c>
      <c r="E6456" s="4">
        <v>983.68219999999997</v>
      </c>
      <c r="F6456" s="5">
        <v>1.6862999999999999</v>
      </c>
      <c r="G6456" s="6">
        <v>983.58960000000002</v>
      </c>
      <c r="H6456" s="7">
        <v>2337.7109</v>
      </c>
      <c r="I6456" s="7">
        <f t="shared" si="302"/>
        <v>3.5563855540744811</v>
      </c>
      <c r="J6456" s="8">
        <v>983.58960000000002</v>
      </c>
      <c r="K6456" s="8">
        <v>2.0440999999999998</v>
      </c>
      <c r="L6456" s="8">
        <f t="shared" si="300"/>
        <v>4778514.8506899998</v>
      </c>
      <c r="M6456" s="8">
        <f t="shared" si="301"/>
        <v>-1.3277713205014686E-2</v>
      </c>
    </row>
    <row r="6457" spans="1:13" x14ac:dyDescent="0.25">
      <c r="A6457" s="1">
        <v>983.74199999999996</v>
      </c>
      <c r="B6457" s="1">
        <v>9.2885000000000009</v>
      </c>
      <c r="C6457" s="3">
        <v>983.74199999999996</v>
      </c>
      <c r="D6457" s="2">
        <v>90.064999999999998</v>
      </c>
      <c r="E6457" s="4">
        <v>983.83460000000002</v>
      </c>
      <c r="F6457" s="5">
        <v>1.5845</v>
      </c>
      <c r="G6457" s="6">
        <v>983.74199999999996</v>
      </c>
      <c r="H6457" s="7">
        <v>2319.5664000000002</v>
      </c>
      <c r="I6457" s="7">
        <f t="shared" si="302"/>
        <v>3.5565169579437561</v>
      </c>
      <c r="J6457" s="8">
        <v>983.74199999999996</v>
      </c>
      <c r="K6457" s="8">
        <v>2.0061</v>
      </c>
      <c r="L6457" s="8">
        <f t="shared" si="300"/>
        <v>4653282.1550400006</v>
      </c>
      <c r="M6457" s="8">
        <f t="shared" si="301"/>
        <v>-8.6907752347102595E-3</v>
      </c>
    </row>
    <row r="6458" spans="1:13" x14ac:dyDescent="0.25">
      <c r="A6458" s="1">
        <v>983.89440000000002</v>
      </c>
      <c r="B6458" s="1">
        <v>9.3228000000000009</v>
      </c>
      <c r="C6458" s="3">
        <v>983.89440000000002</v>
      </c>
      <c r="D6458" s="2">
        <v>92.152699999999996</v>
      </c>
      <c r="E6458" s="4">
        <v>983.98699999999997</v>
      </c>
      <c r="F6458" s="5">
        <v>1.4830000000000001</v>
      </c>
      <c r="G6458" s="6">
        <v>983.89440000000002</v>
      </c>
      <c r="H6458" s="7">
        <v>2305.4535999999998</v>
      </c>
      <c r="I6458" s="7">
        <f t="shared" si="302"/>
        <v>3.5566491661998669</v>
      </c>
      <c r="J6458" s="8">
        <v>983.89440000000002</v>
      </c>
      <c r="K6458" s="8">
        <v>1.9836</v>
      </c>
      <c r="L6458" s="8">
        <f t="shared" si="300"/>
        <v>4573097.7609599996</v>
      </c>
      <c r="M6458" s="8">
        <f t="shared" si="301"/>
        <v>2.8148092508330134E-3</v>
      </c>
    </row>
    <row r="6459" spans="1:13" x14ac:dyDescent="0.25">
      <c r="A6459" s="1">
        <v>984.04679999999996</v>
      </c>
      <c r="B6459" s="1">
        <v>9.2285000000000004</v>
      </c>
      <c r="C6459" s="3">
        <v>984.04679999999996</v>
      </c>
      <c r="D6459" s="2">
        <v>96.316299999999998</v>
      </c>
      <c r="E6459" s="4">
        <v>984.13940000000002</v>
      </c>
      <c r="F6459" s="5">
        <v>1.5074000000000001</v>
      </c>
      <c r="G6459" s="6">
        <v>984.04679999999996</v>
      </c>
      <c r="H6459" s="7">
        <v>2304.4121</v>
      </c>
      <c r="I6459" s="7">
        <f t="shared" si="302"/>
        <v>3.556781434208701</v>
      </c>
      <c r="J6459" s="8">
        <v>984.04679999999996</v>
      </c>
      <c r="K6459" s="8">
        <v>1.9957</v>
      </c>
      <c r="L6459" s="8">
        <f t="shared" si="300"/>
        <v>4598915.2279700004</v>
      </c>
      <c r="M6459" s="8">
        <f t="shared" si="301"/>
        <v>1.3033197234865276E-2</v>
      </c>
    </row>
    <row r="6460" spans="1:13" x14ac:dyDescent="0.25">
      <c r="A6460" s="1">
        <v>984.19920000000002</v>
      </c>
      <c r="B6460" s="1">
        <v>9.2028999999999996</v>
      </c>
      <c r="C6460" s="3">
        <v>984.19920000000002</v>
      </c>
      <c r="D6460" s="2">
        <v>94.739199999999997</v>
      </c>
      <c r="E6460" s="4">
        <v>984.29179999999997</v>
      </c>
      <c r="F6460" s="5">
        <v>1.6222000000000001</v>
      </c>
      <c r="G6460" s="6">
        <v>984.19920000000002</v>
      </c>
      <c r="H6460" s="7">
        <v>2308.7035999999998</v>
      </c>
      <c r="I6460" s="7">
        <f t="shared" si="302"/>
        <v>3.5569134563530769</v>
      </c>
      <c r="J6460" s="8">
        <v>984.19920000000002</v>
      </c>
      <c r="K6460" s="8">
        <v>2.0446</v>
      </c>
      <c r="L6460" s="8">
        <f t="shared" si="300"/>
        <v>4720375.3805599995</v>
      </c>
      <c r="M6460" s="8">
        <f t="shared" si="301"/>
        <v>-5.187426872730991E-3</v>
      </c>
    </row>
    <row r="6461" spans="1:13" x14ac:dyDescent="0.25">
      <c r="A6461" s="1">
        <v>984.35159999999996</v>
      </c>
      <c r="B6461" s="1">
        <v>9.2253000000000007</v>
      </c>
      <c r="C6461" s="3">
        <v>984.35159999999996</v>
      </c>
      <c r="D6461" s="2">
        <v>91.1417</v>
      </c>
      <c r="E6461" s="4">
        <v>984.44420000000002</v>
      </c>
      <c r="F6461" s="5">
        <v>1.6528</v>
      </c>
      <c r="G6461" s="6">
        <v>984.35159999999996</v>
      </c>
      <c r="H6461" s="7">
        <v>2329.3054000000002</v>
      </c>
      <c r="I6461" s="7">
        <f t="shared" si="302"/>
        <v>3.5570443108129512</v>
      </c>
      <c r="J6461" s="8">
        <v>984.35159999999996</v>
      </c>
      <c r="K6461" s="8">
        <v>2.0055999999999998</v>
      </c>
      <c r="L6461" s="8">
        <f t="shared" si="300"/>
        <v>4671654.9102400001</v>
      </c>
      <c r="M6461" s="8">
        <f t="shared" si="301"/>
        <v>-2.1793553050464209E-3</v>
      </c>
    </row>
    <row r="6462" spans="1:13" x14ac:dyDescent="0.25">
      <c r="A6462" s="1">
        <v>984.50400000000002</v>
      </c>
      <c r="B6462" s="1">
        <v>9.3935999999999993</v>
      </c>
      <c r="C6462" s="3">
        <v>984.50400000000002</v>
      </c>
      <c r="D6462" s="2">
        <v>89.119</v>
      </c>
      <c r="E6462" s="4">
        <v>984.59659999999997</v>
      </c>
      <c r="F6462" s="5">
        <v>1.6581999999999999</v>
      </c>
      <c r="G6462" s="6">
        <v>984.50400000000002</v>
      </c>
      <c r="H6462" s="7">
        <v>2354.9879999999998</v>
      </c>
      <c r="I6462" s="7">
        <f t="shared" si="302"/>
        <v>3.5571737382240465</v>
      </c>
      <c r="J6462" s="8">
        <v>984.50400000000002</v>
      </c>
      <c r="K6462" s="8">
        <v>1.9751000000000001</v>
      </c>
      <c r="L6462" s="8">
        <f t="shared" si="300"/>
        <v>4651336.7988</v>
      </c>
      <c r="M6462" s="8">
        <f t="shared" si="301"/>
        <v>-1.0345193242052744E-3</v>
      </c>
    </row>
    <row r="6463" spans="1:13" x14ac:dyDescent="0.25">
      <c r="A6463" s="1">
        <v>984.65639999999996</v>
      </c>
      <c r="B6463" s="1">
        <v>9.4133999999999993</v>
      </c>
      <c r="C6463" s="3">
        <v>984.65639999999996</v>
      </c>
      <c r="D6463" s="2">
        <v>88.176699999999997</v>
      </c>
      <c r="E6463" s="4">
        <v>984.74900000000002</v>
      </c>
      <c r="F6463" s="5">
        <v>1.6249</v>
      </c>
      <c r="G6463" s="6">
        <v>984.65639999999996</v>
      </c>
      <c r="H6463" s="7">
        <v>2371.0083</v>
      </c>
      <c r="I6463" s="7">
        <f t="shared" si="302"/>
        <v>3.5573022911270455</v>
      </c>
      <c r="J6463" s="8">
        <v>984.65639999999996</v>
      </c>
      <c r="K6463" s="8">
        <v>1.9577</v>
      </c>
      <c r="L6463" s="8">
        <f t="shared" si="300"/>
        <v>4641722.9489099998</v>
      </c>
      <c r="M6463" s="8">
        <f t="shared" si="301"/>
        <v>1.1339694892768537E-2</v>
      </c>
    </row>
    <row r="6464" spans="1:13" x14ac:dyDescent="0.25">
      <c r="A6464" s="1">
        <v>984.80880000000002</v>
      </c>
      <c r="B6464" s="1">
        <v>9.3961000000000006</v>
      </c>
      <c r="C6464" s="3">
        <v>984.80880000000002</v>
      </c>
      <c r="D6464" s="2">
        <v>88.688999999999993</v>
      </c>
      <c r="E6464" s="4">
        <v>984.90139999999997</v>
      </c>
      <c r="F6464" s="5">
        <v>1.5580000000000001</v>
      </c>
      <c r="G6464" s="6">
        <v>984.80880000000002</v>
      </c>
      <c r="H6464" s="7">
        <v>2361.2321999999999</v>
      </c>
      <c r="I6464" s="7">
        <f t="shared" si="302"/>
        <v>3.5574313762716576</v>
      </c>
      <c r="J6464" s="8">
        <v>984.80880000000002</v>
      </c>
      <c r="K6464" s="8">
        <v>2.0108999999999999</v>
      </c>
      <c r="L6464" s="8">
        <f t="shared" si="300"/>
        <v>4748201.8309799992</v>
      </c>
      <c r="M6464" s="8">
        <f t="shared" si="301"/>
        <v>-7.0120961984044866E-4</v>
      </c>
    </row>
    <row r="6465" spans="1:13" x14ac:dyDescent="0.25">
      <c r="A6465" s="1">
        <v>984.96119999999996</v>
      </c>
      <c r="B6465" s="1">
        <v>9.2988999999999997</v>
      </c>
      <c r="C6465" s="3">
        <v>984.96119999999996</v>
      </c>
      <c r="D6465" s="2">
        <v>91.886099999999999</v>
      </c>
      <c r="E6465" s="4">
        <v>985.05380000000002</v>
      </c>
      <c r="F6465" s="5">
        <v>1.4903</v>
      </c>
      <c r="G6465" s="6">
        <v>984.96119999999996</v>
      </c>
      <c r="H6465" s="7">
        <v>2330.2278000000001</v>
      </c>
      <c r="I6465" s="7">
        <f t="shared" si="302"/>
        <v>3.5575621789339551</v>
      </c>
      <c r="J6465" s="8">
        <v>984.96119999999996</v>
      </c>
      <c r="K6465" s="8">
        <v>2.0348000000000002</v>
      </c>
      <c r="L6465" s="8">
        <f t="shared" si="300"/>
        <v>4741547.5274400003</v>
      </c>
      <c r="M6465" s="8">
        <f t="shared" si="301"/>
        <v>-4.7852407141795797E-3</v>
      </c>
    </row>
    <row r="6466" spans="1:13" x14ac:dyDescent="0.25">
      <c r="A6466" s="1">
        <v>985.11360000000002</v>
      </c>
      <c r="B6466" s="1">
        <v>9.4504000000000001</v>
      </c>
      <c r="C6466" s="3">
        <v>985.11360000000002</v>
      </c>
      <c r="D6466" s="2">
        <v>89.916700000000006</v>
      </c>
      <c r="E6466" s="4">
        <v>985.20619999999997</v>
      </c>
      <c r="F6466" s="5">
        <v>1.4762</v>
      </c>
      <c r="G6466" s="6">
        <v>985.11360000000002</v>
      </c>
      <c r="H6466" s="7">
        <v>2292.5969</v>
      </c>
      <c r="I6466" s="7">
        <f t="shared" si="302"/>
        <v>3.5576951286033891</v>
      </c>
      <c r="J6466" s="8">
        <v>985.11360000000002</v>
      </c>
      <c r="K6466" s="8">
        <v>2.0485000000000002</v>
      </c>
      <c r="L6466" s="8">
        <f t="shared" si="300"/>
        <v>4696384.7496499997</v>
      </c>
      <c r="M6466" s="8">
        <f t="shared" si="301"/>
        <v>-1.5261833204277634E-2</v>
      </c>
    </row>
    <row r="6467" spans="1:13" x14ac:dyDescent="0.25">
      <c r="A6467" s="1">
        <v>985.26599999999996</v>
      </c>
      <c r="B6467" s="1">
        <v>9.4984999999999999</v>
      </c>
      <c r="C6467" s="3">
        <v>985.26599999999996</v>
      </c>
      <c r="D6467" s="2">
        <v>88.459199999999996</v>
      </c>
      <c r="E6467" s="4">
        <v>985.35860000000002</v>
      </c>
      <c r="F6467" s="5">
        <v>1.4972000000000001</v>
      </c>
      <c r="G6467" s="6">
        <v>985.26599999999996</v>
      </c>
      <c r="H6467" s="7">
        <v>2271.6880000000001</v>
      </c>
      <c r="I6467" s="7">
        <f t="shared" si="302"/>
        <v>3.5578293019581806</v>
      </c>
      <c r="J6467" s="8">
        <v>985.26599999999996</v>
      </c>
      <c r="K6467" s="8">
        <v>2.0051999999999999</v>
      </c>
      <c r="L6467" s="8">
        <f t="shared" ref="L6467:L6530" si="303">K6467*1000*H6467</f>
        <v>4555188.7775999997</v>
      </c>
      <c r="M6467" s="8">
        <f t="shared" ref="M6467:M6530" si="304">(L6468-L6467)/(L6468+L6467)</f>
        <v>-1.3175440019238805E-2</v>
      </c>
    </row>
    <row r="6468" spans="1:13" x14ac:dyDescent="0.25">
      <c r="A6468" s="1">
        <v>985.41840000000002</v>
      </c>
      <c r="B6468" s="1">
        <v>9.2919999999999998</v>
      </c>
      <c r="C6468" s="3">
        <v>985.41840000000002</v>
      </c>
      <c r="D6468" s="2">
        <v>84.370599999999996</v>
      </c>
      <c r="E6468" s="4">
        <v>985.51099999999997</v>
      </c>
      <c r="F6468" s="5">
        <v>1.5297000000000001</v>
      </c>
      <c r="G6468" s="6">
        <v>985.41840000000002</v>
      </c>
      <c r="H6468" s="7">
        <v>2270.1169</v>
      </c>
      <c r="I6468" s="7">
        <f t="shared" ref="I6468:I6531" si="305">I6467+(2*(A6468-A6467)/H6468)</f>
        <v>3.5579635681715196</v>
      </c>
      <c r="J6468" s="8">
        <v>985.41840000000002</v>
      </c>
      <c r="K6468" s="8">
        <v>1.9543999999999999</v>
      </c>
      <c r="L6468" s="8">
        <f t="shared" si="303"/>
        <v>4436716.4693599995</v>
      </c>
      <c r="M6468" s="8">
        <f t="shared" si="304"/>
        <v>-4.0052818495237605E-2</v>
      </c>
    </row>
    <row r="6469" spans="1:13" x14ac:dyDescent="0.25">
      <c r="A6469" s="1">
        <v>985.57079999999996</v>
      </c>
      <c r="B6469" s="1">
        <v>9.0554000000000006</v>
      </c>
      <c r="C6469" s="3">
        <v>985.57079999999996</v>
      </c>
      <c r="D6469" s="2">
        <v>82.615499999999997</v>
      </c>
      <c r="E6469" s="4">
        <v>985.66340000000002</v>
      </c>
      <c r="F6469" s="5">
        <v>1.4981</v>
      </c>
      <c r="G6469" s="6">
        <v>985.57079999999996</v>
      </c>
      <c r="H6469" s="7">
        <v>2289.1147000000001</v>
      </c>
      <c r="I6469" s="7">
        <f t="shared" si="305"/>
        <v>3.558096720083916</v>
      </c>
      <c r="J6469" s="8">
        <v>985.57079999999996</v>
      </c>
      <c r="K6469" s="8">
        <v>1.7888999999999999</v>
      </c>
      <c r="L6469" s="8">
        <f t="shared" si="303"/>
        <v>4094997.2868299996</v>
      </c>
      <c r="M6469" s="8">
        <f t="shared" si="304"/>
        <v>-2.3186524449766608E-4</v>
      </c>
    </row>
    <row r="6470" spans="1:13" x14ac:dyDescent="0.25">
      <c r="A6470" s="1">
        <v>985.72320000000002</v>
      </c>
      <c r="B6470" s="1">
        <v>8.9413</v>
      </c>
      <c r="C6470" s="3">
        <v>985.72320000000002</v>
      </c>
      <c r="D6470" s="2">
        <v>83.358699999999999</v>
      </c>
      <c r="E6470" s="4">
        <v>985.81579999999997</v>
      </c>
      <c r="F6470" s="5">
        <v>1.5051000000000001</v>
      </c>
      <c r="G6470" s="6">
        <v>985.72320000000002</v>
      </c>
      <c r="H6470" s="7">
        <v>2321.7986000000001</v>
      </c>
      <c r="I6470" s="7">
        <f t="shared" si="305"/>
        <v>3.5582279976202194</v>
      </c>
      <c r="J6470" s="8">
        <v>985.72320000000002</v>
      </c>
      <c r="K6470" s="8">
        <v>1.7628999999999999</v>
      </c>
      <c r="L6470" s="8">
        <f t="shared" si="303"/>
        <v>4093098.7519399999</v>
      </c>
      <c r="M6470" s="8">
        <f t="shared" si="304"/>
        <v>-7.3642626944474387E-3</v>
      </c>
    </row>
    <row r="6471" spans="1:13" x14ac:dyDescent="0.25">
      <c r="A6471" s="1">
        <v>985.87559999999996</v>
      </c>
      <c r="B6471" s="1">
        <v>9.0718999999999994</v>
      </c>
      <c r="C6471" s="3">
        <v>985.87559999999996</v>
      </c>
      <c r="D6471" s="2">
        <v>81.490700000000004</v>
      </c>
      <c r="E6471" s="4">
        <v>985.96820000000002</v>
      </c>
      <c r="F6471" s="5">
        <v>1.6439999999999999</v>
      </c>
      <c r="G6471" s="6">
        <v>985.87559999999996</v>
      </c>
      <c r="H6471" s="7">
        <v>2358.7660999999998</v>
      </c>
      <c r="I6471" s="7">
        <f t="shared" si="305"/>
        <v>3.5583572177238998</v>
      </c>
      <c r="J6471" s="8">
        <v>985.87559999999996</v>
      </c>
      <c r="K6471" s="8">
        <v>1.7099</v>
      </c>
      <c r="L6471" s="8">
        <f t="shared" si="303"/>
        <v>4033254.1543899993</v>
      </c>
      <c r="M6471" s="8">
        <f t="shared" si="304"/>
        <v>1.2132855975824291E-2</v>
      </c>
    </row>
    <row r="6472" spans="1:13" x14ac:dyDescent="0.25">
      <c r="A6472" s="1">
        <v>986.02800000000002</v>
      </c>
      <c r="B6472" s="1">
        <v>9.3081999999999994</v>
      </c>
      <c r="C6472" s="3">
        <v>986.02800000000002</v>
      </c>
      <c r="D6472" s="2">
        <v>78.539400000000001</v>
      </c>
      <c r="E6472" s="4">
        <v>986.12059999999997</v>
      </c>
      <c r="F6472" s="5">
        <v>2.0017999999999998</v>
      </c>
      <c r="G6472" s="6">
        <v>986.02800000000002</v>
      </c>
      <c r="H6472" s="7">
        <v>2410.2222000000002</v>
      </c>
      <c r="I6472" s="7">
        <f t="shared" si="305"/>
        <v>3.5584836790933121</v>
      </c>
      <c r="J6472" s="8">
        <v>986.02800000000002</v>
      </c>
      <c r="K6472" s="8">
        <v>1.7144999999999999</v>
      </c>
      <c r="L6472" s="8">
        <f t="shared" si="303"/>
        <v>4132325.9619000005</v>
      </c>
      <c r="M6472" s="8">
        <f t="shared" si="304"/>
        <v>-1.1504436546928056E-2</v>
      </c>
    </row>
    <row r="6473" spans="1:13" x14ac:dyDescent="0.25">
      <c r="A6473" s="1">
        <v>986.18039999999996</v>
      </c>
      <c r="B6473" s="1">
        <v>9.4560999999999993</v>
      </c>
      <c r="C6473" s="3">
        <v>986.18039999999996</v>
      </c>
      <c r="D6473" s="2">
        <v>72.098799999999997</v>
      </c>
      <c r="E6473" s="4">
        <v>986.27300000000002</v>
      </c>
      <c r="F6473" s="5">
        <v>1.8866000000000001</v>
      </c>
      <c r="G6473" s="6">
        <v>986.18039999999996</v>
      </c>
      <c r="H6473" s="7">
        <v>2460.5942</v>
      </c>
      <c r="I6473" s="7">
        <f t="shared" si="305"/>
        <v>3.5586075516115843</v>
      </c>
      <c r="J6473" s="8">
        <v>986.18039999999996</v>
      </c>
      <c r="K6473" s="8">
        <v>1.6412</v>
      </c>
      <c r="L6473" s="8">
        <f t="shared" si="303"/>
        <v>4038327.2010400002</v>
      </c>
      <c r="M6473" s="8">
        <f t="shared" si="304"/>
        <v>-9.2630542572024448E-3</v>
      </c>
    </row>
    <row r="6474" spans="1:13" x14ac:dyDescent="0.25">
      <c r="A6474" s="1">
        <v>986.33280000000002</v>
      </c>
      <c r="B6474" s="1">
        <v>9.9421999999999997</v>
      </c>
      <c r="C6474" s="3">
        <v>986.33280000000002</v>
      </c>
      <c r="D6474" s="2">
        <v>64.652199999999993</v>
      </c>
      <c r="E6474" s="4">
        <v>986.42539999999997</v>
      </c>
      <c r="F6474" s="5">
        <v>1.5657000000000001</v>
      </c>
      <c r="G6474" s="6">
        <v>986.33280000000002</v>
      </c>
      <c r="H6474" s="7">
        <v>2491.3269</v>
      </c>
      <c r="I6474" s="7">
        <f t="shared" si="305"/>
        <v>3.558729896053817</v>
      </c>
      <c r="J6474" s="8">
        <v>986.33280000000002</v>
      </c>
      <c r="K6474" s="8">
        <v>1.5911999999999999</v>
      </c>
      <c r="L6474" s="8">
        <f t="shared" si="303"/>
        <v>3964199.3632800002</v>
      </c>
      <c r="M6474" s="8">
        <f t="shared" si="304"/>
        <v>-4.3545976728653788E-3</v>
      </c>
    </row>
    <row r="6475" spans="1:13" x14ac:dyDescent="0.25">
      <c r="A6475" s="1">
        <v>986.48519999999996</v>
      </c>
      <c r="B6475" s="1">
        <v>9.9565000000000001</v>
      </c>
      <c r="C6475" s="3">
        <v>986.48519999999996</v>
      </c>
      <c r="D6475" s="2">
        <v>65.654300000000006</v>
      </c>
      <c r="E6475" s="4">
        <v>986.57780000000002</v>
      </c>
      <c r="F6475" s="5">
        <v>1.4669000000000001</v>
      </c>
      <c r="G6475" s="6">
        <v>986.48519999999996</v>
      </c>
      <c r="H6475" s="7">
        <v>2457.8298</v>
      </c>
      <c r="I6475" s="7">
        <f t="shared" si="305"/>
        <v>3.5588539078954833</v>
      </c>
      <c r="J6475" s="8">
        <v>986.48519999999996</v>
      </c>
      <c r="K6475" s="8">
        <v>1.5989</v>
      </c>
      <c r="L6475" s="8">
        <f t="shared" si="303"/>
        <v>3929824.0672200001</v>
      </c>
      <c r="M6475" s="8">
        <f t="shared" si="304"/>
        <v>-1.1390650772226251E-3</v>
      </c>
    </row>
    <row r="6476" spans="1:13" x14ac:dyDescent="0.25">
      <c r="A6476" s="1">
        <v>986.63760000000002</v>
      </c>
      <c r="B6476" s="1">
        <v>9.8284000000000002</v>
      </c>
      <c r="C6476" s="3">
        <v>986.63760000000002</v>
      </c>
      <c r="D6476" s="2">
        <v>69.816800000000001</v>
      </c>
      <c r="E6476" s="4">
        <v>986.73019999999997</v>
      </c>
      <c r="F6476" s="5">
        <v>1.4758</v>
      </c>
      <c r="G6476" s="6">
        <v>986.63760000000002</v>
      </c>
      <c r="H6476" s="7">
        <v>2378.5983999999999</v>
      </c>
      <c r="I6476" s="7">
        <f t="shared" si="305"/>
        <v>3.5589820505865739</v>
      </c>
      <c r="J6476" s="8">
        <v>986.63760000000002</v>
      </c>
      <c r="K6476" s="8">
        <v>1.6484000000000001</v>
      </c>
      <c r="L6476" s="8">
        <f t="shared" si="303"/>
        <v>3920881.60256</v>
      </c>
      <c r="M6476" s="8">
        <f t="shared" si="304"/>
        <v>-6.1696193857704402E-3</v>
      </c>
    </row>
    <row r="6477" spans="1:13" x14ac:dyDescent="0.25">
      <c r="A6477" s="1">
        <v>986.79</v>
      </c>
      <c r="B6477" s="1">
        <v>10.1419</v>
      </c>
      <c r="C6477" s="3">
        <v>986.79</v>
      </c>
      <c r="D6477" s="2">
        <v>80.807400000000001</v>
      </c>
      <c r="E6477" s="4">
        <v>986.88260000000002</v>
      </c>
      <c r="F6477" s="5">
        <v>1.5494000000000001</v>
      </c>
      <c r="G6477" s="6">
        <v>986.79</v>
      </c>
      <c r="H6477" s="7">
        <v>2330.6237999999998</v>
      </c>
      <c r="I6477" s="7">
        <f t="shared" si="305"/>
        <v>3.5591128310239828</v>
      </c>
      <c r="J6477" s="8">
        <v>986.79</v>
      </c>
      <c r="K6477" s="8">
        <v>1.6617</v>
      </c>
      <c r="L6477" s="8">
        <f t="shared" si="303"/>
        <v>3872797.5684599997</v>
      </c>
      <c r="M6477" s="8">
        <f t="shared" si="304"/>
        <v>1.82776342098817E-2</v>
      </c>
    </row>
    <row r="6478" spans="1:13" x14ac:dyDescent="0.25">
      <c r="A6478" s="1">
        <v>986.94240000000002</v>
      </c>
      <c r="B6478" s="1">
        <v>11.032299999999999</v>
      </c>
      <c r="C6478" s="3">
        <v>986.94240000000002</v>
      </c>
      <c r="D6478" s="2">
        <v>85.078599999999994</v>
      </c>
      <c r="E6478" s="4">
        <v>987.03499999999997</v>
      </c>
      <c r="F6478" s="5">
        <v>1.5984</v>
      </c>
      <c r="G6478" s="6">
        <v>986.94240000000002</v>
      </c>
      <c r="H6478" s="7">
        <v>2321.8337000000001</v>
      </c>
      <c r="I6478" s="7">
        <f t="shared" si="305"/>
        <v>3.5592441065757159</v>
      </c>
      <c r="J6478" s="8">
        <v>986.94240000000002</v>
      </c>
      <c r="K6478" s="8">
        <v>1.7301</v>
      </c>
      <c r="L6478" s="8">
        <f t="shared" si="303"/>
        <v>4017004.4843700002</v>
      </c>
      <c r="M6478" s="8">
        <f t="shared" si="304"/>
        <v>2.2920700895992241E-2</v>
      </c>
    </row>
    <row r="6479" spans="1:13" x14ac:dyDescent="0.25">
      <c r="A6479" s="1">
        <v>987.09479999999996</v>
      </c>
      <c r="B6479" s="1">
        <v>10.9945</v>
      </c>
      <c r="C6479" s="3">
        <v>987.09479999999996</v>
      </c>
      <c r="D6479" s="2">
        <v>85.095299999999995</v>
      </c>
      <c r="E6479" s="4">
        <v>987.18740000000003</v>
      </c>
      <c r="F6479" s="5">
        <v>1.3789</v>
      </c>
      <c r="G6479" s="6">
        <v>987.09479999999996</v>
      </c>
      <c r="H6479" s="7">
        <v>2321.5398</v>
      </c>
      <c r="I6479" s="7">
        <f t="shared" si="305"/>
        <v>3.5593753987465413</v>
      </c>
      <c r="J6479" s="8">
        <v>987.09479999999996</v>
      </c>
      <c r="K6479" s="8">
        <v>1.8115000000000001</v>
      </c>
      <c r="L6479" s="8">
        <f t="shared" si="303"/>
        <v>4205469.3476999998</v>
      </c>
      <c r="M6479" s="8">
        <f t="shared" si="304"/>
        <v>-1.9141433561850416E-2</v>
      </c>
    </row>
    <row r="6480" spans="1:13" x14ac:dyDescent="0.25">
      <c r="A6480" s="1">
        <v>987.24720000000002</v>
      </c>
      <c r="B6480" s="1">
        <v>11.120900000000001</v>
      </c>
      <c r="C6480" s="3">
        <v>987.24720000000002</v>
      </c>
      <c r="D6480" s="2">
        <v>78.261899999999997</v>
      </c>
      <c r="E6480" s="4">
        <v>987.33979999999997</v>
      </c>
      <c r="F6480" s="5">
        <v>1.1972</v>
      </c>
      <c r="G6480" s="6">
        <v>987.24720000000002</v>
      </c>
      <c r="H6480" s="7">
        <v>2296.5817999999999</v>
      </c>
      <c r="I6480" s="7">
        <f t="shared" si="305"/>
        <v>3.5595081177291616</v>
      </c>
      <c r="J6480" s="8">
        <v>987.24720000000002</v>
      </c>
      <c r="K6480" s="8">
        <v>1.7624</v>
      </c>
      <c r="L6480" s="8">
        <f t="shared" si="303"/>
        <v>4047495.7643199996</v>
      </c>
      <c r="M6480" s="8">
        <f t="shared" si="304"/>
        <v>-5.5278746924647147E-2</v>
      </c>
    </row>
    <row r="6481" spans="1:13" x14ac:dyDescent="0.25">
      <c r="A6481" s="1">
        <v>987.39959999999996</v>
      </c>
      <c r="B6481" s="1">
        <v>10.293799999999999</v>
      </c>
      <c r="C6481" s="3">
        <v>987.39959999999996</v>
      </c>
      <c r="D6481" s="2">
        <v>73.020099999999999</v>
      </c>
      <c r="E6481" s="4">
        <v>987.49220000000003</v>
      </c>
      <c r="F6481" s="5">
        <v>1.349</v>
      </c>
      <c r="G6481" s="6">
        <v>987.39959999999996</v>
      </c>
      <c r="H6481" s="7">
        <v>2270.1931</v>
      </c>
      <c r="I6481" s="7">
        <f t="shared" si="305"/>
        <v>3.5596423794357981</v>
      </c>
      <c r="J6481" s="8">
        <v>987.39959999999996</v>
      </c>
      <c r="K6481" s="8">
        <v>1.5961000000000001</v>
      </c>
      <c r="L6481" s="8">
        <f t="shared" si="303"/>
        <v>3623455.2069100002</v>
      </c>
      <c r="M6481" s="8">
        <f t="shared" si="304"/>
        <v>-3.3714321078762255E-3</v>
      </c>
    </row>
    <row r="6482" spans="1:13" x14ac:dyDescent="0.25">
      <c r="A6482" s="1">
        <v>987.55200000000002</v>
      </c>
      <c r="B6482" s="1">
        <v>10.0535</v>
      </c>
      <c r="C6482" s="3">
        <v>987.55200000000002</v>
      </c>
      <c r="D6482" s="2">
        <v>69.552599999999998</v>
      </c>
      <c r="E6482" s="4">
        <v>987.64459999999997</v>
      </c>
      <c r="F6482" s="5">
        <v>1.5104</v>
      </c>
      <c r="G6482" s="6">
        <v>987.55200000000002</v>
      </c>
      <c r="H6482" s="7">
        <v>2265.5828000000001</v>
      </c>
      <c r="I6482" s="7">
        <f t="shared" si="305"/>
        <v>3.5597769143554663</v>
      </c>
      <c r="J6482" s="8">
        <v>987.55200000000002</v>
      </c>
      <c r="K6482" s="8">
        <v>1.5886</v>
      </c>
      <c r="L6482" s="8">
        <f t="shared" si="303"/>
        <v>3599104.8360799998</v>
      </c>
      <c r="M6482" s="8">
        <f t="shared" si="304"/>
        <v>-3.247171241144628E-2</v>
      </c>
    </row>
    <row r="6483" spans="1:13" x14ac:dyDescent="0.25">
      <c r="A6483" s="1">
        <v>987.70439999999996</v>
      </c>
      <c r="B6483" s="1">
        <v>9.5386000000000006</v>
      </c>
      <c r="C6483" s="3">
        <v>987.70439999999996</v>
      </c>
      <c r="D6483" s="2">
        <v>71.124899999999997</v>
      </c>
      <c r="E6483" s="4">
        <v>987.79700000000003</v>
      </c>
      <c r="F6483" s="5">
        <v>1.7381</v>
      </c>
      <c r="G6483" s="6">
        <v>987.70439999999996</v>
      </c>
      <c r="H6483" s="7">
        <v>2277.9398999999999</v>
      </c>
      <c r="I6483" s="7">
        <f t="shared" si="305"/>
        <v>3.5599107194659521</v>
      </c>
      <c r="J6483" s="8">
        <v>987.70439999999996</v>
      </c>
      <c r="K6483" s="8">
        <v>1.4805999999999999</v>
      </c>
      <c r="L6483" s="8">
        <f t="shared" si="303"/>
        <v>3372717.8159399997</v>
      </c>
      <c r="M6483" s="8">
        <f t="shared" si="304"/>
        <v>2.6929036007080228E-3</v>
      </c>
    </row>
    <row r="6484" spans="1:13" x14ac:dyDescent="0.25">
      <c r="A6484" s="1">
        <v>987.85680000000002</v>
      </c>
      <c r="B6484" s="1">
        <v>9.0923999999999996</v>
      </c>
      <c r="C6484" s="3">
        <v>987.85680000000002</v>
      </c>
      <c r="D6484" s="2">
        <v>70.841800000000006</v>
      </c>
      <c r="E6484" s="4">
        <v>987.94939999999997</v>
      </c>
      <c r="F6484" s="5">
        <v>1.7964</v>
      </c>
      <c r="G6484" s="6">
        <v>987.85680000000002</v>
      </c>
      <c r="H6484" s="7">
        <v>2293.96</v>
      </c>
      <c r="I6484" s="7">
        <f t="shared" si="305"/>
        <v>3.5600435901350136</v>
      </c>
      <c r="J6484" s="8">
        <v>987.85680000000002</v>
      </c>
      <c r="K6484" s="8">
        <v>1.4782</v>
      </c>
      <c r="L6484" s="8">
        <f t="shared" si="303"/>
        <v>3390931.6720000003</v>
      </c>
      <c r="M6484" s="8">
        <f t="shared" si="304"/>
        <v>-8.0253994786752092E-4</v>
      </c>
    </row>
    <row r="6485" spans="1:13" x14ac:dyDescent="0.25">
      <c r="A6485" s="1">
        <v>988.00919999999996</v>
      </c>
      <c r="B6485" s="1">
        <v>9.5374999999999996</v>
      </c>
      <c r="C6485" s="3">
        <v>988.00919999999996</v>
      </c>
      <c r="D6485" s="2">
        <v>70.778199999999998</v>
      </c>
      <c r="E6485" s="4">
        <v>988.10180000000003</v>
      </c>
      <c r="F6485" s="5">
        <v>1.5488999999999999</v>
      </c>
      <c r="G6485" s="6">
        <v>988.00919999999996</v>
      </c>
      <c r="H6485" s="7">
        <v>2305.0952000000002</v>
      </c>
      <c r="I6485" s="7">
        <f t="shared" si="305"/>
        <v>3.5601758189470818</v>
      </c>
      <c r="J6485" s="8">
        <v>988.00919999999996</v>
      </c>
      <c r="K6485" s="8">
        <v>1.4686999999999999</v>
      </c>
      <c r="L6485" s="8">
        <f t="shared" si="303"/>
        <v>3385493.3202399998</v>
      </c>
      <c r="M6485" s="8">
        <f t="shared" si="304"/>
        <v>3.0560134458525262E-2</v>
      </c>
    </row>
    <row r="6486" spans="1:13" x14ac:dyDescent="0.25">
      <c r="A6486" s="1">
        <v>988.16160000000002</v>
      </c>
      <c r="B6486" s="1">
        <v>9.0029000000000003</v>
      </c>
      <c r="C6486" s="3">
        <v>988.16160000000002</v>
      </c>
      <c r="D6486" s="2">
        <v>65.593900000000005</v>
      </c>
      <c r="E6486" s="4">
        <v>988.25419999999997</v>
      </c>
      <c r="F6486" s="5">
        <v>1.2538</v>
      </c>
      <c r="G6486" s="6">
        <v>988.16160000000002</v>
      </c>
      <c r="H6486" s="7">
        <v>2303.6154999999999</v>
      </c>
      <c r="I6486" s="7">
        <f t="shared" si="305"/>
        <v>3.5603081326947539</v>
      </c>
      <c r="J6486" s="8">
        <v>988.16160000000002</v>
      </c>
      <c r="K6486" s="8">
        <v>1.5623</v>
      </c>
      <c r="L6486" s="8">
        <f t="shared" si="303"/>
        <v>3598938.4956499999</v>
      </c>
      <c r="M6486" s="8">
        <f t="shared" si="304"/>
        <v>-8.0311735332116718E-3</v>
      </c>
    </row>
    <row r="6487" spans="1:13" x14ac:dyDescent="0.25">
      <c r="A6487" s="1">
        <v>988.31399999999996</v>
      </c>
      <c r="B6487" s="1">
        <v>8.5061</v>
      </c>
      <c r="C6487" s="3">
        <v>988.31399999999996</v>
      </c>
      <c r="D6487" s="2">
        <v>62.143099999999997</v>
      </c>
      <c r="E6487" s="4">
        <v>988.40660000000003</v>
      </c>
      <c r="F6487" s="5">
        <v>1.1613</v>
      </c>
      <c r="G6487" s="6">
        <v>988.31399999999996</v>
      </c>
      <c r="H6487" s="7">
        <v>2285.9301999999998</v>
      </c>
      <c r="I6487" s="7">
        <f t="shared" si="305"/>
        <v>3.5604414700993692</v>
      </c>
      <c r="J6487" s="8">
        <v>988.31399999999996</v>
      </c>
      <c r="K6487" s="8">
        <v>1.5492999999999999</v>
      </c>
      <c r="L6487" s="8">
        <f t="shared" si="303"/>
        <v>3541591.6588599994</v>
      </c>
      <c r="M6487" s="8">
        <f t="shared" si="304"/>
        <v>-7.4472752300935073E-3</v>
      </c>
    </row>
    <row r="6488" spans="1:13" x14ac:dyDescent="0.25">
      <c r="A6488" s="1">
        <v>988.46640000000002</v>
      </c>
      <c r="B6488" s="1">
        <v>9.1694999999999993</v>
      </c>
      <c r="C6488" s="3">
        <v>988.46640000000002</v>
      </c>
      <c r="D6488" s="2">
        <v>56.277000000000001</v>
      </c>
      <c r="E6488" s="4">
        <v>988.55899999999997</v>
      </c>
      <c r="F6488" s="5">
        <v>1.2828999999999999</v>
      </c>
      <c r="G6488" s="6">
        <v>988.46640000000002</v>
      </c>
      <c r="H6488" s="7">
        <v>2254.6079</v>
      </c>
      <c r="I6488" s="7">
        <f t="shared" si="305"/>
        <v>3.5605766599033259</v>
      </c>
      <c r="J6488" s="8">
        <v>988.46640000000002</v>
      </c>
      <c r="K6488" s="8">
        <v>1.5476000000000001</v>
      </c>
      <c r="L6488" s="8">
        <f t="shared" si="303"/>
        <v>3489231.1860400001</v>
      </c>
      <c r="M6488" s="8">
        <f t="shared" si="304"/>
        <v>-5.0924078282311757E-3</v>
      </c>
    </row>
    <row r="6489" spans="1:13" x14ac:dyDescent="0.25">
      <c r="A6489" s="1">
        <v>988.61879999999996</v>
      </c>
      <c r="B6489" s="1">
        <v>8.9062000000000001</v>
      </c>
      <c r="C6489" s="3">
        <v>988.61879999999996</v>
      </c>
      <c r="D6489" s="2">
        <v>54.994300000000003</v>
      </c>
      <c r="E6489" s="4">
        <v>988.71140000000003</v>
      </c>
      <c r="F6489" s="5">
        <v>1.3102</v>
      </c>
      <c r="G6489" s="6">
        <v>988.61879999999996</v>
      </c>
      <c r="H6489" s="7">
        <v>2239.7212</v>
      </c>
      <c r="I6489" s="7">
        <f t="shared" si="305"/>
        <v>3.5607127482700385</v>
      </c>
      <c r="J6489" s="8">
        <v>988.61879999999996</v>
      </c>
      <c r="K6489" s="8">
        <v>1.5421</v>
      </c>
      <c r="L6489" s="8">
        <f t="shared" si="303"/>
        <v>3453874.0625200002</v>
      </c>
      <c r="M6489" s="8">
        <f t="shared" si="304"/>
        <v>2.101778698032879E-2</v>
      </c>
    </row>
    <row r="6490" spans="1:13" x14ac:dyDescent="0.25">
      <c r="A6490" s="1">
        <v>988.77120000000002</v>
      </c>
      <c r="B6490" s="1">
        <v>9.1007999999999996</v>
      </c>
      <c r="C6490" s="3">
        <v>988.77120000000002</v>
      </c>
      <c r="D6490" s="2">
        <v>52.960900000000002</v>
      </c>
      <c r="E6490" s="4">
        <v>988.86379999999997</v>
      </c>
      <c r="F6490" s="5">
        <v>1.2339</v>
      </c>
      <c r="G6490" s="6">
        <v>988.77120000000002</v>
      </c>
      <c r="H6490" s="7">
        <v>2258.1347999999998</v>
      </c>
      <c r="I6490" s="7">
        <f t="shared" si="305"/>
        <v>3.5608477269258745</v>
      </c>
      <c r="J6490" s="8">
        <v>988.77120000000002</v>
      </c>
      <c r="K6490" s="8">
        <v>1.5952</v>
      </c>
      <c r="L6490" s="8">
        <f t="shared" si="303"/>
        <v>3602176.6329599996</v>
      </c>
      <c r="M6490" s="8">
        <f t="shared" si="304"/>
        <v>3.1536999908899091E-2</v>
      </c>
    </row>
    <row r="6491" spans="1:13" x14ac:dyDescent="0.25">
      <c r="A6491" s="1">
        <v>988.92359999999996</v>
      </c>
      <c r="B6491" s="1">
        <v>10.0084</v>
      </c>
      <c r="C6491" s="3">
        <v>988.92359999999996</v>
      </c>
      <c r="D6491" s="2">
        <v>52.134599999999999</v>
      </c>
      <c r="E6491" s="4">
        <v>989.01620000000003</v>
      </c>
      <c r="F6491" s="5">
        <v>1.1974</v>
      </c>
      <c r="G6491" s="6">
        <v>988.92359999999996</v>
      </c>
      <c r="H6491" s="7">
        <v>2307.1430999999998</v>
      </c>
      <c r="I6491" s="7">
        <f t="shared" si="305"/>
        <v>3.5609798383670763</v>
      </c>
      <c r="J6491" s="8">
        <v>988.92359999999996</v>
      </c>
      <c r="K6491" s="8">
        <v>1.663</v>
      </c>
      <c r="L6491" s="8">
        <f t="shared" si="303"/>
        <v>3836778.9752999996</v>
      </c>
      <c r="M6491" s="8">
        <f t="shared" si="304"/>
        <v>3.4584092458765141E-2</v>
      </c>
    </row>
    <row r="6492" spans="1:13" x14ac:dyDescent="0.25">
      <c r="A6492" s="1">
        <v>989.07600000000002</v>
      </c>
      <c r="B6492" s="1">
        <v>10.7837</v>
      </c>
      <c r="C6492" s="3">
        <v>989.07600000000002</v>
      </c>
      <c r="D6492" s="2">
        <v>51.988999999999997</v>
      </c>
      <c r="E6492" s="4">
        <v>989.16859999999997</v>
      </c>
      <c r="F6492" s="5">
        <v>1.3115000000000001</v>
      </c>
      <c r="G6492" s="6">
        <v>989.07600000000002</v>
      </c>
      <c r="H6492" s="7">
        <v>2361.2638999999999</v>
      </c>
      <c r="I6492" s="7">
        <f t="shared" si="305"/>
        <v>3.5611089217787186</v>
      </c>
      <c r="J6492" s="8">
        <v>989.07600000000002</v>
      </c>
      <c r="K6492" s="8">
        <v>1.7413000000000001</v>
      </c>
      <c r="L6492" s="8">
        <f t="shared" si="303"/>
        <v>4111668.8290700004</v>
      </c>
      <c r="M6492" s="8">
        <f t="shared" si="304"/>
        <v>2.5229536124214618E-2</v>
      </c>
    </row>
    <row r="6493" spans="1:13" x14ac:dyDescent="0.25">
      <c r="A6493" s="1">
        <v>989.22839999999997</v>
      </c>
      <c r="B6493" s="1">
        <v>9.8656000000000006</v>
      </c>
      <c r="C6493" s="3">
        <v>989.22839999999997</v>
      </c>
      <c r="D6493" s="2">
        <v>55.1601</v>
      </c>
      <c r="E6493" s="4">
        <v>989.32100000000003</v>
      </c>
      <c r="F6493" s="5">
        <v>1.8137000000000001</v>
      </c>
      <c r="G6493" s="6">
        <v>989.22839999999997</v>
      </c>
      <c r="H6493" s="7">
        <v>2413.0962</v>
      </c>
      <c r="I6493" s="7">
        <f t="shared" si="305"/>
        <v>3.5612352325325127</v>
      </c>
      <c r="J6493" s="8">
        <v>989.22839999999997</v>
      </c>
      <c r="K6493" s="8">
        <v>1.7921</v>
      </c>
      <c r="L6493" s="8">
        <f t="shared" si="303"/>
        <v>4324509.7000200003</v>
      </c>
      <c r="M6493" s="8">
        <f t="shared" si="304"/>
        <v>3.8226615461747528E-3</v>
      </c>
    </row>
    <row r="6494" spans="1:13" x14ac:dyDescent="0.25">
      <c r="A6494" s="1">
        <v>989.38080000000002</v>
      </c>
      <c r="B6494" s="1">
        <v>9.2963000000000005</v>
      </c>
      <c r="C6494" s="3">
        <v>989.38080000000002</v>
      </c>
      <c r="D6494" s="2">
        <v>61.958199999999998</v>
      </c>
      <c r="E6494" s="4">
        <v>989.47339999999997</v>
      </c>
      <c r="F6494" s="5">
        <v>1.802</v>
      </c>
      <c r="G6494" s="6">
        <v>989.38080000000002</v>
      </c>
      <c r="H6494" s="7">
        <v>2476.5281</v>
      </c>
      <c r="I6494" s="7">
        <f t="shared" si="305"/>
        <v>3.5613583080590936</v>
      </c>
      <c r="J6494" s="8">
        <v>989.38080000000002</v>
      </c>
      <c r="K6494" s="8">
        <v>1.7596000000000001</v>
      </c>
      <c r="L6494" s="8">
        <f t="shared" si="303"/>
        <v>4357698.8447600007</v>
      </c>
      <c r="M6494" s="8">
        <f t="shared" si="304"/>
        <v>7.1293389958606533E-3</v>
      </c>
    </row>
    <row r="6495" spans="1:13" x14ac:dyDescent="0.25">
      <c r="A6495" s="1">
        <v>989.53319999999997</v>
      </c>
      <c r="B6495" s="1">
        <v>9.2364999999999995</v>
      </c>
      <c r="C6495" s="3">
        <v>989.53319999999997</v>
      </c>
      <c r="D6495" s="2">
        <v>66.460400000000007</v>
      </c>
      <c r="E6495" s="4">
        <v>989.62580000000003</v>
      </c>
      <c r="F6495" s="5">
        <v>1.5241</v>
      </c>
      <c r="G6495" s="6">
        <v>989.53319999999997</v>
      </c>
      <c r="H6495" s="7">
        <v>2539.9529000000002</v>
      </c>
      <c r="I6495" s="7">
        <f t="shared" si="305"/>
        <v>3.5614783102843317</v>
      </c>
      <c r="J6495" s="8">
        <v>989.53319999999997</v>
      </c>
      <c r="K6495" s="8">
        <v>1.7403</v>
      </c>
      <c r="L6495" s="8">
        <f t="shared" si="303"/>
        <v>4420280.0318700001</v>
      </c>
      <c r="M6495" s="8">
        <f t="shared" si="304"/>
        <v>-2.1086968105519334E-2</v>
      </c>
    </row>
    <row r="6496" spans="1:13" x14ac:dyDescent="0.25">
      <c r="A6496" s="1">
        <v>989.68560000000002</v>
      </c>
      <c r="B6496" s="1">
        <v>9.0625</v>
      </c>
      <c r="C6496" s="3">
        <v>989.68560000000002</v>
      </c>
      <c r="D6496" s="2">
        <v>67.251900000000006</v>
      </c>
      <c r="E6496" s="4">
        <v>989.77819999999997</v>
      </c>
      <c r="F6496" s="5">
        <v>1.403</v>
      </c>
      <c r="G6496" s="6">
        <v>989.68560000000002</v>
      </c>
      <c r="H6496" s="7">
        <v>2573.2993000000001</v>
      </c>
      <c r="I6496" s="7">
        <f t="shared" si="305"/>
        <v>3.5615967574466962</v>
      </c>
      <c r="J6496" s="8">
        <v>989.68560000000002</v>
      </c>
      <c r="K6496" s="8">
        <v>1.6468</v>
      </c>
      <c r="L6496" s="8">
        <f t="shared" si="303"/>
        <v>4237709.2872400004</v>
      </c>
      <c r="M6496" s="8">
        <f t="shared" si="304"/>
        <v>-7.2617903102518899E-3</v>
      </c>
    </row>
    <row r="6497" spans="1:13" x14ac:dyDescent="0.25">
      <c r="A6497" s="1">
        <v>989.83799999999997</v>
      </c>
      <c r="B6497" s="1">
        <v>9.0893999999999995</v>
      </c>
      <c r="C6497" s="3">
        <v>989.83799999999997</v>
      </c>
      <c r="D6497" s="2">
        <v>64.305800000000005</v>
      </c>
      <c r="E6497" s="4">
        <v>989.93060000000003</v>
      </c>
      <c r="F6497" s="5">
        <v>1.1532</v>
      </c>
      <c r="G6497" s="6">
        <v>989.83799999999997</v>
      </c>
      <c r="H6497" s="7">
        <v>2556.3755000000001</v>
      </c>
      <c r="I6497" s="7">
        <f t="shared" si="305"/>
        <v>3.5617159887568071</v>
      </c>
      <c r="J6497" s="8">
        <v>989.83799999999997</v>
      </c>
      <c r="K6497" s="8">
        <v>1.6337999999999999</v>
      </c>
      <c r="L6497" s="8">
        <f t="shared" si="303"/>
        <v>4176606.2919000001</v>
      </c>
      <c r="M6497" s="8">
        <f t="shared" si="304"/>
        <v>6.7367929229782035E-3</v>
      </c>
    </row>
    <row r="6498" spans="1:13" x14ac:dyDescent="0.25">
      <c r="A6498" s="1">
        <v>989.99040000000002</v>
      </c>
      <c r="B6498" s="1">
        <v>9.1618999999999993</v>
      </c>
      <c r="C6498" s="3">
        <v>989.99040000000002</v>
      </c>
      <c r="D6498" s="2">
        <v>64.206599999999995</v>
      </c>
      <c r="E6498" s="4">
        <v>990.08299999999997</v>
      </c>
      <c r="F6498" s="5">
        <v>1.4267000000000001</v>
      </c>
      <c r="G6498" s="6">
        <v>989.99040000000002</v>
      </c>
      <c r="H6498" s="7">
        <v>2522.9524000000001</v>
      </c>
      <c r="I6498" s="7">
        <f t="shared" si="305"/>
        <v>3.5618367995973128</v>
      </c>
      <c r="J6498" s="8">
        <v>989.99040000000002</v>
      </c>
      <c r="K6498" s="8">
        <v>1.6778999999999999</v>
      </c>
      <c r="L6498" s="8">
        <f t="shared" si="303"/>
        <v>4233261.8319600001</v>
      </c>
      <c r="M6498" s="8">
        <f t="shared" si="304"/>
        <v>4.8194310430772413E-3</v>
      </c>
    </row>
    <row r="6499" spans="1:13" x14ac:dyDescent="0.25">
      <c r="A6499" s="1">
        <v>990.14279999999997</v>
      </c>
      <c r="B6499" s="1">
        <v>9.1966000000000001</v>
      </c>
      <c r="C6499" s="3">
        <v>990.14279999999997</v>
      </c>
      <c r="D6499" s="2">
        <v>66.509500000000003</v>
      </c>
      <c r="E6499" s="4">
        <v>990.23540000000003</v>
      </c>
      <c r="F6499" s="5">
        <v>1.4094</v>
      </c>
      <c r="G6499" s="6">
        <v>990.14279999999997</v>
      </c>
      <c r="H6499" s="7">
        <v>2516.9375</v>
      </c>
      <c r="I6499" s="7">
        <f t="shared" si="305"/>
        <v>3.561957899147858</v>
      </c>
      <c r="J6499" s="8">
        <v>990.14279999999997</v>
      </c>
      <c r="K6499" s="8">
        <v>1.6981999999999999</v>
      </c>
      <c r="L6499" s="8">
        <f t="shared" si="303"/>
        <v>4274263.2624999993</v>
      </c>
      <c r="M6499" s="8">
        <f t="shared" si="304"/>
        <v>3.2066512372679552E-2</v>
      </c>
    </row>
    <row r="6500" spans="1:13" x14ac:dyDescent="0.25">
      <c r="A6500" s="1">
        <v>990.29520000000002</v>
      </c>
      <c r="B6500" s="1">
        <v>9.2014999999999993</v>
      </c>
      <c r="C6500" s="3">
        <v>990.29520000000002</v>
      </c>
      <c r="D6500" s="2">
        <v>71.943700000000007</v>
      </c>
      <c r="E6500" s="4">
        <v>990.38779999999997</v>
      </c>
      <c r="F6500" s="5">
        <v>1.4672000000000001</v>
      </c>
      <c r="G6500" s="6">
        <v>990.29520000000002</v>
      </c>
      <c r="H6500" s="7">
        <v>2554.2039</v>
      </c>
      <c r="I6500" s="7">
        <f t="shared" si="305"/>
        <v>3.5620772318291682</v>
      </c>
      <c r="J6500" s="8">
        <v>990.29520000000002</v>
      </c>
      <c r="K6500" s="8">
        <v>1.7843</v>
      </c>
      <c r="L6500" s="8">
        <f t="shared" si="303"/>
        <v>4557466.01877</v>
      </c>
      <c r="M6500" s="8">
        <f t="shared" si="304"/>
        <v>1.3213364140239226E-2</v>
      </c>
    </row>
    <row r="6501" spans="1:13" x14ac:dyDescent="0.25">
      <c r="A6501" s="1">
        <v>990.44759999999997</v>
      </c>
      <c r="B6501" s="1">
        <v>9.3356999999999992</v>
      </c>
      <c r="C6501" s="3">
        <v>990.44759999999997</v>
      </c>
      <c r="D6501" s="2">
        <v>72.958399999999997</v>
      </c>
      <c r="E6501" s="4">
        <v>990.54020000000003</v>
      </c>
      <c r="F6501" s="5">
        <v>1.4325000000000001</v>
      </c>
      <c r="G6501" s="6">
        <v>990.44759999999997</v>
      </c>
      <c r="H6501" s="7">
        <v>2538.1122999999998</v>
      </c>
      <c r="I6501" s="7">
        <f t="shared" si="305"/>
        <v>3.5621973210781741</v>
      </c>
      <c r="J6501" s="8">
        <v>990.44759999999997</v>
      </c>
      <c r="K6501" s="8">
        <v>1.8436999999999999</v>
      </c>
      <c r="L6501" s="8">
        <f t="shared" si="303"/>
        <v>4679517.6475099996</v>
      </c>
      <c r="M6501" s="8">
        <f t="shared" si="304"/>
        <v>4.2592782079982376E-3</v>
      </c>
    </row>
    <row r="6502" spans="1:13" x14ac:dyDescent="0.25">
      <c r="A6502" s="1">
        <v>990.6</v>
      </c>
      <c r="B6502" s="1">
        <v>9.3831000000000007</v>
      </c>
      <c r="C6502" s="3">
        <v>990.6</v>
      </c>
      <c r="D6502" s="2">
        <v>74.079400000000007</v>
      </c>
      <c r="E6502" s="4">
        <v>990.69259999999997</v>
      </c>
      <c r="F6502" s="5">
        <v>1.4604999999999999</v>
      </c>
      <c r="G6502" s="6">
        <v>990.6</v>
      </c>
      <c r="H6502" s="7">
        <v>2463.6169</v>
      </c>
      <c r="I6502" s="7">
        <f t="shared" si="305"/>
        <v>3.5623210416128077</v>
      </c>
      <c r="J6502" s="8">
        <v>990.6</v>
      </c>
      <c r="K6502" s="8">
        <v>1.9157</v>
      </c>
      <c r="L6502" s="8">
        <f t="shared" si="303"/>
        <v>4719550.8953299997</v>
      </c>
      <c r="M6502" s="8">
        <f t="shared" si="304"/>
        <v>-2.909268429290348E-2</v>
      </c>
    </row>
    <row r="6503" spans="1:13" x14ac:dyDescent="0.25">
      <c r="A6503" s="1">
        <v>990.75239999999997</v>
      </c>
      <c r="B6503" s="1">
        <v>9.2241999999999997</v>
      </c>
      <c r="C6503" s="3">
        <v>990.75239999999997</v>
      </c>
      <c r="D6503" s="2">
        <v>74.111699999999999</v>
      </c>
      <c r="E6503" s="4">
        <v>990.84500000000003</v>
      </c>
      <c r="F6503" s="5">
        <v>1.4784999999999999</v>
      </c>
      <c r="G6503" s="6">
        <v>990.75239999999997</v>
      </c>
      <c r="H6503" s="7">
        <v>2369.8469</v>
      </c>
      <c r="I6503" s="7">
        <f t="shared" si="305"/>
        <v>3.5624496575162232</v>
      </c>
      <c r="J6503" s="8">
        <v>990.75239999999997</v>
      </c>
      <c r="K6503" s="8">
        <v>1.8789</v>
      </c>
      <c r="L6503" s="8">
        <f t="shared" si="303"/>
        <v>4452705.3404100006</v>
      </c>
      <c r="M6503" s="8">
        <f t="shared" si="304"/>
        <v>-1.6051010041578984E-2</v>
      </c>
    </row>
    <row r="6504" spans="1:13" x14ac:dyDescent="0.25">
      <c r="A6504" s="1">
        <v>990.90480000000002</v>
      </c>
      <c r="B6504" s="1">
        <v>8.8756000000000004</v>
      </c>
      <c r="C6504" s="3">
        <v>990.90480000000002</v>
      </c>
      <c r="D6504" s="2">
        <v>74.504300000000001</v>
      </c>
      <c r="E6504" s="4">
        <v>990.99739999999997</v>
      </c>
      <c r="F6504" s="5">
        <v>1.4937</v>
      </c>
      <c r="G6504" s="6">
        <v>990.90480000000002</v>
      </c>
      <c r="H6504" s="7">
        <v>2331.3271</v>
      </c>
      <c r="I6504" s="7">
        <f t="shared" si="305"/>
        <v>3.5625803985006179</v>
      </c>
      <c r="J6504" s="8">
        <v>990.90480000000002</v>
      </c>
      <c r="K6504" s="8">
        <v>1.8495999999999999</v>
      </c>
      <c r="L6504" s="8">
        <f t="shared" si="303"/>
        <v>4312022.6041599996</v>
      </c>
      <c r="M6504" s="8">
        <f t="shared" si="304"/>
        <v>7.0607214892191772E-3</v>
      </c>
    </row>
    <row r="6505" spans="1:13" x14ac:dyDescent="0.25">
      <c r="A6505" s="1">
        <v>991.05719999999997</v>
      </c>
      <c r="B6505" s="1">
        <v>9.0629000000000008</v>
      </c>
      <c r="C6505" s="3">
        <v>991.05719999999997</v>
      </c>
      <c r="D6505" s="2">
        <v>77.459000000000003</v>
      </c>
      <c r="E6505" s="4">
        <v>991.14980000000003</v>
      </c>
      <c r="F6505" s="5">
        <v>1.7211000000000001</v>
      </c>
      <c r="G6505" s="6">
        <v>991.05719999999997</v>
      </c>
      <c r="H6505" s="7">
        <v>2335.3166999999999</v>
      </c>
      <c r="I6505" s="7">
        <f t="shared" si="305"/>
        <v>3.5627109161301966</v>
      </c>
      <c r="J6505" s="8">
        <v>991.05719999999997</v>
      </c>
      <c r="K6505" s="8">
        <v>1.8727</v>
      </c>
      <c r="L6505" s="8">
        <f t="shared" si="303"/>
        <v>4373347.58409</v>
      </c>
      <c r="M6505" s="8">
        <f t="shared" si="304"/>
        <v>-4.1064900663870009E-2</v>
      </c>
    </row>
    <row r="6506" spans="1:13" x14ac:dyDescent="0.25">
      <c r="A6506" s="1">
        <v>991.20960000000002</v>
      </c>
      <c r="B6506" s="1">
        <v>9.3603000000000005</v>
      </c>
      <c r="C6506" s="3">
        <v>991.20960000000002</v>
      </c>
      <c r="D6506" s="2">
        <v>77.150300000000001</v>
      </c>
      <c r="E6506" s="4">
        <v>991.30219999999997</v>
      </c>
      <c r="F6506" s="5">
        <v>1.5455000000000001</v>
      </c>
      <c r="G6506" s="6">
        <v>991.20960000000002</v>
      </c>
      <c r="H6506" s="7">
        <v>2345.4634000000001</v>
      </c>
      <c r="I6506" s="7">
        <f t="shared" si="305"/>
        <v>3.5628408691279709</v>
      </c>
      <c r="J6506" s="8">
        <v>991.20960000000002</v>
      </c>
      <c r="K6506" s="8">
        <v>1.7175</v>
      </c>
      <c r="L6506" s="8">
        <f t="shared" si="303"/>
        <v>4028333.3895</v>
      </c>
      <c r="M6506" s="8">
        <f t="shared" si="304"/>
        <v>2.3679339035962744E-2</v>
      </c>
    </row>
    <row r="6507" spans="1:13" x14ac:dyDescent="0.25">
      <c r="A6507" s="1">
        <v>991.36199999999997</v>
      </c>
      <c r="B6507" s="1">
        <v>9.3651999999999997</v>
      </c>
      <c r="C6507" s="3">
        <v>991.36199999999997</v>
      </c>
      <c r="D6507" s="2">
        <v>79.749799999999993</v>
      </c>
      <c r="E6507" s="4">
        <v>991.45460000000003</v>
      </c>
      <c r="F6507" s="5">
        <v>1.3938999999999999</v>
      </c>
      <c r="G6507" s="6">
        <v>991.36199999999997</v>
      </c>
      <c r="H6507" s="7">
        <v>2352.6635999999999</v>
      </c>
      <c r="I6507" s="7">
        <f t="shared" si="305"/>
        <v>3.5629704244116076</v>
      </c>
      <c r="J6507" s="8">
        <v>991.36199999999997</v>
      </c>
      <c r="K6507" s="8">
        <v>1.7952999999999999</v>
      </c>
      <c r="L6507" s="8">
        <f t="shared" si="303"/>
        <v>4223736.9610799998</v>
      </c>
      <c r="M6507" s="8">
        <f t="shared" si="304"/>
        <v>8.1427240316886817E-3</v>
      </c>
    </row>
    <row r="6508" spans="1:13" x14ac:dyDescent="0.25">
      <c r="A6508" s="1">
        <v>991.51440000000002</v>
      </c>
      <c r="B6508" s="1">
        <v>9.5520999999999994</v>
      </c>
      <c r="C6508" s="3">
        <v>991.51440000000002</v>
      </c>
      <c r="D6508" s="2">
        <v>78.624499999999998</v>
      </c>
      <c r="E6508" s="4">
        <v>991.60699999999997</v>
      </c>
      <c r="F6508" s="5">
        <v>1.4757</v>
      </c>
      <c r="G6508" s="6">
        <v>991.51440000000002</v>
      </c>
      <c r="H6508" s="7">
        <v>2354.8281000000002</v>
      </c>
      <c r="I6508" s="7">
        <f t="shared" si="305"/>
        <v>3.5630998606112181</v>
      </c>
      <c r="J6508" s="8">
        <v>991.51440000000002</v>
      </c>
      <c r="K6508" s="8">
        <v>1.8230999999999999</v>
      </c>
      <c r="L6508" s="8">
        <f t="shared" si="303"/>
        <v>4293087.1091100005</v>
      </c>
      <c r="M6508" s="8">
        <f t="shared" si="304"/>
        <v>-3.8091942420529902E-3</v>
      </c>
    </row>
    <row r="6509" spans="1:13" x14ac:dyDescent="0.25">
      <c r="A6509" s="1">
        <v>991.66679999999997</v>
      </c>
      <c r="B6509" s="1">
        <v>9.4215999999999998</v>
      </c>
      <c r="C6509" s="3">
        <v>991.66679999999997</v>
      </c>
      <c r="D6509" s="2">
        <v>80.9602</v>
      </c>
      <c r="E6509" s="4">
        <v>991.75940000000003</v>
      </c>
      <c r="F6509" s="5">
        <v>1.4581999999999999</v>
      </c>
      <c r="G6509" s="6">
        <v>991.66679999999997</v>
      </c>
      <c r="H6509" s="7">
        <v>2343.5120000000002</v>
      </c>
      <c r="I6509" s="7">
        <f t="shared" si="305"/>
        <v>3.5632299218185</v>
      </c>
      <c r="J6509" s="8">
        <v>991.66679999999997</v>
      </c>
      <c r="K6509" s="8">
        <v>1.8180000000000001</v>
      </c>
      <c r="L6509" s="8">
        <f t="shared" si="303"/>
        <v>4260504.8160000006</v>
      </c>
      <c r="M6509" s="8">
        <f t="shared" si="304"/>
        <v>2.1241869504852046E-2</v>
      </c>
    </row>
    <row r="6510" spans="1:13" x14ac:dyDescent="0.25">
      <c r="A6510" s="1">
        <v>991.81920000000002</v>
      </c>
      <c r="B6510" s="1">
        <v>9.4253999999999998</v>
      </c>
      <c r="C6510" s="3">
        <v>991.81920000000002</v>
      </c>
      <c r="D6510" s="2">
        <v>78.528999999999996</v>
      </c>
      <c r="E6510" s="4">
        <v>991.91179999999997</v>
      </c>
      <c r="F6510" s="5">
        <v>1.4930000000000001</v>
      </c>
      <c r="G6510" s="6">
        <v>991.81920000000002</v>
      </c>
      <c r="H6510" s="7">
        <v>2321.2548999999999</v>
      </c>
      <c r="I6510" s="7">
        <f t="shared" si="305"/>
        <v>3.5633612301035145</v>
      </c>
      <c r="J6510" s="8">
        <v>991.81920000000002</v>
      </c>
      <c r="K6510" s="8">
        <v>1.9151</v>
      </c>
      <c r="L6510" s="8">
        <f t="shared" si="303"/>
        <v>4445435.25899</v>
      </c>
      <c r="M6510" s="8">
        <f t="shared" si="304"/>
        <v>8.7662774847494952E-3</v>
      </c>
    </row>
    <row r="6511" spans="1:13" x14ac:dyDescent="0.25">
      <c r="A6511" s="1">
        <v>991.97159999999997</v>
      </c>
      <c r="B6511" s="1">
        <v>9.4811999999999994</v>
      </c>
      <c r="C6511" s="3">
        <v>991.97159999999997</v>
      </c>
      <c r="D6511" s="2">
        <v>79.907200000000003</v>
      </c>
      <c r="E6511" s="4">
        <v>992.06420000000003</v>
      </c>
      <c r="F6511" s="5">
        <v>1.4670000000000001</v>
      </c>
      <c r="G6511" s="6">
        <v>991.97159999999997</v>
      </c>
      <c r="H6511" s="7">
        <v>2300.9177</v>
      </c>
      <c r="I6511" s="7">
        <f t="shared" si="305"/>
        <v>3.5634936989875601</v>
      </c>
      <c r="J6511" s="8">
        <v>991.97159999999997</v>
      </c>
      <c r="K6511" s="8">
        <v>1.9661999999999999</v>
      </c>
      <c r="L6511" s="8">
        <f t="shared" si="303"/>
        <v>4524064.3817400001</v>
      </c>
      <c r="M6511" s="8">
        <f t="shared" si="304"/>
        <v>9.3685340207215109E-3</v>
      </c>
    </row>
    <row r="6512" spans="1:13" x14ac:dyDescent="0.25">
      <c r="A6512" s="1">
        <v>992.12400000000002</v>
      </c>
      <c r="B6512" s="1">
        <v>9.5129000000000001</v>
      </c>
      <c r="C6512" s="3">
        <v>992.12400000000002</v>
      </c>
      <c r="D6512" s="2">
        <v>78.575699999999998</v>
      </c>
      <c r="E6512" s="4">
        <v>992.21659999999997</v>
      </c>
      <c r="F6512" s="5">
        <v>1.4699</v>
      </c>
      <c r="G6512" s="6">
        <v>992.12400000000002</v>
      </c>
      <c r="H6512" s="7">
        <v>2293.8065999999999</v>
      </c>
      <c r="I6512" s="7">
        <f t="shared" si="305"/>
        <v>3.5636265785424448</v>
      </c>
      <c r="J6512" s="8">
        <v>992.12400000000002</v>
      </c>
      <c r="K6512" s="8">
        <v>2.0095999999999998</v>
      </c>
      <c r="L6512" s="8">
        <f t="shared" si="303"/>
        <v>4609633.7433599997</v>
      </c>
      <c r="M6512" s="8">
        <f t="shared" si="304"/>
        <v>-7.366423003143158E-3</v>
      </c>
    </row>
    <row r="6513" spans="1:13" x14ac:dyDescent="0.25">
      <c r="A6513" s="1">
        <v>992.27639999999997</v>
      </c>
      <c r="B6513" s="1">
        <v>9.5405999999999995</v>
      </c>
      <c r="C6513" s="3">
        <v>992.27639999999997</v>
      </c>
      <c r="D6513" s="2">
        <v>78.009500000000003</v>
      </c>
      <c r="E6513" s="4">
        <v>992.36900000000003</v>
      </c>
      <c r="F6513" s="5">
        <v>1.5285</v>
      </c>
      <c r="G6513" s="6">
        <v>992.27639999999997</v>
      </c>
      <c r="H6513" s="7">
        <v>2300.0898000000002</v>
      </c>
      <c r="I6513" s="7">
        <f t="shared" si="305"/>
        <v>3.5637590951076676</v>
      </c>
      <c r="J6513" s="8">
        <v>992.27639999999997</v>
      </c>
      <c r="K6513" s="8">
        <v>1.9748000000000001</v>
      </c>
      <c r="L6513" s="8">
        <f t="shared" si="303"/>
        <v>4542217.3370400006</v>
      </c>
      <c r="M6513" s="8">
        <f t="shared" si="304"/>
        <v>-2.7661479104548925E-3</v>
      </c>
    </row>
    <row r="6514" spans="1:13" x14ac:dyDescent="0.25">
      <c r="A6514" s="1">
        <v>992.42880000000002</v>
      </c>
      <c r="B6514" s="1">
        <v>9.4372000000000007</v>
      </c>
      <c r="C6514" s="3">
        <v>992.42880000000002</v>
      </c>
      <c r="D6514" s="2">
        <v>76.955399999999997</v>
      </c>
      <c r="E6514" s="4">
        <v>992.52139999999997</v>
      </c>
      <c r="F6514" s="5">
        <v>1.7178</v>
      </c>
      <c r="G6514" s="6">
        <v>992.42880000000002</v>
      </c>
      <c r="H6514" s="7">
        <v>2309.2673</v>
      </c>
      <c r="I6514" s="7">
        <f t="shared" si="305"/>
        <v>3.5638910850249892</v>
      </c>
      <c r="J6514" s="8">
        <v>992.42880000000002</v>
      </c>
      <c r="K6514" s="8">
        <v>1.9560999999999999</v>
      </c>
      <c r="L6514" s="8">
        <f t="shared" si="303"/>
        <v>4517157.7655299995</v>
      </c>
      <c r="M6514" s="8">
        <f t="shared" si="304"/>
        <v>-6.6193762700039625E-3</v>
      </c>
    </row>
    <row r="6515" spans="1:13" x14ac:dyDescent="0.25">
      <c r="A6515" s="1">
        <v>992.58119999999997</v>
      </c>
      <c r="B6515" s="1">
        <v>9.1652000000000005</v>
      </c>
      <c r="C6515" s="3">
        <v>992.58119999999997</v>
      </c>
      <c r="D6515" s="2">
        <v>75.083100000000002</v>
      </c>
      <c r="E6515" s="4">
        <v>992.67380000000003</v>
      </c>
      <c r="F6515" s="5">
        <v>1.7598</v>
      </c>
      <c r="G6515" s="6">
        <v>992.58119999999997</v>
      </c>
      <c r="H6515" s="7">
        <v>2330.8494000000001</v>
      </c>
      <c r="I6515" s="7">
        <f t="shared" si="305"/>
        <v>3.564021852804323</v>
      </c>
      <c r="J6515" s="8">
        <v>992.58119999999997</v>
      </c>
      <c r="K6515" s="8">
        <v>1.9125000000000001</v>
      </c>
      <c r="L6515" s="8">
        <f t="shared" si="303"/>
        <v>4457749.4775</v>
      </c>
      <c r="M6515" s="8">
        <f t="shared" si="304"/>
        <v>2.681407816010159E-3</v>
      </c>
    </row>
    <row r="6516" spans="1:13" x14ac:dyDescent="0.25">
      <c r="A6516" s="1">
        <v>992.73360000000002</v>
      </c>
      <c r="B6516" s="1">
        <v>8.94</v>
      </c>
      <c r="C6516" s="3">
        <v>992.73360000000002</v>
      </c>
      <c r="D6516" s="2">
        <v>77.662300000000002</v>
      </c>
      <c r="E6516" s="4">
        <v>992.82619999999997</v>
      </c>
      <c r="F6516" s="5">
        <v>1.7299</v>
      </c>
      <c r="G6516" s="6">
        <v>992.73360000000002</v>
      </c>
      <c r="H6516" s="7">
        <v>2368.7737000000002</v>
      </c>
      <c r="I6516" s="7">
        <f t="shared" si="305"/>
        <v>3.5641505269786435</v>
      </c>
      <c r="J6516" s="8">
        <v>992.73360000000002</v>
      </c>
      <c r="K6516" s="8">
        <v>1.8919999999999999</v>
      </c>
      <c r="L6516" s="8">
        <f t="shared" si="303"/>
        <v>4481719.8404000001</v>
      </c>
      <c r="M6516" s="8">
        <f t="shared" si="304"/>
        <v>1.3654277290023293E-2</v>
      </c>
    </row>
    <row r="6517" spans="1:13" x14ac:dyDescent="0.25">
      <c r="A6517" s="1">
        <v>992.88599999999997</v>
      </c>
      <c r="B6517" s="1">
        <v>8.9815000000000005</v>
      </c>
      <c r="C6517" s="3">
        <v>992.88599999999997</v>
      </c>
      <c r="D6517" s="2">
        <v>80.283000000000001</v>
      </c>
      <c r="E6517" s="4">
        <v>992.97860000000003</v>
      </c>
      <c r="F6517" s="5">
        <v>1.6677</v>
      </c>
      <c r="G6517" s="6">
        <v>992.88599999999997</v>
      </c>
      <c r="H6517" s="7">
        <v>2410.4058</v>
      </c>
      <c r="I6517" s="7">
        <f t="shared" si="305"/>
        <v>3.5642769787155255</v>
      </c>
      <c r="J6517" s="8">
        <v>992.88599999999997</v>
      </c>
      <c r="K6517" s="8">
        <v>1.9108000000000001</v>
      </c>
      <c r="L6517" s="8">
        <f t="shared" si="303"/>
        <v>4605803.40264</v>
      </c>
      <c r="M6517" s="8">
        <f t="shared" si="304"/>
        <v>1.2311089710956296E-2</v>
      </c>
    </row>
    <row r="6518" spans="1:13" x14ac:dyDescent="0.25">
      <c r="A6518" s="1">
        <v>993.03840000000002</v>
      </c>
      <c r="B6518" s="1">
        <v>9.1883999999999997</v>
      </c>
      <c r="C6518" s="3">
        <v>993.03840000000002</v>
      </c>
      <c r="D6518" s="2">
        <v>86.677300000000002</v>
      </c>
      <c r="E6518" s="4">
        <v>993.13099999999997</v>
      </c>
      <c r="F6518" s="5">
        <v>1.6741999999999999</v>
      </c>
      <c r="G6518" s="6">
        <v>993.03840000000002</v>
      </c>
      <c r="H6518" s="7">
        <v>2432.5578999999998</v>
      </c>
      <c r="I6518" s="7">
        <f t="shared" si="305"/>
        <v>3.5644022789190686</v>
      </c>
      <c r="J6518" s="8">
        <v>993.03840000000002</v>
      </c>
      <c r="K6518" s="8">
        <v>1.9406000000000001</v>
      </c>
      <c r="L6518" s="8">
        <f t="shared" si="303"/>
        <v>4720621.8607400004</v>
      </c>
      <c r="M6518" s="8">
        <f t="shared" si="304"/>
        <v>1.1808484632676832E-2</v>
      </c>
    </row>
    <row r="6519" spans="1:13" x14ac:dyDescent="0.25">
      <c r="A6519" s="1">
        <v>993.19079999999997</v>
      </c>
      <c r="B6519" s="1">
        <v>9.6128</v>
      </c>
      <c r="C6519" s="3">
        <v>993.19079999999997</v>
      </c>
      <c r="D6519" s="2">
        <v>91.107500000000002</v>
      </c>
      <c r="E6519" s="4">
        <v>993.28340000000003</v>
      </c>
      <c r="F6519" s="5">
        <v>1.6334</v>
      </c>
      <c r="G6519" s="6">
        <v>993.19079999999997</v>
      </c>
      <c r="H6519" s="7">
        <v>2425.9389999999999</v>
      </c>
      <c r="I6519" s="7">
        <f t="shared" si="305"/>
        <v>3.5645279209900358</v>
      </c>
      <c r="J6519" s="8">
        <v>993.19079999999997</v>
      </c>
      <c r="K6519" s="8">
        <v>1.9923999999999999</v>
      </c>
      <c r="L6519" s="8">
        <f t="shared" si="303"/>
        <v>4833440.8635999998</v>
      </c>
      <c r="M6519" s="8">
        <f t="shared" si="304"/>
        <v>-4.8523131521517066E-3</v>
      </c>
    </row>
    <row r="6520" spans="1:13" x14ac:dyDescent="0.25">
      <c r="A6520" s="1">
        <v>993.34320000000002</v>
      </c>
      <c r="B6520" s="1">
        <v>9.6743000000000006</v>
      </c>
      <c r="C6520" s="3">
        <v>993.34320000000002</v>
      </c>
      <c r="D6520" s="2">
        <v>89.218999999999994</v>
      </c>
      <c r="E6520" s="4">
        <v>993.43579999999997</v>
      </c>
      <c r="F6520" s="5">
        <v>1.6688000000000001</v>
      </c>
      <c r="G6520" s="6">
        <v>993.34320000000002</v>
      </c>
      <c r="H6520" s="7">
        <v>2399.2584999999999</v>
      </c>
      <c r="I6520" s="7">
        <f t="shared" si="305"/>
        <v>3.5646549602398707</v>
      </c>
      <c r="J6520" s="8">
        <v>993.34320000000002</v>
      </c>
      <c r="K6520" s="8">
        <v>1.9951000000000001</v>
      </c>
      <c r="L6520" s="8">
        <f t="shared" si="303"/>
        <v>4786760.6333499998</v>
      </c>
      <c r="M6520" s="8">
        <f t="shared" si="304"/>
        <v>-9.3349093797674074E-3</v>
      </c>
    </row>
    <row r="6521" spans="1:13" x14ac:dyDescent="0.25">
      <c r="A6521" s="1">
        <v>993.49559999999997</v>
      </c>
      <c r="B6521" s="1">
        <v>9.7776999999999994</v>
      </c>
      <c r="C6521" s="3">
        <v>993.49559999999997</v>
      </c>
      <c r="D6521" s="2">
        <v>90.006699999999995</v>
      </c>
      <c r="E6521" s="4">
        <v>993.58820000000003</v>
      </c>
      <c r="F6521" s="5">
        <v>1.7241</v>
      </c>
      <c r="G6521" s="6">
        <v>993.49559999999997</v>
      </c>
      <c r="H6521" s="7">
        <v>2370.5632000000001</v>
      </c>
      <c r="I6521" s="7">
        <f t="shared" si="305"/>
        <v>3.5647835372801286</v>
      </c>
      <c r="J6521" s="8">
        <v>993.49559999999997</v>
      </c>
      <c r="K6521" s="8">
        <v>1.9819</v>
      </c>
      <c r="L6521" s="8">
        <f t="shared" si="303"/>
        <v>4698219.2060799999</v>
      </c>
      <c r="M6521" s="8">
        <f t="shared" si="304"/>
        <v>-2.3672820676454581E-2</v>
      </c>
    </row>
    <row r="6522" spans="1:13" x14ac:dyDescent="0.25">
      <c r="A6522" s="1">
        <v>993.64800000000002</v>
      </c>
      <c r="B6522" s="1">
        <v>9.8422999999999998</v>
      </c>
      <c r="C6522" s="3">
        <v>993.64800000000002</v>
      </c>
      <c r="D6522" s="2">
        <v>89.847099999999998</v>
      </c>
      <c r="E6522" s="4">
        <v>993.74059999999997</v>
      </c>
      <c r="F6522" s="5">
        <v>1.7244999999999999</v>
      </c>
      <c r="G6522" s="6">
        <v>993.64800000000002</v>
      </c>
      <c r="H6522" s="7">
        <v>2365.3521000000001</v>
      </c>
      <c r="I6522" s="7">
        <f t="shared" si="305"/>
        <v>3.5649123975880719</v>
      </c>
      <c r="J6522" s="8">
        <v>993.64800000000002</v>
      </c>
      <c r="K6522" s="8">
        <v>1.8944000000000001</v>
      </c>
      <c r="L6522" s="8">
        <f t="shared" si="303"/>
        <v>4480923.0182400001</v>
      </c>
      <c r="M6522" s="8">
        <f t="shared" si="304"/>
        <v>-2.4020059025285201E-2</v>
      </c>
    </row>
    <row r="6523" spans="1:13" x14ac:dyDescent="0.25">
      <c r="A6523" s="1">
        <v>993.80039999999997</v>
      </c>
      <c r="B6523" s="1">
        <v>9.9200999999999997</v>
      </c>
      <c r="C6523" s="3">
        <v>993.80039999999997</v>
      </c>
      <c r="D6523" s="2">
        <v>89.111900000000006</v>
      </c>
      <c r="E6523" s="4">
        <v>993.89300000000003</v>
      </c>
      <c r="F6523" s="5">
        <v>1.8078000000000001</v>
      </c>
      <c r="G6523" s="6">
        <v>993.80039999999997</v>
      </c>
      <c r="H6523" s="7">
        <v>2400.623</v>
      </c>
      <c r="I6523" s="7">
        <f t="shared" si="305"/>
        <v>3.565039364629544</v>
      </c>
      <c r="J6523" s="8">
        <v>993.80039999999997</v>
      </c>
      <c r="K6523" s="8">
        <v>1.7789999999999999</v>
      </c>
      <c r="L6523" s="8">
        <f t="shared" si="303"/>
        <v>4270708.3169999998</v>
      </c>
      <c r="M6523" s="8">
        <f t="shared" si="304"/>
        <v>-1.1493672258314797E-2</v>
      </c>
    </row>
    <row r="6524" spans="1:13" x14ac:dyDescent="0.25">
      <c r="A6524" s="1">
        <v>993.95280000000002</v>
      </c>
      <c r="B6524" s="1">
        <v>9.7136999999999993</v>
      </c>
      <c r="C6524" s="3">
        <v>993.95280000000002</v>
      </c>
      <c r="D6524" s="2">
        <v>84.611099999999993</v>
      </c>
      <c r="E6524" s="4">
        <v>994.04539999999997</v>
      </c>
      <c r="F6524" s="5">
        <v>1.8396999999999999</v>
      </c>
      <c r="G6524" s="6">
        <v>993.95280000000002</v>
      </c>
      <c r="H6524" s="7">
        <v>2463.0578999999998</v>
      </c>
      <c r="I6524" s="7">
        <f t="shared" si="305"/>
        <v>3.5651631132430053</v>
      </c>
      <c r="J6524" s="8">
        <v>993.95280000000002</v>
      </c>
      <c r="K6524" s="8">
        <v>1.6944999999999999</v>
      </c>
      <c r="L6524" s="8">
        <f t="shared" si="303"/>
        <v>4173651.6115499996</v>
      </c>
      <c r="M6524" s="8">
        <f t="shared" si="304"/>
        <v>4.0975817808257499E-3</v>
      </c>
    </row>
    <row r="6525" spans="1:13" x14ac:dyDescent="0.25">
      <c r="A6525" s="1">
        <v>994.10519999999997</v>
      </c>
      <c r="B6525" s="1">
        <v>9.7474000000000007</v>
      </c>
      <c r="C6525" s="3">
        <v>994.10519999999997</v>
      </c>
      <c r="D6525" s="2">
        <v>75.259399999999999</v>
      </c>
      <c r="E6525" s="4">
        <v>994.19780000000003</v>
      </c>
      <c r="F6525" s="5">
        <v>1.3454999999999999</v>
      </c>
      <c r="G6525" s="6">
        <v>994.10519999999997</v>
      </c>
      <c r="H6525" s="7">
        <v>2501.0378000000001</v>
      </c>
      <c r="I6525" s="7">
        <f t="shared" si="305"/>
        <v>3.5652849826525759</v>
      </c>
      <c r="J6525" s="8">
        <v>994.10519999999997</v>
      </c>
      <c r="K6525" s="8">
        <v>1.6825000000000001</v>
      </c>
      <c r="L6525" s="8">
        <f t="shared" si="303"/>
        <v>4207996.0985000003</v>
      </c>
      <c r="M6525" s="8">
        <f t="shared" si="304"/>
        <v>2.2892938960515918E-2</v>
      </c>
    </row>
    <row r="6526" spans="1:13" x14ac:dyDescent="0.25">
      <c r="A6526" s="1">
        <v>994.25760000000002</v>
      </c>
      <c r="B6526" s="1">
        <v>9.5667000000000009</v>
      </c>
      <c r="C6526" s="3">
        <v>994.25760000000002</v>
      </c>
      <c r="D6526" s="2">
        <v>69.880200000000002</v>
      </c>
      <c r="E6526" s="4">
        <v>994.35019999999997</v>
      </c>
      <c r="F6526" s="5">
        <v>1.3591</v>
      </c>
      <c r="G6526" s="6">
        <v>994.25760000000002</v>
      </c>
      <c r="H6526" s="7">
        <v>2490.489</v>
      </c>
      <c r="I6526" s="7">
        <f t="shared" si="305"/>
        <v>3.5654073682563672</v>
      </c>
      <c r="J6526" s="8">
        <v>994.25760000000002</v>
      </c>
      <c r="K6526" s="8">
        <v>1.7687999999999999</v>
      </c>
      <c r="L6526" s="8">
        <f t="shared" si="303"/>
        <v>4405176.9431999996</v>
      </c>
      <c r="M6526" s="8">
        <f t="shared" si="304"/>
        <v>1.8687397565241848E-2</v>
      </c>
    </row>
    <row r="6527" spans="1:13" x14ac:dyDescent="0.25">
      <c r="A6527" s="1">
        <v>994.41</v>
      </c>
      <c r="B6527" s="1">
        <v>9.9085999999999999</v>
      </c>
      <c r="C6527" s="3">
        <v>994.41</v>
      </c>
      <c r="D6527" s="2">
        <v>65.5047</v>
      </c>
      <c r="E6527" s="4">
        <v>994.50260000000003</v>
      </c>
      <c r="F6527" s="5">
        <v>1.7057</v>
      </c>
      <c r="G6527" s="6">
        <v>994.41</v>
      </c>
      <c r="H6527" s="7">
        <v>2448.1797000000001</v>
      </c>
      <c r="I6527" s="7">
        <f t="shared" si="305"/>
        <v>3.5655318689210853</v>
      </c>
      <c r="J6527" s="8">
        <v>994.41</v>
      </c>
      <c r="K6527" s="8">
        <v>1.8678999999999999</v>
      </c>
      <c r="L6527" s="8">
        <f t="shared" si="303"/>
        <v>4572954.8616300002</v>
      </c>
      <c r="M6527" s="8">
        <f t="shared" si="304"/>
        <v>1.2904600980669522E-2</v>
      </c>
    </row>
    <row r="6528" spans="1:13" x14ac:dyDescent="0.25">
      <c r="A6528" s="1">
        <v>994.56240000000003</v>
      </c>
      <c r="B6528" s="1">
        <v>10.151</v>
      </c>
      <c r="C6528" s="3">
        <v>994.56240000000003</v>
      </c>
      <c r="D6528" s="2">
        <v>63.807299999999998</v>
      </c>
      <c r="E6528" s="4">
        <v>994.65499999999997</v>
      </c>
      <c r="F6528" s="5">
        <v>1.4403999999999999</v>
      </c>
      <c r="G6528" s="6">
        <v>994.56240000000003</v>
      </c>
      <c r="H6528" s="7">
        <v>2418.2026000000001</v>
      </c>
      <c r="I6528" s="7">
        <f t="shared" si="305"/>
        <v>3.5656579129506469</v>
      </c>
      <c r="J6528" s="8">
        <v>994.56240000000003</v>
      </c>
      <c r="K6528" s="8">
        <v>1.9404999999999999</v>
      </c>
      <c r="L6528" s="8">
        <f t="shared" si="303"/>
        <v>4692522.1453</v>
      </c>
      <c r="M6528" s="8">
        <f t="shared" si="304"/>
        <v>-2.3787456403270586E-2</v>
      </c>
    </row>
    <row r="6529" spans="1:13" x14ac:dyDescent="0.25">
      <c r="A6529" s="1">
        <v>994.71479999999997</v>
      </c>
      <c r="B6529" s="1">
        <v>10.091900000000001</v>
      </c>
      <c r="C6529" s="3">
        <v>994.71479999999997</v>
      </c>
      <c r="D6529" s="2">
        <v>61.6113</v>
      </c>
      <c r="E6529" s="4">
        <v>994.80740000000003</v>
      </c>
      <c r="F6529" s="5">
        <v>0.96409999999999996</v>
      </c>
      <c r="G6529" s="6">
        <v>994.71479999999997</v>
      </c>
      <c r="H6529" s="7">
        <v>2399.5617999999999</v>
      </c>
      <c r="I6529" s="7">
        <f t="shared" si="305"/>
        <v>3.5657849361429648</v>
      </c>
      <c r="J6529" s="8">
        <v>994.71479999999997</v>
      </c>
      <c r="K6529" s="8">
        <v>1.8647</v>
      </c>
      <c r="L6529" s="8">
        <f t="shared" si="303"/>
        <v>4474462.88846</v>
      </c>
      <c r="M6529" s="8">
        <f t="shared" si="304"/>
        <v>-2.6199719131620836E-2</v>
      </c>
    </row>
    <row r="6530" spans="1:13" x14ac:dyDescent="0.25">
      <c r="A6530" s="1">
        <v>994.86720000000003</v>
      </c>
      <c r="B6530" s="1">
        <v>9.9290000000000003</v>
      </c>
      <c r="C6530" s="3">
        <v>994.86720000000003</v>
      </c>
      <c r="D6530" s="2">
        <v>57.830199999999998</v>
      </c>
      <c r="E6530" s="4">
        <v>994.95979999999997</v>
      </c>
      <c r="F6530" s="5">
        <v>1.111</v>
      </c>
      <c r="G6530" s="6">
        <v>994.86720000000003</v>
      </c>
      <c r="H6530" s="7">
        <v>2353.3917999999999</v>
      </c>
      <c r="I6530" s="7">
        <f t="shared" si="305"/>
        <v>3.5659144513388621</v>
      </c>
      <c r="J6530" s="8">
        <v>994.86720000000003</v>
      </c>
      <c r="K6530" s="8">
        <v>1.8042</v>
      </c>
      <c r="L6530" s="8">
        <f t="shared" si="303"/>
        <v>4245989.4855599999</v>
      </c>
      <c r="M6530" s="8">
        <f t="shared" si="304"/>
        <v>-2.1235876106288024E-2</v>
      </c>
    </row>
    <row r="6531" spans="1:13" x14ac:dyDescent="0.25">
      <c r="A6531" s="1">
        <v>995.01959999999997</v>
      </c>
      <c r="B6531" s="1">
        <v>9.8727999999999998</v>
      </c>
      <c r="C6531" s="3">
        <v>995.01959999999997</v>
      </c>
      <c r="D6531" s="2">
        <v>56.748100000000001</v>
      </c>
      <c r="E6531" s="4">
        <v>995.11220000000003</v>
      </c>
      <c r="F6531" s="5">
        <v>1.6686000000000001</v>
      </c>
      <c r="G6531" s="6">
        <v>995.01959999999997</v>
      </c>
      <c r="H6531" s="7">
        <v>2312.2932000000001</v>
      </c>
      <c r="I6531" s="7">
        <f t="shared" si="305"/>
        <v>3.5660462685322871</v>
      </c>
      <c r="J6531" s="8">
        <v>995.01959999999997</v>
      </c>
      <c r="K6531" s="8">
        <v>1.7599</v>
      </c>
      <c r="L6531" s="8">
        <f t="shared" ref="L6531:L6594" si="306">K6531*1000*H6531</f>
        <v>4069404.8026800002</v>
      </c>
      <c r="M6531" s="8">
        <f t="shared" ref="M6531:M6594" si="307">(L6532-L6531)/(L6532+L6531)</f>
        <v>1.1223791946450344E-2</v>
      </c>
    </row>
    <row r="6532" spans="1:13" x14ac:dyDescent="0.25">
      <c r="A6532" s="1">
        <v>995.17200000000003</v>
      </c>
      <c r="B6532" s="1">
        <v>9.7232000000000003</v>
      </c>
      <c r="C6532" s="3">
        <v>995.17200000000003</v>
      </c>
      <c r="D6532" s="2">
        <v>60.879800000000003</v>
      </c>
      <c r="E6532" s="4">
        <v>995.26459999999997</v>
      </c>
      <c r="F6532" s="5">
        <v>1.8758999999999999</v>
      </c>
      <c r="G6532" s="6">
        <v>995.17200000000003</v>
      </c>
      <c r="H6532" s="7">
        <v>2308.3865000000001</v>
      </c>
      <c r="I6532" s="7">
        <f t="shared" ref="I6532:I6595" si="308">I6531+(2*(A6532-A6531)/H6532)</f>
        <v>3.5661783088123702</v>
      </c>
      <c r="J6532" s="8">
        <v>995.17200000000003</v>
      </c>
      <c r="K6532" s="8">
        <v>1.8028999999999999</v>
      </c>
      <c r="L6532" s="8">
        <f t="shared" si="306"/>
        <v>4161790.02085</v>
      </c>
      <c r="M6532" s="8">
        <f t="shared" si="307"/>
        <v>2.4609179831194577E-2</v>
      </c>
    </row>
    <row r="6533" spans="1:13" x14ac:dyDescent="0.25">
      <c r="A6533" s="1">
        <v>995.32439999999997</v>
      </c>
      <c r="B6533" s="1">
        <v>9.6004000000000005</v>
      </c>
      <c r="C6533" s="3">
        <v>995.32439999999997</v>
      </c>
      <c r="D6533" s="2">
        <v>64.0852</v>
      </c>
      <c r="E6533" s="4">
        <v>995.41700000000003</v>
      </c>
      <c r="F6533" s="5">
        <v>1.3549</v>
      </c>
      <c r="G6533" s="6">
        <v>995.32439999999997</v>
      </c>
      <c r="H6533" s="7">
        <v>2352.8305999999998</v>
      </c>
      <c r="I6533" s="7">
        <f t="shared" si="308"/>
        <v>3.5663078549003884</v>
      </c>
      <c r="J6533" s="8">
        <v>995.32439999999997</v>
      </c>
      <c r="K6533" s="8">
        <v>1.8581000000000001</v>
      </c>
      <c r="L6533" s="8">
        <f t="shared" si="306"/>
        <v>4371794.5378599996</v>
      </c>
      <c r="M6533" s="8">
        <f t="shared" si="307"/>
        <v>2.3856248985832999E-2</v>
      </c>
    </row>
    <row r="6534" spans="1:13" x14ac:dyDescent="0.25">
      <c r="A6534" s="1">
        <v>995.47680000000003</v>
      </c>
      <c r="B6534" s="1">
        <v>9.5334000000000003</v>
      </c>
      <c r="C6534" s="3">
        <v>995.47680000000003</v>
      </c>
      <c r="D6534" s="2">
        <v>64.428200000000004</v>
      </c>
      <c r="E6534" s="4">
        <v>995.56939999999997</v>
      </c>
      <c r="F6534" s="5">
        <v>1.1680999999999999</v>
      </c>
      <c r="G6534" s="6">
        <v>995.47680000000003</v>
      </c>
      <c r="H6534" s="7">
        <v>2393.0077999999999</v>
      </c>
      <c r="I6534" s="7">
        <f t="shared" si="308"/>
        <v>3.5664352259854306</v>
      </c>
      <c r="J6534" s="8">
        <v>995.47680000000003</v>
      </c>
      <c r="K6534" s="8">
        <v>1.9161999999999999</v>
      </c>
      <c r="L6534" s="8">
        <f t="shared" si="306"/>
        <v>4585481.5463599991</v>
      </c>
      <c r="M6534" s="8">
        <f t="shared" si="307"/>
        <v>-1.0298871019452019E-2</v>
      </c>
    </row>
    <row r="6535" spans="1:13" x14ac:dyDescent="0.25">
      <c r="A6535" s="1">
        <v>995.62919999999997</v>
      </c>
      <c r="B6535" s="1">
        <v>9.673</v>
      </c>
      <c r="C6535" s="3">
        <v>995.62919999999997</v>
      </c>
      <c r="D6535" s="2">
        <v>63.518000000000001</v>
      </c>
      <c r="E6535" s="4">
        <v>995.72180000000003</v>
      </c>
      <c r="F6535" s="5">
        <v>1.1017999999999999</v>
      </c>
      <c r="G6535" s="6">
        <v>995.62919999999997</v>
      </c>
      <c r="H6535" s="7">
        <v>2399.3130000000001</v>
      </c>
      <c r="I6535" s="7">
        <f t="shared" si="308"/>
        <v>3.5665622623495898</v>
      </c>
      <c r="J6535" s="8">
        <v>995.62919999999997</v>
      </c>
      <c r="K6535" s="8">
        <v>1.8722000000000001</v>
      </c>
      <c r="L6535" s="8">
        <f t="shared" si="306"/>
        <v>4491993.7986000003</v>
      </c>
      <c r="M6535" s="8">
        <f t="shared" si="307"/>
        <v>-1.6396075384269359E-2</v>
      </c>
    </row>
    <row r="6536" spans="1:13" x14ac:dyDescent="0.25">
      <c r="A6536" s="1">
        <v>995.78160000000003</v>
      </c>
      <c r="B6536" s="1">
        <v>9.9230999999999998</v>
      </c>
      <c r="C6536" s="3">
        <v>995.78160000000003</v>
      </c>
      <c r="D6536" s="2">
        <v>63.129800000000003</v>
      </c>
      <c r="E6536" s="4">
        <v>995.87419999999997</v>
      </c>
      <c r="F6536" s="5">
        <v>1.8355999999999999</v>
      </c>
      <c r="G6536" s="6">
        <v>995.78160000000003</v>
      </c>
      <c r="H6536" s="7">
        <v>2403.2883000000002</v>
      </c>
      <c r="I6536" s="7">
        <f t="shared" si="308"/>
        <v>3.5666890885817986</v>
      </c>
      <c r="J6536" s="8">
        <v>995.78160000000003</v>
      </c>
      <c r="K6536" s="8">
        <v>1.8088</v>
      </c>
      <c r="L6536" s="8">
        <f t="shared" si="306"/>
        <v>4347067.8770400006</v>
      </c>
      <c r="M6536" s="8">
        <f t="shared" si="307"/>
        <v>-2.0101289034396186E-3</v>
      </c>
    </row>
    <row r="6537" spans="1:13" x14ac:dyDescent="0.25">
      <c r="A6537" s="1">
        <v>995.93399999999997</v>
      </c>
      <c r="B6537" s="1">
        <v>9.923</v>
      </c>
      <c r="C6537" s="3">
        <v>995.93399999999997</v>
      </c>
      <c r="D6537" s="2">
        <v>65.705799999999996</v>
      </c>
      <c r="E6537" s="4">
        <v>996.02660000000003</v>
      </c>
      <c r="F6537" s="5">
        <v>1.6394</v>
      </c>
      <c r="G6537" s="6">
        <v>995.93399999999997</v>
      </c>
      <c r="H6537" s="7">
        <v>2413.7964000000002</v>
      </c>
      <c r="I6537" s="7">
        <f t="shared" si="308"/>
        <v>3.5668153626950585</v>
      </c>
      <c r="J6537" s="8">
        <v>995.93399999999997</v>
      </c>
      <c r="K6537" s="8">
        <v>1.7937000000000001</v>
      </c>
      <c r="L6537" s="8">
        <f t="shared" si="306"/>
        <v>4329626.6026800005</v>
      </c>
      <c r="M6537" s="8">
        <f t="shared" si="307"/>
        <v>1.9965678638158967E-2</v>
      </c>
    </row>
    <row r="6538" spans="1:13" x14ac:dyDescent="0.25">
      <c r="A6538" s="1">
        <v>996.08640000000003</v>
      </c>
      <c r="B6538" s="1">
        <v>9.6760000000000002</v>
      </c>
      <c r="C6538" s="3">
        <v>996.08640000000003</v>
      </c>
      <c r="D6538" s="2">
        <v>62.750999999999998</v>
      </c>
      <c r="E6538" s="4">
        <v>996.17899999999997</v>
      </c>
      <c r="F6538" s="5">
        <v>1.4375</v>
      </c>
      <c r="G6538" s="6">
        <v>996.08640000000003</v>
      </c>
      <c r="H6538" s="7">
        <v>2421.5587999999998</v>
      </c>
      <c r="I6538" s="7">
        <f t="shared" si="308"/>
        <v>3.5669412320317848</v>
      </c>
      <c r="J6538" s="8">
        <v>996.08640000000003</v>
      </c>
      <c r="K6538" s="8">
        <v>1.8608</v>
      </c>
      <c r="L6538" s="8">
        <f t="shared" si="306"/>
        <v>4506036.6150399996</v>
      </c>
      <c r="M6538" s="8">
        <f t="shared" si="307"/>
        <v>2.0680256991472384E-2</v>
      </c>
    </row>
    <row r="6539" spans="1:13" x14ac:dyDescent="0.25">
      <c r="A6539" s="1">
        <v>996.23879999999997</v>
      </c>
      <c r="B6539" s="1">
        <v>9.2597000000000005</v>
      </c>
      <c r="C6539" s="3">
        <v>996.23879999999997</v>
      </c>
      <c r="D6539" s="2">
        <v>59.169499999999999</v>
      </c>
      <c r="E6539" s="4">
        <v>996.33140000000003</v>
      </c>
      <c r="F6539" s="5">
        <v>1.1586000000000001</v>
      </c>
      <c r="G6539" s="6">
        <v>996.23879999999997</v>
      </c>
      <c r="H6539" s="7">
        <v>2403.5745000000002</v>
      </c>
      <c r="I6539" s="7">
        <f t="shared" si="308"/>
        <v>3.5670680431624571</v>
      </c>
      <c r="J6539" s="8">
        <v>996.23879999999997</v>
      </c>
      <c r="K6539" s="8">
        <v>1.9539</v>
      </c>
      <c r="L6539" s="8">
        <f t="shared" si="306"/>
        <v>4696344.2155499998</v>
      </c>
      <c r="M6539" s="8">
        <f t="shared" si="307"/>
        <v>2.6558771982698222E-4</v>
      </c>
    </row>
    <row r="6540" spans="1:13" x14ac:dyDescent="0.25">
      <c r="A6540" s="1">
        <v>996.39120000000003</v>
      </c>
      <c r="B6540" s="1">
        <v>9.3895</v>
      </c>
      <c r="C6540" s="3">
        <v>996.39120000000003</v>
      </c>
      <c r="D6540" s="2">
        <v>57.578600000000002</v>
      </c>
      <c r="E6540" s="4">
        <v>996.48379999999997</v>
      </c>
      <c r="F6540" s="5">
        <v>1.5409999999999999</v>
      </c>
      <c r="G6540" s="6">
        <v>996.39120000000003</v>
      </c>
      <c r="H6540" s="7">
        <v>2357.9081999999999</v>
      </c>
      <c r="I6540" s="7">
        <f t="shared" si="308"/>
        <v>3.5671973102815078</v>
      </c>
      <c r="J6540" s="8">
        <v>996.39120000000003</v>
      </c>
      <c r="K6540" s="8">
        <v>1.9927999999999999</v>
      </c>
      <c r="L6540" s="8">
        <f t="shared" si="306"/>
        <v>4698839.4609599998</v>
      </c>
      <c r="M6540" s="8">
        <f t="shared" si="307"/>
        <v>-1.1557098010435406E-2</v>
      </c>
    </row>
    <row r="6541" spans="1:13" x14ac:dyDescent="0.25">
      <c r="A6541" s="1">
        <v>996.54359999999997</v>
      </c>
      <c r="B6541" s="1">
        <v>9.4913000000000007</v>
      </c>
      <c r="C6541" s="3">
        <v>996.54359999999997</v>
      </c>
      <c r="D6541" s="2">
        <v>57.545200000000001</v>
      </c>
      <c r="E6541" s="4">
        <v>996.63620000000003</v>
      </c>
      <c r="F6541" s="5">
        <v>1.7091000000000001</v>
      </c>
      <c r="G6541" s="6">
        <v>996.54359999999997</v>
      </c>
      <c r="H6541" s="7">
        <v>2319.9789999999998</v>
      </c>
      <c r="I6541" s="7">
        <f t="shared" si="308"/>
        <v>3.5673286907810726</v>
      </c>
      <c r="J6541" s="8">
        <v>996.54359999999997</v>
      </c>
      <c r="K6541" s="8">
        <v>1.9791000000000001</v>
      </c>
      <c r="L6541" s="8">
        <f t="shared" si="306"/>
        <v>4591470.4388999995</v>
      </c>
      <c r="M6541" s="8">
        <f t="shared" si="307"/>
        <v>-1.7626091532600322E-4</v>
      </c>
    </row>
    <row r="6542" spans="1:13" x14ac:dyDescent="0.25">
      <c r="A6542" s="1">
        <v>996.69600000000003</v>
      </c>
      <c r="B6542" s="1">
        <v>9.5973000000000006</v>
      </c>
      <c r="C6542" s="3">
        <v>996.69600000000003</v>
      </c>
      <c r="D6542" s="2">
        <v>61.790500000000002</v>
      </c>
      <c r="E6542" s="4">
        <v>996.78859999999997</v>
      </c>
      <c r="F6542" s="5">
        <v>1.5236000000000001</v>
      </c>
      <c r="G6542" s="6">
        <v>996.69600000000003</v>
      </c>
      <c r="H6542" s="7">
        <v>2313.7833999999998</v>
      </c>
      <c r="I6542" s="7">
        <f t="shared" si="308"/>
        <v>3.5674604230771898</v>
      </c>
      <c r="J6542" s="8">
        <v>996.69600000000003</v>
      </c>
      <c r="K6542" s="8">
        <v>1.9837</v>
      </c>
      <c r="L6542" s="8">
        <f t="shared" si="306"/>
        <v>4589852.1305799996</v>
      </c>
      <c r="M6542" s="8">
        <f t="shared" si="307"/>
        <v>8.7092744137687358E-3</v>
      </c>
    </row>
    <row r="6543" spans="1:13" x14ac:dyDescent="0.25">
      <c r="A6543" s="1">
        <v>996.84839999999997</v>
      </c>
      <c r="B6543" s="1">
        <v>9.5106999999999999</v>
      </c>
      <c r="C6543" s="3">
        <v>996.84839999999997</v>
      </c>
      <c r="D6543" s="2">
        <v>66.573599999999999</v>
      </c>
      <c r="E6543" s="4">
        <v>996.94100000000003</v>
      </c>
      <c r="F6543" s="5">
        <v>1.5405</v>
      </c>
      <c r="G6543" s="6">
        <v>996.84839999999997</v>
      </c>
      <c r="H6543" s="7">
        <v>2356.6975000000002</v>
      </c>
      <c r="I6543" s="7">
        <f t="shared" si="308"/>
        <v>3.5675897566042969</v>
      </c>
      <c r="J6543" s="8">
        <v>996.84839999999997</v>
      </c>
      <c r="K6543" s="8">
        <v>1.9818</v>
      </c>
      <c r="L6543" s="8">
        <f t="shared" si="306"/>
        <v>4670503.1055000005</v>
      </c>
      <c r="M6543" s="8">
        <f t="shared" si="307"/>
        <v>1.0246250964437445E-2</v>
      </c>
    </row>
    <row r="6544" spans="1:13" x14ac:dyDescent="0.25">
      <c r="A6544" s="1">
        <v>997.00080000000003</v>
      </c>
      <c r="B6544" s="1">
        <v>9.4537999999999993</v>
      </c>
      <c r="C6544" s="3">
        <v>997.00080000000003</v>
      </c>
      <c r="D6544" s="2">
        <v>72.3095</v>
      </c>
      <c r="E6544" s="4">
        <v>997.09339999999997</v>
      </c>
      <c r="F6544" s="5">
        <v>1.4444999999999999</v>
      </c>
      <c r="G6544" s="6">
        <v>997.00080000000003</v>
      </c>
      <c r="H6544" s="7">
        <v>2400.7676000000001</v>
      </c>
      <c r="I6544" s="7">
        <f t="shared" si="308"/>
        <v>3.5677167159984506</v>
      </c>
      <c r="J6544" s="8">
        <v>997.00080000000003</v>
      </c>
      <c r="K6544" s="8">
        <v>1.9857</v>
      </c>
      <c r="L6544" s="8">
        <f t="shared" si="306"/>
        <v>4767204.2233200008</v>
      </c>
      <c r="M6544" s="8">
        <f t="shared" si="307"/>
        <v>6.9185331962104179E-3</v>
      </c>
    </row>
    <row r="6545" spans="1:13" x14ac:dyDescent="0.25">
      <c r="A6545" s="1">
        <v>997.15319999999997</v>
      </c>
      <c r="B6545" s="1">
        <v>9.5015999999999998</v>
      </c>
      <c r="C6545" s="3">
        <v>997.15319999999997</v>
      </c>
      <c r="D6545" s="2">
        <v>75.727400000000003</v>
      </c>
      <c r="E6545" s="4">
        <v>997.24580000000003</v>
      </c>
      <c r="F6545" s="5">
        <v>1.4148000000000001</v>
      </c>
      <c r="G6545" s="6">
        <v>997.15319999999997</v>
      </c>
      <c r="H6545" s="7">
        <v>2412.3510999999999</v>
      </c>
      <c r="I6545" s="7">
        <f t="shared" si="308"/>
        <v>3.5678430657656963</v>
      </c>
      <c r="J6545" s="8">
        <v>997.15319999999997</v>
      </c>
      <c r="K6545" s="8">
        <v>2.0036999999999998</v>
      </c>
      <c r="L6545" s="8">
        <f t="shared" si="306"/>
        <v>4833627.8990699993</v>
      </c>
      <c r="M6545" s="8">
        <f t="shared" si="307"/>
        <v>-2.7073592275986898E-3</v>
      </c>
    </row>
    <row r="6546" spans="1:13" x14ac:dyDescent="0.25">
      <c r="A6546" s="1">
        <v>997.30560000000003</v>
      </c>
      <c r="B6546" s="1">
        <v>9.5076999999999998</v>
      </c>
      <c r="C6546" s="3">
        <v>997.30560000000003</v>
      </c>
      <c r="D6546" s="2">
        <v>78.581599999999995</v>
      </c>
      <c r="E6546" s="4">
        <v>997.39819999999997</v>
      </c>
      <c r="F6546" s="5">
        <v>1.4391</v>
      </c>
      <c r="G6546" s="6">
        <v>997.30560000000003</v>
      </c>
      <c r="H6546" s="7">
        <v>2385.7505000000001</v>
      </c>
      <c r="I6546" s="7">
        <f t="shared" si="308"/>
        <v>3.5679708243054096</v>
      </c>
      <c r="J6546" s="8">
        <v>997.30560000000003</v>
      </c>
      <c r="K6546" s="8">
        <v>2.0150999999999999</v>
      </c>
      <c r="L6546" s="8">
        <f t="shared" si="306"/>
        <v>4807525.8325500004</v>
      </c>
      <c r="M6546" s="8">
        <f t="shared" si="307"/>
        <v>4.7965357209791117E-4</v>
      </c>
    </row>
    <row r="6547" spans="1:13" x14ac:dyDescent="0.25">
      <c r="A6547" s="1">
        <v>997.45799999999997</v>
      </c>
      <c r="B6547" s="1">
        <v>9.5534999999999997</v>
      </c>
      <c r="C6547" s="3">
        <v>997.45799999999997</v>
      </c>
      <c r="D6547" s="2">
        <v>79.406099999999995</v>
      </c>
      <c r="E6547" s="4">
        <v>997.55060000000003</v>
      </c>
      <c r="F6547" s="5">
        <v>1.3957999999999999</v>
      </c>
      <c r="G6547" s="6">
        <v>997.45799999999997</v>
      </c>
      <c r="H6547" s="7">
        <v>2354.2759000000001</v>
      </c>
      <c r="I6547" s="7">
        <f t="shared" si="308"/>
        <v>3.5681002908645327</v>
      </c>
      <c r="J6547" s="8">
        <v>997.45799999999997</v>
      </c>
      <c r="K6547" s="8">
        <v>2.044</v>
      </c>
      <c r="L6547" s="8">
        <f t="shared" si="306"/>
        <v>4812139.9396000002</v>
      </c>
      <c r="M6547" s="8">
        <f t="shared" si="307"/>
        <v>6.544471617680233E-4</v>
      </c>
    </row>
    <row r="6548" spans="1:13" x14ac:dyDescent="0.25">
      <c r="A6548" s="1">
        <v>997.61040000000003</v>
      </c>
      <c r="B6548" s="1">
        <v>9.5982000000000003</v>
      </c>
      <c r="C6548" s="3">
        <v>997.61040000000003</v>
      </c>
      <c r="D6548" s="2">
        <v>81.497100000000003</v>
      </c>
      <c r="E6548" s="4">
        <v>997.70299999999997</v>
      </c>
      <c r="F6548" s="5">
        <v>1.4609000000000001</v>
      </c>
      <c r="G6548" s="6">
        <v>997.61040000000003</v>
      </c>
      <c r="H6548" s="7">
        <v>2335.3087999999998</v>
      </c>
      <c r="I6548" s="7">
        <f t="shared" si="308"/>
        <v>3.5682308089356334</v>
      </c>
      <c r="J6548" s="8">
        <v>997.61040000000003</v>
      </c>
      <c r="K6548" s="8">
        <v>2.0632999999999999</v>
      </c>
      <c r="L6548" s="8">
        <f t="shared" si="306"/>
        <v>4818442.6470399993</v>
      </c>
      <c r="M6548" s="8">
        <f t="shared" si="307"/>
        <v>-5.7146312295569763E-3</v>
      </c>
    </row>
    <row r="6549" spans="1:13" x14ac:dyDescent="0.25">
      <c r="A6549" s="1">
        <v>997.76279999999997</v>
      </c>
      <c r="B6549" s="1">
        <v>9.6653000000000002</v>
      </c>
      <c r="C6549" s="3">
        <v>997.76279999999997</v>
      </c>
      <c r="D6549" s="2">
        <v>79.860100000000003</v>
      </c>
      <c r="E6549" s="4">
        <v>997.85540000000003</v>
      </c>
      <c r="F6549" s="5">
        <v>1.3849</v>
      </c>
      <c r="G6549" s="6">
        <v>997.76279999999997</v>
      </c>
      <c r="H6549" s="7">
        <v>2325.4499999999998</v>
      </c>
      <c r="I6549" s="7">
        <f t="shared" si="308"/>
        <v>3.5683618803411679</v>
      </c>
      <c r="J6549" s="8">
        <v>997.76279999999997</v>
      </c>
      <c r="K6549" s="8">
        <v>2.0485000000000002</v>
      </c>
      <c r="L6549" s="8">
        <f t="shared" si="306"/>
        <v>4763684.3249999993</v>
      </c>
      <c r="M6549" s="8">
        <f t="shared" si="307"/>
        <v>-1.7191091880461886E-2</v>
      </c>
    </row>
    <row r="6550" spans="1:13" x14ac:dyDescent="0.25">
      <c r="A6550" s="1">
        <v>997.91520000000003</v>
      </c>
      <c r="B6550" s="1">
        <v>9.6777999999999995</v>
      </c>
      <c r="C6550" s="3">
        <v>997.91520000000003</v>
      </c>
      <c r="D6550" s="2">
        <v>78.287199999999999</v>
      </c>
      <c r="E6550" s="4">
        <v>998.00779999999997</v>
      </c>
      <c r="F6550" s="5">
        <v>1.4077999999999999</v>
      </c>
      <c r="G6550" s="6">
        <v>997.91520000000003</v>
      </c>
      <c r="H6550" s="7">
        <v>2316.8562000000002</v>
      </c>
      <c r="I6550" s="7">
        <f t="shared" si="308"/>
        <v>3.5684934379233777</v>
      </c>
      <c r="J6550" s="8">
        <v>997.91520000000003</v>
      </c>
      <c r="K6550" s="8">
        <v>1.9865999999999999</v>
      </c>
      <c r="L6550" s="8">
        <f t="shared" si="306"/>
        <v>4602666.5269200001</v>
      </c>
      <c r="M6550" s="8">
        <f t="shared" si="307"/>
        <v>-1.0077945929188717E-2</v>
      </c>
    </row>
    <row r="6551" spans="1:13" x14ac:dyDescent="0.25">
      <c r="A6551" s="1">
        <v>998.06759999999997</v>
      </c>
      <c r="B6551" s="1">
        <v>9.7667999999999999</v>
      </c>
      <c r="C6551" s="3">
        <v>998.06759999999997</v>
      </c>
      <c r="D6551" s="2">
        <v>76.11</v>
      </c>
      <c r="E6551" s="4">
        <v>998.16020000000003</v>
      </c>
      <c r="F6551" s="5">
        <v>1.3625</v>
      </c>
      <c r="G6551" s="6">
        <v>998.06759999999997</v>
      </c>
      <c r="H6551" s="7">
        <v>2329.2478000000001</v>
      </c>
      <c r="I6551" s="7">
        <f t="shared" si="308"/>
        <v>3.5686242956191538</v>
      </c>
      <c r="J6551" s="8">
        <v>998.06759999999997</v>
      </c>
      <c r="K6551" s="8">
        <v>1.9366000000000001</v>
      </c>
      <c r="L6551" s="8">
        <f t="shared" si="306"/>
        <v>4510821.2894800007</v>
      </c>
      <c r="M6551" s="8">
        <f t="shared" si="307"/>
        <v>-3.1283422118865964E-2</v>
      </c>
    </row>
    <row r="6552" spans="1:13" x14ac:dyDescent="0.25">
      <c r="A6552" s="1">
        <v>998.22</v>
      </c>
      <c r="B6552" s="1">
        <v>9.7962000000000007</v>
      </c>
      <c r="C6552" s="3">
        <v>998.22</v>
      </c>
      <c r="D6552" s="2">
        <v>79.965400000000002</v>
      </c>
      <c r="E6552" s="4">
        <v>998.31259999999997</v>
      </c>
      <c r="F6552" s="5">
        <v>1.4175</v>
      </c>
      <c r="G6552" s="6">
        <v>998.22</v>
      </c>
      <c r="H6552" s="7">
        <v>2340.8400999999999</v>
      </c>
      <c r="I6552" s="7">
        <f t="shared" si="308"/>
        <v>3.5687545052819156</v>
      </c>
      <c r="J6552" s="8">
        <v>998.22</v>
      </c>
      <c r="K6552" s="8">
        <v>1.8101</v>
      </c>
      <c r="L6552" s="8">
        <f t="shared" si="306"/>
        <v>4237154.6650100006</v>
      </c>
      <c r="M6552" s="8">
        <f t="shared" si="307"/>
        <v>-2.2642549650569943E-2</v>
      </c>
    </row>
    <row r="6553" spans="1:13" x14ac:dyDescent="0.25">
      <c r="A6553" s="1">
        <v>998.37239999999997</v>
      </c>
      <c r="B6553" s="1">
        <v>9.9014000000000006</v>
      </c>
      <c r="C6553" s="3">
        <v>998.37239999999997</v>
      </c>
      <c r="D6553" s="2">
        <v>80.843800000000002</v>
      </c>
      <c r="E6553" s="4">
        <v>998.46500000000003</v>
      </c>
      <c r="F6553" s="5">
        <v>1.4370000000000001</v>
      </c>
      <c r="G6553" s="6">
        <v>998.37239999999997</v>
      </c>
      <c r="H6553" s="7">
        <v>2341.9832000000001</v>
      </c>
      <c r="I6553" s="7">
        <f t="shared" si="308"/>
        <v>3.5688846513905639</v>
      </c>
      <c r="J6553" s="8">
        <v>998.37239999999997</v>
      </c>
      <c r="K6553" s="8">
        <v>1.7291000000000001</v>
      </c>
      <c r="L6553" s="8">
        <f t="shared" si="306"/>
        <v>4049523.1511200005</v>
      </c>
      <c r="M6553" s="8">
        <f t="shared" si="307"/>
        <v>-3.9870215441673976E-2</v>
      </c>
    </row>
    <row r="6554" spans="1:13" x14ac:dyDescent="0.25">
      <c r="A6554" s="1">
        <v>998.52480000000003</v>
      </c>
      <c r="B6554" s="1">
        <v>9.9091000000000005</v>
      </c>
      <c r="C6554" s="3">
        <v>998.52480000000003</v>
      </c>
      <c r="D6554" s="2">
        <v>81.649000000000001</v>
      </c>
      <c r="E6554" s="4">
        <v>998.61739999999998</v>
      </c>
      <c r="F6554" s="5">
        <v>1.4152</v>
      </c>
      <c r="G6554" s="6">
        <v>998.52480000000003</v>
      </c>
      <c r="H6554" s="7">
        <v>2330.8978999999999</v>
      </c>
      <c r="I6554" s="7">
        <f t="shared" si="308"/>
        <v>3.569015416448956</v>
      </c>
      <c r="J6554" s="8">
        <v>998.52480000000003</v>
      </c>
      <c r="K6554" s="8">
        <v>1.6041000000000001</v>
      </c>
      <c r="L6554" s="8">
        <f t="shared" si="306"/>
        <v>3738993.3213900002</v>
      </c>
      <c r="M6554" s="8">
        <f t="shared" si="307"/>
        <v>-1.2087323980540039E-2</v>
      </c>
    </row>
    <row r="6555" spans="1:13" x14ac:dyDescent="0.25">
      <c r="A6555" s="1">
        <v>998.67719999999997</v>
      </c>
      <c r="B6555" s="1">
        <v>9.9563000000000006</v>
      </c>
      <c r="C6555" s="3">
        <v>998.67719999999997</v>
      </c>
      <c r="D6555" s="2">
        <v>75.135900000000007</v>
      </c>
      <c r="E6555" s="4">
        <v>998.76980000000003</v>
      </c>
      <c r="F6555" s="5">
        <v>1.4419</v>
      </c>
      <c r="G6555" s="6">
        <v>998.67719999999997</v>
      </c>
      <c r="H6555" s="7">
        <v>2328.0500000000002</v>
      </c>
      <c r="I6555" s="7">
        <f t="shared" si="308"/>
        <v>3.5691463414720439</v>
      </c>
      <c r="J6555" s="8">
        <v>998.67719999999997</v>
      </c>
      <c r="K6555" s="8">
        <v>1.5677000000000001</v>
      </c>
      <c r="L6555" s="8">
        <f t="shared" si="306"/>
        <v>3649683.9850000003</v>
      </c>
      <c r="M6555" s="8">
        <f t="shared" si="307"/>
        <v>8.7183611097498993E-3</v>
      </c>
    </row>
    <row r="6556" spans="1:13" x14ac:dyDescent="0.25">
      <c r="A6556" s="1">
        <v>998.82960000000003</v>
      </c>
      <c r="B6556" s="1">
        <v>9.8783999999999992</v>
      </c>
      <c r="C6556" s="3">
        <v>998.82960000000003</v>
      </c>
      <c r="D6556" s="2">
        <v>74.120900000000006</v>
      </c>
      <c r="E6556" s="4">
        <v>998.92219999999998</v>
      </c>
      <c r="F6556" s="5">
        <v>1.5102</v>
      </c>
      <c r="G6556" s="6">
        <v>998.82960000000003</v>
      </c>
      <c r="H6556" s="7">
        <v>2349.2202000000002</v>
      </c>
      <c r="I6556" s="7">
        <f t="shared" si="308"/>
        <v>3.5692760866530193</v>
      </c>
      <c r="J6556" s="8">
        <v>998.82960000000003</v>
      </c>
      <c r="K6556" s="8">
        <v>1.5809</v>
      </c>
      <c r="L6556" s="8">
        <f t="shared" si="306"/>
        <v>3713882.2141800001</v>
      </c>
      <c r="M6556" s="8">
        <f t="shared" si="307"/>
        <v>2.2840276363327333E-2</v>
      </c>
    </row>
    <row r="6557" spans="1:13" x14ac:dyDescent="0.25">
      <c r="A6557" s="1">
        <v>998.98199999999997</v>
      </c>
      <c r="B6557" s="1">
        <v>9.7613000000000003</v>
      </c>
      <c r="C6557" s="3">
        <v>998.98199999999997</v>
      </c>
      <c r="D6557" s="2">
        <v>72.209199999999996</v>
      </c>
      <c r="E6557" s="4">
        <v>999.07460000000003</v>
      </c>
      <c r="F6557" s="5">
        <v>1.4970000000000001</v>
      </c>
      <c r="G6557" s="6">
        <v>998.98199999999997</v>
      </c>
      <c r="H6557" s="7">
        <v>2388.6327999999999</v>
      </c>
      <c r="I6557" s="7">
        <f t="shared" si="308"/>
        <v>3.569403691029883</v>
      </c>
      <c r="J6557" s="8">
        <v>998.98199999999997</v>
      </c>
      <c r="K6557" s="8">
        <v>1.6274999999999999</v>
      </c>
      <c r="L6557" s="8">
        <f t="shared" si="306"/>
        <v>3887499.8819999998</v>
      </c>
      <c r="M6557" s="8">
        <f t="shared" si="307"/>
        <v>1.5743933909374432E-2</v>
      </c>
    </row>
    <row r="6558" spans="1:13" x14ac:dyDescent="0.25">
      <c r="A6558" s="1">
        <v>999.13440000000003</v>
      </c>
      <c r="B6558" s="1">
        <v>9.6553000000000004</v>
      </c>
      <c r="C6558" s="3">
        <v>999.13440000000003</v>
      </c>
      <c r="D6558" s="2">
        <v>74.156999999999996</v>
      </c>
      <c r="E6558" s="4">
        <v>999.22699999999998</v>
      </c>
      <c r="F6558" s="5">
        <v>1.5350999999999999</v>
      </c>
      <c r="G6558" s="6">
        <v>999.13440000000003</v>
      </c>
      <c r="H6558" s="7">
        <v>2431.8766999999998</v>
      </c>
      <c r="I6558" s="7">
        <f t="shared" si="308"/>
        <v>3.5695290263316277</v>
      </c>
      <c r="J6558" s="8">
        <v>999.13440000000003</v>
      </c>
      <c r="K6558" s="8">
        <v>1.6496999999999999</v>
      </c>
      <c r="L6558" s="8">
        <f t="shared" si="306"/>
        <v>4011866.99199</v>
      </c>
      <c r="M6558" s="8">
        <f t="shared" si="307"/>
        <v>3.4806887212030782E-3</v>
      </c>
    </row>
    <row r="6559" spans="1:13" x14ac:dyDescent="0.25">
      <c r="A6559" s="1">
        <v>999.28679999999997</v>
      </c>
      <c r="B6559" s="1">
        <v>9.9512</v>
      </c>
      <c r="C6559" s="3">
        <v>999.28679999999997</v>
      </c>
      <c r="D6559" s="2">
        <v>77.460899999999995</v>
      </c>
      <c r="E6559" s="4">
        <v>999.37940000000003</v>
      </c>
      <c r="F6559" s="5">
        <v>1.5154000000000001</v>
      </c>
      <c r="G6559" s="6">
        <v>999.28679999999997</v>
      </c>
      <c r="H6559" s="7">
        <v>2455.8618000000001</v>
      </c>
      <c r="I6559" s="7">
        <f t="shared" si="308"/>
        <v>3.5696531375499383</v>
      </c>
      <c r="J6559" s="8">
        <v>999.28679999999997</v>
      </c>
      <c r="K6559" s="8">
        <v>1.645</v>
      </c>
      <c r="L6559" s="8">
        <f t="shared" si="306"/>
        <v>4039892.6610000003</v>
      </c>
      <c r="M6559" s="8">
        <f t="shared" si="307"/>
        <v>-2.8835456237877335E-2</v>
      </c>
    </row>
    <row r="6560" spans="1:13" x14ac:dyDescent="0.25">
      <c r="A6560" s="1">
        <v>999.43920000000003</v>
      </c>
      <c r="B6560" s="1">
        <v>10.092000000000001</v>
      </c>
      <c r="C6560" s="3">
        <v>999.43920000000003</v>
      </c>
      <c r="D6560" s="2">
        <v>79.373400000000004</v>
      </c>
      <c r="E6560" s="4">
        <v>999.53179999999998</v>
      </c>
      <c r="F6560" s="5">
        <v>1.5067999999999999</v>
      </c>
      <c r="G6560" s="6">
        <v>999.43920000000003</v>
      </c>
      <c r="H6560" s="7">
        <v>2439.5075999999999</v>
      </c>
      <c r="I6560" s="7">
        <f t="shared" si="308"/>
        <v>3.5697780807966821</v>
      </c>
      <c r="J6560" s="8">
        <v>999.43920000000003</v>
      </c>
      <c r="K6560" s="8">
        <v>1.5631999999999999</v>
      </c>
      <c r="L6560" s="8">
        <f t="shared" si="306"/>
        <v>3813438.2803199994</v>
      </c>
      <c r="M6560" s="8">
        <f t="shared" si="307"/>
        <v>-1.7638291322262004E-3</v>
      </c>
    </row>
    <row r="6561" spans="1:13" x14ac:dyDescent="0.25">
      <c r="A6561" s="1">
        <v>999.59159999999997</v>
      </c>
      <c r="B6561" s="1">
        <v>10.012</v>
      </c>
      <c r="C6561" s="3">
        <v>999.59159999999997</v>
      </c>
      <c r="D6561" s="2">
        <v>79.481200000000001</v>
      </c>
      <c r="E6561" s="4">
        <v>999.68420000000003</v>
      </c>
      <c r="F6561" s="5">
        <v>1.4337</v>
      </c>
      <c r="G6561" s="6">
        <v>999.59159999999997</v>
      </c>
      <c r="H6561" s="7">
        <v>2419.1554999999998</v>
      </c>
      <c r="I6561" s="7">
        <f t="shared" si="308"/>
        <v>3.5699040751777793</v>
      </c>
      <c r="J6561" s="8">
        <v>999.59159999999997</v>
      </c>
      <c r="K6561" s="8">
        <v>1.5708</v>
      </c>
      <c r="L6561" s="8">
        <f t="shared" si="306"/>
        <v>3800009.4593999996</v>
      </c>
      <c r="M6561" s="8">
        <f t="shared" si="307"/>
        <v>1.6236655187779309E-2</v>
      </c>
    </row>
    <row r="6562" spans="1:13" x14ac:dyDescent="0.25">
      <c r="A6562" s="1">
        <v>999.74400000000003</v>
      </c>
      <c r="B6562" s="1">
        <v>9.6442999999999994</v>
      </c>
      <c r="C6562" s="3">
        <v>999.74400000000003</v>
      </c>
      <c r="D6562" s="2">
        <v>73.575500000000005</v>
      </c>
      <c r="E6562" s="4">
        <v>999.83659999999998</v>
      </c>
      <c r="F6562" s="5">
        <v>1.4338</v>
      </c>
      <c r="G6562" s="6">
        <v>999.74400000000003</v>
      </c>
      <c r="H6562" s="7">
        <v>2418.0392999999999</v>
      </c>
      <c r="I6562" s="7">
        <f t="shared" si="308"/>
        <v>3.5700301277196052</v>
      </c>
      <c r="J6562" s="8">
        <v>999.74400000000003</v>
      </c>
      <c r="K6562" s="8">
        <v>1.6234</v>
      </c>
      <c r="L6562" s="8">
        <f t="shared" si="306"/>
        <v>3925444.9996199994</v>
      </c>
      <c r="M6562" s="8">
        <f t="shared" si="307"/>
        <v>3.2351134854075113E-2</v>
      </c>
    </row>
    <row r="6563" spans="1:13" x14ac:dyDescent="0.25">
      <c r="A6563" s="1">
        <v>999.89639999999997</v>
      </c>
      <c r="B6563" s="1">
        <v>9.5771999999999995</v>
      </c>
      <c r="C6563" s="3">
        <v>999.89639999999997</v>
      </c>
      <c r="D6563" s="2">
        <v>71.9024</v>
      </c>
      <c r="E6563" s="4">
        <v>999.98900000000003</v>
      </c>
      <c r="F6563" s="5">
        <v>1.3946000000000001</v>
      </c>
      <c r="G6563" s="6">
        <v>999.89639999999997</v>
      </c>
      <c r="H6563" s="7">
        <v>2431.7278000000001</v>
      </c>
      <c r="I6563" s="7">
        <f t="shared" si="308"/>
        <v>3.5701554706959038</v>
      </c>
      <c r="J6563" s="8">
        <v>999.89639999999997</v>
      </c>
      <c r="K6563" s="8">
        <v>1.7222</v>
      </c>
      <c r="L6563" s="8">
        <f t="shared" si="306"/>
        <v>4187921.6171600004</v>
      </c>
      <c r="M6563" s="8">
        <f t="shared" si="307"/>
        <v>2.8758548854161535E-2</v>
      </c>
    </row>
    <row r="6564" spans="1:13" x14ac:dyDescent="0.25">
      <c r="A6564" s="1">
        <v>1000.0488</v>
      </c>
      <c r="B6564" s="1">
        <v>9.6353000000000009</v>
      </c>
      <c r="C6564" s="3">
        <v>1000.0488</v>
      </c>
      <c r="D6564" s="2">
        <v>68.418599999999998</v>
      </c>
      <c r="E6564" s="4">
        <v>1000.1414</v>
      </c>
      <c r="F6564" s="5">
        <v>1.0139</v>
      </c>
      <c r="G6564" s="6">
        <v>1000.0488</v>
      </c>
      <c r="H6564" s="7">
        <v>2417.1377000000002</v>
      </c>
      <c r="I6564" s="7">
        <f t="shared" si="308"/>
        <v>3.5702815702557262</v>
      </c>
      <c r="J6564" s="8">
        <v>1000.0488</v>
      </c>
      <c r="K6564" s="8">
        <v>1.8351999999999999</v>
      </c>
      <c r="L6564" s="8">
        <f t="shared" si="306"/>
        <v>4435931.1070400001</v>
      </c>
      <c r="M6564" s="8">
        <f t="shared" si="307"/>
        <v>1.936138930672008E-3</v>
      </c>
    </row>
    <row r="6565" spans="1:13" x14ac:dyDescent="0.25">
      <c r="A6565" s="1">
        <v>1000.2012</v>
      </c>
      <c r="B6565" s="1">
        <v>9.9047000000000001</v>
      </c>
      <c r="C6565" s="3">
        <v>1000.2012</v>
      </c>
      <c r="D6565" s="2">
        <v>72.959100000000007</v>
      </c>
      <c r="E6565" s="4">
        <v>1000.2938</v>
      </c>
      <c r="F6565" s="5">
        <v>1.3524</v>
      </c>
      <c r="G6565" s="6">
        <v>1000.2012</v>
      </c>
      <c r="H6565" s="7">
        <v>2372.9839000000002</v>
      </c>
      <c r="I6565" s="7">
        <f t="shared" si="308"/>
        <v>3.5704100161335091</v>
      </c>
      <c r="J6565" s="8">
        <v>1000.2012</v>
      </c>
      <c r="K6565" s="8">
        <v>1.8766</v>
      </c>
      <c r="L6565" s="8">
        <f t="shared" si="306"/>
        <v>4453141.5867400011</v>
      </c>
      <c r="M6565" s="8">
        <f t="shared" si="307"/>
        <v>-1.4955976993645492E-2</v>
      </c>
    </row>
    <row r="6566" spans="1:13" x14ac:dyDescent="0.25">
      <c r="A6566" s="1">
        <v>1000.3536</v>
      </c>
      <c r="B6566" s="1">
        <v>10.132099999999999</v>
      </c>
      <c r="C6566" s="3">
        <v>1000.3536</v>
      </c>
      <c r="D6566" s="2">
        <v>71.999600000000001</v>
      </c>
      <c r="E6566" s="4">
        <v>1000.4462</v>
      </c>
      <c r="F6566" s="5">
        <v>1.63</v>
      </c>
      <c r="G6566" s="6">
        <v>1000.3536</v>
      </c>
      <c r="H6566" s="7">
        <v>2345.9274999999998</v>
      </c>
      <c r="I6566" s="7">
        <f t="shared" si="308"/>
        <v>3.5705399434223959</v>
      </c>
      <c r="J6566" s="8">
        <v>1000.3536</v>
      </c>
      <c r="K6566" s="8">
        <v>1.8423</v>
      </c>
      <c r="L6566" s="8">
        <f t="shared" si="306"/>
        <v>4321902.2332499996</v>
      </c>
      <c r="M6566" s="8">
        <f t="shared" si="307"/>
        <v>-7.533408587515035E-3</v>
      </c>
    </row>
    <row r="6567" spans="1:13" x14ac:dyDescent="0.25">
      <c r="A6567" s="1">
        <v>1000.506</v>
      </c>
      <c r="B6567" s="1">
        <v>10.2546</v>
      </c>
      <c r="C6567" s="3">
        <v>1000.506</v>
      </c>
      <c r="D6567" s="2">
        <v>74.318799999999996</v>
      </c>
      <c r="E6567" s="4">
        <v>1000.5986</v>
      </c>
      <c r="F6567" s="5">
        <v>1.5973999999999999</v>
      </c>
      <c r="G6567" s="6">
        <v>1000.506</v>
      </c>
      <c r="H6567" s="7">
        <v>2353.6442999999999</v>
      </c>
      <c r="I6567" s="7">
        <f t="shared" si="308"/>
        <v>3.5706694447238458</v>
      </c>
      <c r="J6567" s="8">
        <v>1000.506</v>
      </c>
      <c r="K6567" s="8">
        <v>1.8088</v>
      </c>
      <c r="L6567" s="8">
        <f t="shared" si="306"/>
        <v>4257271.8098399993</v>
      </c>
      <c r="M6567" s="8">
        <f t="shared" si="307"/>
        <v>1.862731518809457E-3</v>
      </c>
    </row>
    <row r="6568" spans="1:13" x14ac:dyDescent="0.25">
      <c r="A6568" s="1">
        <v>1000.6584</v>
      </c>
      <c r="B6568" s="1">
        <v>10.1495</v>
      </c>
      <c r="C6568" s="3">
        <v>1000.6584</v>
      </c>
      <c r="D6568" s="2">
        <v>71.634399999999999</v>
      </c>
      <c r="E6568" s="4">
        <v>1000.751</v>
      </c>
      <c r="F6568" s="5">
        <v>1.4184000000000001</v>
      </c>
      <c r="G6568" s="6">
        <v>1000.6584</v>
      </c>
      <c r="H6568" s="7">
        <v>2360.7323999999999</v>
      </c>
      <c r="I6568" s="7">
        <f t="shared" si="308"/>
        <v>3.5707985571975849</v>
      </c>
      <c r="J6568" s="8">
        <v>1000.6584</v>
      </c>
      <c r="K6568" s="8">
        <v>1.8101</v>
      </c>
      <c r="L6568" s="8">
        <f t="shared" si="306"/>
        <v>4273161.7172400001</v>
      </c>
      <c r="M6568" s="8">
        <f t="shared" si="307"/>
        <v>-2.7544491831131357E-3</v>
      </c>
    </row>
    <row r="6569" spans="1:13" x14ac:dyDescent="0.25">
      <c r="A6569" s="1">
        <v>1000.8108</v>
      </c>
      <c r="B6569" s="1">
        <v>10.1409</v>
      </c>
      <c r="C6569" s="3">
        <v>1000.8108</v>
      </c>
      <c r="D6569" s="2">
        <v>71.497699999999995</v>
      </c>
      <c r="E6569" s="4">
        <v>1000.9034</v>
      </c>
      <c r="F6569" s="5">
        <v>1.4878</v>
      </c>
      <c r="G6569" s="6">
        <v>1000.8108</v>
      </c>
      <c r="H6569" s="7">
        <v>2334.864</v>
      </c>
      <c r="I6569" s="7">
        <f t="shared" si="308"/>
        <v>3.5709291001328478</v>
      </c>
      <c r="J6569" s="8">
        <v>1000.8108</v>
      </c>
      <c r="K6569" s="8">
        <v>1.8201000000000001</v>
      </c>
      <c r="L6569" s="8">
        <f t="shared" si="306"/>
        <v>4249685.9664000003</v>
      </c>
      <c r="M6569" s="8">
        <f t="shared" si="307"/>
        <v>4.6713956151250369E-3</v>
      </c>
    </row>
    <row r="6570" spans="1:13" x14ac:dyDescent="0.25">
      <c r="A6570" s="1">
        <v>1000.9632</v>
      </c>
      <c r="B6570" s="1">
        <v>10.0016</v>
      </c>
      <c r="C6570" s="3">
        <v>1000.9632</v>
      </c>
      <c r="D6570" s="2">
        <v>74.014099999999999</v>
      </c>
      <c r="E6570" s="4">
        <v>1001.0558</v>
      </c>
      <c r="F6570" s="5">
        <v>1.4432</v>
      </c>
      <c r="G6570" s="6">
        <v>1000.9632</v>
      </c>
      <c r="H6570" s="7">
        <v>2314.4362999999998</v>
      </c>
      <c r="I6570" s="7">
        <f t="shared" si="308"/>
        <v>3.5710607952674254</v>
      </c>
      <c r="J6570" s="8">
        <v>1000.9632</v>
      </c>
      <c r="K6570" s="8">
        <v>1.8533999999999999</v>
      </c>
      <c r="L6570" s="8">
        <f t="shared" si="306"/>
        <v>4289576.2384199994</v>
      </c>
      <c r="M6570" s="8">
        <f t="shared" si="307"/>
        <v>1.2898543309237703E-2</v>
      </c>
    </row>
    <row r="6571" spans="1:13" x14ac:dyDescent="0.25">
      <c r="A6571" s="1">
        <v>1001.1156</v>
      </c>
      <c r="B6571" s="1">
        <v>9.9817</v>
      </c>
      <c r="C6571" s="3">
        <v>1001.1156</v>
      </c>
      <c r="D6571" s="2">
        <v>77.897900000000007</v>
      </c>
      <c r="E6571" s="4">
        <v>1001.2082</v>
      </c>
      <c r="F6571" s="5">
        <v>1.3150999999999999</v>
      </c>
      <c r="G6571" s="6">
        <v>1001.1156</v>
      </c>
      <c r="H6571" s="7">
        <v>2323.2770999999998</v>
      </c>
      <c r="I6571" s="7">
        <f t="shared" si="308"/>
        <v>3.5711919892605999</v>
      </c>
      <c r="J6571" s="8">
        <v>1001.1156</v>
      </c>
      <c r="K6571" s="8">
        <v>1.8946000000000001</v>
      </c>
      <c r="L6571" s="8">
        <f t="shared" si="306"/>
        <v>4401680.79366</v>
      </c>
      <c r="M6571" s="8">
        <f t="shared" si="307"/>
        <v>1.5801193717477971E-2</v>
      </c>
    </row>
    <row r="6572" spans="1:13" x14ac:dyDescent="0.25">
      <c r="A6572" s="1">
        <v>1001.268</v>
      </c>
      <c r="B6572" s="1">
        <v>9.8462999999999994</v>
      </c>
      <c r="C6572" s="3">
        <v>1001.268</v>
      </c>
      <c r="D6572" s="2">
        <v>77.241200000000006</v>
      </c>
      <c r="E6572" s="4">
        <v>1001.3606</v>
      </c>
      <c r="F6572" s="5">
        <v>1.3752</v>
      </c>
      <c r="G6572" s="6">
        <v>1001.268</v>
      </c>
      <c r="H6572" s="7">
        <v>2345.0254</v>
      </c>
      <c r="I6572" s="7">
        <f t="shared" si="308"/>
        <v>3.5713219665307823</v>
      </c>
      <c r="J6572" s="8">
        <v>1001.268</v>
      </c>
      <c r="K6572" s="8">
        <v>1.9373</v>
      </c>
      <c r="L6572" s="8">
        <f t="shared" si="306"/>
        <v>4543017.7074199999</v>
      </c>
      <c r="M6572" s="8">
        <f t="shared" si="307"/>
        <v>-1.5373930198179492E-4</v>
      </c>
    </row>
    <row r="6573" spans="1:13" x14ac:dyDescent="0.25">
      <c r="A6573" s="1">
        <v>1001.4204</v>
      </c>
      <c r="B6573" s="1">
        <v>9.8552999999999997</v>
      </c>
      <c r="C6573" s="3">
        <v>1001.4204</v>
      </c>
      <c r="D6573" s="2">
        <v>74.764700000000005</v>
      </c>
      <c r="E6573" s="4">
        <v>1001.513</v>
      </c>
      <c r="F6573" s="5">
        <v>1.365</v>
      </c>
      <c r="G6573" s="6">
        <v>1001.4204</v>
      </c>
      <c r="H6573" s="7">
        <v>2348.4259999999999</v>
      </c>
      <c r="I6573" s="7">
        <f t="shared" si="308"/>
        <v>3.5714517555894965</v>
      </c>
      <c r="J6573" s="8">
        <v>1001.4204</v>
      </c>
      <c r="K6573" s="8">
        <v>1.9339</v>
      </c>
      <c r="L6573" s="8">
        <f t="shared" si="306"/>
        <v>4541621.0413999995</v>
      </c>
      <c r="M6573" s="8">
        <f t="shared" si="307"/>
        <v>-5.0470425908271865E-3</v>
      </c>
    </row>
    <row r="6574" spans="1:13" x14ac:dyDescent="0.25">
      <c r="A6574" s="1">
        <v>1001.5728</v>
      </c>
      <c r="B6574" s="1">
        <v>9.7012999999999998</v>
      </c>
      <c r="C6574" s="3">
        <v>1001.5728</v>
      </c>
      <c r="D6574" s="2">
        <v>71.055599999999998</v>
      </c>
      <c r="E6574" s="4">
        <v>1001.6654</v>
      </c>
      <c r="F6574" s="5">
        <v>1.3069999999999999</v>
      </c>
      <c r="G6574" s="6">
        <v>1001.5728</v>
      </c>
      <c r="H6574" s="7">
        <v>2341.6707000000001</v>
      </c>
      <c r="I6574" s="7">
        <f t="shared" si="308"/>
        <v>3.571581919066368</v>
      </c>
      <c r="J6574" s="8">
        <v>1001.5728</v>
      </c>
      <c r="K6574" s="8">
        <v>1.92</v>
      </c>
      <c r="L6574" s="8">
        <f t="shared" si="306"/>
        <v>4496007.7439999999</v>
      </c>
      <c r="M6574" s="8">
        <f t="shared" si="307"/>
        <v>-5.8865854352679265E-3</v>
      </c>
    </row>
    <row r="6575" spans="1:13" x14ac:dyDescent="0.25">
      <c r="A6575" s="1">
        <v>1001.7252</v>
      </c>
      <c r="B6575" s="1">
        <v>9.9486000000000008</v>
      </c>
      <c r="C6575" s="3">
        <v>1001.7252</v>
      </c>
      <c r="D6575" s="2">
        <v>74.836600000000004</v>
      </c>
      <c r="E6575" s="4">
        <v>1001.8178</v>
      </c>
      <c r="F6575" s="5">
        <v>1.2996000000000001</v>
      </c>
      <c r="G6575" s="6">
        <v>1001.7252</v>
      </c>
      <c r="H6575" s="7">
        <v>2334.6916999999999</v>
      </c>
      <c r="I6575" s="7">
        <f t="shared" si="308"/>
        <v>3.5717124716356858</v>
      </c>
      <c r="J6575" s="8">
        <v>1001.7252</v>
      </c>
      <c r="K6575" s="8">
        <v>1.9032</v>
      </c>
      <c r="L6575" s="8">
        <f t="shared" si="306"/>
        <v>4443385.2434399994</v>
      </c>
      <c r="M6575" s="8">
        <f t="shared" si="307"/>
        <v>-1.8717943405512746E-2</v>
      </c>
    </row>
    <row r="6576" spans="1:13" x14ac:dyDescent="0.25">
      <c r="A6576" s="1">
        <v>1001.8776</v>
      </c>
      <c r="B6576" s="1">
        <v>9.9921000000000006</v>
      </c>
      <c r="C6576" s="3">
        <v>1001.8776</v>
      </c>
      <c r="D6576" s="2">
        <v>77.876599999999996</v>
      </c>
      <c r="E6576" s="4">
        <v>1001.9702</v>
      </c>
      <c r="F6576" s="5">
        <v>1.3943000000000001</v>
      </c>
      <c r="G6576" s="6">
        <v>1001.8776</v>
      </c>
      <c r="H6576" s="7">
        <v>2321.0952000000002</v>
      </c>
      <c r="I6576" s="7">
        <f t="shared" si="308"/>
        <v>3.5718437889551997</v>
      </c>
      <c r="J6576" s="8">
        <v>1001.8776</v>
      </c>
      <c r="K6576" s="8">
        <v>1.8440000000000001</v>
      </c>
      <c r="L6576" s="8">
        <f t="shared" si="306"/>
        <v>4280099.5488</v>
      </c>
      <c r="M6576" s="8">
        <f t="shared" si="307"/>
        <v>-1.5993459133878171E-2</v>
      </c>
    </row>
    <row r="6577" spans="1:13" x14ac:dyDescent="0.25">
      <c r="A6577" s="1">
        <v>1002.03</v>
      </c>
      <c r="B6577" s="1">
        <v>10.021000000000001</v>
      </c>
      <c r="C6577" s="3">
        <v>1002.03</v>
      </c>
      <c r="D6577" s="2">
        <v>80.844800000000006</v>
      </c>
      <c r="E6577" s="4">
        <v>1002.1226</v>
      </c>
      <c r="F6577" s="5">
        <v>1.3976</v>
      </c>
      <c r="G6577" s="6">
        <v>1002.03</v>
      </c>
      <c r="H6577" s="7">
        <v>2302.3312999999998</v>
      </c>
      <c r="I6577" s="7">
        <f t="shared" si="308"/>
        <v>3.5719761765051583</v>
      </c>
      <c r="J6577" s="8">
        <v>1002.03</v>
      </c>
      <c r="K6577" s="8">
        <v>1.8005</v>
      </c>
      <c r="L6577" s="8">
        <f t="shared" si="306"/>
        <v>4145347.5056499997</v>
      </c>
      <c r="M6577" s="8">
        <f t="shared" si="307"/>
        <v>-2.1211727448462173E-2</v>
      </c>
    </row>
    <row r="6578" spans="1:13" x14ac:dyDescent="0.25">
      <c r="A6578" s="1">
        <v>1002.1824</v>
      </c>
      <c r="B6578" s="1">
        <v>10.0092</v>
      </c>
      <c r="C6578" s="3">
        <v>1002.1824</v>
      </c>
      <c r="D6578" s="2">
        <v>79.454499999999996</v>
      </c>
      <c r="E6578" s="4">
        <v>1002.275</v>
      </c>
      <c r="F6578" s="5">
        <v>1.3537999999999999</v>
      </c>
      <c r="G6578" s="6">
        <v>1002.1824</v>
      </c>
      <c r="H6578" s="7">
        <v>2292.1082000000001</v>
      </c>
      <c r="I6578" s="7">
        <f t="shared" si="308"/>
        <v>3.5721091545207688</v>
      </c>
      <c r="J6578" s="8">
        <v>1002.1824</v>
      </c>
      <c r="K6578" s="8">
        <v>1.7334000000000001</v>
      </c>
      <c r="L6578" s="8">
        <f t="shared" si="306"/>
        <v>3973140.3538800003</v>
      </c>
      <c r="M6578" s="8">
        <f t="shared" si="307"/>
        <v>-1.8207150836984005E-2</v>
      </c>
    </row>
    <row r="6579" spans="1:13" x14ac:dyDescent="0.25">
      <c r="A6579" s="1">
        <v>1002.3348</v>
      </c>
      <c r="B6579" s="1">
        <v>10.760199999999999</v>
      </c>
      <c r="C6579" s="3">
        <v>1002.3348</v>
      </c>
      <c r="D6579" s="2">
        <v>79.987799999999993</v>
      </c>
      <c r="E6579" s="4">
        <v>1002.4274</v>
      </c>
      <c r="F6579" s="5">
        <v>1.3427</v>
      </c>
      <c r="G6579" s="6">
        <v>1002.3348</v>
      </c>
      <c r="H6579" s="7">
        <v>2298.0315000000001</v>
      </c>
      <c r="I6579" s="7">
        <f t="shared" si="308"/>
        <v>3.5722417897783796</v>
      </c>
      <c r="J6579" s="8">
        <v>1002.3348</v>
      </c>
      <c r="K6579" s="8">
        <v>1.6671</v>
      </c>
      <c r="L6579" s="8">
        <f t="shared" si="306"/>
        <v>3831048.3136500004</v>
      </c>
      <c r="M6579" s="8">
        <f t="shared" si="307"/>
        <v>-5.5836787798062076E-4</v>
      </c>
    </row>
    <row r="6580" spans="1:13" x14ac:dyDescent="0.25">
      <c r="A6580" s="1">
        <v>1002.4872</v>
      </c>
      <c r="B6580" s="1">
        <v>10.7263</v>
      </c>
      <c r="C6580" s="3">
        <v>1002.4872</v>
      </c>
      <c r="D6580" s="2">
        <v>82.943899999999999</v>
      </c>
      <c r="E6580" s="4">
        <v>1002.5798</v>
      </c>
      <c r="F6580" s="5">
        <v>1.3642000000000001</v>
      </c>
      <c r="G6580" s="6">
        <v>1002.4872</v>
      </c>
      <c r="H6580" s="7">
        <v>2314.0668999999998</v>
      </c>
      <c r="I6580" s="7">
        <f t="shared" si="308"/>
        <v>3.5723735059357646</v>
      </c>
      <c r="J6580" s="8">
        <v>1002.4872</v>
      </c>
      <c r="K6580" s="8">
        <v>1.6536999999999999</v>
      </c>
      <c r="L6580" s="8">
        <f t="shared" si="306"/>
        <v>3826772.4325299999</v>
      </c>
      <c r="M6580" s="8">
        <f t="shared" si="307"/>
        <v>1.1861282593571964E-3</v>
      </c>
    </row>
    <row r="6581" spans="1:13" x14ac:dyDescent="0.25">
      <c r="A6581" s="1">
        <v>1002.6396</v>
      </c>
      <c r="B6581" s="1">
        <v>10.144299999999999</v>
      </c>
      <c r="C6581" s="3">
        <v>1002.6396</v>
      </c>
      <c r="D6581" s="2">
        <v>81.351699999999994</v>
      </c>
      <c r="E6581" s="4">
        <v>1002.7322</v>
      </c>
      <c r="F6581" s="5">
        <v>1.347</v>
      </c>
      <c r="G6581" s="6">
        <v>1002.6396</v>
      </c>
      <c r="H6581" s="7">
        <v>2325.6100999999999</v>
      </c>
      <c r="I6581" s="7">
        <f t="shared" si="308"/>
        <v>3.5725045683180614</v>
      </c>
      <c r="J6581" s="8">
        <v>1002.6396</v>
      </c>
      <c r="K6581" s="8">
        <v>1.6494</v>
      </c>
      <c r="L6581" s="8">
        <f t="shared" si="306"/>
        <v>3835861.2989400001</v>
      </c>
      <c r="M6581" s="8">
        <f t="shared" si="307"/>
        <v>1.4692560152049618E-2</v>
      </c>
    </row>
    <row r="6582" spans="1:13" x14ac:dyDescent="0.25">
      <c r="A6582" s="1">
        <v>1002.792</v>
      </c>
      <c r="B6582" s="1">
        <v>9.7063000000000006</v>
      </c>
      <c r="C6582" s="3">
        <v>1002.792</v>
      </c>
      <c r="D6582" s="2">
        <v>81.670299999999997</v>
      </c>
      <c r="E6582" s="4">
        <v>1002.8846</v>
      </c>
      <c r="F6582" s="5">
        <v>1.3708</v>
      </c>
      <c r="G6582" s="6">
        <v>1002.792</v>
      </c>
      <c r="H6582" s="7">
        <v>2325.1864999999998</v>
      </c>
      <c r="I6582" s="7">
        <f t="shared" si="308"/>
        <v>3.5726356545771636</v>
      </c>
      <c r="J6582" s="8">
        <v>1002.792</v>
      </c>
      <c r="K6582" s="8">
        <v>1.6989000000000001</v>
      </c>
      <c r="L6582" s="8">
        <f t="shared" si="306"/>
        <v>3950259.34485</v>
      </c>
      <c r="M6582" s="8">
        <f t="shared" si="307"/>
        <v>3.8394865739256709E-3</v>
      </c>
    </row>
    <row r="6583" spans="1:13" x14ac:dyDescent="0.25">
      <c r="A6583" s="1">
        <v>1002.9444</v>
      </c>
      <c r="B6583" s="1">
        <v>9.6401000000000003</v>
      </c>
      <c r="C6583" s="3">
        <v>1002.9444</v>
      </c>
      <c r="D6583" s="2">
        <v>80.085899999999995</v>
      </c>
      <c r="E6583" s="4">
        <v>1003.037</v>
      </c>
      <c r="F6583" s="5">
        <v>1.4108000000000001</v>
      </c>
      <c r="G6583" s="6">
        <v>1002.9444</v>
      </c>
      <c r="H6583" s="7">
        <v>2306.8557000000001</v>
      </c>
      <c r="I6583" s="7">
        <f t="shared" si="308"/>
        <v>3.572767782477491</v>
      </c>
      <c r="J6583" s="8">
        <v>1002.9444</v>
      </c>
      <c r="K6583" s="8">
        <v>1.7256</v>
      </c>
      <c r="L6583" s="8">
        <f t="shared" si="306"/>
        <v>3980710.1959199999</v>
      </c>
      <c r="M6583" s="8">
        <f t="shared" si="307"/>
        <v>3.7595846757736387E-3</v>
      </c>
    </row>
    <row r="6584" spans="1:13" x14ac:dyDescent="0.25">
      <c r="A6584" s="1">
        <v>1003.0968</v>
      </c>
      <c r="B6584" s="1">
        <v>9.6292000000000009</v>
      </c>
      <c r="C6584" s="3">
        <v>1003.0968</v>
      </c>
      <c r="D6584" s="2">
        <v>84.623699999999999</v>
      </c>
      <c r="E6584" s="4">
        <v>1003.1894</v>
      </c>
      <c r="F6584" s="5">
        <v>1.4572000000000001</v>
      </c>
      <c r="G6584" s="6">
        <v>1003.0968</v>
      </c>
      <c r="H6584" s="7">
        <v>2294.8760000000002</v>
      </c>
      <c r="I6584" s="7">
        <f t="shared" si="308"/>
        <v>3.5729006001112107</v>
      </c>
      <c r="J6584" s="8">
        <v>1003.0968</v>
      </c>
      <c r="K6584" s="8">
        <v>1.7477</v>
      </c>
      <c r="L6584" s="8">
        <f t="shared" si="306"/>
        <v>4010754.7852000003</v>
      </c>
      <c r="M6584" s="8">
        <f t="shared" si="307"/>
        <v>1.5928366348582045E-3</v>
      </c>
    </row>
    <row r="6585" spans="1:13" x14ac:dyDescent="0.25">
      <c r="A6585" s="1">
        <v>1003.2492</v>
      </c>
      <c r="B6585" s="1">
        <v>9.5626999999999995</v>
      </c>
      <c r="C6585" s="3">
        <v>1003.2492</v>
      </c>
      <c r="D6585" s="2">
        <v>83.258499999999998</v>
      </c>
      <c r="E6585" s="4">
        <v>1003.3418</v>
      </c>
      <c r="F6585" s="5">
        <v>1.3833</v>
      </c>
      <c r="G6585" s="6">
        <v>1003.2492</v>
      </c>
      <c r="H6585" s="7">
        <v>2312.6520999999998</v>
      </c>
      <c r="I6585" s="7">
        <f t="shared" si="308"/>
        <v>3.5730323968479527</v>
      </c>
      <c r="J6585" s="8">
        <v>1003.2492</v>
      </c>
      <c r="K6585" s="8">
        <v>1.7398</v>
      </c>
      <c r="L6585" s="8">
        <f t="shared" si="306"/>
        <v>4023552.1235799994</v>
      </c>
      <c r="M6585" s="8">
        <f t="shared" si="307"/>
        <v>-1.4620990965648407E-2</v>
      </c>
    </row>
    <row r="6586" spans="1:13" x14ac:dyDescent="0.25">
      <c r="A6586" s="1">
        <v>1003.4016</v>
      </c>
      <c r="B6586" s="1">
        <v>9.4413999999999998</v>
      </c>
      <c r="C6586" s="3">
        <v>1003.4016</v>
      </c>
      <c r="D6586" s="2">
        <v>79.953000000000003</v>
      </c>
      <c r="E6586" s="4">
        <v>1003.4942</v>
      </c>
      <c r="F6586" s="5">
        <v>1.4111</v>
      </c>
      <c r="G6586" s="6">
        <v>1003.4016</v>
      </c>
      <c r="H6586" s="7">
        <v>2332.6116000000002</v>
      </c>
      <c r="I6586" s="7">
        <f t="shared" si="308"/>
        <v>3.5731630658371665</v>
      </c>
      <c r="J6586" s="8">
        <v>1003.4016</v>
      </c>
      <c r="K6586" s="8">
        <v>1.6752</v>
      </c>
      <c r="L6586" s="8">
        <f t="shared" si="306"/>
        <v>3907590.9523200006</v>
      </c>
      <c r="M6586" s="8">
        <f t="shared" si="307"/>
        <v>-1.5639880791679297E-2</v>
      </c>
    </row>
    <row r="6587" spans="1:13" x14ac:dyDescent="0.25">
      <c r="A6587" s="1">
        <v>1003.554</v>
      </c>
      <c r="B6587" s="1">
        <v>9.3457000000000008</v>
      </c>
      <c r="C6587" s="3">
        <v>1003.554</v>
      </c>
      <c r="D6587" s="2">
        <v>78.370199999999997</v>
      </c>
      <c r="E6587" s="4">
        <v>1003.6466</v>
      </c>
      <c r="F6587" s="5">
        <v>1.3357000000000001</v>
      </c>
      <c r="G6587" s="6">
        <v>1003.554</v>
      </c>
      <c r="H6587" s="7">
        <v>2333.3402999999998</v>
      </c>
      <c r="I6587" s="7">
        <f t="shared" si="308"/>
        <v>3.5732936940185764</v>
      </c>
      <c r="J6587" s="8">
        <v>1003.554</v>
      </c>
      <c r="K6587" s="8">
        <v>1.6231</v>
      </c>
      <c r="L6587" s="8">
        <f t="shared" si="306"/>
        <v>3787244.6409299998</v>
      </c>
      <c r="M6587" s="8">
        <f t="shared" si="307"/>
        <v>-2.0846163026936457E-2</v>
      </c>
    </row>
    <row r="6588" spans="1:13" x14ac:dyDescent="0.25">
      <c r="A6588" s="1">
        <v>1003.7064</v>
      </c>
      <c r="B6588" s="1">
        <v>9.1087000000000007</v>
      </c>
      <c r="C6588" s="3">
        <v>1003.7064</v>
      </c>
      <c r="D6588" s="2">
        <v>78.608000000000004</v>
      </c>
      <c r="E6588" s="4">
        <v>1003.799</v>
      </c>
      <c r="F6588" s="5">
        <v>1.3084</v>
      </c>
      <c r="G6588" s="6">
        <v>1003.7064</v>
      </c>
      <c r="H6588" s="7">
        <v>2303.1765</v>
      </c>
      <c r="I6588" s="7">
        <f t="shared" si="308"/>
        <v>3.573426032986085</v>
      </c>
      <c r="J6588" s="8">
        <v>1003.7064</v>
      </c>
      <c r="K6588" s="8">
        <v>1.5771999999999999</v>
      </c>
      <c r="L6588" s="8">
        <f t="shared" si="306"/>
        <v>3632569.9758000001</v>
      </c>
      <c r="M6588" s="8">
        <f t="shared" si="307"/>
        <v>-1.4477811861542445E-2</v>
      </c>
    </row>
    <row r="6589" spans="1:13" x14ac:dyDescent="0.25">
      <c r="A6589" s="1">
        <v>1003.8588</v>
      </c>
      <c r="B6589" s="1">
        <v>9.1849000000000007</v>
      </c>
      <c r="C6589" s="3">
        <v>1003.8588</v>
      </c>
      <c r="D6589" s="2">
        <v>79.986800000000002</v>
      </c>
      <c r="E6589" s="4">
        <v>1003.9514</v>
      </c>
      <c r="F6589" s="5">
        <v>1.2515000000000001</v>
      </c>
      <c r="G6589" s="6">
        <v>1003.8588</v>
      </c>
      <c r="H6589" s="7">
        <v>2276.2611999999999</v>
      </c>
      <c r="I6589" s="7">
        <f t="shared" si="308"/>
        <v>3.5735599367753337</v>
      </c>
      <c r="J6589" s="8">
        <v>1003.8588</v>
      </c>
      <c r="K6589" s="8">
        <v>1.5503</v>
      </c>
      <c r="L6589" s="8">
        <f t="shared" si="306"/>
        <v>3528887.7383599998</v>
      </c>
      <c r="M6589" s="8">
        <f t="shared" si="307"/>
        <v>-2.9409238029696754E-3</v>
      </c>
    </row>
    <row r="6590" spans="1:13" x14ac:dyDescent="0.25">
      <c r="A6590" s="1">
        <v>1004.0112</v>
      </c>
      <c r="B6590" s="1">
        <v>9.2913999999999994</v>
      </c>
      <c r="C6590" s="3">
        <v>1004.0112</v>
      </c>
      <c r="D6590" s="2">
        <v>80.069000000000003</v>
      </c>
      <c r="E6590" s="4">
        <v>1004.1038</v>
      </c>
      <c r="F6590" s="5">
        <v>1.3169</v>
      </c>
      <c r="G6590" s="6">
        <v>1004.0112</v>
      </c>
      <c r="H6590" s="7">
        <v>2261.1615999999999</v>
      </c>
      <c r="I6590" s="7">
        <f t="shared" si="308"/>
        <v>3.5736947347481984</v>
      </c>
      <c r="J6590" s="8">
        <v>1004.0112</v>
      </c>
      <c r="K6590" s="8">
        <v>1.5515000000000001</v>
      </c>
      <c r="L6590" s="8">
        <f t="shared" si="306"/>
        <v>3508192.2223999999</v>
      </c>
      <c r="M6590" s="8">
        <f t="shared" si="307"/>
        <v>2.6114000374060663E-2</v>
      </c>
    </row>
    <row r="6591" spans="1:13" x14ac:dyDescent="0.25">
      <c r="A6591" s="1">
        <v>1004.1636</v>
      </c>
      <c r="B6591" s="1">
        <v>9.6315000000000008</v>
      </c>
      <c r="C6591" s="3">
        <v>1004.1636</v>
      </c>
      <c r="D6591" s="2">
        <v>76.126999999999995</v>
      </c>
      <c r="E6591" s="4">
        <v>1004.2562</v>
      </c>
      <c r="F6591" s="5">
        <v>1.5407999999999999</v>
      </c>
      <c r="G6591" s="6">
        <v>1004.1636</v>
      </c>
      <c r="H6591" s="7">
        <v>2255.2356</v>
      </c>
      <c r="I6591" s="7">
        <f t="shared" si="308"/>
        <v>3.5738298869247602</v>
      </c>
      <c r="J6591" s="8">
        <v>1004.1636</v>
      </c>
      <c r="K6591" s="8">
        <v>1.639</v>
      </c>
      <c r="L6591" s="8">
        <f t="shared" si="306"/>
        <v>3696331.1483999998</v>
      </c>
      <c r="M6591" s="8">
        <f t="shared" si="307"/>
        <v>3.9668421838917535E-2</v>
      </c>
    </row>
    <row r="6592" spans="1:13" x14ac:dyDescent="0.25">
      <c r="A6592" s="1">
        <v>1004.316</v>
      </c>
      <c r="B6592" s="1">
        <v>10.5017</v>
      </c>
      <c r="C6592" s="3">
        <v>1004.316</v>
      </c>
      <c r="D6592" s="2">
        <v>71.470399999999998</v>
      </c>
      <c r="E6592" s="4">
        <v>1004.4086</v>
      </c>
      <c r="F6592" s="5">
        <v>1.7479</v>
      </c>
      <c r="G6592" s="6">
        <v>1004.316</v>
      </c>
      <c r="H6592" s="7">
        <v>2264.0452</v>
      </c>
      <c r="I6592" s="7">
        <f t="shared" si="308"/>
        <v>3.5739645132122568</v>
      </c>
      <c r="J6592" s="8">
        <v>1004.316</v>
      </c>
      <c r="K6592" s="8">
        <v>1.7675000000000001</v>
      </c>
      <c r="L6592" s="8">
        <f t="shared" si="306"/>
        <v>4001699.8909999998</v>
      </c>
      <c r="M6592" s="8">
        <f t="shared" si="307"/>
        <v>4.1240306547011406E-2</v>
      </c>
    </row>
    <row r="6593" spans="1:13" x14ac:dyDescent="0.25">
      <c r="A6593" s="1">
        <v>1004.4684</v>
      </c>
      <c r="B6593" s="1">
        <v>10.157</v>
      </c>
      <c r="C6593" s="3">
        <v>1004.4684</v>
      </c>
      <c r="D6593" s="2">
        <v>65.570099999999996</v>
      </c>
      <c r="E6593" s="4">
        <v>1004.561</v>
      </c>
      <c r="F6593" s="5">
        <v>1.4899</v>
      </c>
      <c r="G6593" s="6">
        <v>1004.4684</v>
      </c>
      <c r="H6593" s="7">
        <v>2278.2343999999998</v>
      </c>
      <c r="I6593" s="7">
        <f t="shared" si="308"/>
        <v>3.5740983010261886</v>
      </c>
      <c r="J6593" s="8">
        <v>1004.4684</v>
      </c>
      <c r="K6593" s="8">
        <v>1.9076</v>
      </c>
      <c r="L6593" s="8">
        <f t="shared" si="306"/>
        <v>4345959.9414399993</v>
      </c>
      <c r="M6593" s="8">
        <f t="shared" si="307"/>
        <v>3.4930528309043515E-2</v>
      </c>
    </row>
    <row r="6594" spans="1:13" x14ac:dyDescent="0.25">
      <c r="A6594" s="1">
        <v>1004.6208</v>
      </c>
      <c r="B6594" s="1">
        <v>10.6447</v>
      </c>
      <c r="C6594" s="3">
        <v>1004.6208</v>
      </c>
      <c r="D6594" s="2">
        <v>63.802900000000001</v>
      </c>
      <c r="E6594" s="4">
        <v>1004.7134</v>
      </c>
      <c r="F6594" s="5">
        <v>1.1425000000000001</v>
      </c>
      <c r="G6594" s="6">
        <v>1004.6208</v>
      </c>
      <c r="H6594" s="7">
        <v>2294.8262</v>
      </c>
      <c r="I6594" s="7">
        <f t="shared" si="308"/>
        <v>3.5742311215421823</v>
      </c>
      <c r="J6594" s="8">
        <v>1004.6208</v>
      </c>
      <c r="K6594" s="8">
        <v>2.0308999999999999</v>
      </c>
      <c r="L6594" s="8">
        <f t="shared" si="306"/>
        <v>4660562.5295799999</v>
      </c>
      <c r="M6594" s="8">
        <f t="shared" si="307"/>
        <v>-1.5247209676516659E-3</v>
      </c>
    </row>
    <row r="6595" spans="1:13" x14ac:dyDescent="0.25">
      <c r="A6595" s="1">
        <v>1004.7732</v>
      </c>
      <c r="B6595" s="1">
        <v>10.7563</v>
      </c>
      <c r="C6595" s="3">
        <v>1004.7732</v>
      </c>
      <c r="D6595" s="2">
        <v>67.008899999999997</v>
      </c>
      <c r="E6595" s="4">
        <v>1004.8658</v>
      </c>
      <c r="F6595" s="5">
        <v>1.2755000000000001</v>
      </c>
      <c r="G6595" s="6">
        <v>1004.7732</v>
      </c>
      <c r="H6595" s="7">
        <v>2322.8375999999998</v>
      </c>
      <c r="I6595" s="7">
        <f t="shared" si="308"/>
        <v>3.5743623403583404</v>
      </c>
      <c r="J6595" s="8">
        <v>1004.7732</v>
      </c>
      <c r="K6595" s="8">
        <v>2.0003000000000002</v>
      </c>
      <c r="L6595" s="8">
        <f t="shared" ref="L6595:L6658" si="309">K6595*1000*H6595</f>
        <v>4646372.0512800002</v>
      </c>
      <c r="M6595" s="8">
        <f t="shared" ref="M6595:M6658" si="310">(L6596-L6595)/(L6596+L6595)</f>
        <v>-3.4623162852911427E-3</v>
      </c>
    </row>
    <row r="6596" spans="1:13" x14ac:dyDescent="0.25">
      <c r="A6596" s="1">
        <v>1004.9256</v>
      </c>
      <c r="B6596" s="1">
        <v>11.164300000000001</v>
      </c>
      <c r="C6596" s="3">
        <v>1004.9256</v>
      </c>
      <c r="D6596" s="2">
        <v>71.238500000000002</v>
      </c>
      <c r="E6596" s="4">
        <v>1005.0182</v>
      </c>
      <c r="F6596" s="5">
        <v>1.4380999999999999</v>
      </c>
      <c r="G6596" s="6">
        <v>1004.9256</v>
      </c>
      <c r="H6596" s="7">
        <v>2358.9328999999998</v>
      </c>
      <c r="I6596" s="7">
        <f t="shared" ref="I6596:I6659" si="311">I6595+(2*(A6596-A6595)/H6596)</f>
        <v>3.5744915513248756</v>
      </c>
      <c r="J6596" s="8">
        <v>1004.9256</v>
      </c>
      <c r="K6596" s="8">
        <v>1.9560999999999999</v>
      </c>
      <c r="L6596" s="8">
        <f t="shared" si="309"/>
        <v>4614308.6456899997</v>
      </c>
      <c r="M6596" s="8">
        <f t="shared" si="310"/>
        <v>-1.6247305251830328E-2</v>
      </c>
    </row>
    <row r="6597" spans="1:13" x14ac:dyDescent="0.25">
      <c r="A6597" s="1">
        <v>1005.078</v>
      </c>
      <c r="B6597" s="1">
        <v>11.049899999999999</v>
      </c>
      <c r="C6597" s="3">
        <v>1005.078</v>
      </c>
      <c r="D6597" s="2">
        <v>78.343699999999998</v>
      </c>
      <c r="E6597" s="4">
        <v>1005.1706</v>
      </c>
      <c r="F6597" s="5">
        <v>1.5012000000000001</v>
      </c>
      <c r="G6597" s="6">
        <v>1005.078</v>
      </c>
      <c r="H6597" s="7">
        <v>2384.5641999999998</v>
      </c>
      <c r="I6597" s="7">
        <f t="shared" si="311"/>
        <v>3.5746193734233538</v>
      </c>
      <c r="J6597" s="8">
        <v>1005.078</v>
      </c>
      <c r="K6597" s="8">
        <v>1.8732</v>
      </c>
      <c r="L6597" s="8">
        <f t="shared" si="309"/>
        <v>4466765.6594399996</v>
      </c>
      <c r="M6597" s="8">
        <f t="shared" si="310"/>
        <v>2.6754299297945556E-3</v>
      </c>
    </row>
    <row r="6598" spans="1:13" x14ac:dyDescent="0.25">
      <c r="A6598" s="1">
        <v>1005.2304</v>
      </c>
      <c r="B6598" s="1">
        <v>10.6767</v>
      </c>
      <c r="C6598" s="3">
        <v>1005.2304</v>
      </c>
      <c r="D6598" s="2">
        <v>80.943799999999996</v>
      </c>
      <c r="E6598" s="4">
        <v>1005.323</v>
      </c>
      <c r="F6598" s="5">
        <v>1.4731000000000001</v>
      </c>
      <c r="G6598" s="6">
        <v>1005.2304</v>
      </c>
      <c r="H6598" s="7">
        <v>2376.6768000000002</v>
      </c>
      <c r="I6598" s="7">
        <f t="shared" si="311"/>
        <v>3.5747476197208732</v>
      </c>
      <c r="J6598" s="8">
        <v>1005.2304</v>
      </c>
      <c r="K6598" s="8">
        <v>1.8895</v>
      </c>
      <c r="L6598" s="8">
        <f t="shared" si="309"/>
        <v>4490730.8136</v>
      </c>
      <c r="M6598" s="8">
        <f t="shared" si="310"/>
        <v>-3.0767750057995426E-3</v>
      </c>
    </row>
    <row r="6599" spans="1:13" x14ac:dyDescent="0.25">
      <c r="A6599" s="1">
        <v>1005.3828</v>
      </c>
      <c r="B6599" s="1">
        <v>10.117699999999999</v>
      </c>
      <c r="C6599" s="3">
        <v>1005.3828</v>
      </c>
      <c r="D6599" s="2">
        <v>83.400899999999993</v>
      </c>
      <c r="E6599" s="4">
        <v>1005.4754</v>
      </c>
      <c r="F6599" s="5">
        <v>1.401</v>
      </c>
      <c r="G6599" s="6">
        <v>1005.3828</v>
      </c>
      <c r="H6599" s="7">
        <v>2343.8618000000001</v>
      </c>
      <c r="I6599" s="7">
        <f t="shared" si="311"/>
        <v>3.5748776615177063</v>
      </c>
      <c r="J6599" s="8">
        <v>1005.3828</v>
      </c>
      <c r="K6599" s="8">
        <v>1.9041999999999999</v>
      </c>
      <c r="L6599" s="8">
        <f t="shared" si="309"/>
        <v>4463181.63956</v>
      </c>
      <c r="M6599" s="8">
        <f t="shared" si="310"/>
        <v>1.7363121419133671E-2</v>
      </c>
    </row>
    <row r="6600" spans="1:13" x14ac:dyDescent="0.25">
      <c r="A6600" s="1">
        <v>1005.5352</v>
      </c>
      <c r="B6600" s="1">
        <v>10.287800000000001</v>
      </c>
      <c r="C6600" s="3">
        <v>1005.5352</v>
      </c>
      <c r="D6600" s="2">
        <v>79.382000000000005</v>
      </c>
      <c r="E6600" s="4">
        <v>1005.6278</v>
      </c>
      <c r="F6600" s="5">
        <v>1.4782</v>
      </c>
      <c r="G6600" s="6">
        <v>1005.5352</v>
      </c>
      <c r="H6600" s="7">
        <v>2313.9258</v>
      </c>
      <c r="I6600" s="7">
        <f t="shared" si="311"/>
        <v>3.5750093857069607</v>
      </c>
      <c r="J6600" s="8">
        <v>1005.5352</v>
      </c>
      <c r="K6600" s="8">
        <v>1.9970000000000001</v>
      </c>
      <c r="L6600" s="8">
        <f t="shared" si="309"/>
        <v>4620909.8225999996</v>
      </c>
      <c r="M6600" s="8">
        <f t="shared" si="310"/>
        <v>-1.5921068249064602E-2</v>
      </c>
    </row>
    <row r="6601" spans="1:13" x14ac:dyDescent="0.25">
      <c r="A6601" s="1">
        <v>1005.6876</v>
      </c>
      <c r="B6601" s="1">
        <v>9.8909000000000002</v>
      </c>
      <c r="C6601" s="3">
        <v>1005.6876</v>
      </c>
      <c r="D6601" s="2">
        <v>77.184799999999996</v>
      </c>
      <c r="E6601" s="4">
        <v>1005.7802</v>
      </c>
      <c r="F6601" s="5">
        <v>1.5724</v>
      </c>
      <c r="G6601" s="6">
        <v>1005.6876</v>
      </c>
      <c r="H6601" s="7">
        <v>2284.4115999999999</v>
      </c>
      <c r="I6601" s="7">
        <f t="shared" si="311"/>
        <v>3.5751428117497981</v>
      </c>
      <c r="J6601" s="8">
        <v>1005.6876</v>
      </c>
      <c r="K6601" s="8">
        <v>1.9594</v>
      </c>
      <c r="L6601" s="8">
        <f t="shared" si="309"/>
        <v>4476076.08904</v>
      </c>
      <c r="M6601" s="8">
        <f t="shared" si="310"/>
        <v>-1.7551008850064709E-2</v>
      </c>
    </row>
    <row r="6602" spans="1:13" x14ac:dyDescent="0.25">
      <c r="A6602" s="1">
        <v>1005.84</v>
      </c>
      <c r="B6602" s="1">
        <v>9.7011000000000003</v>
      </c>
      <c r="C6602" s="3">
        <v>1005.84</v>
      </c>
      <c r="D6602" s="2">
        <v>72.251999999999995</v>
      </c>
      <c r="E6602" s="4">
        <v>1005.9326</v>
      </c>
      <c r="F6602" s="5">
        <v>1.5933999999999999</v>
      </c>
      <c r="G6602" s="6">
        <v>1005.84</v>
      </c>
      <c r="H6602" s="7">
        <v>2257.5702999999999</v>
      </c>
      <c r="I6602" s="7">
        <f t="shared" si="311"/>
        <v>3.5752778241567209</v>
      </c>
      <c r="J6602" s="8">
        <v>1005.84</v>
      </c>
      <c r="K6602" s="8">
        <v>1.9142999999999999</v>
      </c>
      <c r="L6602" s="8">
        <f t="shared" si="309"/>
        <v>4321666.8252900001</v>
      </c>
      <c r="M6602" s="8">
        <f t="shared" si="310"/>
        <v>-1.650502565032776E-2</v>
      </c>
    </row>
    <row r="6603" spans="1:13" x14ac:dyDescent="0.25">
      <c r="A6603" s="1">
        <v>1005.9924</v>
      </c>
      <c r="B6603" s="1">
        <v>9.5213999999999999</v>
      </c>
      <c r="C6603" s="3">
        <v>1005.9924</v>
      </c>
      <c r="D6603" s="2">
        <v>68.2761</v>
      </c>
      <c r="E6603" s="4">
        <v>1006.085</v>
      </c>
      <c r="F6603" s="5">
        <v>1.532</v>
      </c>
      <c r="G6603" s="6">
        <v>1005.9924</v>
      </c>
      <c r="H6603" s="7">
        <v>2237.3186000000001</v>
      </c>
      <c r="I6603" s="7">
        <f t="shared" si="311"/>
        <v>3.5754140586652974</v>
      </c>
      <c r="J6603" s="8">
        <v>1005.9924</v>
      </c>
      <c r="K6603" s="8">
        <v>1.8689</v>
      </c>
      <c r="L6603" s="8">
        <f t="shared" si="309"/>
        <v>4181324.7315400005</v>
      </c>
      <c r="M6603" s="8">
        <f t="shared" si="310"/>
        <v>-6.7807940712908436E-3</v>
      </c>
    </row>
    <row r="6604" spans="1:13" x14ac:dyDescent="0.25">
      <c r="A6604" s="1">
        <v>1006.1448</v>
      </c>
      <c r="B6604" s="1">
        <v>9.3332999999999995</v>
      </c>
      <c r="C6604" s="3">
        <v>1006.1448</v>
      </c>
      <c r="D6604" s="2">
        <v>61.421399999999998</v>
      </c>
      <c r="E6604" s="4">
        <v>1006.2374</v>
      </c>
      <c r="F6604" s="5">
        <v>1.4628000000000001</v>
      </c>
      <c r="G6604" s="6">
        <v>1006.1448</v>
      </c>
      <c r="H6604" s="7">
        <v>2210.6116000000002</v>
      </c>
      <c r="I6604" s="7">
        <f t="shared" si="311"/>
        <v>3.5755519390600261</v>
      </c>
      <c r="J6604" s="8">
        <v>1006.1448</v>
      </c>
      <c r="K6604" s="8">
        <v>1.8660000000000001</v>
      </c>
      <c r="L6604" s="8">
        <f t="shared" si="309"/>
        <v>4125001.2456000005</v>
      </c>
      <c r="M6604" s="8">
        <f t="shared" si="310"/>
        <v>5.914335798893753E-3</v>
      </c>
    </row>
    <row r="6605" spans="1:13" x14ac:dyDescent="0.25">
      <c r="A6605" s="1">
        <v>1006.2972</v>
      </c>
      <c r="B6605" s="1">
        <v>9.7505000000000006</v>
      </c>
      <c r="C6605" s="3">
        <v>1006.2972</v>
      </c>
      <c r="D6605" s="2">
        <v>57.830399999999997</v>
      </c>
      <c r="E6605" s="4">
        <v>1006.3898</v>
      </c>
      <c r="F6605" s="5">
        <v>1.4678</v>
      </c>
      <c r="G6605" s="6">
        <v>1006.2972</v>
      </c>
      <c r="H6605" s="7">
        <v>2182.2997999999998</v>
      </c>
      <c r="I6605" s="7">
        <f t="shared" si="311"/>
        <v>3.5756916082292207</v>
      </c>
      <c r="J6605" s="8">
        <v>1006.2972</v>
      </c>
      <c r="K6605" s="8">
        <v>1.9127000000000001</v>
      </c>
      <c r="L6605" s="8">
        <f t="shared" si="309"/>
        <v>4174084.8274599998</v>
      </c>
      <c r="M6605" s="8">
        <f t="shared" si="310"/>
        <v>-4.6834321460790997E-3</v>
      </c>
    </row>
    <row r="6606" spans="1:13" x14ac:dyDescent="0.25">
      <c r="A6606" s="1">
        <v>1006.4496</v>
      </c>
      <c r="B6606" s="1">
        <v>10.495799999999999</v>
      </c>
      <c r="C6606" s="3">
        <v>1006.4496</v>
      </c>
      <c r="D6606" s="2">
        <v>54.011600000000001</v>
      </c>
      <c r="E6606" s="4">
        <v>1006.5422</v>
      </c>
      <c r="F6606" s="5">
        <v>1.2944</v>
      </c>
      <c r="G6606" s="6">
        <v>1006.4496</v>
      </c>
      <c r="H6606" s="7">
        <v>2155.1931</v>
      </c>
      <c r="I6606" s="7">
        <f t="shared" si="311"/>
        <v>3.575833034071759</v>
      </c>
      <c r="J6606" s="8">
        <v>1006.4496</v>
      </c>
      <c r="K6606" s="8">
        <v>1.9187000000000001</v>
      </c>
      <c r="L6606" s="8">
        <f t="shared" si="309"/>
        <v>4135169.0009699999</v>
      </c>
      <c r="M6606" s="8">
        <f t="shared" si="310"/>
        <v>-5.7251437121824011E-2</v>
      </c>
    </row>
    <row r="6607" spans="1:13" x14ac:dyDescent="0.25">
      <c r="A6607" s="1">
        <v>1006.602</v>
      </c>
      <c r="B6607" s="1">
        <v>9.5510000000000002</v>
      </c>
      <c r="C6607" s="3">
        <v>1006.602</v>
      </c>
      <c r="D6607" s="2">
        <v>56.303699999999999</v>
      </c>
      <c r="E6607" s="4">
        <v>1006.6946</v>
      </c>
      <c r="F6607" s="5">
        <v>1.2419</v>
      </c>
      <c r="G6607" s="6">
        <v>1006.602</v>
      </c>
      <c r="H6607" s="7">
        <v>2157.2107000000001</v>
      </c>
      <c r="I6607" s="7">
        <f t="shared" si="311"/>
        <v>3.5759743276412745</v>
      </c>
      <c r="J6607" s="8">
        <v>1006.602</v>
      </c>
      <c r="K6607" s="8">
        <v>1.7093</v>
      </c>
      <c r="L6607" s="8">
        <f t="shared" si="309"/>
        <v>3687320.24951</v>
      </c>
      <c r="M6607" s="8">
        <f t="shared" si="310"/>
        <v>-3.9742296491420408E-2</v>
      </c>
    </row>
    <row r="6608" spans="1:13" x14ac:dyDescent="0.25">
      <c r="A6608" s="1">
        <v>1006.7544</v>
      </c>
      <c r="B6608" s="1">
        <v>9.4194999999999993</v>
      </c>
      <c r="C6608" s="3">
        <v>1006.7544</v>
      </c>
      <c r="D6608" s="2">
        <v>56.9863</v>
      </c>
      <c r="E6608" s="4">
        <v>1006.847</v>
      </c>
      <c r="F6608" s="5">
        <v>1.5037</v>
      </c>
      <c r="G6608" s="6">
        <v>1006.7544</v>
      </c>
      <c r="H6608" s="7">
        <v>2181.0156000000002</v>
      </c>
      <c r="I6608" s="7">
        <f t="shared" si="311"/>
        <v>3.5761140790488297</v>
      </c>
      <c r="J6608" s="8">
        <v>1006.7544</v>
      </c>
      <c r="K6608" s="8">
        <v>1.5613999999999999</v>
      </c>
      <c r="L6608" s="8">
        <f t="shared" si="309"/>
        <v>3405437.7578400001</v>
      </c>
      <c r="M6608" s="8">
        <f t="shared" si="310"/>
        <v>-4.4997051812585058E-2</v>
      </c>
    </row>
    <row r="6609" spans="1:13" x14ac:dyDescent="0.25">
      <c r="A6609" s="1">
        <v>1006.9068</v>
      </c>
      <c r="B6609" s="1">
        <v>9.6834000000000007</v>
      </c>
      <c r="C6609" s="3">
        <v>1006.9068</v>
      </c>
      <c r="D6609" s="2">
        <v>59.253</v>
      </c>
      <c r="E6609" s="4">
        <v>1006.9994</v>
      </c>
      <c r="F6609" s="5">
        <v>1.4843999999999999</v>
      </c>
      <c r="G6609" s="6">
        <v>1006.9068</v>
      </c>
      <c r="H6609" s="7">
        <v>2200.8096</v>
      </c>
      <c r="I6609" s="7">
        <f t="shared" si="311"/>
        <v>3.5762525735374031</v>
      </c>
      <c r="J6609" s="8">
        <v>1006.9068</v>
      </c>
      <c r="K6609" s="8">
        <v>1.4140999999999999</v>
      </c>
      <c r="L6609" s="8">
        <f t="shared" si="309"/>
        <v>3112164.8553599999</v>
      </c>
      <c r="M6609" s="8">
        <f t="shared" si="310"/>
        <v>-4.0279085879489522E-2</v>
      </c>
    </row>
    <row r="6610" spans="1:13" x14ac:dyDescent="0.25">
      <c r="A6610" s="1">
        <v>1007.0592</v>
      </c>
      <c r="B6610" s="1">
        <v>9.5527999999999995</v>
      </c>
      <c r="C6610" s="3">
        <v>1007.0592</v>
      </c>
      <c r="D6610" s="2">
        <v>56.889800000000001</v>
      </c>
      <c r="E6610" s="4">
        <v>1007.1518</v>
      </c>
      <c r="F6610" s="5">
        <v>1.4695</v>
      </c>
      <c r="G6610" s="6">
        <v>1007.0592</v>
      </c>
      <c r="H6610" s="7">
        <v>2207.2278000000001</v>
      </c>
      <c r="I6610" s="7">
        <f t="shared" si="311"/>
        <v>3.5763906653102597</v>
      </c>
      <c r="J6610" s="8">
        <v>1007.0592</v>
      </c>
      <c r="K6610" s="8">
        <v>1.3008</v>
      </c>
      <c r="L6610" s="8">
        <f t="shared" si="309"/>
        <v>2871161.9222400002</v>
      </c>
      <c r="M6610" s="8">
        <f t="shared" si="310"/>
        <v>6.7275745308569626E-2</v>
      </c>
    </row>
    <row r="6611" spans="1:13" x14ac:dyDescent="0.25">
      <c r="A6611" s="1">
        <v>1007.2116</v>
      </c>
      <c r="B6611" s="1">
        <v>10.8071</v>
      </c>
      <c r="C6611" s="3">
        <v>1007.2116</v>
      </c>
      <c r="D6611" s="2">
        <v>54.418700000000001</v>
      </c>
      <c r="E6611" s="4">
        <v>1007.3042</v>
      </c>
      <c r="F6611" s="5">
        <v>1.3505</v>
      </c>
      <c r="G6611" s="6">
        <v>1007.2116</v>
      </c>
      <c r="H6611" s="7">
        <v>2204.9299000000001</v>
      </c>
      <c r="I6611" s="7">
        <f t="shared" si="311"/>
        <v>3.5765289009974803</v>
      </c>
      <c r="J6611" s="8">
        <v>1007.2116</v>
      </c>
      <c r="K6611" s="8">
        <v>1.49</v>
      </c>
      <c r="L6611" s="8">
        <f t="shared" si="309"/>
        <v>3285345.551</v>
      </c>
      <c r="M6611" s="8">
        <f t="shared" si="310"/>
        <v>6.5949758292807623E-2</v>
      </c>
    </row>
    <row r="6612" spans="1:13" x14ac:dyDescent="0.25">
      <c r="A6612" s="1">
        <v>1007.364</v>
      </c>
      <c r="B6612" s="1">
        <v>10.2743</v>
      </c>
      <c r="C6612" s="3">
        <v>1007.364</v>
      </c>
      <c r="D6612" s="2">
        <v>52.746099999999998</v>
      </c>
      <c r="E6612" s="4">
        <v>1007.4566</v>
      </c>
      <c r="F6612" s="5">
        <v>1.3733</v>
      </c>
      <c r="G6612" s="6">
        <v>1007.364</v>
      </c>
      <c r="H6612" s="7">
        <v>2216.8020000000001</v>
      </c>
      <c r="I6612" s="7">
        <f t="shared" si="311"/>
        <v>3.576666396362425</v>
      </c>
      <c r="J6612" s="8">
        <v>1007.364</v>
      </c>
      <c r="K6612" s="8">
        <v>1.6913</v>
      </c>
      <c r="L6612" s="8">
        <f t="shared" si="309"/>
        <v>3749277.2226</v>
      </c>
      <c r="M6612" s="8">
        <f t="shared" si="310"/>
        <v>7.6600906306031696E-2</v>
      </c>
    </row>
    <row r="6613" spans="1:13" x14ac:dyDescent="0.25">
      <c r="A6613" s="1">
        <v>1007.5164</v>
      </c>
      <c r="B6613" s="1">
        <v>9.3109000000000002</v>
      </c>
      <c r="C6613" s="3">
        <v>1007.5164</v>
      </c>
      <c r="D6613" s="2">
        <v>56.0443</v>
      </c>
      <c r="E6613" s="4">
        <v>1007.609</v>
      </c>
      <c r="F6613" s="5">
        <v>1.4685999999999999</v>
      </c>
      <c r="G6613" s="6">
        <v>1007.5164</v>
      </c>
      <c r="H6613" s="7">
        <v>2259.6653000000001</v>
      </c>
      <c r="I6613" s="7">
        <f t="shared" si="311"/>
        <v>3.5768012835955032</v>
      </c>
      <c r="J6613" s="8">
        <v>1007.5164</v>
      </c>
      <c r="K6613" s="8">
        <v>1.9345000000000001</v>
      </c>
      <c r="L6613" s="8">
        <f t="shared" si="309"/>
        <v>4371322.5228500003</v>
      </c>
      <c r="M6613" s="8">
        <f t="shared" si="310"/>
        <v>3.4990405764951306E-2</v>
      </c>
    </row>
    <row r="6614" spans="1:13" x14ac:dyDescent="0.25">
      <c r="A6614" s="1">
        <v>1007.6688</v>
      </c>
      <c r="B6614" s="1">
        <v>9.2723999999999993</v>
      </c>
      <c r="C6614" s="3">
        <v>1007.6688</v>
      </c>
      <c r="D6614" s="2">
        <v>64.2684</v>
      </c>
      <c r="E6614" s="4">
        <v>1007.7614</v>
      </c>
      <c r="F6614" s="5">
        <v>1.7905</v>
      </c>
      <c r="G6614" s="6">
        <v>1007.6688</v>
      </c>
      <c r="H6614" s="7">
        <v>2331.1073999999999</v>
      </c>
      <c r="I6614" s="7">
        <f t="shared" si="311"/>
        <v>3.5769320369018502</v>
      </c>
      <c r="J6614" s="8">
        <v>1007.6688</v>
      </c>
      <c r="K6614" s="8">
        <v>2.0112000000000001</v>
      </c>
      <c r="L6614" s="8">
        <f t="shared" si="309"/>
        <v>4688323.2028799998</v>
      </c>
      <c r="M6614" s="8">
        <f t="shared" si="310"/>
        <v>3.1115664844536196E-2</v>
      </c>
    </row>
    <row r="6615" spans="1:13" x14ac:dyDescent="0.25">
      <c r="A6615" s="1">
        <v>1007.8212</v>
      </c>
      <c r="B6615" s="1">
        <v>9.4873999999999992</v>
      </c>
      <c r="C6615" s="3">
        <v>1007.8212</v>
      </c>
      <c r="D6615" s="2">
        <v>75.574200000000005</v>
      </c>
      <c r="E6615" s="4">
        <v>1007.9138</v>
      </c>
      <c r="F6615" s="5">
        <v>1.6966000000000001</v>
      </c>
      <c r="G6615" s="6">
        <v>1007.8212</v>
      </c>
      <c r="H6615" s="7">
        <v>2432.9304000000002</v>
      </c>
      <c r="I6615" s="7">
        <f t="shared" si="311"/>
        <v>3.5770573179209868</v>
      </c>
      <c r="J6615" s="8">
        <v>1007.8212</v>
      </c>
      <c r="K6615" s="8">
        <v>2.0508000000000002</v>
      </c>
      <c r="L6615" s="8">
        <f t="shared" si="309"/>
        <v>4989453.6643200004</v>
      </c>
      <c r="M6615" s="8">
        <f t="shared" si="310"/>
        <v>1.8307742553707089E-2</v>
      </c>
    </row>
    <row r="6616" spans="1:13" x14ac:dyDescent="0.25">
      <c r="A6616" s="1">
        <v>1007.9736</v>
      </c>
      <c r="B6616" s="1">
        <v>9.6374999999999993</v>
      </c>
      <c r="C6616" s="3">
        <v>1007.9736</v>
      </c>
      <c r="D6616" s="2">
        <v>81.031000000000006</v>
      </c>
      <c r="E6616" s="4">
        <v>1008.0662</v>
      </c>
      <c r="F6616" s="5">
        <v>1.6324000000000001</v>
      </c>
      <c r="G6616" s="6">
        <v>1007.9736</v>
      </c>
      <c r="H6616" s="7">
        <v>2519.9883</v>
      </c>
      <c r="I6616" s="7">
        <f t="shared" si="311"/>
        <v>3.5771782708635063</v>
      </c>
      <c r="J6616" s="8">
        <v>1007.9736</v>
      </c>
      <c r="K6616" s="8">
        <v>2.0537999999999998</v>
      </c>
      <c r="L6616" s="8">
        <f t="shared" si="309"/>
        <v>5175551.9705399992</v>
      </c>
      <c r="M6616" s="8">
        <f t="shared" si="310"/>
        <v>2.0014153137610645E-2</v>
      </c>
    </row>
    <row r="6617" spans="1:13" x14ac:dyDescent="0.25">
      <c r="A6617" s="1">
        <v>1008.126</v>
      </c>
      <c r="B6617" s="1">
        <v>9.7446000000000002</v>
      </c>
      <c r="C6617" s="3">
        <v>1008.126</v>
      </c>
      <c r="D6617" s="2">
        <v>83.783100000000005</v>
      </c>
      <c r="E6617" s="4">
        <v>1008.2186</v>
      </c>
      <c r="F6617" s="5">
        <v>1.7262999999999999</v>
      </c>
      <c r="G6617" s="6">
        <v>1008.126</v>
      </c>
      <c r="H6617" s="7">
        <v>2566.9263000000001</v>
      </c>
      <c r="I6617" s="7">
        <f t="shared" si="311"/>
        <v>3.5772970120988896</v>
      </c>
      <c r="J6617" s="8">
        <v>1008.126</v>
      </c>
      <c r="K6617" s="8">
        <v>2.0985999999999998</v>
      </c>
      <c r="L6617" s="8">
        <f t="shared" si="309"/>
        <v>5386951.5331800003</v>
      </c>
      <c r="M6617" s="8">
        <f t="shared" si="310"/>
        <v>-1.0475126062580355E-2</v>
      </c>
    </row>
    <row r="6618" spans="1:13" x14ac:dyDescent="0.25">
      <c r="A6618" s="1">
        <v>1008.2784</v>
      </c>
      <c r="B6618" s="1">
        <v>9.7866999999999997</v>
      </c>
      <c r="C6618" s="3">
        <v>1008.2784</v>
      </c>
      <c r="D6618" s="2">
        <v>84.5946</v>
      </c>
      <c r="E6618" s="4">
        <v>1008.371</v>
      </c>
      <c r="F6618" s="5">
        <v>1.7950999999999999</v>
      </c>
      <c r="G6618" s="6">
        <v>1008.2784</v>
      </c>
      <c r="H6618" s="7">
        <v>2552.9998000000001</v>
      </c>
      <c r="I6618" s="7">
        <f t="shared" si="311"/>
        <v>3.5774164010624139</v>
      </c>
      <c r="J6618" s="8">
        <v>1008.2784</v>
      </c>
      <c r="K6618" s="8">
        <v>2.0663</v>
      </c>
      <c r="L6618" s="8">
        <f t="shared" si="309"/>
        <v>5275263.4867400005</v>
      </c>
      <c r="M6618" s="8">
        <f t="shared" si="310"/>
        <v>-2.2815449053093073E-2</v>
      </c>
    </row>
    <row r="6619" spans="1:13" x14ac:dyDescent="0.25">
      <c r="A6619" s="1">
        <v>1008.4308</v>
      </c>
      <c r="B6619" s="1">
        <v>9.8546999999999993</v>
      </c>
      <c r="C6619" s="3">
        <v>1008.4308</v>
      </c>
      <c r="D6619" s="2">
        <v>84.7453</v>
      </c>
      <c r="E6619" s="4">
        <v>1008.5234</v>
      </c>
      <c r="F6619" s="5">
        <v>1.9484999999999999</v>
      </c>
      <c r="G6619" s="6">
        <v>1008.4308</v>
      </c>
      <c r="H6619" s="7">
        <v>2511.1698999999999</v>
      </c>
      <c r="I6619" s="7">
        <f t="shared" si="311"/>
        <v>3.5775377787517528</v>
      </c>
      <c r="J6619" s="8">
        <v>1008.4308</v>
      </c>
      <c r="K6619" s="8">
        <v>2.0070000000000001</v>
      </c>
      <c r="L6619" s="8">
        <f t="shared" si="309"/>
        <v>5039917.9893000005</v>
      </c>
      <c r="M6619" s="8">
        <f t="shared" si="310"/>
        <v>-1.8183355397692516E-2</v>
      </c>
    </row>
    <row r="6620" spans="1:13" x14ac:dyDescent="0.25">
      <c r="A6620" s="1">
        <v>1008.5832</v>
      </c>
      <c r="B6620" s="1">
        <v>9.9789999999999992</v>
      </c>
      <c r="C6620" s="3">
        <v>1008.5832</v>
      </c>
      <c r="D6620" s="2">
        <v>83.798000000000002</v>
      </c>
      <c r="E6620" s="4">
        <v>1008.6758</v>
      </c>
      <c r="F6620" s="5">
        <v>1.5448999999999999</v>
      </c>
      <c r="G6620" s="6">
        <v>1008.5832</v>
      </c>
      <c r="H6620" s="7">
        <v>2471.2224000000001</v>
      </c>
      <c r="I6620" s="7">
        <f t="shared" si="311"/>
        <v>3.5776611185207674</v>
      </c>
      <c r="J6620" s="8">
        <v>1008.5832</v>
      </c>
      <c r="K6620" s="8">
        <v>1.9665999999999999</v>
      </c>
      <c r="L6620" s="8">
        <f t="shared" si="309"/>
        <v>4859905.9718399998</v>
      </c>
      <c r="M6620" s="8">
        <f t="shared" si="310"/>
        <v>-8.9333310535449056E-3</v>
      </c>
    </row>
    <row r="6621" spans="1:13" x14ac:dyDescent="0.25">
      <c r="A6621" s="1">
        <v>1008.7356</v>
      </c>
      <c r="B6621" s="1">
        <v>9.9794</v>
      </c>
      <c r="C6621" s="3">
        <v>1008.7356</v>
      </c>
      <c r="D6621" s="2">
        <v>79.496799999999993</v>
      </c>
      <c r="E6621" s="4">
        <v>1008.8282</v>
      </c>
      <c r="F6621" s="5">
        <v>1.4965999999999999</v>
      </c>
      <c r="G6621" s="6">
        <v>1008.7356</v>
      </c>
      <c r="H6621" s="7">
        <v>2439.1194</v>
      </c>
      <c r="I6621" s="7">
        <f t="shared" si="311"/>
        <v>3.5777860816529534</v>
      </c>
      <c r="J6621" s="8">
        <v>1008.7356</v>
      </c>
      <c r="K6621" s="8">
        <v>1.9572000000000001</v>
      </c>
      <c r="L6621" s="8">
        <f t="shared" si="309"/>
        <v>4773844.4896800006</v>
      </c>
      <c r="M6621" s="8">
        <f t="shared" si="310"/>
        <v>-1.211529111473136E-2</v>
      </c>
    </row>
    <row r="6622" spans="1:13" x14ac:dyDescent="0.25">
      <c r="A6622" s="1">
        <v>1008.888</v>
      </c>
      <c r="B6622" s="1">
        <v>10.0387</v>
      </c>
      <c r="C6622" s="3">
        <v>1008.888</v>
      </c>
      <c r="D6622" s="2">
        <v>76.002899999999997</v>
      </c>
      <c r="E6622" s="4">
        <v>1008.9806</v>
      </c>
      <c r="F6622" s="5">
        <v>1.6565000000000001</v>
      </c>
      <c r="G6622" s="6">
        <v>1008.888</v>
      </c>
      <c r="H6622" s="7">
        <v>2417.9108999999999</v>
      </c>
      <c r="I6622" s="7">
        <f t="shared" si="311"/>
        <v>3.577912140888635</v>
      </c>
      <c r="J6622" s="8">
        <v>1008.888</v>
      </c>
      <c r="K6622" s="8">
        <v>1.9271</v>
      </c>
      <c r="L6622" s="8">
        <f t="shared" si="309"/>
        <v>4659556.0953900004</v>
      </c>
      <c r="M6622" s="8">
        <f t="shared" si="310"/>
        <v>-9.6642609710466208E-3</v>
      </c>
    </row>
    <row r="6623" spans="1:13" x14ac:dyDescent="0.25">
      <c r="A6623" s="1">
        <v>1009.0404</v>
      </c>
      <c r="B6623" s="1">
        <v>10.2446</v>
      </c>
      <c r="C6623" s="3">
        <v>1009.0404</v>
      </c>
      <c r="D6623" s="2">
        <v>72.493899999999996</v>
      </c>
      <c r="E6623" s="4">
        <v>1009.133</v>
      </c>
      <c r="F6623" s="5">
        <v>1.9353</v>
      </c>
      <c r="G6623" s="6">
        <v>1009.0404</v>
      </c>
      <c r="H6623" s="7">
        <v>2402.4158000000002</v>
      </c>
      <c r="I6623" s="7">
        <f t="shared" si="311"/>
        <v>3.5780390131810997</v>
      </c>
      <c r="J6623" s="8">
        <v>1009.0404</v>
      </c>
      <c r="K6623" s="8">
        <v>1.9024000000000001</v>
      </c>
      <c r="L6623" s="8">
        <f t="shared" si="309"/>
        <v>4570355.8179200003</v>
      </c>
      <c r="M6623" s="8">
        <f t="shared" si="310"/>
        <v>-8.1690698448836918E-3</v>
      </c>
    </row>
    <row r="6624" spans="1:13" x14ac:dyDescent="0.25">
      <c r="A6624" s="1">
        <v>1009.1928</v>
      </c>
      <c r="B6624" s="1">
        <v>10.3505</v>
      </c>
      <c r="C6624" s="3">
        <v>1009.1928</v>
      </c>
      <c r="D6624" s="2">
        <v>69.608099999999993</v>
      </c>
      <c r="E6624" s="4">
        <v>1009.2854</v>
      </c>
      <c r="F6624" s="5">
        <v>1.8743000000000001</v>
      </c>
      <c r="G6624" s="6">
        <v>1009.1928</v>
      </c>
      <c r="H6624" s="7">
        <v>2390.6262000000002</v>
      </c>
      <c r="I6624" s="7">
        <f t="shared" si="311"/>
        <v>3.5781665111563163</v>
      </c>
      <c r="J6624" s="8">
        <v>1009.1928</v>
      </c>
      <c r="K6624" s="8">
        <v>1.8808</v>
      </c>
      <c r="L6624" s="8">
        <f t="shared" si="309"/>
        <v>4496289.7569599999</v>
      </c>
      <c r="M6624" s="8">
        <f t="shared" si="310"/>
        <v>-1.9120800284220297E-2</v>
      </c>
    </row>
    <row r="6625" spans="1:13" x14ac:dyDescent="0.25">
      <c r="A6625" s="1">
        <v>1009.3452</v>
      </c>
      <c r="B6625" s="1">
        <v>9.9086999999999996</v>
      </c>
      <c r="C6625" s="3">
        <v>1009.3452</v>
      </c>
      <c r="D6625" s="2">
        <v>69.112099999999998</v>
      </c>
      <c r="E6625" s="4">
        <v>1009.4378</v>
      </c>
      <c r="F6625" s="5">
        <v>1.784</v>
      </c>
      <c r="G6625" s="6">
        <v>1009.3452</v>
      </c>
      <c r="H6625" s="7">
        <v>2369.0646999999999</v>
      </c>
      <c r="I6625" s="7">
        <f t="shared" si="311"/>
        <v>3.5782951695251652</v>
      </c>
      <c r="J6625" s="8">
        <v>1009.3452</v>
      </c>
      <c r="K6625" s="8">
        <v>1.8267</v>
      </c>
      <c r="L6625" s="8">
        <f t="shared" si="309"/>
        <v>4327570.4874900002</v>
      </c>
      <c r="M6625" s="8">
        <f t="shared" si="310"/>
        <v>4.3662368350450851E-3</v>
      </c>
    </row>
    <row r="6626" spans="1:13" x14ac:dyDescent="0.25">
      <c r="A6626" s="1">
        <v>1009.4976</v>
      </c>
      <c r="B6626" s="1">
        <v>9.3316999999999997</v>
      </c>
      <c r="C6626" s="3">
        <v>1009.4976</v>
      </c>
      <c r="D6626" s="2">
        <v>69.532600000000002</v>
      </c>
      <c r="E6626" s="4">
        <v>1009.5902</v>
      </c>
      <c r="F6626" s="5">
        <v>1.6427</v>
      </c>
      <c r="G6626" s="6">
        <v>1009.4976</v>
      </c>
      <c r="H6626" s="7">
        <v>2342.5234</v>
      </c>
      <c r="I6626" s="7">
        <f t="shared" si="311"/>
        <v>3.5784252856213374</v>
      </c>
      <c r="J6626" s="8">
        <v>1009.4976</v>
      </c>
      <c r="K6626" s="8">
        <v>1.8635999999999999</v>
      </c>
      <c r="L6626" s="8">
        <f t="shared" si="309"/>
        <v>4365526.60824</v>
      </c>
      <c r="M6626" s="8">
        <f t="shared" si="310"/>
        <v>1.4290498500057997E-2</v>
      </c>
    </row>
    <row r="6627" spans="1:13" x14ac:dyDescent="0.25">
      <c r="A6627" s="1">
        <v>1009.65</v>
      </c>
      <c r="B6627" s="1">
        <v>9.1332000000000004</v>
      </c>
      <c r="C6627" s="3">
        <v>1009.65</v>
      </c>
      <c r="D6627" s="2">
        <v>74.171800000000005</v>
      </c>
      <c r="E6627" s="4">
        <v>1009.7426</v>
      </c>
      <c r="F6627" s="5">
        <v>2.0453999999999999</v>
      </c>
      <c r="G6627" s="6">
        <v>1009.65</v>
      </c>
      <c r="H6627" s="7">
        <v>2319.7039</v>
      </c>
      <c r="I6627" s="7">
        <f t="shared" si="311"/>
        <v>3.5785566817016732</v>
      </c>
      <c r="J6627" s="8">
        <v>1009.65</v>
      </c>
      <c r="K6627" s="8">
        <v>1.9365000000000001</v>
      </c>
      <c r="L6627" s="8">
        <f t="shared" si="309"/>
        <v>4492106.6023500003</v>
      </c>
      <c r="M6627" s="8">
        <f t="shared" si="310"/>
        <v>3.3939296378129757E-2</v>
      </c>
    </row>
    <row r="6628" spans="1:13" x14ac:dyDescent="0.25">
      <c r="A6628" s="1">
        <v>1009.8024</v>
      </c>
      <c r="B6628" s="1">
        <v>9.3467000000000002</v>
      </c>
      <c r="C6628" s="3">
        <v>1009.8024</v>
      </c>
      <c r="D6628" s="2">
        <v>75.888099999999994</v>
      </c>
      <c r="E6628" s="4">
        <v>1009.895</v>
      </c>
      <c r="F6628" s="5">
        <v>1.9308000000000001</v>
      </c>
      <c r="G6628" s="6">
        <v>1009.8024</v>
      </c>
      <c r="H6628" s="7">
        <v>2333.3996999999999</v>
      </c>
      <c r="I6628" s="7">
        <f t="shared" si="311"/>
        <v>3.5786873065577578</v>
      </c>
      <c r="J6628" s="8">
        <v>1009.8024</v>
      </c>
      <c r="K6628" s="8">
        <v>2.0604</v>
      </c>
      <c r="L6628" s="8">
        <f t="shared" si="309"/>
        <v>4807736.7418799996</v>
      </c>
      <c r="M6628" s="8">
        <f t="shared" si="310"/>
        <v>1.7591952373552232E-2</v>
      </c>
    </row>
    <row r="6629" spans="1:13" x14ac:dyDescent="0.25">
      <c r="A6629" s="1">
        <v>1009.9548</v>
      </c>
      <c r="B6629" s="1">
        <v>9.4887999999999995</v>
      </c>
      <c r="C6629" s="3">
        <v>1009.9548</v>
      </c>
      <c r="D6629" s="2">
        <v>78.010300000000001</v>
      </c>
      <c r="E6629" s="4">
        <v>1010.0474</v>
      </c>
      <c r="F6629" s="5">
        <v>1.9246000000000001</v>
      </c>
      <c r="G6629" s="6">
        <v>1009.9548</v>
      </c>
      <c r="H6629" s="7">
        <v>2405.6426000000001</v>
      </c>
      <c r="I6629" s="7">
        <f t="shared" si="311"/>
        <v>3.5788140086705322</v>
      </c>
      <c r="J6629" s="8">
        <v>1009.9548</v>
      </c>
      <c r="K6629" s="8">
        <v>2.0701000000000001</v>
      </c>
      <c r="L6629" s="8">
        <f t="shared" si="309"/>
        <v>4979920.7462600004</v>
      </c>
      <c r="M6629" s="8">
        <f t="shared" si="310"/>
        <v>1.8235354753191959E-2</v>
      </c>
    </row>
    <row r="6630" spans="1:13" x14ac:dyDescent="0.25">
      <c r="A6630" s="1">
        <v>1010.1072</v>
      </c>
      <c r="B6630" s="1">
        <v>9.5116999999999994</v>
      </c>
      <c r="C6630" s="3">
        <v>1010.1072</v>
      </c>
      <c r="D6630" s="2">
        <v>78.668099999999995</v>
      </c>
      <c r="E6630" s="4">
        <v>1010.1998</v>
      </c>
      <c r="F6630" s="5">
        <v>2.0253000000000001</v>
      </c>
      <c r="G6630" s="6">
        <v>1010.1072</v>
      </c>
      <c r="H6630" s="7">
        <v>2515.7892999999999</v>
      </c>
      <c r="I6630" s="7">
        <f t="shared" si="311"/>
        <v>3.5789351634906121</v>
      </c>
      <c r="J6630" s="8">
        <v>1010.1072</v>
      </c>
      <c r="K6630" s="8">
        <v>2.0529999999999999</v>
      </c>
      <c r="L6630" s="8">
        <f t="shared" si="309"/>
        <v>5164915.4328999994</v>
      </c>
      <c r="M6630" s="8">
        <f t="shared" si="310"/>
        <v>1.965746252971539E-2</v>
      </c>
    </row>
    <row r="6631" spans="1:13" x14ac:dyDescent="0.25">
      <c r="A6631" s="1">
        <v>1010.2596</v>
      </c>
      <c r="B6631" s="1">
        <v>9.7217000000000002</v>
      </c>
      <c r="C6631" s="3">
        <v>1010.2596</v>
      </c>
      <c r="D6631" s="2">
        <v>79.281999999999996</v>
      </c>
      <c r="E6631" s="4">
        <v>1010.3522</v>
      </c>
      <c r="F6631" s="5">
        <v>2.0693000000000001</v>
      </c>
      <c r="G6631" s="6">
        <v>1010.2596</v>
      </c>
      <c r="H6631" s="7">
        <v>2623.3252000000002</v>
      </c>
      <c r="I6631" s="7">
        <f t="shared" si="311"/>
        <v>3.5790513519067488</v>
      </c>
      <c r="J6631" s="8">
        <v>1010.2596</v>
      </c>
      <c r="K6631" s="8">
        <v>2.0478000000000001</v>
      </c>
      <c r="L6631" s="8">
        <f t="shared" si="309"/>
        <v>5372045.3445600001</v>
      </c>
      <c r="M6631" s="8">
        <f t="shared" si="310"/>
        <v>-5.2126930847731491E-2</v>
      </c>
    </row>
    <row r="6632" spans="1:13" x14ac:dyDescent="0.25">
      <c r="A6632" s="1">
        <v>1010.412</v>
      </c>
      <c r="B6632" s="1">
        <v>10.282</v>
      </c>
      <c r="C6632" s="3">
        <v>1010.412</v>
      </c>
      <c r="D6632" s="2">
        <v>81.660600000000002</v>
      </c>
      <c r="E6632" s="4">
        <v>1010.5046</v>
      </c>
      <c r="F6632" s="5">
        <v>1.7639</v>
      </c>
      <c r="G6632" s="6">
        <v>1010.412</v>
      </c>
      <c r="H6632" s="7">
        <v>2693.3811000000001</v>
      </c>
      <c r="I6632" s="7">
        <f t="shared" si="311"/>
        <v>3.5791645182165595</v>
      </c>
      <c r="J6632" s="8">
        <v>1010.412</v>
      </c>
      <c r="K6632" s="8">
        <v>1.7968999999999999</v>
      </c>
      <c r="L6632" s="8">
        <f t="shared" si="309"/>
        <v>4839736.49859</v>
      </c>
      <c r="M6632" s="8">
        <f t="shared" si="310"/>
        <v>-7.3919704148362256E-2</v>
      </c>
    </row>
    <row r="6633" spans="1:13" x14ac:dyDescent="0.25">
      <c r="A6633" s="1">
        <v>1010.5644</v>
      </c>
      <c r="B6633" s="1">
        <v>10.713800000000001</v>
      </c>
      <c r="C6633" s="3">
        <v>1010.5644</v>
      </c>
      <c r="D6633" s="2">
        <v>76.586799999999997</v>
      </c>
      <c r="E6633" s="4">
        <v>1010.657</v>
      </c>
      <c r="F6633" s="5">
        <v>1.7199</v>
      </c>
      <c r="G6633" s="6">
        <v>1010.5644</v>
      </c>
      <c r="H6633" s="7">
        <v>2721.5403000000001</v>
      </c>
      <c r="I6633" s="7">
        <f t="shared" si="311"/>
        <v>3.5792765136185749</v>
      </c>
      <c r="J6633" s="8">
        <v>1010.5644</v>
      </c>
      <c r="K6633" s="8">
        <v>1.5335000000000001</v>
      </c>
      <c r="L6633" s="8">
        <f t="shared" si="309"/>
        <v>4173482.0500500002</v>
      </c>
      <c r="M6633" s="8">
        <f t="shared" si="310"/>
        <v>-7.2447836144217514E-2</v>
      </c>
    </row>
    <row r="6634" spans="1:13" x14ac:dyDescent="0.25">
      <c r="A6634" s="1">
        <v>1010.7168</v>
      </c>
      <c r="B6634" s="1">
        <v>9.7462</v>
      </c>
      <c r="C6634" s="3">
        <v>1010.7168</v>
      </c>
      <c r="D6634" s="2">
        <v>72.018600000000006</v>
      </c>
      <c r="E6634" s="4">
        <v>1010.8094</v>
      </c>
      <c r="F6634" s="5">
        <v>1.7072000000000001</v>
      </c>
      <c r="G6634" s="6">
        <v>1010.7168</v>
      </c>
      <c r="H6634" s="7">
        <v>2712.1599000000001</v>
      </c>
      <c r="I6634" s="7">
        <f t="shared" si="311"/>
        <v>3.5793888963729987</v>
      </c>
      <c r="J6634" s="8">
        <v>1010.7168</v>
      </c>
      <c r="K6634" s="8">
        <v>1.3309</v>
      </c>
      <c r="L6634" s="8">
        <f t="shared" si="309"/>
        <v>3609613.6109099998</v>
      </c>
      <c r="M6634" s="8">
        <f t="shared" si="310"/>
        <v>-1.4072887150997922E-2</v>
      </c>
    </row>
    <row r="6635" spans="1:13" x14ac:dyDescent="0.25">
      <c r="A6635" s="1">
        <v>1010.8692</v>
      </c>
      <c r="B6635" s="1">
        <v>9.5924999999999994</v>
      </c>
      <c r="C6635" s="3">
        <v>1010.8692</v>
      </c>
      <c r="D6635" s="2">
        <v>62.018000000000001</v>
      </c>
      <c r="E6635" s="4">
        <v>1010.9618</v>
      </c>
      <c r="F6635" s="5">
        <v>1.8957999999999999</v>
      </c>
      <c r="G6635" s="6">
        <v>1010.8692</v>
      </c>
      <c r="H6635" s="7">
        <v>2650.4252999999999</v>
      </c>
      <c r="I6635" s="7">
        <f t="shared" si="311"/>
        <v>3.5795038967844421</v>
      </c>
      <c r="J6635" s="8">
        <v>1010.8692</v>
      </c>
      <c r="K6635" s="8">
        <v>1.3241000000000001</v>
      </c>
      <c r="L6635" s="8">
        <f t="shared" si="309"/>
        <v>3509428.1397300004</v>
      </c>
      <c r="M6635" s="8">
        <f t="shared" si="310"/>
        <v>7.501644229449618E-2</v>
      </c>
    </row>
    <row r="6636" spans="1:13" x14ac:dyDescent="0.25">
      <c r="A6636" s="1">
        <v>1011.0216</v>
      </c>
      <c r="B6636" s="1">
        <v>10.069699999999999</v>
      </c>
      <c r="C6636" s="3">
        <v>1011.0216</v>
      </c>
      <c r="D6636" s="2">
        <v>58.601700000000001</v>
      </c>
      <c r="E6636" s="4">
        <v>1011.1142</v>
      </c>
      <c r="F6636" s="5">
        <v>1.9008</v>
      </c>
      <c r="G6636" s="6">
        <v>1011.0216</v>
      </c>
      <c r="H6636" s="7">
        <v>2556.1916999999999</v>
      </c>
      <c r="I6636" s="7">
        <f t="shared" si="311"/>
        <v>3.5796231366677422</v>
      </c>
      <c r="J6636" s="8">
        <v>1011.0216</v>
      </c>
      <c r="K6636" s="8">
        <v>1.5955999999999999</v>
      </c>
      <c r="L6636" s="8">
        <f t="shared" si="309"/>
        <v>4078659.4765199996</v>
      </c>
      <c r="M6636" s="8">
        <f t="shared" si="310"/>
        <v>-2.3345978642086715E-3</v>
      </c>
    </row>
    <row r="6637" spans="1:13" x14ac:dyDescent="0.25">
      <c r="A6637" s="1">
        <v>1011.174</v>
      </c>
      <c r="B6637" s="1">
        <v>9.9806000000000008</v>
      </c>
      <c r="C6637" s="3">
        <v>1011.174</v>
      </c>
      <c r="D6637" s="2">
        <v>56.219000000000001</v>
      </c>
      <c r="E6637" s="4">
        <v>1011.2666</v>
      </c>
      <c r="F6637" s="5">
        <v>1.7593000000000001</v>
      </c>
      <c r="G6637" s="6">
        <v>1011.174</v>
      </c>
      <c r="H6637" s="7">
        <v>2435.8933000000002</v>
      </c>
      <c r="I6637" s="7">
        <f t="shared" si="311"/>
        <v>3.5797482653012502</v>
      </c>
      <c r="J6637" s="8">
        <v>1011.174</v>
      </c>
      <c r="K6637" s="8">
        <v>1.6666000000000001</v>
      </c>
      <c r="L6637" s="8">
        <f t="shared" si="309"/>
        <v>4059659.7737800009</v>
      </c>
      <c r="M6637" s="8">
        <f t="shared" si="310"/>
        <v>4.3787862971940421E-2</v>
      </c>
    </row>
    <row r="6638" spans="1:13" x14ac:dyDescent="0.25">
      <c r="A6638" s="1">
        <v>1011.3264</v>
      </c>
      <c r="B6638" s="1">
        <v>9.8908000000000005</v>
      </c>
      <c r="C6638" s="3">
        <v>1011.3264</v>
      </c>
      <c r="D6638" s="2">
        <v>59.098300000000002</v>
      </c>
      <c r="E6638" s="4">
        <v>1011.419</v>
      </c>
      <c r="F6638" s="5">
        <v>1.9346000000000001</v>
      </c>
      <c r="G6638" s="6">
        <v>1011.3264</v>
      </c>
      <c r="H6638" s="7">
        <v>2344.1959999999999</v>
      </c>
      <c r="I6638" s="7">
        <f t="shared" si="311"/>
        <v>3.5798782885586911</v>
      </c>
      <c r="J6638" s="8">
        <v>1011.3264</v>
      </c>
      <c r="K6638" s="8">
        <v>1.8904000000000001</v>
      </c>
      <c r="L6638" s="8">
        <f t="shared" si="309"/>
        <v>4431468.1184</v>
      </c>
      <c r="M6638" s="8">
        <f t="shared" si="310"/>
        <v>-4.7847178171040476E-3</v>
      </c>
    </row>
    <row r="6639" spans="1:13" x14ac:dyDescent="0.25">
      <c r="A6639" s="1">
        <v>1011.4788</v>
      </c>
      <c r="B6639" s="1">
        <v>9.9414999999999996</v>
      </c>
      <c r="C6639" s="3">
        <v>1011.4788</v>
      </c>
      <c r="D6639" s="2">
        <v>64.9636</v>
      </c>
      <c r="E6639" s="4">
        <v>1011.5714</v>
      </c>
      <c r="F6639" s="5">
        <v>2.2913000000000001</v>
      </c>
      <c r="G6639" s="6">
        <v>1011.4788</v>
      </c>
      <c r="H6639" s="7">
        <v>2272.2283000000002</v>
      </c>
      <c r="I6639" s="7">
        <f t="shared" si="311"/>
        <v>3.580012430009178</v>
      </c>
      <c r="J6639" s="8">
        <v>1011.4788</v>
      </c>
      <c r="K6639" s="8">
        <v>1.9317</v>
      </c>
      <c r="L6639" s="8">
        <f t="shared" si="309"/>
        <v>4389263.407110001</v>
      </c>
      <c r="M6639" s="8">
        <f t="shared" si="310"/>
        <v>-1.4612079850911036E-2</v>
      </c>
    </row>
    <row r="6640" spans="1:13" x14ac:dyDescent="0.25">
      <c r="A6640" s="1">
        <v>1011.6312</v>
      </c>
      <c r="B6640" s="1">
        <v>9.8061000000000007</v>
      </c>
      <c r="C6640" s="3">
        <v>1011.6312</v>
      </c>
      <c r="D6640" s="2">
        <v>74.507499999999993</v>
      </c>
      <c r="E6640" s="4">
        <v>1011.7238</v>
      </c>
      <c r="F6640" s="5">
        <v>1.89</v>
      </c>
      <c r="G6640" s="6">
        <v>1011.6312</v>
      </c>
      <c r="H6640" s="7">
        <v>2237.9452999999999</v>
      </c>
      <c r="I6640" s="7">
        <f t="shared" si="311"/>
        <v>3.5801486263675071</v>
      </c>
      <c r="J6640" s="8">
        <v>1011.6312</v>
      </c>
      <c r="K6640" s="8">
        <v>1.9048</v>
      </c>
      <c r="L6640" s="8">
        <f t="shared" si="309"/>
        <v>4262838.20744</v>
      </c>
      <c r="M6640" s="8">
        <f t="shared" si="310"/>
        <v>1.4693454978416244E-4</v>
      </c>
    </row>
    <row r="6641" spans="1:13" x14ac:dyDescent="0.25">
      <c r="A6641" s="1">
        <v>1011.7836</v>
      </c>
      <c r="B6641" s="1">
        <v>9.9618000000000002</v>
      </c>
      <c r="C6641" s="3">
        <v>1011.7836</v>
      </c>
      <c r="D6641" s="2">
        <v>84.342299999999994</v>
      </c>
      <c r="E6641" s="4">
        <v>1011.8762</v>
      </c>
      <c r="F6641" s="5">
        <v>2.1934999999999998</v>
      </c>
      <c r="G6641" s="6">
        <v>1011.7836</v>
      </c>
      <c r="H6641" s="7">
        <v>2224.1242999999999</v>
      </c>
      <c r="I6641" s="7">
        <f t="shared" si="311"/>
        <v>3.5802856690678633</v>
      </c>
      <c r="J6641" s="8">
        <v>1011.7836</v>
      </c>
      <c r="K6641" s="8">
        <v>1.9172</v>
      </c>
      <c r="L6641" s="8">
        <f t="shared" si="309"/>
        <v>4264091.1079599997</v>
      </c>
      <c r="M6641" s="8">
        <f t="shared" si="310"/>
        <v>2.6086896287942637E-2</v>
      </c>
    </row>
    <row r="6642" spans="1:13" x14ac:dyDescent="0.25">
      <c r="A6642" s="1">
        <v>1011.936</v>
      </c>
      <c r="B6642" s="1">
        <v>10.0983</v>
      </c>
      <c r="C6642" s="3">
        <v>1011.936</v>
      </c>
      <c r="D6642" s="2">
        <v>88.921599999999998</v>
      </c>
      <c r="E6642" s="4">
        <v>1012.0286</v>
      </c>
      <c r="F6642" s="5">
        <v>2.0299</v>
      </c>
      <c r="G6642" s="6">
        <v>1011.936</v>
      </c>
      <c r="H6642" s="7">
        <v>2281.3955000000001</v>
      </c>
      <c r="I6642" s="7">
        <f t="shared" si="311"/>
        <v>3.5804192715054941</v>
      </c>
      <c r="J6642" s="8">
        <v>1011.936</v>
      </c>
      <c r="K6642" s="8">
        <v>1.9692000000000001</v>
      </c>
      <c r="L6642" s="8">
        <f t="shared" si="309"/>
        <v>4492524.0186000001</v>
      </c>
      <c r="M6642" s="8">
        <f t="shared" si="310"/>
        <v>-9.9043562041586843E-3</v>
      </c>
    </row>
    <row r="6643" spans="1:13" x14ac:dyDescent="0.25">
      <c r="A6643" s="1">
        <v>1012.0884</v>
      </c>
      <c r="B6643" s="1">
        <v>9.9130000000000003</v>
      </c>
      <c r="C6643" s="3">
        <v>1012.0884</v>
      </c>
      <c r="D6643" s="2">
        <v>88.472700000000003</v>
      </c>
      <c r="E6643" s="4">
        <v>1012.181</v>
      </c>
      <c r="F6643" s="5">
        <v>1.9067000000000001</v>
      </c>
      <c r="G6643" s="6">
        <v>1012.0884</v>
      </c>
      <c r="H6643" s="7">
        <v>2400.4827</v>
      </c>
      <c r="I6643" s="7">
        <f t="shared" si="311"/>
        <v>3.5805462459677555</v>
      </c>
      <c r="J6643" s="8">
        <v>1012.0884</v>
      </c>
      <c r="K6643" s="8">
        <v>1.8348</v>
      </c>
      <c r="L6643" s="8">
        <f t="shared" si="309"/>
        <v>4404405.6579599995</v>
      </c>
      <c r="M6643" s="8">
        <f t="shared" si="310"/>
        <v>-6.0900191691657335E-2</v>
      </c>
    </row>
    <row r="6644" spans="1:13" x14ac:dyDescent="0.25">
      <c r="A6644" s="1">
        <v>1012.2408</v>
      </c>
      <c r="B6644" s="1">
        <v>9.8032000000000004</v>
      </c>
      <c r="C6644" s="3">
        <v>1012.2408</v>
      </c>
      <c r="D6644" s="2">
        <v>76.104799999999997</v>
      </c>
      <c r="E6644" s="4">
        <v>1012.3334</v>
      </c>
      <c r="F6644" s="5">
        <v>1.7104999999999999</v>
      </c>
      <c r="G6644" s="6">
        <v>1012.2408</v>
      </c>
      <c r="H6644" s="7">
        <v>2514.6687000000002</v>
      </c>
      <c r="I6644" s="7">
        <f t="shared" si="311"/>
        <v>3.5806674547774886</v>
      </c>
      <c r="J6644" s="8">
        <v>1012.2408</v>
      </c>
      <c r="K6644" s="8">
        <v>1.5504</v>
      </c>
      <c r="L6644" s="8">
        <f t="shared" si="309"/>
        <v>3898742.3524800004</v>
      </c>
      <c r="M6644" s="8">
        <f t="shared" si="310"/>
        <v>8.8133445218929688E-3</v>
      </c>
    </row>
    <row r="6645" spans="1:13" x14ac:dyDescent="0.25">
      <c r="A6645" s="1">
        <v>1012.3932</v>
      </c>
      <c r="B6645" s="1">
        <v>10.312200000000001</v>
      </c>
      <c r="C6645" s="3">
        <v>1012.3932</v>
      </c>
      <c r="D6645" s="2">
        <v>67.875500000000002</v>
      </c>
      <c r="E6645" s="4">
        <v>1012.4858</v>
      </c>
      <c r="F6645" s="5">
        <v>1.6117999999999999</v>
      </c>
      <c r="G6645" s="6">
        <v>1012.3932</v>
      </c>
      <c r="H6645" s="7">
        <v>2540.0558999999998</v>
      </c>
      <c r="I6645" s="7">
        <f t="shared" si="311"/>
        <v>3.5807874521366019</v>
      </c>
      <c r="J6645" s="8">
        <v>1012.3932</v>
      </c>
      <c r="K6645" s="8">
        <v>1.5622</v>
      </c>
      <c r="L6645" s="8">
        <f t="shared" si="309"/>
        <v>3968075.3269799999</v>
      </c>
      <c r="M6645" s="8">
        <f t="shared" si="310"/>
        <v>7.9307524863245285E-3</v>
      </c>
    </row>
    <row r="6646" spans="1:13" x14ac:dyDescent="0.25">
      <c r="A6646" s="1">
        <v>1012.5456</v>
      </c>
      <c r="B6646" s="1">
        <v>10.9933</v>
      </c>
      <c r="C6646" s="3">
        <v>1012.5456</v>
      </c>
      <c r="D6646" s="2">
        <v>62.678199999999997</v>
      </c>
      <c r="E6646" s="4">
        <v>1012.6382</v>
      </c>
      <c r="F6646" s="5">
        <v>1.7726</v>
      </c>
      <c r="G6646" s="6">
        <v>1012.5456</v>
      </c>
      <c r="H6646" s="7">
        <v>2482.0034000000001</v>
      </c>
      <c r="I6646" s="7">
        <f t="shared" si="311"/>
        <v>3.5809102561585466</v>
      </c>
      <c r="J6646" s="8">
        <v>1012.5456</v>
      </c>
      <c r="K6646" s="8">
        <v>1.6243000000000001</v>
      </c>
      <c r="L6646" s="8">
        <f t="shared" si="309"/>
        <v>4031518.1226200005</v>
      </c>
      <c r="M6646" s="8">
        <f t="shared" si="310"/>
        <v>-1.0425416147767052E-2</v>
      </c>
    </row>
    <row r="6647" spans="1:13" x14ac:dyDescent="0.25">
      <c r="A6647" s="1">
        <v>1012.698</v>
      </c>
      <c r="B6647" s="1">
        <v>10.5275</v>
      </c>
      <c r="C6647" s="3">
        <v>1012.698</v>
      </c>
      <c r="D6647" s="2">
        <v>70.525800000000004</v>
      </c>
      <c r="E6647" s="4">
        <v>1012.7906</v>
      </c>
      <c r="F6647" s="5">
        <v>1.7989999999999999</v>
      </c>
      <c r="G6647" s="6">
        <v>1012.698</v>
      </c>
      <c r="H6647" s="7">
        <v>2405.1687000000002</v>
      </c>
      <c r="I6647" s="7">
        <f t="shared" si="311"/>
        <v>3.5810369832359443</v>
      </c>
      <c r="J6647" s="8">
        <v>1012.698</v>
      </c>
      <c r="K6647" s="8">
        <v>1.6415999999999999</v>
      </c>
      <c r="L6647" s="8">
        <f t="shared" si="309"/>
        <v>3948324.9379199999</v>
      </c>
      <c r="M6647" s="8">
        <f t="shared" si="310"/>
        <v>-1.5608683016842912E-2</v>
      </c>
    </row>
    <row r="6648" spans="1:13" x14ac:dyDescent="0.25">
      <c r="A6648" s="1">
        <v>1012.8504</v>
      </c>
      <c r="B6648" s="1">
        <v>9.6569000000000003</v>
      </c>
      <c r="C6648" s="3">
        <v>1012.8504</v>
      </c>
      <c r="D6648" s="2">
        <v>69.992000000000004</v>
      </c>
      <c r="E6648" s="4">
        <v>1012.943</v>
      </c>
      <c r="F6648" s="5">
        <v>1.8172999999999999</v>
      </c>
      <c r="G6648" s="6">
        <v>1012.8504</v>
      </c>
      <c r="H6648" s="7">
        <v>2333.0871999999999</v>
      </c>
      <c r="I6648" s="7">
        <f t="shared" si="311"/>
        <v>3.5811676255882747</v>
      </c>
      <c r="J6648" s="8">
        <v>1012.8504</v>
      </c>
      <c r="K6648" s="8">
        <v>1.6403000000000001</v>
      </c>
      <c r="L6648" s="8">
        <f t="shared" si="309"/>
        <v>3826962.9341600002</v>
      </c>
      <c r="M6648" s="8">
        <f t="shared" si="310"/>
        <v>-2.2818380443448215E-2</v>
      </c>
    </row>
    <row r="6649" spans="1:13" x14ac:dyDescent="0.25">
      <c r="A6649" s="1">
        <v>1013.0028</v>
      </c>
      <c r="B6649" s="1">
        <v>9.2155000000000005</v>
      </c>
      <c r="C6649" s="3">
        <v>1013.0028</v>
      </c>
      <c r="D6649" s="2">
        <v>68.824200000000005</v>
      </c>
      <c r="E6649" s="4">
        <v>1013.0954</v>
      </c>
      <c r="F6649" s="5">
        <v>1.7317</v>
      </c>
      <c r="G6649" s="6">
        <v>1013.0028</v>
      </c>
      <c r="H6649" s="7">
        <v>2267.8384000000001</v>
      </c>
      <c r="I6649" s="7">
        <f t="shared" si="311"/>
        <v>3.5813020266990416</v>
      </c>
      <c r="J6649" s="8">
        <v>1013.0028</v>
      </c>
      <c r="K6649" s="8">
        <v>1.6122000000000001</v>
      </c>
      <c r="L6649" s="8">
        <f t="shared" si="309"/>
        <v>3656209.0684800004</v>
      </c>
      <c r="M6649" s="8">
        <f t="shared" si="310"/>
        <v>3.9525428827151717E-2</v>
      </c>
    </row>
    <row r="6650" spans="1:13" x14ac:dyDescent="0.25">
      <c r="A6650" s="1">
        <v>1013.1552</v>
      </c>
      <c r="B6650" s="1">
        <v>9.5357000000000003</v>
      </c>
      <c r="C6650" s="3">
        <v>1013.1552</v>
      </c>
      <c r="D6650" s="2">
        <v>60.974400000000003</v>
      </c>
      <c r="E6650" s="4">
        <v>1013.2478</v>
      </c>
      <c r="F6650" s="5">
        <v>1.27</v>
      </c>
      <c r="G6650" s="6">
        <v>1013.1552</v>
      </c>
      <c r="H6650" s="7">
        <v>2217.8733000000002</v>
      </c>
      <c r="I6650" s="7">
        <f t="shared" si="311"/>
        <v>3.5814394556495595</v>
      </c>
      <c r="J6650" s="8">
        <v>1013.1552</v>
      </c>
      <c r="K6650" s="8">
        <v>1.7842</v>
      </c>
      <c r="L6650" s="8">
        <f t="shared" si="309"/>
        <v>3957129.5418600002</v>
      </c>
      <c r="M6650" s="8">
        <f t="shared" si="310"/>
        <v>2.4949127797088237E-2</v>
      </c>
    </row>
    <row r="6651" spans="1:13" x14ac:dyDescent="0.25">
      <c r="A6651" s="1">
        <v>1013.3076</v>
      </c>
      <c r="B6651" s="1">
        <v>9.7431999999999999</v>
      </c>
      <c r="C6651" s="3">
        <v>1013.3076</v>
      </c>
      <c r="D6651" s="2">
        <v>59.415799999999997</v>
      </c>
      <c r="E6651" s="4">
        <v>1013.4002</v>
      </c>
      <c r="F6651" s="5">
        <v>1.2424999999999999</v>
      </c>
      <c r="G6651" s="6">
        <v>1013.3076</v>
      </c>
      <c r="H6651" s="7">
        <v>2148.2393000000002</v>
      </c>
      <c r="I6651" s="7">
        <f t="shared" si="311"/>
        <v>3.581581339284218</v>
      </c>
      <c r="J6651" s="8">
        <v>1013.3076</v>
      </c>
      <c r="K6651" s="8">
        <v>1.9362999999999999</v>
      </c>
      <c r="L6651" s="8">
        <f t="shared" si="309"/>
        <v>4159635.7565900004</v>
      </c>
      <c r="M6651" s="8">
        <f t="shared" si="310"/>
        <v>-3.5624178378135238E-2</v>
      </c>
    </row>
    <row r="6652" spans="1:13" x14ac:dyDescent="0.25">
      <c r="A6652" s="1">
        <v>1013.46</v>
      </c>
      <c r="B6652" s="1">
        <v>10.0236</v>
      </c>
      <c r="C6652" s="3">
        <v>1013.46</v>
      </c>
      <c r="D6652" s="2">
        <v>53.6492</v>
      </c>
      <c r="E6652" s="4">
        <v>1013.5526</v>
      </c>
      <c r="F6652" s="5">
        <v>1.2157</v>
      </c>
      <c r="G6652" s="6">
        <v>1013.46</v>
      </c>
      <c r="H6652" s="7">
        <v>2088.2329</v>
      </c>
      <c r="I6652" s="7">
        <f t="shared" si="311"/>
        <v>3.581727300014939</v>
      </c>
      <c r="J6652" s="8">
        <v>1013.46</v>
      </c>
      <c r="K6652" s="8">
        <v>1.8549</v>
      </c>
      <c r="L6652" s="8">
        <f t="shared" si="309"/>
        <v>3873463.20621</v>
      </c>
      <c r="M6652" s="8">
        <f t="shared" si="310"/>
        <v>-3.5418577418544525E-2</v>
      </c>
    </row>
    <row r="6653" spans="1:13" x14ac:dyDescent="0.25">
      <c r="A6653" s="1">
        <v>1013.6124</v>
      </c>
      <c r="B6653" s="1">
        <v>10.1601</v>
      </c>
      <c r="C6653" s="3">
        <v>1013.6124</v>
      </c>
      <c r="D6653" s="2">
        <v>50.005400000000002</v>
      </c>
      <c r="E6653" s="4">
        <v>1013.705</v>
      </c>
      <c r="F6653" s="5">
        <v>1.2645</v>
      </c>
      <c r="G6653" s="6">
        <v>1013.6124</v>
      </c>
      <c r="H6653" s="7">
        <v>2061.2727</v>
      </c>
      <c r="I6653" s="7">
        <f t="shared" si="311"/>
        <v>3.5818751698237228</v>
      </c>
      <c r="J6653" s="8">
        <v>1013.6124</v>
      </c>
      <c r="K6653" s="8">
        <v>1.7505999999999999</v>
      </c>
      <c r="L6653" s="8">
        <f t="shared" si="309"/>
        <v>3608463.98862</v>
      </c>
      <c r="M6653" s="8">
        <f t="shared" si="310"/>
        <v>3.6101969544559203E-4</v>
      </c>
    </row>
    <row r="6654" spans="1:13" x14ac:dyDescent="0.25">
      <c r="A6654" s="1">
        <v>1013.7648</v>
      </c>
      <c r="B6654" s="1">
        <v>10.278</v>
      </c>
      <c r="C6654" s="3">
        <v>1013.7648</v>
      </c>
      <c r="D6654" s="2">
        <v>50.015099999999997</v>
      </c>
      <c r="E6654" s="4">
        <v>1013.8574</v>
      </c>
      <c r="F6654" s="5">
        <v>1.5784</v>
      </c>
      <c r="G6654" s="6">
        <v>1013.7648</v>
      </c>
      <c r="H6654" s="7">
        <v>2096.7775999999999</v>
      </c>
      <c r="I6654" s="7">
        <f t="shared" si="311"/>
        <v>3.5820205357414054</v>
      </c>
      <c r="J6654" s="8">
        <v>1013.7648</v>
      </c>
      <c r="K6654" s="8">
        <v>1.7222</v>
      </c>
      <c r="L6654" s="8">
        <f t="shared" si="309"/>
        <v>3611070.3827200001</v>
      </c>
      <c r="M6654" s="8">
        <f t="shared" si="310"/>
        <v>2.4511030284707518E-3</v>
      </c>
    </row>
    <row r="6655" spans="1:13" x14ac:dyDescent="0.25">
      <c r="A6655" s="1">
        <v>1013.9172</v>
      </c>
      <c r="B6655" s="1">
        <v>10.0945</v>
      </c>
      <c r="C6655" s="3">
        <v>1013.9172</v>
      </c>
      <c r="D6655" s="2">
        <v>56.930199999999999</v>
      </c>
      <c r="E6655" s="4">
        <v>1014.0098</v>
      </c>
      <c r="F6655" s="5">
        <v>1.3673999999999999</v>
      </c>
      <c r="G6655" s="6">
        <v>1013.9172</v>
      </c>
      <c r="H6655" s="7">
        <v>2184.1916999999999</v>
      </c>
      <c r="I6655" s="7">
        <f t="shared" si="311"/>
        <v>3.5821600839321617</v>
      </c>
      <c r="J6655" s="8">
        <v>1013.9172</v>
      </c>
      <c r="K6655" s="8">
        <v>1.6614</v>
      </c>
      <c r="L6655" s="8">
        <f t="shared" si="309"/>
        <v>3628816.09038</v>
      </c>
      <c r="M6655" s="8">
        <f t="shared" si="310"/>
        <v>7.7892158101347059E-2</v>
      </c>
    </row>
    <row r="6656" spans="1:13" x14ac:dyDescent="0.25">
      <c r="A6656" s="1">
        <v>1014.0696</v>
      </c>
      <c r="B6656" s="1">
        <v>9.7761999999999993</v>
      </c>
      <c r="C6656" s="3">
        <v>1014.0696</v>
      </c>
      <c r="D6656" s="2">
        <v>68.685000000000002</v>
      </c>
      <c r="E6656" s="4">
        <v>1014.1622</v>
      </c>
      <c r="F6656" s="5">
        <v>1.5290999999999999</v>
      </c>
      <c r="G6656" s="6">
        <v>1014.0696</v>
      </c>
      <c r="H6656" s="7">
        <v>2290.9277000000002</v>
      </c>
      <c r="I6656" s="7">
        <f t="shared" si="311"/>
        <v>3.5822931304704704</v>
      </c>
      <c r="J6656" s="8">
        <v>1014.0696</v>
      </c>
      <c r="K6656" s="8">
        <v>1.8515999999999999</v>
      </c>
      <c r="L6656" s="8">
        <f t="shared" si="309"/>
        <v>4241881.7293199999</v>
      </c>
      <c r="M6656" s="8">
        <f t="shared" si="310"/>
        <v>5.318939045147749E-2</v>
      </c>
    </row>
    <row r="6657" spans="1:13" x14ac:dyDescent="0.25">
      <c r="A6657" s="1">
        <v>1014.222</v>
      </c>
      <c r="B6657" s="1">
        <v>9.7774000000000001</v>
      </c>
      <c r="C6657" s="3">
        <v>1014.222</v>
      </c>
      <c r="D6657" s="2">
        <v>75.380099999999999</v>
      </c>
      <c r="E6657" s="4">
        <v>1014.3146</v>
      </c>
      <c r="F6657" s="5">
        <v>1.5188999999999999</v>
      </c>
      <c r="G6657" s="6">
        <v>1014.222</v>
      </c>
      <c r="H6657" s="7">
        <v>2402.4836</v>
      </c>
      <c r="I6657" s="7">
        <f t="shared" si="311"/>
        <v>3.5824199991824983</v>
      </c>
      <c r="J6657" s="8">
        <v>1014.222</v>
      </c>
      <c r="K6657" s="8">
        <v>1.964</v>
      </c>
      <c r="L6657" s="8">
        <f t="shared" si="309"/>
        <v>4718477.7904000003</v>
      </c>
      <c r="M6657" s="8">
        <f t="shared" si="310"/>
        <v>2.6501449917829149E-2</v>
      </c>
    </row>
    <row r="6658" spans="1:13" x14ac:dyDescent="0.25">
      <c r="A6658" s="1">
        <v>1014.3744</v>
      </c>
      <c r="B6658" s="1">
        <v>9.7750000000000004</v>
      </c>
      <c r="C6658" s="3">
        <v>1014.3744</v>
      </c>
      <c r="D6658" s="2">
        <v>79.936800000000005</v>
      </c>
      <c r="E6658" s="4">
        <v>1014.467</v>
      </c>
      <c r="F6658" s="5">
        <v>1.4430000000000001</v>
      </c>
      <c r="G6658" s="6">
        <v>1014.3744</v>
      </c>
      <c r="H6658" s="7">
        <v>2514.5956999999999</v>
      </c>
      <c r="I6658" s="7">
        <f t="shared" si="311"/>
        <v>3.5825412115109851</v>
      </c>
      <c r="J6658" s="8">
        <v>1014.3744</v>
      </c>
      <c r="K6658" s="8">
        <v>1.9785999999999999</v>
      </c>
      <c r="L6658" s="8">
        <f t="shared" si="309"/>
        <v>4975379.0520199994</v>
      </c>
      <c r="M6658" s="8">
        <f t="shared" si="310"/>
        <v>-3.4872808980752373E-2</v>
      </c>
    </row>
    <row r="6659" spans="1:13" x14ac:dyDescent="0.25">
      <c r="A6659" s="1">
        <v>1014.5268</v>
      </c>
      <c r="B6659" s="1">
        <v>9.9062000000000001</v>
      </c>
      <c r="C6659" s="3">
        <v>1014.5268</v>
      </c>
      <c r="D6659" s="2">
        <v>81.843900000000005</v>
      </c>
      <c r="E6659" s="4">
        <v>1014.6194</v>
      </c>
      <c r="F6659" s="5">
        <v>1.5527</v>
      </c>
      <c r="G6659" s="6">
        <v>1014.5268</v>
      </c>
      <c r="H6659" s="7">
        <v>2610.7363</v>
      </c>
      <c r="I6659" s="7">
        <f t="shared" si="311"/>
        <v>3.5826579601845299</v>
      </c>
      <c r="J6659" s="8">
        <v>1014.5268</v>
      </c>
      <c r="K6659" s="8">
        <v>1.7773000000000001</v>
      </c>
      <c r="L6659" s="8">
        <f t="shared" ref="L6659:L6722" si="312">K6659*1000*H6659</f>
        <v>4640061.6259900006</v>
      </c>
      <c r="M6659" s="8">
        <f t="shared" ref="M6659:M6722" si="313">(L6660-L6659)/(L6660+L6659)</f>
        <v>-1.8886280393980312E-2</v>
      </c>
    </row>
    <row r="6660" spans="1:13" x14ac:dyDescent="0.25">
      <c r="A6660" s="1">
        <v>1014.6792</v>
      </c>
      <c r="B6660" s="1">
        <v>9.907</v>
      </c>
      <c r="C6660" s="3">
        <v>1014.6792</v>
      </c>
      <c r="D6660" s="2">
        <v>81.069100000000006</v>
      </c>
      <c r="E6660" s="4">
        <v>1014.7718</v>
      </c>
      <c r="F6660" s="5">
        <v>1.9057999999999999</v>
      </c>
      <c r="G6660" s="6">
        <v>1014.6792</v>
      </c>
      <c r="H6660" s="7">
        <v>2609.6860000000001</v>
      </c>
      <c r="I6660" s="7">
        <f t="shared" ref="I6660:I6723" si="314">I6659+(2*(A6660-A6659)/H6660)</f>
        <v>3.582774755845004</v>
      </c>
      <c r="J6660" s="8">
        <v>1014.6792</v>
      </c>
      <c r="K6660" s="8">
        <v>1.7121</v>
      </c>
      <c r="L6660" s="8">
        <f t="shared" si="312"/>
        <v>4468043.4006000003</v>
      </c>
      <c r="M6660" s="8">
        <f t="shared" si="313"/>
        <v>-1.4987752797828294E-3</v>
      </c>
    </row>
    <row r="6661" spans="1:13" x14ac:dyDescent="0.25">
      <c r="A6661" s="1">
        <v>1014.8316</v>
      </c>
      <c r="B6661" s="1">
        <v>10.0183</v>
      </c>
      <c r="C6661" s="3">
        <v>1014.8316</v>
      </c>
      <c r="D6661" s="2">
        <v>77.701300000000003</v>
      </c>
      <c r="E6661" s="4">
        <v>1014.9242</v>
      </c>
      <c r="F6661" s="5">
        <v>2.0221</v>
      </c>
      <c r="G6661" s="6">
        <v>1014.8316</v>
      </c>
      <c r="H6661" s="7">
        <v>2531.3503000000001</v>
      </c>
      <c r="I6661" s="7">
        <f t="shared" si="314"/>
        <v>3.5828951658886079</v>
      </c>
      <c r="J6661" s="8">
        <v>1014.8316</v>
      </c>
      <c r="K6661" s="8">
        <v>1.7598</v>
      </c>
      <c r="L6661" s="8">
        <f t="shared" si="312"/>
        <v>4454670.2579399999</v>
      </c>
      <c r="M6661" s="8">
        <f t="shared" si="313"/>
        <v>8.0886926180263954E-3</v>
      </c>
    </row>
    <row r="6662" spans="1:13" x14ac:dyDescent="0.25">
      <c r="A6662" s="1">
        <v>1014.984</v>
      </c>
      <c r="B6662" s="1">
        <v>10.004899999999999</v>
      </c>
      <c r="C6662" s="3">
        <v>1014.984</v>
      </c>
      <c r="D6662" s="2">
        <v>77.525599999999997</v>
      </c>
      <c r="E6662" s="4">
        <v>1015.0766</v>
      </c>
      <c r="F6662" s="5">
        <v>1.9426000000000001</v>
      </c>
      <c r="G6662" s="6">
        <v>1014.984</v>
      </c>
      <c r="H6662" s="7">
        <v>2433.3904000000002</v>
      </c>
      <c r="I6662" s="7">
        <f t="shared" si="314"/>
        <v>3.5830204232250384</v>
      </c>
      <c r="J6662" s="8">
        <v>1014.984</v>
      </c>
      <c r="K6662" s="8">
        <v>1.8605</v>
      </c>
      <c r="L6662" s="8">
        <f t="shared" si="312"/>
        <v>4527322.8392000003</v>
      </c>
      <c r="M6662" s="8">
        <f t="shared" si="313"/>
        <v>2.0716673188846783E-2</v>
      </c>
    </row>
    <row r="6663" spans="1:13" x14ac:dyDescent="0.25">
      <c r="A6663" s="1">
        <v>1015.1364</v>
      </c>
      <c r="B6663" s="1">
        <v>9.9708000000000006</v>
      </c>
      <c r="C6663" s="3">
        <v>1015.1364</v>
      </c>
      <c r="D6663" s="2">
        <v>78.4071</v>
      </c>
      <c r="E6663" s="4">
        <v>1015.229</v>
      </c>
      <c r="F6663" s="5">
        <v>1.5878000000000001</v>
      </c>
      <c r="G6663" s="6">
        <v>1015.1364</v>
      </c>
      <c r="H6663" s="7">
        <v>2397.9232999999999</v>
      </c>
      <c r="I6663" s="7">
        <f t="shared" si="314"/>
        <v>3.5831475332122511</v>
      </c>
      <c r="J6663" s="8">
        <v>1015.1364</v>
      </c>
      <c r="K6663" s="8">
        <v>1.9679</v>
      </c>
      <c r="L6663" s="8">
        <f t="shared" si="312"/>
        <v>4718873.2620700002</v>
      </c>
      <c r="M6663" s="8">
        <f t="shared" si="313"/>
        <v>1.1427583270098246E-3</v>
      </c>
    </row>
    <row r="6664" spans="1:13" x14ac:dyDescent="0.25">
      <c r="A6664" s="1">
        <v>1015.2888</v>
      </c>
      <c r="B6664" s="1">
        <v>9.7786000000000008</v>
      </c>
      <c r="C6664" s="3">
        <v>1015.2888</v>
      </c>
      <c r="D6664" s="2">
        <v>78.102000000000004</v>
      </c>
      <c r="E6664" s="4">
        <v>1015.3814</v>
      </c>
      <c r="F6664" s="5">
        <v>1.3482000000000001</v>
      </c>
      <c r="G6664" s="6">
        <v>1015.2888</v>
      </c>
      <c r="H6664" s="7">
        <v>2421.9944</v>
      </c>
      <c r="I6664" s="7">
        <f t="shared" si="314"/>
        <v>3.5832733799111534</v>
      </c>
      <c r="J6664" s="8">
        <v>1015.2888</v>
      </c>
      <c r="K6664" s="8">
        <v>1.9528000000000001</v>
      </c>
      <c r="L6664" s="8">
        <f t="shared" si="312"/>
        <v>4729670.6643200004</v>
      </c>
      <c r="M6664" s="8">
        <f t="shared" si="313"/>
        <v>2.9430781375103635E-2</v>
      </c>
    </row>
    <row r="6665" spans="1:13" x14ac:dyDescent="0.25">
      <c r="A6665" s="1">
        <v>1015.4412</v>
      </c>
      <c r="B6665" s="1">
        <v>10.011900000000001</v>
      </c>
      <c r="C6665" s="3">
        <v>1015.4412</v>
      </c>
      <c r="D6665" s="2">
        <v>72.032300000000006</v>
      </c>
      <c r="E6665" s="4">
        <v>1015.5338</v>
      </c>
      <c r="F6665" s="5">
        <v>1.3844000000000001</v>
      </c>
      <c r="G6665" s="6">
        <v>1015.4412</v>
      </c>
      <c r="H6665" s="7">
        <v>2465.9629</v>
      </c>
      <c r="I6665" s="7">
        <f t="shared" si="314"/>
        <v>3.5833969827439454</v>
      </c>
      <c r="J6665" s="8">
        <v>1015.4412</v>
      </c>
      <c r="K6665" s="8">
        <v>2.0343</v>
      </c>
      <c r="L6665" s="8">
        <f t="shared" si="312"/>
        <v>5016508.3274699999</v>
      </c>
      <c r="M6665" s="8">
        <f t="shared" si="313"/>
        <v>-2.4388289999040884E-3</v>
      </c>
    </row>
    <row r="6666" spans="1:13" x14ac:dyDescent="0.25">
      <c r="A6666" s="1">
        <v>1015.5936</v>
      </c>
      <c r="B6666" s="1">
        <v>9.9947999999999997</v>
      </c>
      <c r="C6666" s="3">
        <v>1015.5936</v>
      </c>
      <c r="D6666" s="2">
        <v>70.034599999999998</v>
      </c>
      <c r="E6666" s="4">
        <v>1015.6862</v>
      </c>
      <c r="F6666" s="5">
        <v>1.5165</v>
      </c>
      <c r="G6666" s="6">
        <v>1015.5936</v>
      </c>
      <c r="H6666" s="7">
        <v>2513.8982000000001</v>
      </c>
      <c r="I6666" s="7">
        <f t="shared" si="314"/>
        <v>3.5835182287037064</v>
      </c>
      <c r="J6666" s="8">
        <v>1015.5936</v>
      </c>
      <c r="K6666" s="8">
        <v>1.9858</v>
      </c>
      <c r="L6666" s="8">
        <f t="shared" si="312"/>
        <v>4992099.0455600005</v>
      </c>
      <c r="M6666" s="8">
        <f t="shared" si="313"/>
        <v>-2.6997172152413342E-2</v>
      </c>
    </row>
    <row r="6667" spans="1:13" x14ac:dyDescent="0.25">
      <c r="A6667" s="1">
        <v>1015.746</v>
      </c>
      <c r="B6667" s="1">
        <v>10.084</v>
      </c>
      <c r="C6667" s="3">
        <v>1015.746</v>
      </c>
      <c r="D6667" s="2">
        <v>74.766499999999994</v>
      </c>
      <c r="E6667" s="4">
        <v>1015.8386</v>
      </c>
      <c r="F6667" s="5">
        <v>1.9060999999999999</v>
      </c>
      <c r="G6667" s="6">
        <v>1015.746</v>
      </c>
      <c r="H6667" s="7">
        <v>2534.5048999999999</v>
      </c>
      <c r="I6667" s="7">
        <f t="shared" si="314"/>
        <v>3.5836384888775967</v>
      </c>
      <c r="J6667" s="8">
        <v>1015.746</v>
      </c>
      <c r="K6667" s="8">
        <v>1.8661000000000001</v>
      </c>
      <c r="L6667" s="8">
        <f t="shared" si="312"/>
        <v>4729639.5938900001</v>
      </c>
      <c r="M6667" s="8">
        <f t="shared" si="313"/>
        <v>-2.6683398657360136E-2</v>
      </c>
    </row>
    <row r="6668" spans="1:13" x14ac:dyDescent="0.25">
      <c r="A6668" s="1">
        <v>1015.8984</v>
      </c>
      <c r="B6668" s="1">
        <v>10.343</v>
      </c>
      <c r="C6668" s="3">
        <v>1015.8984</v>
      </c>
      <c r="D6668" s="2">
        <v>74.640900000000002</v>
      </c>
      <c r="E6668" s="4">
        <v>1015.991</v>
      </c>
      <c r="F6668" s="5">
        <v>1.8798999999999999</v>
      </c>
      <c r="G6668" s="6">
        <v>1015.8984</v>
      </c>
      <c r="H6668" s="7">
        <v>2529.9294</v>
      </c>
      <c r="I6668" s="7">
        <f t="shared" si="314"/>
        <v>3.5837589665478431</v>
      </c>
      <c r="J6668" s="8">
        <v>1015.8984</v>
      </c>
      <c r="K6668" s="8">
        <v>1.7723</v>
      </c>
      <c r="L6668" s="8">
        <f t="shared" si="312"/>
        <v>4483793.8756200001</v>
      </c>
      <c r="M6668" s="8">
        <f t="shared" si="313"/>
        <v>-9.9323959749272085E-3</v>
      </c>
    </row>
    <row r="6669" spans="1:13" x14ac:dyDescent="0.25">
      <c r="A6669" s="1">
        <v>1016.0508</v>
      </c>
      <c r="B6669" s="1">
        <v>10.7042</v>
      </c>
      <c r="C6669" s="3">
        <v>1016.0508</v>
      </c>
      <c r="D6669" s="2">
        <v>72.157899999999998</v>
      </c>
      <c r="E6669" s="4">
        <v>1016.1434</v>
      </c>
      <c r="F6669" s="5">
        <v>1.5820000000000001</v>
      </c>
      <c r="G6669" s="6">
        <v>1016.0508</v>
      </c>
      <c r="H6669" s="7">
        <v>2514.7892999999999</v>
      </c>
      <c r="I6669" s="7">
        <f t="shared" si="314"/>
        <v>3.5838801695448494</v>
      </c>
      <c r="J6669" s="8">
        <v>1016.0508</v>
      </c>
      <c r="K6669" s="8">
        <v>1.7479</v>
      </c>
      <c r="L6669" s="8">
        <f t="shared" si="312"/>
        <v>4395600.2174700005</v>
      </c>
      <c r="M6669" s="8">
        <f t="shared" si="313"/>
        <v>-2.9434230244122672E-2</v>
      </c>
    </row>
    <row r="6670" spans="1:13" x14ac:dyDescent="0.25">
      <c r="A6670" s="1">
        <v>1016.2032</v>
      </c>
      <c r="B6670" s="1">
        <v>11.225</v>
      </c>
      <c r="C6670" s="3">
        <v>1016.2032</v>
      </c>
      <c r="D6670" s="2">
        <v>61.874499999999998</v>
      </c>
      <c r="E6670" s="4">
        <v>1016.2958</v>
      </c>
      <c r="F6670" s="5">
        <v>1.6632</v>
      </c>
      <c r="G6670" s="6">
        <v>1016.2032</v>
      </c>
      <c r="H6670" s="7">
        <v>2477.5731999999998</v>
      </c>
      <c r="I6670" s="7">
        <f t="shared" si="314"/>
        <v>3.5840031931552114</v>
      </c>
      <c r="J6670" s="8">
        <v>1016.2032</v>
      </c>
      <c r="K6670" s="8">
        <v>1.6727000000000001</v>
      </c>
      <c r="L6670" s="8">
        <f t="shared" si="312"/>
        <v>4144236.6916399999</v>
      </c>
      <c r="M6670" s="8">
        <f t="shared" si="313"/>
        <v>-3.7161397556538169E-2</v>
      </c>
    </row>
    <row r="6671" spans="1:13" x14ac:dyDescent="0.25">
      <c r="A6671" s="1">
        <v>1016.3556</v>
      </c>
      <c r="B6671" s="1">
        <v>11.3772</v>
      </c>
      <c r="C6671" s="3">
        <v>1016.3556</v>
      </c>
      <c r="D6671" s="2">
        <v>61.176000000000002</v>
      </c>
      <c r="E6671" s="4">
        <v>1016.4482</v>
      </c>
      <c r="F6671" s="5">
        <v>1.7851999999999999</v>
      </c>
      <c r="G6671" s="6">
        <v>1016.3556</v>
      </c>
      <c r="H6671" s="7">
        <v>2423.1664999999998</v>
      </c>
      <c r="I6671" s="7">
        <f t="shared" si="314"/>
        <v>3.5841289789813193</v>
      </c>
      <c r="J6671" s="8">
        <v>1016.3556</v>
      </c>
      <c r="K6671" s="8">
        <v>1.5876999999999999</v>
      </c>
      <c r="L6671" s="8">
        <f t="shared" si="312"/>
        <v>3847261.452049999</v>
      </c>
      <c r="M6671" s="8">
        <f t="shared" si="313"/>
        <v>-5.5958387585547886E-2</v>
      </c>
    </row>
    <row r="6672" spans="1:13" x14ac:dyDescent="0.25">
      <c r="A6672" s="1">
        <v>1016.508</v>
      </c>
      <c r="B6672" s="1">
        <v>11.0298</v>
      </c>
      <c r="C6672" s="3">
        <v>1016.508</v>
      </c>
      <c r="D6672" s="2">
        <v>60.688099999999999</v>
      </c>
      <c r="E6672" s="4">
        <v>1016.6006</v>
      </c>
      <c r="F6672" s="5">
        <v>1.7825</v>
      </c>
      <c r="G6672" s="6">
        <v>1016.508</v>
      </c>
      <c r="H6672" s="7">
        <v>2367.1752999999999</v>
      </c>
      <c r="I6672" s="7">
        <f t="shared" si="314"/>
        <v>3.5842577400409672</v>
      </c>
      <c r="J6672" s="8">
        <v>1016.508</v>
      </c>
      <c r="K6672" s="8">
        <v>1.4530000000000001</v>
      </c>
      <c r="L6672" s="8">
        <f t="shared" si="312"/>
        <v>3439505.7108999998</v>
      </c>
      <c r="M6672" s="8">
        <f t="shared" si="313"/>
        <v>-4.3276541434494852E-2</v>
      </c>
    </row>
    <row r="6673" spans="1:13" x14ac:dyDescent="0.25">
      <c r="A6673" s="1">
        <v>1016.6604</v>
      </c>
      <c r="B6673" s="1">
        <v>10.055199999999999</v>
      </c>
      <c r="C6673" s="3">
        <v>1016.6604</v>
      </c>
      <c r="D6673" s="2">
        <v>60.149900000000002</v>
      </c>
      <c r="E6673" s="4">
        <v>1016.753</v>
      </c>
      <c r="F6673" s="5">
        <v>1.6651</v>
      </c>
      <c r="G6673" s="6">
        <v>1016.6604</v>
      </c>
      <c r="H6673" s="7">
        <v>2317.3571999999999</v>
      </c>
      <c r="I6673" s="7">
        <f t="shared" si="314"/>
        <v>3.5843892691811448</v>
      </c>
      <c r="J6673" s="8">
        <v>1016.6604</v>
      </c>
      <c r="K6673" s="8">
        <v>1.3611</v>
      </c>
      <c r="L6673" s="8">
        <f t="shared" si="312"/>
        <v>3154154.8849199996</v>
      </c>
      <c r="M6673" s="8">
        <f t="shared" si="313"/>
        <v>3.2729593232941383E-2</v>
      </c>
    </row>
    <row r="6674" spans="1:13" x14ac:dyDescent="0.25">
      <c r="A6674" s="1">
        <v>1016.8128</v>
      </c>
      <c r="B6674" s="1">
        <v>9.1632999999999996</v>
      </c>
      <c r="C6674" s="3">
        <v>1016.8128</v>
      </c>
      <c r="D6674" s="2">
        <v>57.666200000000003</v>
      </c>
      <c r="E6674" s="4">
        <v>1016.9054</v>
      </c>
      <c r="F6674" s="5">
        <v>1.5161</v>
      </c>
      <c r="G6674" s="6">
        <v>1016.8128</v>
      </c>
      <c r="H6674" s="7">
        <v>2283.5895999999998</v>
      </c>
      <c r="I6674" s="7">
        <f t="shared" si="314"/>
        <v>3.5845227432519673</v>
      </c>
      <c r="J6674" s="8">
        <v>1016.8128</v>
      </c>
      <c r="K6674" s="8">
        <v>1.4746999999999999</v>
      </c>
      <c r="L6674" s="8">
        <f t="shared" si="312"/>
        <v>3367609.5831199992</v>
      </c>
      <c r="M6674" s="8">
        <f t="shared" si="313"/>
        <v>6.6831110157824725E-2</v>
      </c>
    </row>
    <row r="6675" spans="1:13" x14ac:dyDescent="0.25">
      <c r="A6675" s="1">
        <v>1016.9652</v>
      </c>
      <c r="B6675" s="1">
        <v>9.2096</v>
      </c>
      <c r="C6675" s="3">
        <v>1016.9652</v>
      </c>
      <c r="D6675" s="2">
        <v>57.817700000000002</v>
      </c>
      <c r="E6675" s="4">
        <v>1017.0578</v>
      </c>
      <c r="F6675" s="5">
        <v>1.4182999999999999</v>
      </c>
      <c r="G6675" s="6">
        <v>1016.9652</v>
      </c>
      <c r="H6675" s="7">
        <v>2250.5221999999999</v>
      </c>
      <c r="I6675" s="7">
        <f t="shared" si="314"/>
        <v>3.5846581784856211</v>
      </c>
      <c r="J6675" s="8">
        <v>1016.9652</v>
      </c>
      <c r="K6675" s="8">
        <v>1.7107000000000001</v>
      </c>
      <c r="L6675" s="8">
        <f t="shared" si="312"/>
        <v>3849968.32754</v>
      </c>
      <c r="M6675" s="8">
        <f t="shared" si="313"/>
        <v>4.8297960871195131E-2</v>
      </c>
    </row>
    <row r="6676" spans="1:13" x14ac:dyDescent="0.25">
      <c r="A6676" s="1">
        <v>1017.1176</v>
      </c>
      <c r="B6676" s="1">
        <v>9.0066000000000006</v>
      </c>
      <c r="C6676" s="3">
        <v>1017.1176</v>
      </c>
      <c r="D6676" s="2">
        <v>57.9848</v>
      </c>
      <c r="E6676" s="4">
        <v>1017.2102</v>
      </c>
      <c r="F6676" s="5">
        <v>1.2225999999999999</v>
      </c>
      <c r="G6676" s="6">
        <v>1017.1176</v>
      </c>
      <c r="H6676" s="7">
        <v>2217.0288</v>
      </c>
      <c r="I6676" s="7">
        <f t="shared" si="314"/>
        <v>3.5847956597849167</v>
      </c>
      <c r="J6676" s="8">
        <v>1017.1176</v>
      </c>
      <c r="K6676" s="8">
        <v>1.9128000000000001</v>
      </c>
      <c r="L6676" s="8">
        <f t="shared" si="312"/>
        <v>4240732.6886400003</v>
      </c>
      <c r="M6676" s="8">
        <f t="shared" si="313"/>
        <v>-2.8058642780954073E-3</v>
      </c>
    </row>
    <row r="6677" spans="1:13" x14ac:dyDescent="0.25">
      <c r="A6677" s="1">
        <v>1017.27</v>
      </c>
      <c r="B6677" s="1">
        <v>9.2272999999999996</v>
      </c>
      <c r="C6677" s="3">
        <v>1017.27</v>
      </c>
      <c r="D6677" s="2">
        <v>57.771299999999997</v>
      </c>
      <c r="E6677" s="4">
        <v>1017.3626</v>
      </c>
      <c r="F6677" s="5">
        <v>1.2262999999999999</v>
      </c>
      <c r="G6677" s="6">
        <v>1017.27</v>
      </c>
      <c r="H6677" s="7">
        <v>2188.2629000000002</v>
      </c>
      <c r="I6677" s="7">
        <f t="shared" si="314"/>
        <v>3.5849349483502895</v>
      </c>
      <c r="J6677" s="8">
        <v>1017.27</v>
      </c>
      <c r="K6677" s="8">
        <v>1.9271</v>
      </c>
      <c r="L6677" s="8">
        <f t="shared" si="312"/>
        <v>4217001.4345900007</v>
      </c>
      <c r="M6677" s="8">
        <f t="shared" si="313"/>
        <v>2.4840757383693551E-2</v>
      </c>
    </row>
    <row r="6678" spans="1:13" x14ac:dyDescent="0.25">
      <c r="A6678" s="1">
        <v>1017.4224</v>
      </c>
      <c r="B6678" s="1">
        <v>9.7331000000000003</v>
      </c>
      <c r="C6678" s="3">
        <v>1017.4224</v>
      </c>
      <c r="D6678" s="2">
        <v>58.471699999999998</v>
      </c>
      <c r="E6678" s="4">
        <v>1017.515</v>
      </c>
      <c r="F6678" s="5">
        <v>1.7954000000000001</v>
      </c>
      <c r="G6678" s="6">
        <v>1017.4224</v>
      </c>
      <c r="H6678" s="7">
        <v>2179.6318000000001</v>
      </c>
      <c r="I6678" s="7">
        <f t="shared" si="314"/>
        <v>3.5850747884829213</v>
      </c>
      <c r="J6678" s="8">
        <v>1017.4224</v>
      </c>
      <c r="K6678" s="8">
        <v>2.0333000000000001</v>
      </c>
      <c r="L6678" s="8">
        <f t="shared" si="312"/>
        <v>4431845.3389400002</v>
      </c>
      <c r="M6678" s="8">
        <f t="shared" si="313"/>
        <v>1.1418737479681416E-2</v>
      </c>
    </row>
    <row r="6679" spans="1:13" x14ac:dyDescent="0.25">
      <c r="A6679" s="1">
        <v>1017.5748</v>
      </c>
      <c r="B6679" s="1">
        <v>9.8816000000000006</v>
      </c>
      <c r="C6679" s="3">
        <v>1017.5748</v>
      </c>
      <c r="D6679" s="2">
        <v>66.109899999999996</v>
      </c>
      <c r="E6679" s="4">
        <v>1017.6674</v>
      </c>
      <c r="F6679" s="5">
        <v>2.0013000000000001</v>
      </c>
      <c r="G6679" s="6">
        <v>1017.5748</v>
      </c>
      <c r="H6679" s="7">
        <v>2190.3418000000001</v>
      </c>
      <c r="I6679" s="7">
        <f t="shared" si="314"/>
        <v>3.5852139448465534</v>
      </c>
      <c r="J6679" s="8">
        <v>1017.5748</v>
      </c>
      <c r="K6679" s="8">
        <v>2.0701000000000001</v>
      </c>
      <c r="L6679" s="8">
        <f t="shared" si="312"/>
        <v>4534226.56018</v>
      </c>
      <c r="M6679" s="8">
        <f t="shared" si="313"/>
        <v>1.6174543683502574E-2</v>
      </c>
    </row>
    <row r="6680" spans="1:13" x14ac:dyDescent="0.25">
      <c r="A6680" s="1">
        <v>1017.7272</v>
      </c>
      <c r="B6680" s="1">
        <v>9.7573000000000008</v>
      </c>
      <c r="C6680" s="3">
        <v>1017.7272</v>
      </c>
      <c r="D6680" s="2">
        <v>70.054599999999994</v>
      </c>
      <c r="E6680" s="4">
        <v>1017.8198</v>
      </c>
      <c r="F6680" s="5">
        <v>1.6625000000000001</v>
      </c>
      <c r="G6680" s="6">
        <v>1017.7272</v>
      </c>
      <c r="H6680" s="7">
        <v>2219.7914999999998</v>
      </c>
      <c r="I6680" s="7">
        <f t="shared" si="314"/>
        <v>3.5853512550398756</v>
      </c>
      <c r="J6680" s="8">
        <v>1017.7272</v>
      </c>
      <c r="K6680" s="8">
        <v>2.1097999999999999</v>
      </c>
      <c r="L6680" s="8">
        <f t="shared" si="312"/>
        <v>4683316.1066999994</v>
      </c>
      <c r="M6680" s="8">
        <f t="shared" si="313"/>
        <v>1.3333315541722464E-2</v>
      </c>
    </row>
    <row r="6681" spans="1:13" x14ac:dyDescent="0.25">
      <c r="A6681" s="1">
        <v>1017.8796</v>
      </c>
      <c r="B6681" s="1">
        <v>9.7182999999999993</v>
      </c>
      <c r="C6681" s="3">
        <v>1017.8796</v>
      </c>
      <c r="D6681" s="2">
        <v>70.814800000000005</v>
      </c>
      <c r="E6681" s="4">
        <v>1017.9722</v>
      </c>
      <c r="F6681" s="5">
        <v>1.4625999999999999</v>
      </c>
      <c r="G6681" s="6">
        <v>1017.8796</v>
      </c>
      <c r="H6681" s="7">
        <v>2264.6509000000001</v>
      </c>
      <c r="I6681" s="7">
        <f t="shared" si="314"/>
        <v>3.5854858453204348</v>
      </c>
      <c r="J6681" s="8">
        <v>1017.8796</v>
      </c>
      <c r="K6681" s="8">
        <v>2.1238999999999999</v>
      </c>
      <c r="L6681" s="8">
        <f t="shared" si="312"/>
        <v>4809892.0465100007</v>
      </c>
      <c r="M6681" s="8">
        <f t="shared" si="313"/>
        <v>-1.7565714781047044E-3</v>
      </c>
    </row>
    <row r="6682" spans="1:13" x14ac:dyDescent="0.25">
      <c r="A6682" s="1">
        <v>1018.032</v>
      </c>
      <c r="B6682" s="1">
        <v>9.8645999999999994</v>
      </c>
      <c r="C6682" s="3">
        <v>1018.032</v>
      </c>
      <c r="D6682" s="2">
        <v>65.068399999999997</v>
      </c>
      <c r="E6682" s="4">
        <v>1018.1246</v>
      </c>
      <c r="F6682" s="5">
        <v>1.4709000000000001</v>
      </c>
      <c r="G6682" s="6">
        <v>1018.032</v>
      </c>
      <c r="H6682" s="7">
        <v>2313.6821</v>
      </c>
      <c r="I6682" s="7">
        <f t="shared" si="314"/>
        <v>3.5856175833841903</v>
      </c>
      <c r="J6682" s="8">
        <v>1018.032</v>
      </c>
      <c r="K6682" s="8">
        <v>2.0716000000000001</v>
      </c>
      <c r="L6682" s="8">
        <f t="shared" si="312"/>
        <v>4793023.8383599995</v>
      </c>
      <c r="M6682" s="8">
        <f t="shared" si="313"/>
        <v>-2.158646317146783E-2</v>
      </c>
    </row>
    <row r="6683" spans="1:13" x14ac:dyDescent="0.25">
      <c r="A6683" s="1">
        <v>1018.1844</v>
      </c>
      <c r="B6683" s="1">
        <v>9.9452999999999996</v>
      </c>
      <c r="C6683" s="3">
        <v>1018.1844</v>
      </c>
      <c r="D6683" s="2">
        <v>57.919800000000002</v>
      </c>
      <c r="E6683" s="4">
        <v>1018.277</v>
      </c>
      <c r="F6683" s="5">
        <v>1.4319999999999999</v>
      </c>
      <c r="G6683" s="6">
        <v>1018.1844</v>
      </c>
      <c r="H6683" s="7">
        <v>2345.7854000000002</v>
      </c>
      <c r="I6683" s="7">
        <f t="shared" si="314"/>
        <v>3.5857475185436467</v>
      </c>
      <c r="J6683" s="8">
        <v>1018.1844</v>
      </c>
      <c r="K6683" s="8">
        <v>1.9569000000000001</v>
      </c>
      <c r="L6683" s="8">
        <f t="shared" si="312"/>
        <v>4590467.4492600011</v>
      </c>
      <c r="M6683" s="8">
        <f t="shared" si="313"/>
        <v>-3.4264455591993224E-2</v>
      </c>
    </row>
    <row r="6684" spans="1:13" x14ac:dyDescent="0.25">
      <c r="A6684" s="1">
        <v>1018.3368</v>
      </c>
      <c r="B6684" s="1">
        <v>9.8391999999999999</v>
      </c>
      <c r="C6684" s="3">
        <v>1018.3368</v>
      </c>
      <c r="D6684" s="2">
        <v>54.361199999999997</v>
      </c>
      <c r="E6684" s="4">
        <v>1018.4294</v>
      </c>
      <c r="F6684" s="5">
        <v>1.355</v>
      </c>
      <c r="G6684" s="6">
        <v>1018.3368</v>
      </c>
      <c r="H6684" s="7">
        <v>2357.8357000000001</v>
      </c>
      <c r="I6684" s="7">
        <f t="shared" si="314"/>
        <v>3.5858767896374721</v>
      </c>
      <c r="J6684" s="8">
        <v>1018.3368</v>
      </c>
      <c r="K6684" s="8">
        <v>1.8179000000000001</v>
      </c>
      <c r="L6684" s="8">
        <f t="shared" si="312"/>
        <v>4286309.5190300001</v>
      </c>
      <c r="M6684" s="8">
        <f t="shared" si="313"/>
        <v>-2.3403475694467001E-2</v>
      </c>
    </row>
    <row r="6685" spans="1:13" x14ac:dyDescent="0.25">
      <c r="A6685" s="1">
        <v>1018.4892</v>
      </c>
      <c r="B6685" s="1">
        <v>9.7728000000000002</v>
      </c>
      <c r="C6685" s="3">
        <v>1018.4892</v>
      </c>
      <c r="D6685" s="2">
        <v>53.763500000000001</v>
      </c>
      <c r="E6685" s="4">
        <v>1018.5818</v>
      </c>
      <c r="F6685" s="5">
        <v>0.97140000000000004</v>
      </c>
      <c r="G6685" s="6">
        <v>1018.4892</v>
      </c>
      <c r="H6685" s="7">
        <v>2359.2712000000001</v>
      </c>
      <c r="I6685" s="7">
        <f t="shared" si="314"/>
        <v>3.5860059820762218</v>
      </c>
      <c r="J6685" s="8">
        <v>1018.4892</v>
      </c>
      <c r="K6685" s="8">
        <v>1.7337</v>
      </c>
      <c r="L6685" s="8">
        <f t="shared" si="312"/>
        <v>4090268.4794400004</v>
      </c>
      <c r="M6685" s="8">
        <f t="shared" si="313"/>
        <v>7.2628283929868096E-3</v>
      </c>
    </row>
    <row r="6686" spans="1:13" x14ac:dyDescent="0.25">
      <c r="A6686" s="1">
        <v>1018.6416</v>
      </c>
      <c r="B6686" s="1">
        <v>9.3564000000000007</v>
      </c>
      <c r="C6686" s="3">
        <v>1018.6416</v>
      </c>
      <c r="D6686" s="2">
        <v>63.011400000000002</v>
      </c>
      <c r="E6686" s="4">
        <v>1018.7342</v>
      </c>
      <c r="F6686" s="5">
        <v>1.5783</v>
      </c>
      <c r="G6686" s="6">
        <v>1018.6416</v>
      </c>
      <c r="H6686" s="7">
        <v>2372.0376000000001</v>
      </c>
      <c r="I6686" s="7">
        <f t="shared" si="314"/>
        <v>3.5861344791961662</v>
      </c>
      <c r="J6686" s="8">
        <v>1018.6416</v>
      </c>
      <c r="K6686" s="8">
        <v>1.7496</v>
      </c>
      <c r="L6686" s="8">
        <f t="shared" si="312"/>
        <v>4150116.9849600005</v>
      </c>
      <c r="M6686" s="8">
        <f t="shared" si="313"/>
        <v>4.4937605595084647E-2</v>
      </c>
    </row>
    <row r="6687" spans="1:13" x14ac:dyDescent="0.25">
      <c r="A6687" s="1">
        <v>1018.794</v>
      </c>
      <c r="B6687" s="1">
        <v>9.0990000000000002</v>
      </c>
      <c r="C6687" s="3">
        <v>1018.794</v>
      </c>
      <c r="D6687" s="2">
        <v>71.379599999999996</v>
      </c>
      <c r="E6687" s="4">
        <v>1018.8866</v>
      </c>
      <c r="F6687" s="5">
        <v>1.9346000000000001</v>
      </c>
      <c r="G6687" s="6">
        <v>1018.794</v>
      </c>
      <c r="H6687" s="7">
        <v>2399.165</v>
      </c>
      <c r="I6687" s="7">
        <f t="shared" si="314"/>
        <v>3.5862615233969612</v>
      </c>
      <c r="J6687" s="8">
        <v>1018.794</v>
      </c>
      <c r="K6687" s="8">
        <v>1.8926000000000001</v>
      </c>
      <c r="L6687" s="8">
        <f t="shared" si="312"/>
        <v>4540659.6790000005</v>
      </c>
      <c r="M6687" s="8">
        <f t="shared" si="313"/>
        <v>3.3357891018466271E-2</v>
      </c>
    </row>
    <row r="6688" spans="1:13" x14ac:dyDescent="0.25">
      <c r="A6688" s="1">
        <v>1018.9464</v>
      </c>
      <c r="B6688" s="1">
        <v>9.0363000000000007</v>
      </c>
      <c r="C6688" s="3">
        <v>1018.9464</v>
      </c>
      <c r="D6688" s="2">
        <v>80.851299999999995</v>
      </c>
      <c r="E6688" s="4">
        <v>1019.039</v>
      </c>
      <c r="F6688" s="5">
        <v>1.7137</v>
      </c>
      <c r="G6688" s="6">
        <v>1018.9464</v>
      </c>
      <c r="H6688" s="7">
        <v>2426.9023000000002</v>
      </c>
      <c r="I6688" s="7">
        <f t="shared" si="314"/>
        <v>3.5863871155973559</v>
      </c>
      <c r="J6688" s="8">
        <v>1018.9464</v>
      </c>
      <c r="K6688" s="8">
        <v>2.0001000000000002</v>
      </c>
      <c r="L6688" s="8">
        <f t="shared" si="312"/>
        <v>4854047.2902300004</v>
      </c>
      <c r="M6688" s="8">
        <f t="shared" si="313"/>
        <v>2.2338315728924682E-2</v>
      </c>
    </row>
    <row r="6689" spans="1:13" x14ac:dyDescent="0.25">
      <c r="A6689" s="1">
        <v>1019.0988</v>
      </c>
      <c r="B6689" s="1">
        <v>9.0431000000000008</v>
      </c>
      <c r="C6689" s="3">
        <v>1019.0988</v>
      </c>
      <c r="D6689" s="2">
        <v>86.644599999999997</v>
      </c>
      <c r="E6689" s="4">
        <v>1019.1914</v>
      </c>
      <c r="F6689" s="5">
        <v>1.5876999999999999</v>
      </c>
      <c r="G6689" s="6">
        <v>1019.0988</v>
      </c>
      <c r="H6689" s="7">
        <v>2429.2246</v>
      </c>
      <c r="I6689" s="7">
        <f t="shared" si="314"/>
        <v>3.5865125877336088</v>
      </c>
      <c r="J6689" s="8">
        <v>1019.0988</v>
      </c>
      <c r="K6689" s="8">
        <v>2.0895000000000001</v>
      </c>
      <c r="L6689" s="8">
        <f t="shared" si="312"/>
        <v>5075864.8016999997</v>
      </c>
      <c r="M6689" s="8">
        <f t="shared" si="313"/>
        <v>-1.2824316705548511E-2</v>
      </c>
    </row>
    <row r="6690" spans="1:13" x14ac:dyDescent="0.25">
      <c r="A6690" s="1">
        <v>1019.2512</v>
      </c>
      <c r="B6690" s="1">
        <v>9.1702999999999992</v>
      </c>
      <c r="C6690" s="3">
        <v>1019.2512</v>
      </c>
      <c r="D6690" s="2">
        <v>90.146100000000004</v>
      </c>
      <c r="E6690" s="4">
        <v>1019.3438</v>
      </c>
      <c r="F6690" s="5">
        <v>1.5750999999999999</v>
      </c>
      <c r="G6690" s="6">
        <v>1019.2512</v>
      </c>
      <c r="H6690" s="7">
        <v>2410.6242999999999</v>
      </c>
      <c r="I6690" s="7">
        <f t="shared" si="314"/>
        <v>3.586639028008852</v>
      </c>
      <c r="J6690" s="8">
        <v>1019.2512</v>
      </c>
      <c r="K6690" s="8">
        <v>2.0522999999999998</v>
      </c>
      <c r="L6690" s="8">
        <f t="shared" si="312"/>
        <v>4947324.2508899989</v>
      </c>
      <c r="M6690" s="8">
        <f t="shared" si="313"/>
        <v>-9.7431538943585395E-3</v>
      </c>
    </row>
    <row r="6691" spans="1:13" x14ac:dyDescent="0.25">
      <c r="A6691" s="1">
        <v>1019.4036</v>
      </c>
      <c r="B6691" s="1">
        <v>9.3045000000000009</v>
      </c>
      <c r="C6691" s="3">
        <v>1019.4036</v>
      </c>
      <c r="D6691" s="2">
        <v>90.448800000000006</v>
      </c>
      <c r="E6691" s="4">
        <v>1019.4962</v>
      </c>
      <c r="F6691" s="5">
        <v>1.5458000000000001</v>
      </c>
      <c r="G6691" s="6">
        <v>1019.4036</v>
      </c>
      <c r="H6691" s="7">
        <v>2386.8989000000001</v>
      </c>
      <c r="I6691" s="7">
        <f t="shared" si="314"/>
        <v>3.586766725080563</v>
      </c>
      <c r="J6691" s="8">
        <v>1019.4036</v>
      </c>
      <c r="K6691" s="8">
        <v>2.0327000000000002</v>
      </c>
      <c r="L6691" s="8">
        <f t="shared" si="312"/>
        <v>4851849.394030001</v>
      </c>
      <c r="M6691" s="8">
        <f t="shared" si="313"/>
        <v>-3.7073142906999322E-3</v>
      </c>
    </row>
    <row r="6692" spans="1:13" x14ac:dyDescent="0.25">
      <c r="A6692" s="1">
        <v>1019.556</v>
      </c>
      <c r="B6692" s="1">
        <v>9.3449000000000009</v>
      </c>
      <c r="C6692" s="3">
        <v>1019.556</v>
      </c>
      <c r="D6692" s="2">
        <v>85.694299999999998</v>
      </c>
      <c r="E6692" s="4">
        <v>1019.6486</v>
      </c>
      <c r="F6692" s="5">
        <v>1.7210000000000001</v>
      </c>
      <c r="G6692" s="6">
        <v>1019.556</v>
      </c>
      <c r="H6692" s="7">
        <v>2379.4504000000002</v>
      </c>
      <c r="I6692" s="7">
        <f t="shared" si="314"/>
        <v>3.5868948218881282</v>
      </c>
      <c r="J6692" s="8">
        <v>1019.556</v>
      </c>
      <c r="K6692" s="8">
        <v>2.024</v>
      </c>
      <c r="L6692" s="8">
        <f t="shared" si="312"/>
        <v>4816007.6096000001</v>
      </c>
      <c r="M6692" s="8">
        <f t="shared" si="313"/>
        <v>5.4091067469274421E-3</v>
      </c>
    </row>
    <row r="6693" spans="1:13" x14ac:dyDescent="0.25">
      <c r="A6693" s="1">
        <v>1019.7084</v>
      </c>
      <c r="B6693" s="1">
        <v>9.4269999999999996</v>
      </c>
      <c r="C6693" s="3">
        <v>1019.7084</v>
      </c>
      <c r="D6693" s="2">
        <v>83.805599999999998</v>
      </c>
      <c r="E6693" s="4">
        <v>1019.801</v>
      </c>
      <c r="F6693" s="5">
        <v>1.5326</v>
      </c>
      <c r="G6693" s="6">
        <v>1019.7084</v>
      </c>
      <c r="H6693" s="7">
        <v>2379.9333000000001</v>
      </c>
      <c r="I6693" s="7">
        <f t="shared" si="314"/>
        <v>3.5870228927042307</v>
      </c>
      <c r="J6693" s="8">
        <v>1019.7084</v>
      </c>
      <c r="K6693" s="8">
        <v>2.0455999999999999</v>
      </c>
      <c r="L6693" s="8">
        <f t="shared" si="312"/>
        <v>4868391.5584800001</v>
      </c>
      <c r="M6693" s="8">
        <f t="shared" si="313"/>
        <v>-1.1734974476550223E-2</v>
      </c>
    </row>
    <row r="6694" spans="1:13" x14ac:dyDescent="0.25">
      <c r="A6694" s="1">
        <v>1019.8608</v>
      </c>
      <c r="B6694" s="1">
        <v>9.4940999999999995</v>
      </c>
      <c r="C6694" s="3">
        <v>1019.8608</v>
      </c>
      <c r="D6694" s="2">
        <v>82.951999999999998</v>
      </c>
      <c r="E6694" s="4">
        <v>1019.9534</v>
      </c>
      <c r="F6694" s="5">
        <v>1.5840000000000001</v>
      </c>
      <c r="G6694" s="6">
        <v>1019.8608</v>
      </c>
      <c r="H6694" s="7">
        <v>2363.0769</v>
      </c>
      <c r="I6694" s="7">
        <f t="shared" si="314"/>
        <v>3.5871518770804904</v>
      </c>
      <c r="J6694" s="8">
        <v>1019.8608</v>
      </c>
      <c r="K6694" s="8">
        <v>2.0124</v>
      </c>
      <c r="L6694" s="8">
        <f t="shared" si="312"/>
        <v>4755455.9535599994</v>
      </c>
      <c r="M6694" s="8">
        <f t="shared" si="313"/>
        <v>-2.4067198471768241E-2</v>
      </c>
    </row>
    <row r="6695" spans="1:13" x14ac:dyDescent="0.25">
      <c r="A6695" s="1">
        <v>1020.0132</v>
      </c>
      <c r="B6695" s="1">
        <v>9.3932000000000002</v>
      </c>
      <c r="C6695" s="3">
        <v>1020.0132</v>
      </c>
      <c r="D6695" s="2">
        <v>83.147499999999994</v>
      </c>
      <c r="E6695" s="4">
        <v>1020.1058</v>
      </c>
      <c r="F6695" s="5">
        <v>1.66</v>
      </c>
      <c r="G6695" s="6">
        <v>1020.0132</v>
      </c>
      <c r="H6695" s="7">
        <v>2356.7002000000002</v>
      </c>
      <c r="I6695" s="7">
        <f t="shared" si="314"/>
        <v>3.5872812104594241</v>
      </c>
      <c r="J6695" s="8">
        <v>1020.0132</v>
      </c>
      <c r="K6695" s="8">
        <v>1.923</v>
      </c>
      <c r="L6695" s="8">
        <f t="shared" si="312"/>
        <v>4531934.4846000001</v>
      </c>
      <c r="M6695" s="8">
        <f t="shared" si="313"/>
        <v>-2.7551756815486484E-2</v>
      </c>
    </row>
    <row r="6696" spans="1:13" x14ac:dyDescent="0.25">
      <c r="A6696" s="1">
        <v>1020.1656</v>
      </c>
      <c r="B6696" s="1">
        <v>10.3535</v>
      </c>
      <c r="C6696" s="3">
        <v>1020.1656</v>
      </c>
      <c r="D6696" s="2">
        <v>79.917100000000005</v>
      </c>
      <c r="E6696" s="4">
        <v>1020.2582</v>
      </c>
      <c r="F6696" s="5">
        <v>1.3884000000000001</v>
      </c>
      <c r="G6696" s="6">
        <v>1020.1656</v>
      </c>
      <c r="H6696" s="7">
        <v>2366.4229</v>
      </c>
      <c r="I6696" s="7">
        <f t="shared" si="314"/>
        <v>3.5874100124584243</v>
      </c>
      <c r="J6696" s="8">
        <v>1020.1656</v>
      </c>
      <c r="K6696" s="8">
        <v>1.8124</v>
      </c>
      <c r="L6696" s="8">
        <f t="shared" si="312"/>
        <v>4288904.8639600007</v>
      </c>
      <c r="M6696" s="8">
        <f t="shared" si="313"/>
        <v>-4.7509336122433375E-2</v>
      </c>
    </row>
    <row r="6697" spans="1:13" x14ac:dyDescent="0.25">
      <c r="A6697" s="1">
        <v>1020.318</v>
      </c>
      <c r="B6697" s="1">
        <v>9.8133999999999997</v>
      </c>
      <c r="C6697" s="3">
        <v>1020.318</v>
      </c>
      <c r="D6697" s="2">
        <v>75.601399999999998</v>
      </c>
      <c r="E6697" s="4">
        <v>1020.4106</v>
      </c>
      <c r="F6697" s="5">
        <v>1.3167</v>
      </c>
      <c r="G6697" s="6">
        <v>1020.318</v>
      </c>
      <c r="H6697" s="7">
        <v>2406.134</v>
      </c>
      <c r="I6697" s="7">
        <f t="shared" si="314"/>
        <v>3.5875366886950761</v>
      </c>
      <c r="J6697" s="8">
        <v>1020.318</v>
      </c>
      <c r="K6697" s="8">
        <v>1.6208</v>
      </c>
      <c r="L6697" s="8">
        <f t="shared" si="312"/>
        <v>3899861.9871999999</v>
      </c>
      <c r="M6697" s="8">
        <f t="shared" si="313"/>
        <v>-1.7762744339081666E-2</v>
      </c>
    </row>
    <row r="6698" spans="1:13" x14ac:dyDescent="0.25">
      <c r="A6698" s="1">
        <v>1020.4704</v>
      </c>
      <c r="B6698" s="1">
        <v>9.3809000000000005</v>
      </c>
      <c r="C6698" s="3">
        <v>1020.4704</v>
      </c>
      <c r="D6698" s="2">
        <v>69.171599999999998</v>
      </c>
      <c r="E6698" s="4">
        <v>1020.563</v>
      </c>
      <c r="F6698" s="5">
        <v>1.0441</v>
      </c>
      <c r="G6698" s="6">
        <v>1020.4704</v>
      </c>
      <c r="H6698" s="7">
        <v>2442.5565999999999</v>
      </c>
      <c r="I6698" s="7">
        <f t="shared" si="314"/>
        <v>3.5876614759773853</v>
      </c>
      <c r="J6698" s="8">
        <v>1020.4704</v>
      </c>
      <c r="K6698" s="8">
        <v>1.5408999999999999</v>
      </c>
      <c r="L6698" s="8">
        <f t="shared" si="312"/>
        <v>3763735.4649399994</v>
      </c>
      <c r="M6698" s="8">
        <f t="shared" si="313"/>
        <v>5.3843772754182756E-2</v>
      </c>
    </row>
    <row r="6699" spans="1:13" x14ac:dyDescent="0.25">
      <c r="A6699" s="1">
        <v>1020.6228</v>
      </c>
      <c r="B6699" s="1">
        <v>9.5315999999999992</v>
      </c>
      <c r="C6699" s="3">
        <v>1020.6228</v>
      </c>
      <c r="D6699" s="2">
        <v>64.940100000000001</v>
      </c>
      <c r="E6699" s="4">
        <v>1020.7154</v>
      </c>
      <c r="F6699" s="5">
        <v>1.1636</v>
      </c>
      <c r="G6699" s="6">
        <v>1020.6228</v>
      </c>
      <c r="H6699" s="7">
        <v>2464.2064999999998</v>
      </c>
      <c r="I6699" s="7">
        <f t="shared" si="314"/>
        <v>3.587785166909943</v>
      </c>
      <c r="J6699" s="8">
        <v>1020.6228</v>
      </c>
      <c r="K6699" s="8">
        <v>1.7012</v>
      </c>
      <c r="L6699" s="8">
        <f t="shared" si="312"/>
        <v>4192108.0977999996</v>
      </c>
      <c r="M6699" s="8">
        <f t="shared" si="313"/>
        <v>2.3998008256614013E-2</v>
      </c>
    </row>
    <row r="6700" spans="1:13" x14ac:dyDescent="0.25">
      <c r="A6700" s="1">
        <v>1020.7752</v>
      </c>
      <c r="B6700" s="1">
        <v>9.1364999999999998</v>
      </c>
      <c r="C6700" s="3">
        <v>1020.7752</v>
      </c>
      <c r="D6700" s="2">
        <v>68.122600000000006</v>
      </c>
      <c r="E6700" s="4">
        <v>1020.8678</v>
      </c>
      <c r="F6700" s="5">
        <v>1.4945999999999999</v>
      </c>
      <c r="G6700" s="6">
        <v>1020.7752</v>
      </c>
      <c r="H6700" s="7">
        <v>2486.1567</v>
      </c>
      <c r="I6700" s="7">
        <f t="shared" si="314"/>
        <v>3.5879077657791134</v>
      </c>
      <c r="J6700" s="8">
        <v>1020.7752</v>
      </c>
      <c r="K6700" s="8">
        <v>1.7690999999999999</v>
      </c>
      <c r="L6700" s="8">
        <f t="shared" si="312"/>
        <v>4398259.8179700002</v>
      </c>
      <c r="M6700" s="8">
        <f t="shared" si="313"/>
        <v>3.4114144004356362E-2</v>
      </c>
    </row>
    <row r="6701" spans="1:13" x14ac:dyDescent="0.25">
      <c r="A6701" s="1">
        <v>1020.9276</v>
      </c>
      <c r="B6701" s="1">
        <v>8.8500999999999994</v>
      </c>
      <c r="C6701" s="3">
        <v>1020.9276</v>
      </c>
      <c r="D6701" s="2">
        <v>76.369299999999996</v>
      </c>
      <c r="E6701" s="4">
        <v>1021.0202</v>
      </c>
      <c r="F6701" s="5">
        <v>1.5814999999999999</v>
      </c>
      <c r="G6701" s="6">
        <v>1020.9276</v>
      </c>
      <c r="H6701" s="7">
        <v>2517.6134999999999</v>
      </c>
      <c r="I6701" s="7">
        <f t="shared" si="314"/>
        <v>3.5880288328134298</v>
      </c>
      <c r="J6701" s="8">
        <v>1020.9276</v>
      </c>
      <c r="K6701" s="8">
        <v>1.8704000000000001</v>
      </c>
      <c r="L6701" s="8">
        <f t="shared" si="312"/>
        <v>4708944.2904000003</v>
      </c>
      <c r="M6701" s="8">
        <f t="shared" si="313"/>
        <v>3.9843587553762369E-2</v>
      </c>
    </row>
    <row r="6702" spans="1:13" x14ac:dyDescent="0.25">
      <c r="A6702" s="1">
        <v>1021.08</v>
      </c>
      <c r="B6702" s="1">
        <v>9.2712000000000003</v>
      </c>
      <c r="C6702" s="3">
        <v>1021.08</v>
      </c>
      <c r="D6702" s="2">
        <v>84.654700000000005</v>
      </c>
      <c r="E6702" s="4">
        <v>1021.1726</v>
      </c>
      <c r="F6702" s="5">
        <v>1.4426000000000001</v>
      </c>
      <c r="G6702" s="6">
        <v>1021.08</v>
      </c>
      <c r="H6702" s="7">
        <v>2543.2665999999999</v>
      </c>
      <c r="I6702" s="7">
        <f t="shared" si="314"/>
        <v>3.5881486786840906</v>
      </c>
      <c r="J6702" s="8">
        <v>1021.08</v>
      </c>
      <c r="K6702" s="8">
        <v>2.0051999999999999</v>
      </c>
      <c r="L6702" s="8">
        <f t="shared" si="312"/>
        <v>5099758.1863199994</v>
      </c>
      <c r="M6702" s="8">
        <f t="shared" si="313"/>
        <v>2.5862073214333401E-2</v>
      </c>
    </row>
    <row r="6703" spans="1:13" x14ac:dyDescent="0.25">
      <c r="A6703" s="1">
        <v>1021.2324</v>
      </c>
      <c r="B6703" s="1">
        <v>9.4153000000000002</v>
      </c>
      <c r="C6703" s="3">
        <v>1021.2324</v>
      </c>
      <c r="D6703" s="2">
        <v>83.397800000000004</v>
      </c>
      <c r="E6703" s="4">
        <v>1021.325</v>
      </c>
      <c r="F6703" s="5">
        <v>1.4534</v>
      </c>
      <c r="G6703" s="6">
        <v>1021.2324</v>
      </c>
      <c r="H6703" s="7">
        <v>2552.1750000000002</v>
      </c>
      <c r="I6703" s="7">
        <f t="shared" si="314"/>
        <v>3.5882681062311828</v>
      </c>
      <c r="J6703" s="8">
        <v>1021.2324</v>
      </c>
      <c r="K6703" s="8">
        <v>2.1042999999999998</v>
      </c>
      <c r="L6703" s="8">
        <f t="shared" si="312"/>
        <v>5370541.8525</v>
      </c>
      <c r="M6703" s="8">
        <f t="shared" si="313"/>
        <v>3.2785948961922165E-3</v>
      </c>
    </row>
    <row r="6704" spans="1:13" x14ac:dyDescent="0.25">
      <c r="A6704" s="1">
        <v>1021.3848</v>
      </c>
      <c r="B6704" s="1">
        <v>9.2708999999999993</v>
      </c>
      <c r="C6704" s="3">
        <v>1021.3848</v>
      </c>
      <c r="D6704" s="2">
        <v>81.532499999999999</v>
      </c>
      <c r="E6704" s="4">
        <v>1021.4774</v>
      </c>
      <c r="F6704" s="5">
        <v>1.4838</v>
      </c>
      <c r="G6704" s="6">
        <v>1021.3848</v>
      </c>
      <c r="H6704" s="7">
        <v>2537.6113</v>
      </c>
      <c r="I6704" s="7">
        <f t="shared" si="314"/>
        <v>3.588388219189381</v>
      </c>
      <c r="J6704" s="8">
        <v>1021.3848</v>
      </c>
      <c r="K6704" s="8">
        <v>2.1303000000000001</v>
      </c>
      <c r="L6704" s="8">
        <f t="shared" si="312"/>
        <v>5405873.3523900006</v>
      </c>
      <c r="M6704" s="8">
        <f t="shared" si="313"/>
        <v>-1.8851699395840568E-2</v>
      </c>
    </row>
    <row r="6705" spans="1:13" x14ac:dyDescent="0.25">
      <c r="A6705" s="1">
        <v>1021.5372</v>
      </c>
      <c r="B6705" s="1">
        <v>8.8609000000000009</v>
      </c>
      <c r="C6705" s="3">
        <v>1021.5372</v>
      </c>
      <c r="D6705" s="2">
        <v>78.570599999999999</v>
      </c>
      <c r="E6705" s="4">
        <v>1021.6298</v>
      </c>
      <c r="F6705" s="5">
        <v>1.7644</v>
      </c>
      <c r="G6705" s="6">
        <v>1021.5372</v>
      </c>
      <c r="H6705" s="7">
        <v>2503.8838000000001</v>
      </c>
      <c r="I6705" s="7">
        <f t="shared" si="314"/>
        <v>3.5885099500780107</v>
      </c>
      <c r="J6705" s="8">
        <v>1021.5372</v>
      </c>
      <c r="K6705" s="8">
        <v>2.0790999999999999</v>
      </c>
      <c r="L6705" s="8">
        <f t="shared" si="312"/>
        <v>5205824.80858</v>
      </c>
      <c r="M6705" s="8">
        <f t="shared" si="313"/>
        <v>-5.5049024653568363E-3</v>
      </c>
    </row>
    <row r="6706" spans="1:13" x14ac:dyDescent="0.25">
      <c r="A6706" s="1">
        <v>1021.6896</v>
      </c>
      <c r="B6706" s="1">
        <v>9.6842000000000006</v>
      </c>
      <c r="C6706" s="3">
        <v>1021.6896</v>
      </c>
      <c r="D6706" s="2">
        <v>80.042599999999993</v>
      </c>
      <c r="E6706" s="4">
        <v>1021.7822</v>
      </c>
      <c r="F6706" s="5">
        <v>2.2092999999999998</v>
      </c>
      <c r="G6706" s="6">
        <v>1021.6896</v>
      </c>
      <c r="H6706" s="7">
        <v>2475.2768999999998</v>
      </c>
      <c r="I6706" s="7">
        <f t="shared" si="314"/>
        <v>3.5886330878166612</v>
      </c>
      <c r="J6706" s="8">
        <v>1021.6896</v>
      </c>
      <c r="K6706" s="8">
        <v>2.0800999999999998</v>
      </c>
      <c r="L6706" s="8">
        <f t="shared" si="312"/>
        <v>5148823.4796899995</v>
      </c>
      <c r="M6706" s="8">
        <f t="shared" si="313"/>
        <v>-2.836119693391603E-2</v>
      </c>
    </row>
    <row r="6707" spans="1:13" x14ac:dyDescent="0.25">
      <c r="A6707" s="1">
        <v>1021.842</v>
      </c>
      <c r="B6707" s="1">
        <v>9.2077000000000009</v>
      </c>
      <c r="C6707" s="3">
        <v>1021.842</v>
      </c>
      <c r="D6707" s="2">
        <v>77.2393</v>
      </c>
      <c r="E6707" s="4">
        <v>1021.9346</v>
      </c>
      <c r="F6707" s="5">
        <v>1.8197000000000001</v>
      </c>
      <c r="G6707" s="6">
        <v>1021.842</v>
      </c>
      <c r="H6707" s="7">
        <v>2448.5727999999999</v>
      </c>
      <c r="I6707" s="7">
        <f t="shared" si="314"/>
        <v>3.5887575684937314</v>
      </c>
      <c r="J6707" s="8">
        <v>1021.842</v>
      </c>
      <c r="K6707" s="8">
        <v>1.9867999999999999</v>
      </c>
      <c r="L6707" s="8">
        <f t="shared" si="312"/>
        <v>4864824.4390399996</v>
      </c>
      <c r="M6707" s="8">
        <f t="shared" si="313"/>
        <v>3.3134533359459283E-3</v>
      </c>
    </row>
    <row r="6708" spans="1:13" x14ac:dyDescent="0.25">
      <c r="A6708" s="1">
        <v>1021.9944</v>
      </c>
      <c r="B6708" s="1">
        <v>8.7705000000000002</v>
      </c>
      <c r="C6708" s="3">
        <v>1021.9944</v>
      </c>
      <c r="D6708" s="2">
        <v>81.242199999999997</v>
      </c>
      <c r="E6708" s="4">
        <v>1022.087</v>
      </c>
      <c r="F6708" s="5">
        <v>1.6124000000000001</v>
      </c>
      <c r="G6708" s="6">
        <v>1021.9944</v>
      </c>
      <c r="H6708" s="7">
        <v>2427.3458999999998</v>
      </c>
      <c r="I6708" s="7">
        <f t="shared" si="314"/>
        <v>3.5888831377420205</v>
      </c>
      <c r="J6708" s="8">
        <v>1021.9944</v>
      </c>
      <c r="K6708" s="8">
        <v>2.0175000000000001</v>
      </c>
      <c r="L6708" s="8">
        <f t="shared" si="312"/>
        <v>4897170.3532499997</v>
      </c>
      <c r="M6708" s="8">
        <f t="shared" si="313"/>
        <v>1.6636814954890616E-3</v>
      </c>
    </row>
    <row r="6709" spans="1:13" x14ac:dyDescent="0.25">
      <c r="A6709" s="1">
        <v>1022.1468</v>
      </c>
      <c r="B6709" s="1">
        <v>9.1058000000000003</v>
      </c>
      <c r="C6709" s="3">
        <v>1022.1468</v>
      </c>
      <c r="D6709" s="2">
        <v>82.404399999999995</v>
      </c>
      <c r="E6709" s="4">
        <v>1022.2394</v>
      </c>
      <c r="F6709" s="5">
        <v>1.7270000000000001</v>
      </c>
      <c r="G6709" s="6">
        <v>1022.1468</v>
      </c>
      <c r="H6709" s="7">
        <v>2405.1554999999998</v>
      </c>
      <c r="I6709" s="7">
        <f t="shared" si="314"/>
        <v>3.5890098655149232</v>
      </c>
      <c r="J6709" s="8">
        <v>1022.1468</v>
      </c>
      <c r="K6709" s="8">
        <v>2.0428999999999999</v>
      </c>
      <c r="L6709" s="8">
        <f t="shared" si="312"/>
        <v>4913492.1709499992</v>
      </c>
      <c r="M6709" s="8">
        <f t="shared" si="313"/>
        <v>-1.006095925919312E-2</v>
      </c>
    </row>
    <row r="6710" spans="1:13" x14ac:dyDescent="0.25">
      <c r="A6710" s="1">
        <v>1022.2992</v>
      </c>
      <c r="B6710" s="1">
        <v>9.1226000000000003</v>
      </c>
      <c r="C6710" s="3">
        <v>1022.2992</v>
      </c>
      <c r="D6710" s="2">
        <v>86.428899999999999</v>
      </c>
      <c r="E6710" s="4">
        <v>1022.3918</v>
      </c>
      <c r="F6710" s="5">
        <v>1.6874</v>
      </c>
      <c r="G6710" s="6">
        <v>1022.2992</v>
      </c>
      <c r="H6710" s="7">
        <v>2398.2112000000002</v>
      </c>
      <c r="I6710" s="7">
        <f t="shared" si="314"/>
        <v>3.5891369602428607</v>
      </c>
      <c r="J6710" s="8">
        <v>1022.2992</v>
      </c>
      <c r="K6710" s="8">
        <v>2.008</v>
      </c>
      <c r="L6710" s="8">
        <f t="shared" si="312"/>
        <v>4815608.0896000005</v>
      </c>
      <c r="M6710" s="8">
        <f t="shared" si="313"/>
        <v>5.7081850024208675E-3</v>
      </c>
    </row>
    <row r="6711" spans="1:13" x14ac:dyDescent="0.25">
      <c r="A6711" s="1">
        <v>1022.4516</v>
      </c>
      <c r="B6711" s="1">
        <v>9.1280999999999999</v>
      </c>
      <c r="C6711" s="3">
        <v>1022.4516</v>
      </c>
      <c r="D6711" s="2">
        <v>80.609700000000004</v>
      </c>
      <c r="E6711" s="4">
        <v>1022.5442</v>
      </c>
      <c r="F6711" s="5">
        <v>1.7166999999999999</v>
      </c>
      <c r="G6711" s="6">
        <v>1022.4516</v>
      </c>
      <c r="H6711" s="7">
        <v>2413.4875000000002</v>
      </c>
      <c r="I6711" s="7">
        <f t="shared" si="314"/>
        <v>3.5892632505178259</v>
      </c>
      <c r="J6711" s="8">
        <v>1022.4516</v>
      </c>
      <c r="K6711" s="8">
        <v>2.0182000000000002</v>
      </c>
      <c r="L6711" s="8">
        <f t="shared" si="312"/>
        <v>4870900.4725000011</v>
      </c>
      <c r="M6711" s="8">
        <f t="shared" si="313"/>
        <v>-3.0184817769095578E-2</v>
      </c>
    </row>
    <row r="6712" spans="1:13" x14ac:dyDescent="0.25">
      <c r="A6712" s="1">
        <v>1022.604</v>
      </c>
      <c r="B6712" s="1">
        <v>9.3493999999999993</v>
      </c>
      <c r="C6712" s="3">
        <v>1022.604</v>
      </c>
      <c r="D6712" s="2">
        <v>76.646699999999996</v>
      </c>
      <c r="E6712" s="4">
        <v>1022.6966</v>
      </c>
      <c r="F6712" s="5">
        <v>1.8091999999999999</v>
      </c>
      <c r="G6712" s="6">
        <v>1022.604</v>
      </c>
      <c r="H6712" s="7">
        <v>2443.1039999999998</v>
      </c>
      <c r="I6712" s="7">
        <f t="shared" si="314"/>
        <v>3.5893880098403925</v>
      </c>
      <c r="J6712" s="8">
        <v>1022.604</v>
      </c>
      <c r="K6712" s="8">
        <v>1.8769</v>
      </c>
      <c r="L6712" s="8">
        <f t="shared" si="312"/>
        <v>4585461.8975999998</v>
      </c>
      <c r="M6712" s="8">
        <f t="shared" si="313"/>
        <v>-8.5764453289149702E-3</v>
      </c>
    </row>
    <row r="6713" spans="1:13" x14ac:dyDescent="0.25">
      <c r="A6713" s="1">
        <v>1022.7564</v>
      </c>
      <c r="B6713" s="1">
        <v>9.4045000000000005</v>
      </c>
      <c r="C6713" s="3">
        <v>1022.7564</v>
      </c>
      <c r="D6713" s="2">
        <v>72.799300000000002</v>
      </c>
      <c r="E6713" s="4">
        <v>1022.849</v>
      </c>
      <c r="F6713" s="5">
        <v>1.7133</v>
      </c>
      <c r="G6713" s="6">
        <v>1022.7564</v>
      </c>
      <c r="H6713" s="7">
        <v>2447.9861000000001</v>
      </c>
      <c r="I6713" s="7">
        <f t="shared" si="314"/>
        <v>3.5895125203512976</v>
      </c>
      <c r="J6713" s="8">
        <v>1022.7564</v>
      </c>
      <c r="K6713" s="8">
        <v>1.8412999999999999</v>
      </c>
      <c r="L6713" s="8">
        <f t="shared" si="312"/>
        <v>4507476.8059299998</v>
      </c>
      <c r="M6713" s="8">
        <f t="shared" si="313"/>
        <v>-2.0625996888671311E-2</v>
      </c>
    </row>
    <row r="6714" spans="1:13" x14ac:dyDescent="0.25">
      <c r="A6714" s="1">
        <v>1022.9088</v>
      </c>
      <c r="B6714" s="1">
        <v>9.5984999999999996</v>
      </c>
      <c r="C6714" s="3">
        <v>1022.9088</v>
      </c>
      <c r="D6714" s="2">
        <v>73.264300000000006</v>
      </c>
      <c r="E6714" s="4">
        <v>1023.0014</v>
      </c>
      <c r="F6714" s="5">
        <v>1.5676000000000001</v>
      </c>
      <c r="G6714" s="6">
        <v>1022.9088</v>
      </c>
      <c r="H6714" s="7">
        <v>2438.5702999999999</v>
      </c>
      <c r="I6714" s="7">
        <f t="shared" si="314"/>
        <v>3.5896375116217976</v>
      </c>
      <c r="J6714" s="8">
        <v>1022.9088</v>
      </c>
      <c r="K6714" s="8">
        <v>1.7737000000000001</v>
      </c>
      <c r="L6714" s="8">
        <f t="shared" si="312"/>
        <v>4325292.1411100002</v>
      </c>
      <c r="M6714" s="8">
        <f t="shared" si="313"/>
        <v>3.6306854463911992E-2</v>
      </c>
    </row>
    <row r="6715" spans="1:13" x14ac:dyDescent="0.25">
      <c r="A6715" s="1">
        <v>1023.0612</v>
      </c>
      <c r="B6715" s="1">
        <v>9.4999000000000002</v>
      </c>
      <c r="C6715" s="3">
        <v>1023.0612</v>
      </c>
      <c r="D6715" s="2">
        <v>75.559700000000007</v>
      </c>
      <c r="E6715" s="4">
        <v>1023.1538</v>
      </c>
      <c r="F6715" s="5">
        <v>1.4974000000000001</v>
      </c>
      <c r="G6715" s="6">
        <v>1023.0612</v>
      </c>
      <c r="H6715" s="7">
        <v>2427.4308999999998</v>
      </c>
      <c r="I6715" s="7">
        <f t="shared" si="314"/>
        <v>3.5897630764730977</v>
      </c>
      <c r="J6715" s="8">
        <v>1023.0612</v>
      </c>
      <c r="K6715" s="8">
        <v>1.9160999999999999</v>
      </c>
      <c r="L6715" s="8">
        <f t="shared" si="312"/>
        <v>4651200.3474899996</v>
      </c>
      <c r="M6715" s="8">
        <f t="shared" si="313"/>
        <v>2.1529947673101461E-2</v>
      </c>
    </row>
    <row r="6716" spans="1:13" x14ac:dyDescent="0.25">
      <c r="A6716" s="1">
        <v>1023.2136</v>
      </c>
      <c r="B6716" s="1">
        <v>9.4603000000000002</v>
      </c>
      <c r="C6716" s="3">
        <v>1023.2136</v>
      </c>
      <c r="D6716" s="2">
        <v>73.777900000000002</v>
      </c>
      <c r="E6716" s="4">
        <v>1023.3062</v>
      </c>
      <c r="F6716" s="5">
        <v>1.4770000000000001</v>
      </c>
      <c r="G6716" s="6">
        <v>1023.2136</v>
      </c>
      <c r="H6716" s="7">
        <v>2413.3429999999998</v>
      </c>
      <c r="I6716" s="7">
        <f t="shared" si="314"/>
        <v>3.5898893743097502</v>
      </c>
      <c r="J6716" s="8">
        <v>1023.2136</v>
      </c>
      <c r="K6716" s="8">
        <v>2.0121000000000002</v>
      </c>
      <c r="L6716" s="8">
        <f t="shared" si="312"/>
        <v>4855887.4502999997</v>
      </c>
      <c r="M6716" s="8">
        <f t="shared" si="313"/>
        <v>2.4798057711120473E-2</v>
      </c>
    </row>
    <row r="6717" spans="1:13" x14ac:dyDescent="0.25">
      <c r="A6717" s="1">
        <v>1023.366</v>
      </c>
      <c r="B6717" s="1">
        <v>9.5230999999999995</v>
      </c>
      <c r="C6717" s="3">
        <v>1023.366</v>
      </c>
      <c r="D6717" s="2">
        <v>73.514200000000002</v>
      </c>
      <c r="E6717" s="4">
        <v>1023.4586</v>
      </c>
      <c r="F6717" s="5">
        <v>1.7022999999999999</v>
      </c>
      <c r="G6717" s="6">
        <v>1023.366</v>
      </c>
      <c r="H6717" s="7">
        <v>2407.0021999999999</v>
      </c>
      <c r="I6717" s="7">
        <f t="shared" si="314"/>
        <v>3.5900160048545828</v>
      </c>
      <c r="J6717" s="8">
        <v>1023.366</v>
      </c>
      <c r="K6717" s="8">
        <v>2.12</v>
      </c>
      <c r="L6717" s="8">
        <f t="shared" si="312"/>
        <v>5102844.6639999999</v>
      </c>
      <c r="M6717" s="8">
        <f t="shared" si="313"/>
        <v>-1.1769251054077527E-2</v>
      </c>
    </row>
    <row r="6718" spans="1:13" x14ac:dyDescent="0.25">
      <c r="A6718" s="1">
        <v>1023.5184</v>
      </c>
      <c r="B6718" s="1">
        <v>9.5523000000000007</v>
      </c>
      <c r="C6718" s="3">
        <v>1023.5184</v>
      </c>
      <c r="D6718" s="2">
        <v>71.113200000000006</v>
      </c>
      <c r="E6718" s="4">
        <v>1023.611</v>
      </c>
      <c r="F6718" s="5">
        <v>1.5448999999999999</v>
      </c>
      <c r="G6718" s="6">
        <v>1023.5184</v>
      </c>
      <c r="H6718" s="7">
        <v>2416.0785999999998</v>
      </c>
      <c r="I6718" s="7">
        <f t="shared" si="314"/>
        <v>3.5901421596907706</v>
      </c>
      <c r="J6718" s="8">
        <v>1023.5184</v>
      </c>
      <c r="K6718" s="8">
        <v>2.0629</v>
      </c>
      <c r="L6718" s="8">
        <f t="shared" si="312"/>
        <v>4984128.5439400002</v>
      </c>
      <c r="M6718" s="8">
        <f t="shared" si="313"/>
        <v>-1.2732026052956851E-3</v>
      </c>
    </row>
    <row r="6719" spans="1:13" x14ac:dyDescent="0.25">
      <c r="A6719" s="1">
        <v>1023.6708</v>
      </c>
      <c r="B6719" s="1">
        <v>9.5778999999999996</v>
      </c>
      <c r="C6719" s="3">
        <v>1023.6708</v>
      </c>
      <c r="D6719" s="2">
        <v>71.432699999999997</v>
      </c>
      <c r="E6719" s="4">
        <v>1023.7634</v>
      </c>
      <c r="F6719" s="5">
        <v>1.6088</v>
      </c>
      <c r="G6719" s="6">
        <v>1023.6708</v>
      </c>
      <c r="H6719" s="7">
        <v>2459.7759000000001</v>
      </c>
      <c r="I6719" s="7">
        <f t="shared" si="314"/>
        <v>3.5902660734180332</v>
      </c>
      <c r="J6719" s="8">
        <v>1023.6708</v>
      </c>
      <c r="K6719" s="8">
        <v>2.0211000000000001</v>
      </c>
      <c r="L6719" s="8">
        <f t="shared" si="312"/>
        <v>4971453.0714900009</v>
      </c>
      <c r="M6719" s="8">
        <f t="shared" si="313"/>
        <v>4.6568275255030687E-3</v>
      </c>
    </row>
    <row r="6720" spans="1:13" x14ac:dyDescent="0.25">
      <c r="A6720" s="1">
        <v>1023.8232</v>
      </c>
      <c r="B6720" s="1">
        <v>9.4582999999999995</v>
      </c>
      <c r="C6720" s="3">
        <v>1023.8232</v>
      </c>
      <c r="D6720" s="2">
        <v>70.474299999999999</v>
      </c>
      <c r="E6720" s="4">
        <v>1023.9158</v>
      </c>
      <c r="F6720" s="5">
        <v>1.4773000000000001</v>
      </c>
      <c r="G6720" s="6">
        <v>1023.8232</v>
      </c>
      <c r="H6720" s="7">
        <v>2519.0623000000001</v>
      </c>
      <c r="I6720" s="7">
        <f t="shared" si="314"/>
        <v>3.5903870708225041</v>
      </c>
      <c r="J6720" s="8">
        <v>1023.8232</v>
      </c>
      <c r="K6720" s="8">
        <v>1.992</v>
      </c>
      <c r="L6720" s="8">
        <f t="shared" si="312"/>
        <v>5017972.1015999997</v>
      </c>
      <c r="M6720" s="8">
        <f t="shared" si="313"/>
        <v>1.9457431452672255E-2</v>
      </c>
    </row>
    <row r="6721" spans="1:13" x14ac:dyDescent="0.25">
      <c r="A6721" s="1">
        <v>1023.9756</v>
      </c>
      <c r="B6721" s="1">
        <v>9.4277999999999995</v>
      </c>
      <c r="C6721" s="3">
        <v>1023.9756</v>
      </c>
      <c r="D6721" s="2">
        <v>67.668400000000005</v>
      </c>
      <c r="E6721" s="4">
        <v>1024.0681999999999</v>
      </c>
      <c r="F6721" s="5">
        <v>1.583</v>
      </c>
      <c r="G6721" s="6">
        <v>1023.9756</v>
      </c>
      <c r="H6721" s="7">
        <v>2569.5039000000002</v>
      </c>
      <c r="I6721" s="7">
        <f t="shared" si="314"/>
        <v>3.590505692942517</v>
      </c>
      <c r="J6721" s="8">
        <v>1023.9756</v>
      </c>
      <c r="K6721" s="8">
        <v>2.0304000000000002</v>
      </c>
      <c r="L6721" s="8">
        <f t="shared" si="312"/>
        <v>5217120.7185600009</v>
      </c>
      <c r="M6721" s="8">
        <f t="shared" si="313"/>
        <v>-8.9065169313617167E-3</v>
      </c>
    </row>
    <row r="6722" spans="1:13" x14ac:dyDescent="0.25">
      <c r="A6722" s="1">
        <v>1024.1279999999999</v>
      </c>
      <c r="B6722" s="1">
        <v>9.4616000000000007</v>
      </c>
      <c r="C6722" s="3">
        <v>1024.1279999999999</v>
      </c>
      <c r="D6722" s="2">
        <v>67.550799999999995</v>
      </c>
      <c r="E6722" s="4">
        <v>1024.2206000000001</v>
      </c>
      <c r="F6722" s="5">
        <v>1.6543000000000001</v>
      </c>
      <c r="G6722" s="6">
        <v>1024.1279999999999</v>
      </c>
      <c r="H6722" s="7">
        <v>2556.3688999999999</v>
      </c>
      <c r="I6722" s="7">
        <f t="shared" si="314"/>
        <v>3.5906249245604576</v>
      </c>
      <c r="J6722" s="8">
        <v>1024.1279999999999</v>
      </c>
      <c r="K6722" s="8">
        <v>2.0047999999999999</v>
      </c>
      <c r="L6722" s="8">
        <f t="shared" si="312"/>
        <v>5125008.37072</v>
      </c>
      <c r="M6722" s="8">
        <f t="shared" si="313"/>
        <v>-1.0880160021204661E-2</v>
      </c>
    </row>
    <row r="6723" spans="1:13" x14ac:dyDescent="0.25">
      <c r="A6723" s="1">
        <v>1024.2804000000001</v>
      </c>
      <c r="B6723" s="1">
        <v>9.6448</v>
      </c>
      <c r="C6723" s="3">
        <v>1024.2804000000001</v>
      </c>
      <c r="D6723" s="2">
        <v>61.6952</v>
      </c>
      <c r="E6723" s="4">
        <v>1024.373</v>
      </c>
      <c r="F6723" s="5">
        <v>1.7441</v>
      </c>
      <c r="G6723" s="6">
        <v>1024.2804000000001</v>
      </c>
      <c r="H6723" s="7">
        <v>2484.2399999999998</v>
      </c>
      <c r="I6723" s="7">
        <f t="shared" si="314"/>
        <v>3.5907476180200266</v>
      </c>
      <c r="J6723" s="8">
        <v>1024.2804000000001</v>
      </c>
      <c r="K6723" s="8">
        <v>2.0186000000000002</v>
      </c>
      <c r="L6723" s="8">
        <f t="shared" ref="L6723:L6786" si="315">K6723*1000*H6723</f>
        <v>5014686.8640000001</v>
      </c>
      <c r="M6723" s="8">
        <f t="shared" ref="M6723:M6786" si="316">(L6724-L6723)/(L6724+L6723)</f>
        <v>-1.182322277785431E-2</v>
      </c>
    </row>
    <row r="6724" spans="1:13" x14ac:dyDescent="0.25">
      <c r="A6724" s="1">
        <v>1024.4328</v>
      </c>
      <c r="B6724" s="1">
        <v>9.7569999999999997</v>
      </c>
      <c r="C6724" s="3">
        <v>1024.4328</v>
      </c>
      <c r="D6724" s="2">
        <v>57.7864</v>
      </c>
      <c r="E6724" s="4">
        <v>1024.5254</v>
      </c>
      <c r="F6724" s="5">
        <v>1.5793999999999999</v>
      </c>
      <c r="G6724" s="6">
        <v>1024.4328</v>
      </c>
      <c r="H6724" s="7">
        <v>2417.3213000000001</v>
      </c>
      <c r="I6724" s="7">
        <f t="shared" ref="I6724:I6787" si="317">I6723+(2*(A6724-A6723)/H6724)</f>
        <v>3.5908737080023552</v>
      </c>
      <c r="J6724" s="8">
        <v>1024.4328</v>
      </c>
      <c r="K6724" s="8">
        <v>2.0259999999999998</v>
      </c>
      <c r="L6724" s="8">
        <f t="shared" si="315"/>
        <v>4897492.9537999993</v>
      </c>
      <c r="M6724" s="8">
        <f t="shared" si="316"/>
        <v>1.0830069568481255E-2</v>
      </c>
    </row>
    <row r="6725" spans="1:13" x14ac:dyDescent="0.25">
      <c r="A6725" s="1">
        <v>1024.5852</v>
      </c>
      <c r="B6725" s="1">
        <v>9.8853000000000009</v>
      </c>
      <c r="C6725" s="3">
        <v>1024.5852</v>
      </c>
      <c r="D6725" s="2">
        <v>51.752899999999997</v>
      </c>
      <c r="E6725" s="4">
        <v>1024.6777999999999</v>
      </c>
      <c r="F6725" s="5">
        <v>1.5696000000000001</v>
      </c>
      <c r="G6725" s="6">
        <v>1024.5852</v>
      </c>
      <c r="H6725" s="7">
        <v>2391.8633</v>
      </c>
      <c r="I6725" s="7">
        <f t="shared" si="317"/>
        <v>3.5910011400341104</v>
      </c>
      <c r="J6725" s="8">
        <v>1024.5852</v>
      </c>
      <c r="K6725" s="8">
        <v>2.0924</v>
      </c>
      <c r="L6725" s="8">
        <f t="shared" si="315"/>
        <v>5004734.7689200006</v>
      </c>
      <c r="M6725" s="8">
        <f t="shared" si="316"/>
        <v>8.4129344480951239E-3</v>
      </c>
    </row>
    <row r="6726" spans="1:13" x14ac:dyDescent="0.25">
      <c r="A6726" s="1">
        <v>1024.7375999999999</v>
      </c>
      <c r="B6726" s="1">
        <v>9.9954000000000001</v>
      </c>
      <c r="C6726" s="3">
        <v>1024.7375999999999</v>
      </c>
      <c r="D6726" s="2">
        <v>51.350900000000003</v>
      </c>
      <c r="E6726" s="4">
        <v>1024.8302000000001</v>
      </c>
      <c r="F6726" s="5">
        <v>1.4542999999999999</v>
      </c>
      <c r="G6726" s="6">
        <v>1024.7375999999999</v>
      </c>
      <c r="H6726" s="7">
        <v>2383.2451000000001</v>
      </c>
      <c r="I6726" s="7">
        <f t="shared" si="317"/>
        <v>3.5911290328807168</v>
      </c>
      <c r="J6726" s="8">
        <v>1024.7375999999999</v>
      </c>
      <c r="K6726" s="8">
        <v>2.1356000000000002</v>
      </c>
      <c r="L6726" s="8">
        <f t="shared" si="315"/>
        <v>5089658.2355600009</v>
      </c>
      <c r="M6726" s="8">
        <f t="shared" si="316"/>
        <v>-6.3872931935368997E-3</v>
      </c>
    </row>
    <row r="6727" spans="1:13" x14ac:dyDescent="0.25">
      <c r="A6727" s="1">
        <v>1024.8900000000001</v>
      </c>
      <c r="B6727" s="1">
        <v>9.9383999999999997</v>
      </c>
      <c r="C6727" s="3">
        <v>1024.8900000000001</v>
      </c>
      <c r="D6727" s="2">
        <v>51.843499999999999</v>
      </c>
      <c r="E6727" s="4">
        <v>1024.9826</v>
      </c>
      <c r="F6727" s="5">
        <v>1.4328000000000001</v>
      </c>
      <c r="G6727" s="6">
        <v>1024.8900000000001</v>
      </c>
      <c r="H6727" s="7">
        <v>2354.8679000000002</v>
      </c>
      <c r="I6727" s="7">
        <f t="shared" si="317"/>
        <v>3.5912584668927057</v>
      </c>
      <c r="J6727" s="8">
        <v>1024.8900000000001</v>
      </c>
      <c r="K6727" s="8">
        <v>2.1339000000000001</v>
      </c>
      <c r="L6727" s="8">
        <f t="shared" si="315"/>
        <v>5025052.6118100006</v>
      </c>
      <c r="M6727" s="8">
        <f t="shared" si="316"/>
        <v>-1.2697835473161468E-2</v>
      </c>
    </row>
    <row r="6728" spans="1:13" x14ac:dyDescent="0.25">
      <c r="A6728" s="1">
        <v>1025.0424</v>
      </c>
      <c r="B6728" s="1">
        <v>9.8693000000000008</v>
      </c>
      <c r="C6728" s="3">
        <v>1025.0424</v>
      </c>
      <c r="D6728" s="2">
        <v>53.726799999999997</v>
      </c>
      <c r="E6728" s="4">
        <v>1025.135</v>
      </c>
      <c r="F6728" s="5">
        <v>1.2644</v>
      </c>
      <c r="G6728" s="6">
        <v>1025.0424</v>
      </c>
      <c r="H6728" s="7">
        <v>2320.3894</v>
      </c>
      <c r="I6728" s="7">
        <f t="shared" si="317"/>
        <v>3.5913898241554132</v>
      </c>
      <c r="J6728" s="8">
        <v>1025.0424</v>
      </c>
      <c r="K6728" s="8">
        <v>2.1113</v>
      </c>
      <c r="L6728" s="8">
        <f t="shared" si="315"/>
        <v>4899038.1402200004</v>
      </c>
      <c r="M6728" s="8">
        <f t="shared" si="316"/>
        <v>-1.4527097688564587E-2</v>
      </c>
    </row>
    <row r="6729" spans="1:13" x14ac:dyDescent="0.25">
      <c r="A6729" s="1">
        <v>1025.1948</v>
      </c>
      <c r="B6729" s="1">
        <v>9.7666000000000004</v>
      </c>
      <c r="C6729" s="3">
        <v>1025.1948</v>
      </c>
      <c r="D6729" s="2">
        <v>54.561500000000002</v>
      </c>
      <c r="E6729" s="4">
        <v>1025.2873999999999</v>
      </c>
      <c r="F6729" s="5">
        <v>1.3742000000000001</v>
      </c>
      <c r="G6729" s="6">
        <v>1025.1948</v>
      </c>
      <c r="H6729" s="7">
        <v>2303.4699999999998</v>
      </c>
      <c r="I6729" s="7">
        <f t="shared" si="317"/>
        <v>3.5915221462607585</v>
      </c>
      <c r="J6729" s="8">
        <v>1025.1948</v>
      </c>
      <c r="K6729" s="8">
        <v>2.0659000000000001</v>
      </c>
      <c r="L6729" s="8">
        <f t="shared" si="315"/>
        <v>4758738.6729999995</v>
      </c>
      <c r="M6729" s="8">
        <f t="shared" si="316"/>
        <v>-1.4697479548435534E-2</v>
      </c>
    </row>
    <row r="6730" spans="1:13" x14ac:dyDescent="0.25">
      <c r="A6730" s="1">
        <v>1025.3471999999999</v>
      </c>
      <c r="B6730" s="1">
        <v>9.9221000000000004</v>
      </c>
      <c r="C6730" s="3">
        <v>1025.3471999999999</v>
      </c>
      <c r="D6730" s="2">
        <v>58.728299999999997</v>
      </c>
      <c r="E6730" s="4">
        <v>1025.4398000000001</v>
      </c>
      <c r="F6730" s="5">
        <v>1.4635</v>
      </c>
      <c r="G6730" s="6">
        <v>1025.3471999999999</v>
      </c>
      <c r="H6730" s="7">
        <v>2304.7941999999998</v>
      </c>
      <c r="I6730" s="7">
        <f t="shared" si="317"/>
        <v>3.591654392341558</v>
      </c>
      <c r="J6730" s="8">
        <v>1025.3471999999999</v>
      </c>
      <c r="K6730" s="8">
        <v>2.0049000000000001</v>
      </c>
      <c r="L6730" s="8">
        <f t="shared" si="315"/>
        <v>4620881.8915799996</v>
      </c>
      <c r="M6730" s="8">
        <f t="shared" si="316"/>
        <v>-2.7125185973644987E-2</v>
      </c>
    </row>
    <row r="6731" spans="1:13" x14ac:dyDescent="0.25">
      <c r="A6731" s="1">
        <v>1025.4996000000001</v>
      </c>
      <c r="B6731" s="1">
        <v>10.369899999999999</v>
      </c>
      <c r="C6731" s="3">
        <v>1025.4996000000001</v>
      </c>
      <c r="D6731" s="2">
        <v>62.522100000000002</v>
      </c>
      <c r="E6731" s="4">
        <v>1025.5922</v>
      </c>
      <c r="F6731" s="5">
        <v>1.5069999999999999</v>
      </c>
      <c r="G6731" s="6">
        <v>1025.4996000000001</v>
      </c>
      <c r="H6731" s="7">
        <v>2339.1682000000001</v>
      </c>
      <c r="I6731" s="7">
        <f t="shared" si="317"/>
        <v>3.5917846950705368</v>
      </c>
      <c r="J6731" s="8">
        <v>1025.4996000000001</v>
      </c>
      <c r="K6731" s="8">
        <v>1.8711</v>
      </c>
      <c r="L6731" s="8">
        <f t="shared" si="315"/>
        <v>4376817.6190200001</v>
      </c>
      <c r="M6731" s="8">
        <f t="shared" si="316"/>
        <v>-3.3077526176170928E-2</v>
      </c>
    </row>
    <row r="6732" spans="1:13" x14ac:dyDescent="0.25">
      <c r="A6732" s="1">
        <v>1025.652</v>
      </c>
      <c r="B6732" s="1">
        <v>10.8285</v>
      </c>
      <c r="C6732" s="3">
        <v>1025.652</v>
      </c>
      <c r="D6732" s="2">
        <v>61.722200000000001</v>
      </c>
      <c r="E6732" s="4">
        <v>1025.7446</v>
      </c>
      <c r="F6732" s="5">
        <v>1.4067000000000001</v>
      </c>
      <c r="G6732" s="6">
        <v>1025.652</v>
      </c>
      <c r="H6732" s="7">
        <v>2399.0043999999998</v>
      </c>
      <c r="I6732" s="7">
        <f t="shared" si="317"/>
        <v>3.5919117477762343</v>
      </c>
      <c r="J6732" s="8">
        <v>1025.652</v>
      </c>
      <c r="K6732" s="8">
        <v>1.7076</v>
      </c>
      <c r="L6732" s="8">
        <f t="shared" si="315"/>
        <v>4096539.9134399993</v>
      </c>
      <c r="M6732" s="8">
        <f t="shared" si="316"/>
        <v>7.9951359932132916E-3</v>
      </c>
    </row>
    <row r="6733" spans="1:13" x14ac:dyDescent="0.25">
      <c r="A6733" s="1">
        <v>1025.8044</v>
      </c>
      <c r="B6733" s="1">
        <v>11.169700000000001</v>
      </c>
      <c r="C6733" s="3">
        <v>1025.8044</v>
      </c>
      <c r="D6733" s="2">
        <v>61.113300000000002</v>
      </c>
      <c r="E6733" s="4">
        <v>1025.8969999999999</v>
      </c>
      <c r="F6733" s="5">
        <v>1.5256000000000001</v>
      </c>
      <c r="G6733" s="6">
        <v>1025.8044</v>
      </c>
      <c r="H6733" s="7">
        <v>2462.915</v>
      </c>
      <c r="I6733" s="7">
        <f t="shared" si="317"/>
        <v>3.592035503569674</v>
      </c>
      <c r="J6733" s="8">
        <v>1025.8044</v>
      </c>
      <c r="K6733" s="8">
        <v>1.6900999999999999</v>
      </c>
      <c r="L6733" s="8">
        <f t="shared" si="315"/>
        <v>4162572.6414999999</v>
      </c>
      <c r="M6733" s="8">
        <f t="shared" si="316"/>
        <v>1.576668897351052E-2</v>
      </c>
    </row>
    <row r="6734" spans="1:13" x14ac:dyDescent="0.25">
      <c r="A6734" s="1">
        <v>1025.9567999999999</v>
      </c>
      <c r="B6734" s="1">
        <v>11.3881</v>
      </c>
      <c r="C6734" s="3">
        <v>1025.9567999999999</v>
      </c>
      <c r="D6734" s="2">
        <v>62.122100000000003</v>
      </c>
      <c r="E6734" s="4">
        <v>1026.0494000000001</v>
      </c>
      <c r="F6734" s="5">
        <v>1.8875999999999999</v>
      </c>
      <c r="G6734" s="6">
        <v>1025.9567999999999</v>
      </c>
      <c r="H6734" s="7">
        <v>2511.0681</v>
      </c>
      <c r="I6734" s="7">
        <f t="shared" si="317"/>
        <v>3.5921568861797275</v>
      </c>
      <c r="J6734" s="8">
        <v>1025.9567999999999</v>
      </c>
      <c r="K6734" s="8">
        <v>1.7108000000000001</v>
      </c>
      <c r="L6734" s="8">
        <f t="shared" si="315"/>
        <v>4295935.3054800006</v>
      </c>
      <c r="M6734" s="8">
        <f t="shared" si="316"/>
        <v>4.2932479635709432E-2</v>
      </c>
    </row>
    <row r="6735" spans="1:13" x14ac:dyDescent="0.25">
      <c r="A6735" s="1">
        <v>1026.1092000000001</v>
      </c>
      <c r="B6735" s="1">
        <v>11.452999999999999</v>
      </c>
      <c r="C6735" s="3">
        <v>1026.1092000000001</v>
      </c>
      <c r="D6735" s="2">
        <v>66.209699999999998</v>
      </c>
      <c r="E6735" s="4">
        <v>1026.2018</v>
      </c>
      <c r="F6735" s="5">
        <v>1.9815</v>
      </c>
      <c r="G6735" s="6">
        <v>1026.1092000000001</v>
      </c>
      <c r="H6735" s="7">
        <v>2548.9232999999999</v>
      </c>
      <c r="I6735" s="7">
        <f t="shared" si="317"/>
        <v>3.5922764660823479</v>
      </c>
      <c r="J6735" s="8">
        <v>1026.1092000000001</v>
      </c>
      <c r="K6735" s="8">
        <v>1.8366</v>
      </c>
      <c r="L6735" s="8">
        <f t="shared" si="315"/>
        <v>4681352.53278</v>
      </c>
      <c r="M6735" s="8">
        <f t="shared" si="316"/>
        <v>1.6047838872727854E-2</v>
      </c>
    </row>
    <row r="6736" spans="1:13" x14ac:dyDescent="0.25">
      <c r="A6736" s="1">
        <v>1026.2616</v>
      </c>
      <c r="B6736" s="1">
        <v>10.390700000000001</v>
      </c>
      <c r="C6736" s="3">
        <v>1026.2616</v>
      </c>
      <c r="D6736" s="2">
        <v>66.936099999999996</v>
      </c>
      <c r="E6736" s="4">
        <v>1026.3542</v>
      </c>
      <c r="F6736" s="5">
        <v>1.5572999999999999</v>
      </c>
      <c r="G6736" s="6">
        <v>1026.2616</v>
      </c>
      <c r="H6736" s="7">
        <v>2582.1559999999999</v>
      </c>
      <c r="I6736" s="7">
        <f t="shared" si="317"/>
        <v>3.5923945069753072</v>
      </c>
      <c r="J6736" s="8">
        <v>1026.2616</v>
      </c>
      <c r="K6736" s="8">
        <v>1.8721000000000001</v>
      </c>
      <c r="L6736" s="8">
        <f t="shared" si="315"/>
        <v>4834054.2476000004</v>
      </c>
      <c r="M6736" s="8">
        <f t="shared" si="316"/>
        <v>2.0690330438762859E-2</v>
      </c>
    </row>
    <row r="6737" spans="1:13" x14ac:dyDescent="0.25">
      <c r="A6737" s="1">
        <v>1026.414</v>
      </c>
      <c r="B6737" s="1">
        <v>9.5063999999999993</v>
      </c>
      <c r="C6737" s="3">
        <v>1026.414</v>
      </c>
      <c r="D6737" s="2">
        <v>65.491100000000003</v>
      </c>
      <c r="E6737" s="4">
        <v>1026.5065999999999</v>
      </c>
      <c r="F6737" s="5">
        <v>1.5928</v>
      </c>
      <c r="G6737" s="6">
        <v>1026.414</v>
      </c>
      <c r="H6737" s="7">
        <v>2608.3645000000001</v>
      </c>
      <c r="I6737" s="7">
        <f t="shared" si="317"/>
        <v>3.5925113618090543</v>
      </c>
      <c r="J6737" s="8">
        <v>1026.414</v>
      </c>
      <c r="K6737" s="8">
        <v>1.9316</v>
      </c>
      <c r="L6737" s="8">
        <f t="shared" si="315"/>
        <v>5038316.8682000004</v>
      </c>
      <c r="M6737" s="8">
        <f t="shared" si="316"/>
        <v>1.9742188319674552E-2</v>
      </c>
    </row>
    <row r="6738" spans="1:13" x14ac:dyDescent="0.25">
      <c r="A6738" s="1">
        <v>1026.5663999999999</v>
      </c>
      <c r="B6738" s="1">
        <v>9.2600999999999996</v>
      </c>
      <c r="C6738" s="3">
        <v>1026.5663999999999</v>
      </c>
      <c r="D6738" s="2">
        <v>63.869500000000002</v>
      </c>
      <c r="E6738" s="4">
        <v>1026.6590000000001</v>
      </c>
      <c r="F6738" s="5">
        <v>1.6776</v>
      </c>
      <c r="G6738" s="6">
        <v>1026.5663999999999</v>
      </c>
      <c r="H6738" s="7">
        <v>2628.7782999999999</v>
      </c>
      <c r="I6738" s="7">
        <f t="shared" si="317"/>
        <v>3.5926273092056071</v>
      </c>
      <c r="J6738" s="8">
        <v>1026.5663999999999</v>
      </c>
      <c r="K6738" s="8">
        <v>1.9938</v>
      </c>
      <c r="L6738" s="8">
        <f t="shared" si="315"/>
        <v>5241258.17454</v>
      </c>
      <c r="M6738" s="8">
        <f t="shared" si="316"/>
        <v>1.8960048177946765E-2</v>
      </c>
    </row>
    <row r="6739" spans="1:13" x14ac:dyDescent="0.25">
      <c r="A6739" s="1">
        <v>1026.7188000000001</v>
      </c>
      <c r="B6739" s="1">
        <v>9.2886000000000006</v>
      </c>
      <c r="C6739" s="3">
        <v>1026.7188000000001</v>
      </c>
      <c r="D6739" s="2">
        <v>59.7849</v>
      </c>
      <c r="E6739" s="4">
        <v>1026.8114</v>
      </c>
      <c r="F6739" s="5">
        <v>1.5390999999999999</v>
      </c>
      <c r="G6739" s="6">
        <v>1026.7188000000001</v>
      </c>
      <c r="H6739" s="7">
        <v>2635.7356</v>
      </c>
      <c r="I6739" s="7">
        <f t="shared" si="317"/>
        <v>3.5927429505468709</v>
      </c>
      <c r="J6739" s="8">
        <v>1026.7188000000001</v>
      </c>
      <c r="K6739" s="8">
        <v>2.0653999999999999</v>
      </c>
      <c r="L6739" s="8">
        <f t="shared" si="315"/>
        <v>5443848.3082400002</v>
      </c>
      <c r="M6739" s="8">
        <f t="shared" si="316"/>
        <v>-3.233130139013047E-3</v>
      </c>
    </row>
    <row r="6740" spans="1:13" x14ac:dyDescent="0.25">
      <c r="A6740" s="1">
        <v>1026.8712</v>
      </c>
      <c r="B6740" s="1">
        <v>9.1651000000000007</v>
      </c>
      <c r="C6740" s="3">
        <v>1026.8712</v>
      </c>
      <c r="D6740" s="2">
        <v>59.653300000000002</v>
      </c>
      <c r="E6740" s="4">
        <v>1026.9638</v>
      </c>
      <c r="F6740" s="5">
        <v>1.9139999999999999</v>
      </c>
      <c r="G6740" s="6">
        <v>1026.8712</v>
      </c>
      <c r="H6740" s="7">
        <v>2624.3379</v>
      </c>
      <c r="I6740" s="7">
        <f t="shared" si="317"/>
        <v>3.5928590941273146</v>
      </c>
      <c r="J6740" s="8">
        <v>1026.8712</v>
      </c>
      <c r="K6740" s="8">
        <v>2.0609999999999999</v>
      </c>
      <c r="L6740" s="8">
        <f t="shared" si="315"/>
        <v>5408760.4118999997</v>
      </c>
      <c r="M6740" s="8">
        <f t="shared" si="316"/>
        <v>-1.3887018355698213E-2</v>
      </c>
    </row>
    <row r="6741" spans="1:13" x14ac:dyDescent="0.25">
      <c r="A6741" s="1">
        <v>1027.0236</v>
      </c>
      <c r="B6741" s="1">
        <v>8.9985999999999997</v>
      </c>
      <c r="C6741" s="3">
        <v>1027.0236</v>
      </c>
      <c r="D6741" s="2">
        <v>62.066200000000002</v>
      </c>
      <c r="E6741" s="4">
        <v>1027.1161999999999</v>
      </c>
      <c r="F6741" s="5">
        <v>1.9865999999999999</v>
      </c>
      <c r="G6741" s="6">
        <v>1027.0236</v>
      </c>
      <c r="H6741" s="7">
        <v>2569.5281</v>
      </c>
      <c r="I6741" s="7">
        <f t="shared" si="317"/>
        <v>3.5929777151301359</v>
      </c>
      <c r="J6741" s="8">
        <v>1027.0236</v>
      </c>
      <c r="K6741" s="8">
        <v>2.0472999999999999</v>
      </c>
      <c r="L6741" s="8">
        <f t="shared" si="315"/>
        <v>5260594.8791300002</v>
      </c>
      <c r="M6741" s="8">
        <f t="shared" si="316"/>
        <v>-2.2214898960329889E-2</v>
      </c>
    </row>
    <row r="6742" spans="1:13" x14ac:dyDescent="0.25">
      <c r="A6742" s="1">
        <v>1027.1759999999999</v>
      </c>
      <c r="B6742" s="1">
        <v>9.2126999999999999</v>
      </c>
      <c r="C6742" s="3">
        <v>1027.1759999999999</v>
      </c>
      <c r="D6742" s="2">
        <v>64.832999999999998</v>
      </c>
      <c r="E6742" s="4">
        <v>1027.2686000000001</v>
      </c>
      <c r="F6742" s="5">
        <v>1.8996999999999999</v>
      </c>
      <c r="G6742" s="6">
        <v>1027.1759999999999</v>
      </c>
      <c r="H6742" s="7">
        <v>2514.2136</v>
      </c>
      <c r="I6742" s="7">
        <f t="shared" si="317"/>
        <v>3.5930989458799814</v>
      </c>
      <c r="J6742" s="8">
        <v>1027.1759999999999</v>
      </c>
      <c r="K6742" s="8">
        <v>2.0013999999999998</v>
      </c>
      <c r="L6742" s="8">
        <f t="shared" si="315"/>
        <v>5031947.0990399998</v>
      </c>
      <c r="M6742" s="8">
        <f t="shared" si="316"/>
        <v>-7.3339865237112643E-3</v>
      </c>
    </row>
    <row r="6743" spans="1:13" x14ac:dyDescent="0.25">
      <c r="A6743" s="1">
        <v>1027.3284000000001</v>
      </c>
      <c r="B6743" s="1">
        <v>9.5829000000000004</v>
      </c>
      <c r="C6743" s="3">
        <v>1027.3284000000001</v>
      </c>
      <c r="D6743" s="2">
        <v>63.369399999999999</v>
      </c>
      <c r="E6743" s="4">
        <v>1027.421</v>
      </c>
      <c r="F6743" s="5">
        <v>2.0042</v>
      </c>
      <c r="G6743" s="6">
        <v>1027.3284000000001</v>
      </c>
      <c r="H6743" s="7">
        <v>2483.3112999999998</v>
      </c>
      <c r="I6743" s="7">
        <f t="shared" si="317"/>
        <v>3.5932216852240177</v>
      </c>
      <c r="J6743" s="8">
        <v>1027.3284000000001</v>
      </c>
      <c r="K6743" s="8">
        <v>1.9967999999999999</v>
      </c>
      <c r="L6743" s="8">
        <f t="shared" si="315"/>
        <v>4958676.0038399994</v>
      </c>
      <c r="M6743" s="8">
        <f t="shared" si="316"/>
        <v>-2.8534771930930078E-3</v>
      </c>
    </row>
    <row r="6744" spans="1:13" x14ac:dyDescent="0.25">
      <c r="A6744" s="1">
        <v>1027.4808</v>
      </c>
      <c r="B6744" s="1">
        <v>9.8656000000000006</v>
      </c>
      <c r="C6744" s="3">
        <v>1027.4808</v>
      </c>
      <c r="D6744" s="2">
        <v>58.5989</v>
      </c>
      <c r="E6744" s="4">
        <v>1027.5734</v>
      </c>
      <c r="F6744" s="5">
        <v>2.0049999999999999</v>
      </c>
      <c r="G6744" s="6">
        <v>1027.4808</v>
      </c>
      <c r="H6744" s="7">
        <v>2480.8582000000001</v>
      </c>
      <c r="I6744" s="7">
        <f t="shared" si="317"/>
        <v>3.5933445459340736</v>
      </c>
      <c r="J6744" s="8">
        <v>1027.4808</v>
      </c>
      <c r="K6744" s="8">
        <v>1.9874000000000001</v>
      </c>
      <c r="L6744" s="8">
        <f t="shared" si="315"/>
        <v>4930457.5866800006</v>
      </c>
      <c r="M6744" s="8">
        <f t="shared" si="316"/>
        <v>6.691512316390702E-3</v>
      </c>
    </row>
    <row r="6745" spans="1:13" x14ac:dyDescent="0.25">
      <c r="A6745" s="1">
        <v>1027.6332</v>
      </c>
      <c r="B6745" s="1">
        <v>9.7889999999999997</v>
      </c>
      <c r="C6745" s="3">
        <v>1027.6332</v>
      </c>
      <c r="D6745" s="2">
        <v>56.884300000000003</v>
      </c>
      <c r="E6745" s="4">
        <v>1027.7257999999999</v>
      </c>
      <c r="F6745" s="5">
        <v>1.8674999999999999</v>
      </c>
      <c r="G6745" s="6">
        <v>1027.6332</v>
      </c>
      <c r="H6745" s="7">
        <v>2471.1372000000001</v>
      </c>
      <c r="I6745" s="7">
        <f t="shared" si="317"/>
        <v>3.5934678899556034</v>
      </c>
      <c r="J6745" s="8">
        <v>1027.6332</v>
      </c>
      <c r="K6745" s="8">
        <v>2.0221</v>
      </c>
      <c r="L6745" s="8">
        <f t="shared" si="315"/>
        <v>4996886.5321199996</v>
      </c>
      <c r="M6745" s="8">
        <f t="shared" si="316"/>
        <v>1.8853834694226666E-3</v>
      </c>
    </row>
    <row r="6746" spans="1:13" x14ac:dyDescent="0.25">
      <c r="A6746" s="1">
        <v>1027.7855999999999</v>
      </c>
      <c r="B6746" s="1">
        <v>9.7819000000000003</v>
      </c>
      <c r="C6746" s="3">
        <v>1027.7855999999999</v>
      </c>
      <c r="D6746" s="2">
        <v>51.819499999999998</v>
      </c>
      <c r="E6746" s="4">
        <v>1027.8782000000001</v>
      </c>
      <c r="F6746" s="5">
        <v>1.7336</v>
      </c>
      <c r="G6746" s="6">
        <v>1027.7855999999999</v>
      </c>
      <c r="H6746" s="7">
        <v>2433.7737000000002</v>
      </c>
      <c r="I6746" s="7">
        <f t="shared" si="317"/>
        <v>3.5935931275649997</v>
      </c>
      <c r="J6746" s="8">
        <v>1027.7855999999999</v>
      </c>
      <c r="K6746" s="8">
        <v>2.0609000000000002</v>
      </c>
      <c r="L6746" s="8">
        <f t="shared" si="315"/>
        <v>5015764.2183300005</v>
      </c>
      <c r="M6746" s="8">
        <f t="shared" si="316"/>
        <v>-1.2681866265295827E-2</v>
      </c>
    </row>
    <row r="6747" spans="1:13" x14ac:dyDescent="0.25">
      <c r="A6747" s="1">
        <v>1027.9380000000001</v>
      </c>
      <c r="B6747" s="1">
        <v>9.8021999999999991</v>
      </c>
      <c r="C6747" s="3">
        <v>1027.9380000000001</v>
      </c>
      <c r="D6747" s="2">
        <v>49.176099999999998</v>
      </c>
      <c r="E6747" s="4">
        <v>1028.0306</v>
      </c>
      <c r="F6747" s="5">
        <v>1.512</v>
      </c>
      <c r="G6747" s="6">
        <v>1027.9380000000001</v>
      </c>
      <c r="H6747" s="7">
        <v>2385.4335999999998</v>
      </c>
      <c r="I6747" s="7">
        <f t="shared" si="317"/>
        <v>3.5937209030771751</v>
      </c>
      <c r="J6747" s="8">
        <v>1027.9380000000001</v>
      </c>
      <c r="K6747" s="8">
        <v>2.0499999999999998</v>
      </c>
      <c r="L6747" s="8">
        <f t="shared" si="315"/>
        <v>4890138.88</v>
      </c>
      <c r="M6747" s="8">
        <f t="shared" si="316"/>
        <v>-4.4297759537953403E-2</v>
      </c>
    </row>
    <row r="6748" spans="1:13" x14ac:dyDescent="0.25">
      <c r="A6748" s="1">
        <v>1028.0904</v>
      </c>
      <c r="B6748" s="1">
        <v>9.9740000000000002</v>
      </c>
      <c r="C6748" s="3">
        <v>1028.0904</v>
      </c>
      <c r="D6748" s="2">
        <v>46.016199999999998</v>
      </c>
      <c r="E6748" s="4">
        <v>1028.183</v>
      </c>
      <c r="F6748" s="5">
        <v>1.5692999999999999</v>
      </c>
      <c r="G6748" s="6">
        <v>1028.0904</v>
      </c>
      <c r="H6748" s="7">
        <v>2343.3198000000002</v>
      </c>
      <c r="I6748" s="7">
        <f t="shared" si="317"/>
        <v>3.5938509749521277</v>
      </c>
      <c r="J6748" s="8">
        <v>1028.0904</v>
      </c>
      <c r="K6748" s="8">
        <v>1.9097999999999999</v>
      </c>
      <c r="L6748" s="8">
        <f t="shared" si="315"/>
        <v>4475272.1540400004</v>
      </c>
      <c r="M6748" s="8">
        <f t="shared" si="316"/>
        <v>-3.4058894550806622E-2</v>
      </c>
    </row>
    <row r="6749" spans="1:13" x14ac:dyDescent="0.25">
      <c r="A6749" s="1">
        <v>1028.2428</v>
      </c>
      <c r="B6749" s="1">
        <v>10.0497</v>
      </c>
      <c r="C6749" s="3">
        <v>1028.2428</v>
      </c>
      <c r="D6749" s="2">
        <v>48.046999999999997</v>
      </c>
      <c r="E6749" s="4">
        <v>1028.3353999999999</v>
      </c>
      <c r="F6749" s="5">
        <v>1.6404000000000001</v>
      </c>
      <c r="G6749" s="6">
        <v>1028.2428</v>
      </c>
      <c r="H6749" s="7">
        <v>2313.741</v>
      </c>
      <c r="I6749" s="7">
        <f t="shared" si="317"/>
        <v>3.5939827096622787</v>
      </c>
      <c r="J6749" s="8">
        <v>1028.2428</v>
      </c>
      <c r="K6749" s="8">
        <v>1.8068</v>
      </c>
      <c r="L6749" s="8">
        <f t="shared" si="315"/>
        <v>4180467.2387999999</v>
      </c>
      <c r="M6749" s="8">
        <f t="shared" si="316"/>
        <v>-7.9375742905903844E-3</v>
      </c>
    </row>
    <row r="6750" spans="1:13" x14ac:dyDescent="0.25">
      <c r="A6750" s="1">
        <v>1028.3951999999999</v>
      </c>
      <c r="B6750" s="1">
        <v>10.2278</v>
      </c>
      <c r="C6750" s="3">
        <v>1028.3951999999999</v>
      </c>
      <c r="D6750" s="2">
        <v>49.011400000000002</v>
      </c>
      <c r="E6750" s="4">
        <v>1028.4878000000001</v>
      </c>
      <c r="F6750" s="5">
        <v>1.5967</v>
      </c>
      <c r="G6750" s="6">
        <v>1028.3951999999999</v>
      </c>
      <c r="H6750" s="7">
        <v>2307.4385000000002</v>
      </c>
      <c r="I6750" s="7">
        <f t="shared" si="317"/>
        <v>3.5941148041904754</v>
      </c>
      <c r="J6750" s="8">
        <v>1028.3951999999999</v>
      </c>
      <c r="K6750" s="8">
        <v>1.7831999999999999</v>
      </c>
      <c r="L6750" s="8">
        <f t="shared" si="315"/>
        <v>4114624.3331999998</v>
      </c>
      <c r="M6750" s="8">
        <f t="shared" si="316"/>
        <v>1.2572217445172082E-2</v>
      </c>
    </row>
    <row r="6751" spans="1:13" x14ac:dyDescent="0.25">
      <c r="A6751" s="1">
        <v>1028.5476000000001</v>
      </c>
      <c r="B6751" s="1">
        <v>10.2494</v>
      </c>
      <c r="C6751" s="3">
        <v>1028.5476000000001</v>
      </c>
      <c r="D6751" s="2">
        <v>51.523200000000003</v>
      </c>
      <c r="E6751" s="4">
        <v>1028.6402</v>
      </c>
      <c r="F6751" s="5">
        <v>1.8920999999999999</v>
      </c>
      <c r="G6751" s="6">
        <v>1028.5476000000001</v>
      </c>
      <c r="H6751" s="7">
        <v>2330.6460000000002</v>
      </c>
      <c r="I6751" s="7">
        <f t="shared" si="317"/>
        <v>3.5942455833821674</v>
      </c>
      <c r="J6751" s="8">
        <v>1028.5476000000001</v>
      </c>
      <c r="K6751" s="8">
        <v>1.8104</v>
      </c>
      <c r="L6751" s="8">
        <f t="shared" si="315"/>
        <v>4219401.5184000004</v>
      </c>
      <c r="M6751" s="8">
        <f t="shared" si="316"/>
        <v>2.4516012749839208E-2</v>
      </c>
    </row>
    <row r="6752" spans="1:13" x14ac:dyDescent="0.25">
      <c r="A6752" s="1">
        <v>1028.7</v>
      </c>
      <c r="B6752" s="1">
        <v>10.4244</v>
      </c>
      <c r="C6752" s="3">
        <v>1028.7</v>
      </c>
      <c r="D6752" s="2">
        <v>56.124299999999998</v>
      </c>
      <c r="E6752" s="4">
        <v>1028.7926</v>
      </c>
      <c r="F6752" s="5">
        <v>2.0535999999999999</v>
      </c>
      <c r="G6752" s="6">
        <v>1028.7</v>
      </c>
      <c r="H6752" s="7">
        <v>2395.2687999999998</v>
      </c>
      <c r="I6752" s="7">
        <f t="shared" si="317"/>
        <v>3.5943728342360171</v>
      </c>
      <c r="J6752" s="8">
        <v>1028.7</v>
      </c>
      <c r="K6752" s="8">
        <v>1.8501000000000001</v>
      </c>
      <c r="L6752" s="8">
        <f t="shared" si="315"/>
        <v>4431486.80688</v>
      </c>
      <c r="M6752" s="8">
        <f t="shared" si="316"/>
        <v>3.943764001120758E-2</v>
      </c>
    </row>
    <row r="6753" spans="1:13" x14ac:dyDescent="0.25">
      <c r="A6753" s="1">
        <v>1028.8524</v>
      </c>
      <c r="B6753" s="1">
        <v>10.287000000000001</v>
      </c>
      <c r="C6753" s="3">
        <v>1028.8524</v>
      </c>
      <c r="D6753" s="2">
        <v>57.393300000000004</v>
      </c>
      <c r="E6753" s="4">
        <v>1028.9449999999999</v>
      </c>
      <c r="F6753" s="5">
        <v>1.8975</v>
      </c>
      <c r="G6753" s="6">
        <v>1028.8524</v>
      </c>
      <c r="H6753" s="7">
        <v>2483.8766999999998</v>
      </c>
      <c r="I6753" s="7">
        <f t="shared" si="317"/>
        <v>3.5944955456411365</v>
      </c>
      <c r="J6753" s="8">
        <v>1028.8524</v>
      </c>
      <c r="K6753" s="8">
        <v>1.9306000000000001</v>
      </c>
      <c r="L6753" s="8">
        <f t="shared" si="315"/>
        <v>4795372.35702</v>
      </c>
      <c r="M6753" s="8">
        <f t="shared" si="316"/>
        <v>4.3204947125944013E-2</v>
      </c>
    </row>
    <row r="6754" spans="1:13" x14ac:dyDescent="0.25">
      <c r="A6754" s="1">
        <v>1029.0047999999999</v>
      </c>
      <c r="B6754" s="1">
        <v>10.005599999999999</v>
      </c>
      <c r="C6754" s="3">
        <v>1029.0047999999999</v>
      </c>
      <c r="D6754" s="2">
        <v>58.005800000000001</v>
      </c>
      <c r="E6754" s="4">
        <v>1029.0974000000001</v>
      </c>
      <c r="F6754" s="5">
        <v>1.8108</v>
      </c>
      <c r="G6754" s="6">
        <v>1029.0047999999999</v>
      </c>
      <c r="H6754" s="7">
        <v>2589.7523999999999</v>
      </c>
      <c r="I6754" s="7">
        <f t="shared" si="317"/>
        <v>3.5946132402902466</v>
      </c>
      <c r="J6754" s="8">
        <v>1029.0047999999999</v>
      </c>
      <c r="K6754" s="8">
        <v>2.0188999999999999</v>
      </c>
      <c r="L6754" s="8">
        <f t="shared" si="315"/>
        <v>5228451.1203599991</v>
      </c>
      <c r="M6754" s="8">
        <f t="shared" si="316"/>
        <v>3.7362568732912139E-2</v>
      </c>
    </row>
    <row r="6755" spans="1:13" x14ac:dyDescent="0.25">
      <c r="A6755" s="1">
        <v>1029.1572000000001</v>
      </c>
      <c r="B6755" s="1">
        <v>9.8256999999999994</v>
      </c>
      <c r="C6755" s="3">
        <v>1029.1572000000001</v>
      </c>
      <c r="D6755" s="2">
        <v>57.601399999999998</v>
      </c>
      <c r="E6755" s="4">
        <v>1029.2498000000001</v>
      </c>
      <c r="F6755" s="5">
        <v>1.8230999999999999</v>
      </c>
      <c r="G6755" s="6">
        <v>1029.1572000000001</v>
      </c>
      <c r="H6755" s="7">
        <v>2674.9807000000001</v>
      </c>
      <c r="I6755" s="7">
        <f t="shared" si="317"/>
        <v>3.5947271850375864</v>
      </c>
      <c r="J6755" s="8">
        <v>1029.1572000000001</v>
      </c>
      <c r="K6755" s="8">
        <v>2.1063000000000001</v>
      </c>
      <c r="L6755" s="8">
        <f t="shared" si="315"/>
        <v>5634311.848410001</v>
      </c>
      <c r="M6755" s="8">
        <f t="shared" si="316"/>
        <v>6.9008268079667461E-3</v>
      </c>
    </row>
    <row r="6756" spans="1:13" x14ac:dyDescent="0.25">
      <c r="A6756" s="1">
        <v>1029.3096</v>
      </c>
      <c r="B6756" s="1">
        <v>9.8972999999999995</v>
      </c>
      <c r="C6756" s="3">
        <v>1029.3096</v>
      </c>
      <c r="D6756" s="2">
        <v>57.293500000000002</v>
      </c>
      <c r="E6756" s="4">
        <v>1029.4022</v>
      </c>
      <c r="F6756" s="5">
        <v>1.8127</v>
      </c>
      <c r="G6756" s="6">
        <v>1029.3096</v>
      </c>
      <c r="H6756" s="7">
        <v>2718.8687</v>
      </c>
      <c r="I6756" s="7">
        <f t="shared" si="317"/>
        <v>3.5948392904879158</v>
      </c>
      <c r="J6756" s="8">
        <v>1029.3096</v>
      </c>
      <c r="K6756" s="8">
        <v>2.1011000000000002</v>
      </c>
      <c r="L6756" s="8">
        <f t="shared" si="315"/>
        <v>5712615.0255700005</v>
      </c>
      <c r="M6756" s="8">
        <f t="shared" si="316"/>
        <v>-6.8529146982667993E-3</v>
      </c>
    </row>
    <row r="6757" spans="1:13" x14ac:dyDescent="0.25">
      <c r="A6757" s="1">
        <v>1029.462</v>
      </c>
      <c r="B6757" s="1">
        <v>10.1211</v>
      </c>
      <c r="C6757" s="3">
        <v>1029.462</v>
      </c>
      <c r="D6757" s="2">
        <v>56.5274</v>
      </c>
      <c r="E6757" s="4">
        <v>1029.5545999999999</v>
      </c>
      <c r="F6757" s="5">
        <v>1.8399000000000001</v>
      </c>
      <c r="G6757" s="6">
        <v>1029.462</v>
      </c>
      <c r="H6757" s="7">
        <v>2678.7981</v>
      </c>
      <c r="I6757" s="7">
        <f t="shared" si="317"/>
        <v>3.5949530728591963</v>
      </c>
      <c r="J6757" s="8">
        <v>1029.462</v>
      </c>
      <c r="K6757" s="8">
        <v>2.1034999999999999</v>
      </c>
      <c r="L6757" s="8">
        <f t="shared" si="315"/>
        <v>5634851.8033499997</v>
      </c>
      <c r="M6757" s="8">
        <f t="shared" si="316"/>
        <v>-2.4329419302141872E-2</v>
      </c>
    </row>
    <row r="6758" spans="1:13" x14ac:dyDescent="0.25">
      <c r="A6758" s="1">
        <v>1029.6143999999999</v>
      </c>
      <c r="B6758" s="1">
        <v>10.093999999999999</v>
      </c>
      <c r="C6758" s="3">
        <v>1029.6143999999999</v>
      </c>
      <c r="D6758" s="2">
        <v>53.900500000000001</v>
      </c>
      <c r="E6758" s="4">
        <v>1029.7070000000001</v>
      </c>
      <c r="F6758" s="5">
        <v>1.8280000000000001</v>
      </c>
      <c r="G6758" s="6">
        <v>1029.6143999999999</v>
      </c>
      <c r="H6758" s="7">
        <v>2604.2887999999998</v>
      </c>
      <c r="I6758" s="7">
        <f t="shared" si="317"/>
        <v>3.5950701105702212</v>
      </c>
      <c r="J6758" s="8">
        <v>1029.6143999999999</v>
      </c>
      <c r="K6758" s="8">
        <v>2.0609000000000002</v>
      </c>
      <c r="L6758" s="8">
        <f t="shared" si="315"/>
        <v>5367178.78792</v>
      </c>
      <c r="M6758" s="8">
        <f t="shared" si="316"/>
        <v>-1.9837169164601588E-2</v>
      </c>
    </row>
    <row r="6759" spans="1:13" x14ac:dyDescent="0.25">
      <c r="A6759" s="1">
        <v>1029.7668000000001</v>
      </c>
      <c r="B6759" s="1">
        <v>10.0205</v>
      </c>
      <c r="C6759" s="3">
        <v>1029.7668000000001</v>
      </c>
      <c r="D6759" s="2">
        <v>55.897199999999998</v>
      </c>
      <c r="E6759" s="4">
        <v>1029.8594000000001</v>
      </c>
      <c r="F6759" s="5">
        <v>1.8174999999999999</v>
      </c>
      <c r="G6759" s="6">
        <v>1029.7668000000001</v>
      </c>
      <c r="H6759" s="7">
        <v>2526.3892000000001</v>
      </c>
      <c r="I6759" s="7">
        <f t="shared" si="317"/>
        <v>3.5951907570644352</v>
      </c>
      <c r="J6759" s="8">
        <v>1029.7668000000001</v>
      </c>
      <c r="K6759" s="8">
        <v>2.0417999999999998</v>
      </c>
      <c r="L6759" s="8">
        <f t="shared" si="315"/>
        <v>5158381.468559999</v>
      </c>
      <c r="M6759" s="8">
        <f t="shared" si="316"/>
        <v>-7.0301727153376601E-3</v>
      </c>
    </row>
    <row r="6760" spans="1:13" x14ac:dyDescent="0.25">
      <c r="A6760" s="1">
        <v>1029.9192</v>
      </c>
      <c r="B6760" s="1">
        <v>9.8815000000000008</v>
      </c>
      <c r="C6760" s="3">
        <v>1029.9192</v>
      </c>
      <c r="D6760" s="2">
        <v>56.8962</v>
      </c>
      <c r="E6760" s="4">
        <v>1030.0118</v>
      </c>
      <c r="F6760" s="5">
        <v>1.79</v>
      </c>
      <c r="G6760" s="6">
        <v>1029.9192</v>
      </c>
      <c r="H6760" s="7">
        <v>2488.3123000000001</v>
      </c>
      <c r="I6760" s="7">
        <f t="shared" si="317"/>
        <v>3.5953132497274343</v>
      </c>
      <c r="J6760" s="8">
        <v>1029.9192</v>
      </c>
      <c r="K6760" s="8">
        <v>2.0440999999999998</v>
      </c>
      <c r="L6760" s="8">
        <f t="shared" si="315"/>
        <v>5086359.1724300003</v>
      </c>
      <c r="M6760" s="8">
        <f t="shared" si="316"/>
        <v>9.0072446944785192E-3</v>
      </c>
    </row>
    <row r="6761" spans="1:13" x14ac:dyDescent="0.25">
      <c r="A6761" s="1">
        <v>1030.0716</v>
      </c>
      <c r="B6761" s="1">
        <v>9.8660999999999994</v>
      </c>
      <c r="C6761" s="3">
        <v>1030.0716</v>
      </c>
      <c r="D6761" s="2">
        <v>55.172899999999998</v>
      </c>
      <c r="E6761" s="4">
        <v>1030.1641999999999</v>
      </c>
      <c r="F6761" s="5">
        <v>1.7622</v>
      </c>
      <c r="G6761" s="6">
        <v>1030.0716</v>
      </c>
      <c r="H6761" s="7">
        <v>2480.0403000000001</v>
      </c>
      <c r="I6761" s="7">
        <f t="shared" si="317"/>
        <v>3.5954361509560959</v>
      </c>
      <c r="J6761" s="8">
        <v>1030.0716</v>
      </c>
      <c r="K6761" s="8">
        <v>2.0882000000000001</v>
      </c>
      <c r="L6761" s="8">
        <f t="shared" si="315"/>
        <v>5178820.1544600008</v>
      </c>
      <c r="M6761" s="8">
        <f t="shared" si="316"/>
        <v>6.8056261679462588E-3</v>
      </c>
    </row>
    <row r="6762" spans="1:13" x14ac:dyDescent="0.25">
      <c r="A6762" s="1">
        <v>1030.2239999999999</v>
      </c>
      <c r="B6762" s="1">
        <v>9.8863000000000003</v>
      </c>
      <c r="C6762" s="3">
        <v>1030.2239999999999</v>
      </c>
      <c r="D6762" s="2">
        <v>53.679900000000004</v>
      </c>
      <c r="E6762" s="4">
        <v>1030.3166000000001</v>
      </c>
      <c r="F6762" s="5">
        <v>1.7196</v>
      </c>
      <c r="G6762" s="6">
        <v>1030.2239999999999</v>
      </c>
      <c r="H6762" s="7">
        <v>2490.7687999999998</v>
      </c>
      <c r="I6762" s="7">
        <f t="shared" si="317"/>
        <v>3.5955585228117255</v>
      </c>
      <c r="J6762" s="8">
        <v>1030.2239999999999</v>
      </c>
      <c r="K6762" s="8">
        <v>2.1076999999999999</v>
      </c>
      <c r="L6762" s="8">
        <f t="shared" si="315"/>
        <v>5249793.3997599995</v>
      </c>
      <c r="M6762" s="8">
        <f t="shared" si="316"/>
        <v>-4.4915597308673432E-3</v>
      </c>
    </row>
    <row r="6763" spans="1:13" x14ac:dyDescent="0.25">
      <c r="A6763" s="1">
        <v>1030.3764000000001</v>
      </c>
      <c r="B6763" s="1">
        <v>9.9515999999999991</v>
      </c>
      <c r="C6763" s="3">
        <v>1030.3764000000001</v>
      </c>
      <c r="D6763" s="2">
        <v>53.015599999999999</v>
      </c>
      <c r="E6763" s="4">
        <v>1030.4690000000001</v>
      </c>
      <c r="F6763" s="5">
        <v>1.6837</v>
      </c>
      <c r="G6763" s="6">
        <v>1030.3764000000001</v>
      </c>
      <c r="H6763" s="7">
        <v>2487.4951000000001</v>
      </c>
      <c r="I6763" s="7">
        <f t="shared" si="317"/>
        <v>3.5956810557164136</v>
      </c>
      <c r="J6763" s="8">
        <v>1030.3764000000001</v>
      </c>
      <c r="K6763" s="8">
        <v>2.0916000000000001</v>
      </c>
      <c r="L6763" s="8">
        <f t="shared" si="315"/>
        <v>5202844.7511599995</v>
      </c>
      <c r="M6763" s="8">
        <f t="shared" si="316"/>
        <v>-2.2742599367629235E-2</v>
      </c>
    </row>
    <row r="6764" spans="1:13" x14ac:dyDescent="0.25">
      <c r="A6764" s="1">
        <v>1030.5288</v>
      </c>
      <c r="B6764" s="1">
        <v>10.1227</v>
      </c>
      <c r="C6764" s="3">
        <v>1030.5288</v>
      </c>
      <c r="D6764" s="2">
        <v>53.548400000000001</v>
      </c>
      <c r="E6764" s="4">
        <v>1030.6214</v>
      </c>
      <c r="F6764" s="5">
        <v>1.7210000000000001</v>
      </c>
      <c r="G6764" s="6">
        <v>1030.5288</v>
      </c>
      <c r="H6764" s="7">
        <v>2468.5708</v>
      </c>
      <c r="I6764" s="7">
        <f t="shared" si="317"/>
        <v>3.5958045279700754</v>
      </c>
      <c r="J6764" s="8">
        <v>1030.5288</v>
      </c>
      <c r="K6764" s="8">
        <v>2.0139</v>
      </c>
      <c r="L6764" s="8">
        <f t="shared" si="315"/>
        <v>4971454.7341200002</v>
      </c>
      <c r="M6764" s="8">
        <f t="shared" si="316"/>
        <v>-3.0285774174310678E-2</v>
      </c>
    </row>
    <row r="6765" spans="1:13" x14ac:dyDescent="0.25">
      <c r="A6765" s="1">
        <v>1030.6812</v>
      </c>
      <c r="B6765" s="1">
        <v>10.341799999999999</v>
      </c>
      <c r="C6765" s="3">
        <v>1030.6812</v>
      </c>
      <c r="D6765" s="2">
        <v>53.352600000000002</v>
      </c>
      <c r="E6765" s="4">
        <v>1030.7737999999999</v>
      </c>
      <c r="F6765" s="5">
        <v>1.7359</v>
      </c>
      <c r="G6765" s="6">
        <v>1030.6812</v>
      </c>
      <c r="H6765" s="7">
        <v>2442.2871</v>
      </c>
      <c r="I6765" s="7">
        <f t="shared" si="317"/>
        <v>3.5959293290223351</v>
      </c>
      <c r="J6765" s="8">
        <v>1030.6812</v>
      </c>
      <c r="K6765" s="8">
        <v>1.9158999999999999</v>
      </c>
      <c r="L6765" s="8">
        <f t="shared" si="315"/>
        <v>4679177.8548900001</v>
      </c>
      <c r="M6765" s="8">
        <f t="shared" si="316"/>
        <v>-3.8551913498525514E-3</v>
      </c>
    </row>
    <row r="6766" spans="1:13" x14ac:dyDescent="0.25">
      <c r="A6766" s="1">
        <v>1030.8335999999999</v>
      </c>
      <c r="B6766" s="1">
        <v>10.582100000000001</v>
      </c>
      <c r="C6766" s="3">
        <v>1030.8335999999999</v>
      </c>
      <c r="D6766" s="2">
        <v>51.690899999999999</v>
      </c>
      <c r="E6766" s="4">
        <v>1030.9262000000001</v>
      </c>
      <c r="F6766" s="5">
        <v>1.7146999999999999</v>
      </c>
      <c r="G6766" s="6">
        <v>1030.8335999999999</v>
      </c>
      <c r="H6766" s="7">
        <v>2433.1804000000002</v>
      </c>
      <c r="I6766" s="7">
        <f t="shared" si="317"/>
        <v>3.5960545971693247</v>
      </c>
      <c r="J6766" s="8">
        <v>1030.8335999999999</v>
      </c>
      <c r="K6766" s="8">
        <v>1.9083000000000001</v>
      </c>
      <c r="L6766" s="8">
        <f t="shared" si="315"/>
        <v>4643238.1573200012</v>
      </c>
      <c r="M6766" s="8">
        <f t="shared" si="316"/>
        <v>1.8106885973691903E-3</v>
      </c>
    </row>
    <row r="6767" spans="1:13" x14ac:dyDescent="0.25">
      <c r="A6767" s="1">
        <v>1030.9860000000001</v>
      </c>
      <c r="B6767" s="1">
        <v>10.7057</v>
      </c>
      <c r="C6767" s="3">
        <v>1030.9860000000001</v>
      </c>
      <c r="D6767" s="2">
        <v>51.922199999999997</v>
      </c>
      <c r="E6767" s="4">
        <v>1031.0786000000001</v>
      </c>
      <c r="F6767" s="5">
        <v>1.6471</v>
      </c>
      <c r="G6767" s="6">
        <v>1030.9860000000001</v>
      </c>
      <c r="H6767" s="7">
        <v>2439.1958</v>
      </c>
      <c r="I6767" s="7">
        <f t="shared" si="317"/>
        <v>3.5961795563874408</v>
      </c>
      <c r="J6767" s="8">
        <v>1030.9860000000001</v>
      </c>
      <c r="K6767" s="8">
        <v>1.9105000000000001</v>
      </c>
      <c r="L6767" s="8">
        <f t="shared" si="315"/>
        <v>4660083.5758999996</v>
      </c>
      <c r="M6767" s="8">
        <f t="shared" si="316"/>
        <v>1.2657775331962993E-2</v>
      </c>
    </row>
    <row r="6768" spans="1:13" x14ac:dyDescent="0.25">
      <c r="A6768" s="1">
        <v>1031.1384</v>
      </c>
      <c r="B6768" s="1">
        <v>10.923500000000001</v>
      </c>
      <c r="C6768" s="3">
        <v>1031.1384</v>
      </c>
      <c r="D6768" s="2">
        <v>49.9544</v>
      </c>
      <c r="E6768" s="4">
        <v>1031.231</v>
      </c>
      <c r="F6768" s="5">
        <v>1.5728</v>
      </c>
      <c r="G6768" s="6">
        <v>1031.1384</v>
      </c>
      <c r="H6768" s="7">
        <v>2476.4603999999999</v>
      </c>
      <c r="I6768" s="7">
        <f t="shared" si="317"/>
        <v>3.5963026352785872</v>
      </c>
      <c r="J6768" s="8">
        <v>1031.1384</v>
      </c>
      <c r="K6768" s="8">
        <v>1.93</v>
      </c>
      <c r="L6768" s="8">
        <f t="shared" si="315"/>
        <v>4779568.5719999997</v>
      </c>
      <c r="M6768" s="8">
        <f t="shared" si="316"/>
        <v>-4.2383378653983181E-3</v>
      </c>
    </row>
    <row r="6769" spans="1:13" x14ac:dyDescent="0.25">
      <c r="A6769" s="1">
        <v>1031.2908</v>
      </c>
      <c r="B6769" s="1">
        <v>11.085000000000001</v>
      </c>
      <c r="C6769" s="3">
        <v>1031.2908</v>
      </c>
      <c r="D6769" s="2">
        <v>49.149700000000003</v>
      </c>
      <c r="E6769" s="4">
        <v>1031.3833999999999</v>
      </c>
      <c r="F6769" s="5">
        <v>1.6022000000000001</v>
      </c>
      <c r="G6769" s="6">
        <v>1031.2908</v>
      </c>
      <c r="H6769" s="7">
        <v>2487.7820000000002</v>
      </c>
      <c r="I6769" s="7">
        <f t="shared" si="317"/>
        <v>3.5964251540523384</v>
      </c>
      <c r="J6769" s="8">
        <v>1031.2908</v>
      </c>
      <c r="K6769" s="8">
        <v>1.905</v>
      </c>
      <c r="L6769" s="8">
        <f t="shared" si="315"/>
        <v>4739224.71</v>
      </c>
      <c r="M6769" s="8">
        <f t="shared" si="316"/>
        <v>-6.0345165991444565E-3</v>
      </c>
    </row>
    <row r="6770" spans="1:13" x14ac:dyDescent="0.25">
      <c r="A6770" s="1">
        <v>1031.4431999999999</v>
      </c>
      <c r="B6770" s="1">
        <v>11.1889</v>
      </c>
      <c r="C6770" s="3">
        <v>1031.4431999999999</v>
      </c>
      <c r="D6770" s="2">
        <v>49.4602</v>
      </c>
      <c r="E6770" s="4">
        <v>1031.5358000000001</v>
      </c>
      <c r="F6770" s="5">
        <v>1.7576000000000001</v>
      </c>
      <c r="G6770" s="6">
        <v>1031.4431999999999</v>
      </c>
      <c r="H6770" s="7">
        <v>2451.8877000000002</v>
      </c>
      <c r="I6770" s="7">
        <f t="shared" si="317"/>
        <v>3.5965494664341819</v>
      </c>
      <c r="J6770" s="8">
        <v>1031.4431999999999</v>
      </c>
      <c r="K6770" s="8">
        <v>1.9097</v>
      </c>
      <c r="L6770" s="8">
        <f t="shared" si="315"/>
        <v>4682369.9406900005</v>
      </c>
      <c r="M6770" s="8">
        <f t="shared" si="316"/>
        <v>-2.8372105994375424E-2</v>
      </c>
    </row>
    <row r="6771" spans="1:13" x14ac:dyDescent="0.25">
      <c r="A6771" s="1">
        <v>1031.5956000000001</v>
      </c>
      <c r="B6771" s="1">
        <v>11.120900000000001</v>
      </c>
      <c r="C6771" s="3">
        <v>1031.5956000000001</v>
      </c>
      <c r="D6771" s="2">
        <v>48.261899999999997</v>
      </c>
      <c r="E6771" s="4">
        <v>1031.6882000000001</v>
      </c>
      <c r="F6771" s="5">
        <v>1.6942999999999999</v>
      </c>
      <c r="G6771" s="6">
        <v>1031.5956000000001</v>
      </c>
      <c r="H6771" s="7">
        <v>2380.6720999999998</v>
      </c>
      <c r="I6771" s="7">
        <f t="shared" si="317"/>
        <v>3.5966774975057438</v>
      </c>
      <c r="J6771" s="8">
        <v>1031.5956000000001</v>
      </c>
      <c r="K6771" s="8">
        <v>1.8583000000000001</v>
      </c>
      <c r="L6771" s="8">
        <f t="shared" si="315"/>
        <v>4424002.9634299995</v>
      </c>
      <c r="M6771" s="8">
        <f t="shared" si="316"/>
        <v>-2.8504975163283867E-2</v>
      </c>
    </row>
    <row r="6772" spans="1:13" x14ac:dyDescent="0.25">
      <c r="A6772" s="1">
        <v>1031.748</v>
      </c>
      <c r="B6772" s="1">
        <v>11.004200000000001</v>
      </c>
      <c r="C6772" s="3">
        <v>1031.748</v>
      </c>
      <c r="D6772" s="2">
        <v>48.460599999999999</v>
      </c>
      <c r="E6772" s="4">
        <v>1031.8406</v>
      </c>
      <c r="F6772" s="5">
        <v>1.6898</v>
      </c>
      <c r="G6772" s="6">
        <v>1031.748</v>
      </c>
      <c r="H6772" s="7">
        <v>2355.5698000000002</v>
      </c>
      <c r="I6772" s="7">
        <f t="shared" si="317"/>
        <v>3.5968068929496826</v>
      </c>
      <c r="J6772" s="8">
        <v>1031.748</v>
      </c>
      <c r="K6772" s="8">
        <v>1.774</v>
      </c>
      <c r="L6772" s="8">
        <f t="shared" si="315"/>
        <v>4178780.8252000003</v>
      </c>
      <c r="M6772" s="8">
        <f t="shared" si="316"/>
        <v>-1.0559708824302648E-2</v>
      </c>
    </row>
    <row r="6773" spans="1:13" x14ac:dyDescent="0.25">
      <c r="A6773" s="1">
        <v>1031.9004</v>
      </c>
      <c r="B6773" s="1">
        <v>11.1053</v>
      </c>
      <c r="C6773" s="3">
        <v>1031.9004</v>
      </c>
      <c r="D6773" s="2">
        <v>49.305799999999998</v>
      </c>
      <c r="E6773" s="4">
        <v>1031.9929999999999</v>
      </c>
      <c r="F6773" s="5">
        <v>1.6718999999999999</v>
      </c>
      <c r="G6773" s="6">
        <v>1031.9004</v>
      </c>
      <c r="H6773" s="7">
        <v>2359</v>
      </c>
      <c r="I6773" s="7">
        <f t="shared" si="317"/>
        <v>3.5969361002409075</v>
      </c>
      <c r="J6773" s="8">
        <v>1031.9004</v>
      </c>
      <c r="K6773" s="8">
        <v>1.7343999999999999</v>
      </c>
      <c r="L6773" s="8">
        <f t="shared" si="315"/>
        <v>4091449.5999999996</v>
      </c>
      <c r="M6773" s="8">
        <f t="shared" si="316"/>
        <v>-7.1801521152409899E-3</v>
      </c>
    </row>
    <row r="6774" spans="1:13" x14ac:dyDescent="0.25">
      <c r="A6774" s="1">
        <v>1032.0527999999999</v>
      </c>
      <c r="B6774" s="1">
        <v>11.285399999999999</v>
      </c>
      <c r="C6774" s="3">
        <v>1032.0527999999999</v>
      </c>
      <c r="D6774" s="2">
        <v>52.156399999999998</v>
      </c>
      <c r="E6774" s="4">
        <v>1032.1454000000001</v>
      </c>
      <c r="F6774" s="5">
        <v>1.6536999999999999</v>
      </c>
      <c r="G6774" s="6">
        <v>1032.0527999999999</v>
      </c>
      <c r="H6774" s="7">
        <v>2338.0371</v>
      </c>
      <c r="I6774" s="7">
        <f t="shared" si="317"/>
        <v>3.5970664660079863</v>
      </c>
      <c r="J6774" s="8">
        <v>1032.0527999999999</v>
      </c>
      <c r="K6774" s="8">
        <v>1.7250000000000001</v>
      </c>
      <c r="L6774" s="8">
        <f t="shared" si="315"/>
        <v>4033113.9975000001</v>
      </c>
      <c r="M6774" s="8">
        <f t="shared" si="316"/>
        <v>-3.0017782744587135E-2</v>
      </c>
    </row>
    <row r="6775" spans="1:13" x14ac:dyDescent="0.25">
      <c r="A6775" s="1">
        <v>1032.2052000000001</v>
      </c>
      <c r="B6775" s="1">
        <v>11.2666</v>
      </c>
      <c r="C6775" s="3">
        <v>1032.2052000000001</v>
      </c>
      <c r="D6775" s="2">
        <v>50.290900000000001</v>
      </c>
      <c r="E6775" s="4">
        <v>1032.2978000000001</v>
      </c>
      <c r="F6775" s="5">
        <v>1.5013000000000001</v>
      </c>
      <c r="G6775" s="6">
        <v>1032.2052000000001</v>
      </c>
      <c r="H6775" s="7">
        <v>2262.8933000000002</v>
      </c>
      <c r="I6775" s="7">
        <f t="shared" si="317"/>
        <v>3.5972011608254575</v>
      </c>
      <c r="J6775" s="8">
        <v>1032.2052000000001</v>
      </c>
      <c r="K6775" s="8">
        <v>1.6783999999999999</v>
      </c>
      <c r="L6775" s="8">
        <f t="shared" si="315"/>
        <v>3798040.11472</v>
      </c>
      <c r="M6775" s="8">
        <f t="shared" si="316"/>
        <v>-4.8586882466188717E-2</v>
      </c>
    </row>
    <row r="6776" spans="1:13" x14ac:dyDescent="0.25">
      <c r="A6776" s="1">
        <v>1032.3576</v>
      </c>
      <c r="B6776" s="1">
        <v>10.865500000000001</v>
      </c>
      <c r="C6776" s="3">
        <v>1032.3576</v>
      </c>
      <c r="D6776" s="2">
        <v>43.5869</v>
      </c>
      <c r="E6776" s="4">
        <v>1032.4502</v>
      </c>
      <c r="F6776" s="5">
        <v>1.2617</v>
      </c>
      <c r="G6776" s="6">
        <v>1032.3576</v>
      </c>
      <c r="H6776" s="7">
        <v>2166.3867</v>
      </c>
      <c r="I6776" s="7">
        <f t="shared" si="317"/>
        <v>3.5973418559285064</v>
      </c>
      <c r="J6776" s="8">
        <v>1032.3576</v>
      </c>
      <c r="K6776" s="8">
        <v>1.5907</v>
      </c>
      <c r="L6776" s="8">
        <f t="shared" si="315"/>
        <v>3446071.32369</v>
      </c>
      <c r="M6776" s="8">
        <f t="shared" si="316"/>
        <v>-4.7987600720866899E-2</v>
      </c>
    </row>
    <row r="6777" spans="1:13" x14ac:dyDescent="0.25">
      <c r="A6777" s="1">
        <v>1032.51</v>
      </c>
      <c r="B6777" s="1">
        <v>9.8770000000000007</v>
      </c>
      <c r="C6777" s="3">
        <v>1032.51</v>
      </c>
      <c r="D6777" s="2">
        <v>37.0212</v>
      </c>
      <c r="E6777" s="4">
        <v>1032.6025999999999</v>
      </c>
      <c r="F6777" s="5">
        <v>1.1454</v>
      </c>
      <c r="G6777" s="6">
        <v>1032.51</v>
      </c>
      <c r="H6777" s="7">
        <v>2090.7489999999998</v>
      </c>
      <c r="I6777" s="7">
        <f t="shared" si="317"/>
        <v>3.5974876410036156</v>
      </c>
      <c r="J6777" s="8">
        <v>1032.51</v>
      </c>
      <c r="K6777" s="8">
        <v>1.4973000000000001</v>
      </c>
      <c r="L6777" s="8">
        <f t="shared" si="315"/>
        <v>3130478.4777000002</v>
      </c>
      <c r="M6777" s="8">
        <f t="shared" si="316"/>
        <v>-2.7431112817200346E-2</v>
      </c>
    </row>
    <row r="6778" spans="1:13" x14ac:dyDescent="0.25">
      <c r="A6778" s="1">
        <v>1032.6623999999999</v>
      </c>
      <c r="B6778" s="1">
        <v>8.9766999999999992</v>
      </c>
      <c r="C6778" s="3">
        <v>1032.6623999999999</v>
      </c>
      <c r="D6778" s="2">
        <v>31.911300000000001</v>
      </c>
      <c r="E6778" s="4">
        <v>1032.7550000000001</v>
      </c>
      <c r="F6778" s="5">
        <v>1.238</v>
      </c>
      <c r="G6778" s="6">
        <v>1032.6623999999999</v>
      </c>
      <c r="H6778" s="7">
        <v>2046.067</v>
      </c>
      <c r="I6778" s="7">
        <f t="shared" si="317"/>
        <v>3.5976366097324011</v>
      </c>
      <c r="J6778" s="8">
        <v>1032.6623999999999</v>
      </c>
      <c r="K6778" s="8">
        <v>1.4482999999999999</v>
      </c>
      <c r="L6778" s="8">
        <f t="shared" si="315"/>
        <v>2963318.8361</v>
      </c>
      <c r="M6778" s="8">
        <f t="shared" si="316"/>
        <v>4.8666048543636424E-2</v>
      </c>
    </row>
    <row r="6779" spans="1:13" x14ac:dyDescent="0.25">
      <c r="A6779" s="1">
        <v>1032.8148000000001</v>
      </c>
      <c r="B6779" s="1">
        <v>9.2678999999999991</v>
      </c>
      <c r="C6779" s="3">
        <v>1032.8148000000001</v>
      </c>
      <c r="D6779" s="2">
        <v>33.421500000000002</v>
      </c>
      <c r="E6779" s="4">
        <v>1032.9074000000001</v>
      </c>
      <c r="F6779" s="5">
        <v>1.4305000000000001</v>
      </c>
      <c r="G6779" s="6">
        <v>1032.8148000000001</v>
      </c>
      <c r="H6779" s="7">
        <v>2041.8173999999999</v>
      </c>
      <c r="I6779" s="7">
        <f t="shared" si="317"/>
        <v>3.5977858885072811</v>
      </c>
      <c r="J6779" s="8">
        <v>1032.8148000000001</v>
      </c>
      <c r="K6779" s="8">
        <v>1.5998000000000001</v>
      </c>
      <c r="L6779" s="8">
        <f t="shared" si="315"/>
        <v>3266499.47652</v>
      </c>
      <c r="M6779" s="8">
        <f t="shared" si="316"/>
        <v>2.6514107371593001E-2</v>
      </c>
    </row>
    <row r="6780" spans="1:13" x14ac:dyDescent="0.25">
      <c r="A6780" s="1">
        <v>1032.9672</v>
      </c>
      <c r="B6780" s="1">
        <v>9.2550000000000008</v>
      </c>
      <c r="C6780" s="3">
        <v>1032.9672</v>
      </c>
      <c r="D6780" s="2">
        <v>36.534500000000001</v>
      </c>
      <c r="E6780" s="4">
        <v>1033.0598</v>
      </c>
      <c r="F6780" s="5">
        <v>1.4624999999999999</v>
      </c>
      <c r="G6780" s="6">
        <v>1032.9672</v>
      </c>
      <c r="H6780" s="7">
        <v>2089.6887000000002</v>
      </c>
      <c r="I6780" s="7">
        <f t="shared" si="317"/>
        <v>3.5979317475531762</v>
      </c>
      <c r="J6780" s="8">
        <v>1032.9672</v>
      </c>
      <c r="K6780" s="8">
        <v>1.6483000000000001</v>
      </c>
      <c r="L6780" s="8">
        <f t="shared" si="315"/>
        <v>3444433.8842100007</v>
      </c>
      <c r="M6780" s="8">
        <f t="shared" si="316"/>
        <v>2.9306978021253871E-2</v>
      </c>
    </row>
    <row r="6781" spans="1:13" x14ac:dyDescent="0.25">
      <c r="A6781" s="1">
        <v>1033.1196</v>
      </c>
      <c r="B6781" s="1">
        <v>9.3210999999999995</v>
      </c>
      <c r="C6781" s="3">
        <v>1033.1196</v>
      </c>
      <c r="D6781" s="2">
        <v>41.695399999999999</v>
      </c>
      <c r="E6781" s="4">
        <v>1033.2121999999999</v>
      </c>
      <c r="F6781" s="5">
        <v>1.4795</v>
      </c>
      <c r="G6781" s="6">
        <v>1033.1196</v>
      </c>
      <c r="H6781" s="7">
        <v>2187.0785999999998</v>
      </c>
      <c r="I6781" s="7">
        <f t="shared" si="317"/>
        <v>3.5980711115431125</v>
      </c>
      <c r="J6781" s="8">
        <v>1033.1196</v>
      </c>
      <c r="K6781" s="8">
        <v>1.67</v>
      </c>
      <c r="L6781" s="8">
        <f t="shared" si="315"/>
        <v>3652421.2619999996</v>
      </c>
      <c r="M6781" s="8">
        <f t="shared" si="316"/>
        <v>3.9493080522525592E-2</v>
      </c>
    </row>
    <row r="6782" spans="1:13" x14ac:dyDescent="0.25">
      <c r="A6782" s="1">
        <v>1033.2719999999999</v>
      </c>
      <c r="B6782" s="1">
        <v>9.5061999999999998</v>
      </c>
      <c r="C6782" s="3">
        <v>1033.2719999999999</v>
      </c>
      <c r="D6782" s="2">
        <v>44.234999999999999</v>
      </c>
      <c r="E6782" s="4">
        <v>1033.3646000000001</v>
      </c>
      <c r="F6782" s="5">
        <v>1.4757</v>
      </c>
      <c r="G6782" s="6">
        <v>1033.2719999999999</v>
      </c>
      <c r="H6782" s="7">
        <v>2316.1689000000001</v>
      </c>
      <c r="I6782" s="7">
        <f t="shared" si="317"/>
        <v>3.5982027081637216</v>
      </c>
      <c r="J6782" s="8">
        <v>1033.2719999999999</v>
      </c>
      <c r="K6782" s="8">
        <v>1.7065999999999999</v>
      </c>
      <c r="L6782" s="8">
        <f t="shared" si="315"/>
        <v>3952773.8447400001</v>
      </c>
      <c r="M6782" s="8">
        <f t="shared" si="316"/>
        <v>1.6505181352521686E-2</v>
      </c>
    </row>
    <row r="6783" spans="1:13" x14ac:dyDescent="0.25">
      <c r="A6783" s="1">
        <v>1033.4244000000001</v>
      </c>
      <c r="B6783" s="1">
        <v>9.5833999999999993</v>
      </c>
      <c r="C6783" s="3">
        <v>1033.4244000000001</v>
      </c>
      <c r="D6783" s="2">
        <v>43.995800000000003</v>
      </c>
      <c r="E6783" s="4">
        <v>1033.5170000000001</v>
      </c>
      <c r="F6783" s="5">
        <v>1.4456</v>
      </c>
      <c r="G6783" s="6">
        <v>1033.4244000000001</v>
      </c>
      <c r="H6783" s="7">
        <v>2444.7646</v>
      </c>
      <c r="I6783" s="7">
        <f t="shared" si="317"/>
        <v>3.5983273827438427</v>
      </c>
      <c r="J6783" s="8">
        <v>1033.4244000000001</v>
      </c>
      <c r="K6783" s="8">
        <v>1.6711</v>
      </c>
      <c r="L6783" s="8">
        <f t="shared" si="315"/>
        <v>4085446.1230600001</v>
      </c>
      <c r="M6783" s="8">
        <f t="shared" si="316"/>
        <v>1.2882472269899761E-2</v>
      </c>
    </row>
    <row r="6784" spans="1:13" x14ac:dyDescent="0.25">
      <c r="A6784" s="1">
        <v>1033.5768</v>
      </c>
      <c r="B6784" s="1">
        <v>9.6103000000000005</v>
      </c>
      <c r="C6784" s="3">
        <v>1033.5768</v>
      </c>
      <c r="D6784" s="2">
        <v>44.908900000000003</v>
      </c>
      <c r="E6784" s="4">
        <v>1033.6694</v>
      </c>
      <c r="F6784" s="5">
        <v>1.4354</v>
      </c>
      <c r="G6784" s="6">
        <v>1033.5768</v>
      </c>
      <c r="H6784" s="7">
        <v>2550.3930999999998</v>
      </c>
      <c r="I6784" s="7">
        <f t="shared" si="317"/>
        <v>3.5984468937321683</v>
      </c>
      <c r="J6784" s="8">
        <v>1033.5768</v>
      </c>
      <c r="K6784" s="8">
        <v>1.6436999999999999</v>
      </c>
      <c r="L6784" s="8">
        <f t="shared" si="315"/>
        <v>4192081.1384699997</v>
      </c>
      <c r="M6784" s="8">
        <f t="shared" si="316"/>
        <v>1.0235654092731075E-2</v>
      </c>
    </row>
    <row r="6785" spans="1:13" x14ac:dyDescent="0.25">
      <c r="A6785" s="1">
        <v>1033.7292</v>
      </c>
      <c r="B6785" s="1">
        <v>9.6829999999999998</v>
      </c>
      <c r="C6785" s="3">
        <v>1033.7292</v>
      </c>
      <c r="D6785" s="2">
        <v>40.4056</v>
      </c>
      <c r="E6785" s="4">
        <v>1033.8217999999999</v>
      </c>
      <c r="F6785" s="5">
        <v>1.5077</v>
      </c>
      <c r="G6785" s="6">
        <v>1033.7292</v>
      </c>
      <c r="H6785" s="7">
        <v>2627.7627000000002</v>
      </c>
      <c r="I6785" s="7">
        <f t="shared" si="317"/>
        <v>3.5985628859410537</v>
      </c>
      <c r="J6785" s="8">
        <v>1033.7292</v>
      </c>
      <c r="K6785" s="8">
        <v>1.6283000000000001</v>
      </c>
      <c r="L6785" s="8">
        <f t="shared" si="315"/>
        <v>4278786.0044100005</v>
      </c>
      <c r="M6785" s="8">
        <f t="shared" si="316"/>
        <v>1.9723877781586494E-2</v>
      </c>
    </row>
    <row r="6786" spans="1:13" x14ac:dyDescent="0.25">
      <c r="A6786" s="1">
        <v>1033.8815999999999</v>
      </c>
      <c r="B6786" s="1">
        <v>9.7890999999999995</v>
      </c>
      <c r="C6786" s="3">
        <v>1033.8815999999999</v>
      </c>
      <c r="D6786" s="2">
        <v>44.089399999999998</v>
      </c>
      <c r="E6786" s="4">
        <v>1033.9742000000001</v>
      </c>
      <c r="F6786" s="5">
        <v>1.6959</v>
      </c>
      <c r="G6786" s="6">
        <v>1033.8815999999999</v>
      </c>
      <c r="H6786" s="7">
        <v>2661.7453999999998</v>
      </c>
      <c r="I6786" s="7">
        <f t="shared" si="317"/>
        <v>3.5986773972688462</v>
      </c>
      <c r="J6786" s="8">
        <v>1033.8815999999999</v>
      </c>
      <c r="K6786" s="8">
        <v>1.6721999999999999</v>
      </c>
      <c r="L6786" s="8">
        <f t="shared" si="315"/>
        <v>4450970.6578799989</v>
      </c>
      <c r="M6786" s="8">
        <f t="shared" si="316"/>
        <v>2.513667643348998E-2</v>
      </c>
    </row>
    <row r="6787" spans="1:13" x14ac:dyDescent="0.25">
      <c r="A6787" s="1">
        <v>1034.0340000000001</v>
      </c>
      <c r="B6787" s="1">
        <v>9.9156999999999993</v>
      </c>
      <c r="C6787" s="3">
        <v>1034.0340000000001</v>
      </c>
      <c r="D6787" s="2">
        <v>47.432299999999998</v>
      </c>
      <c r="E6787" s="4">
        <v>1034.1266000000001</v>
      </c>
      <c r="F6787" s="5">
        <v>1.9004000000000001</v>
      </c>
      <c r="G6787" s="6">
        <v>1034.0340000000001</v>
      </c>
      <c r="H6787" s="7">
        <v>2679.1675</v>
      </c>
      <c r="I6787" s="7">
        <f t="shared" si="317"/>
        <v>3.598791163951967</v>
      </c>
      <c r="J6787" s="8">
        <v>1034.0340000000001</v>
      </c>
      <c r="K6787" s="8">
        <v>1.7470000000000001</v>
      </c>
      <c r="L6787" s="8">
        <f t="shared" ref="L6787:L6850" si="318">K6787*1000*H6787</f>
        <v>4680505.6224999996</v>
      </c>
      <c r="M6787" s="8">
        <f t="shared" ref="M6787:M6850" si="319">(L6788-L6787)/(L6788+L6787)</f>
        <v>-7.3596164075493071E-4</v>
      </c>
    </row>
    <row r="6788" spans="1:13" x14ac:dyDescent="0.25">
      <c r="A6788" s="1">
        <v>1034.1864</v>
      </c>
      <c r="B6788" s="1">
        <v>9.9768000000000008</v>
      </c>
      <c r="C6788" s="3">
        <v>1034.1864</v>
      </c>
      <c r="D6788" s="2">
        <v>53.715499999999999</v>
      </c>
      <c r="E6788" s="4">
        <v>1034.279</v>
      </c>
      <c r="F6788" s="5">
        <v>2.0036</v>
      </c>
      <c r="G6788" s="6">
        <v>1034.1864</v>
      </c>
      <c r="H6788" s="7">
        <v>2571.1731</v>
      </c>
      <c r="I6788" s="7">
        <f t="shared" ref="I6788:I6851" si="320">I6787+(2*(A6788-A6787)/H6788)</f>
        <v>3.5989097090627569</v>
      </c>
      <c r="J6788" s="8">
        <v>1034.1864</v>
      </c>
      <c r="K6788" s="8">
        <v>1.8177000000000001</v>
      </c>
      <c r="L6788" s="8">
        <f t="shared" si="318"/>
        <v>4673621.34387</v>
      </c>
      <c r="M6788" s="8">
        <f t="shared" si="319"/>
        <v>-2.3149626533548573</v>
      </c>
    </row>
    <row r="6789" spans="1:13" x14ac:dyDescent="0.25">
      <c r="A6789" s="1">
        <v>1034.3388</v>
      </c>
      <c r="B6789" s="1">
        <v>9.9398999999999997</v>
      </c>
      <c r="C6789" s="3">
        <v>1034.3388</v>
      </c>
      <c r="D6789" s="2">
        <v>55.239199999999997</v>
      </c>
      <c r="E6789" s="4">
        <v>1034.4313999999999</v>
      </c>
      <c r="F6789" s="5">
        <v>2.1753999999999998</v>
      </c>
      <c r="G6789" s="6">
        <v>1034.3388</v>
      </c>
      <c r="H6789" s="7">
        <v>-999.25</v>
      </c>
      <c r="I6789" s="7">
        <f t="shared" si="320"/>
        <v>3.5986046802911784</v>
      </c>
      <c r="J6789" s="8">
        <v>1034.3388</v>
      </c>
      <c r="K6789" s="8">
        <v>1.8552999999999999</v>
      </c>
      <c r="L6789" s="8">
        <f t="shared" si="318"/>
        <v>-1853908.5249999999</v>
      </c>
      <c r="M6789" s="8">
        <f t="shared" si="319"/>
        <v>4.10639040231894E-3</v>
      </c>
    </row>
    <row r="6790" spans="1:13" x14ac:dyDescent="0.25">
      <c r="A6790" s="1">
        <v>1034.4911999999999</v>
      </c>
      <c r="B6790" s="1">
        <v>9.9611999999999998</v>
      </c>
      <c r="C6790" s="3">
        <v>1034.4911999999999</v>
      </c>
      <c r="D6790" s="2">
        <v>57.266599999999997</v>
      </c>
      <c r="E6790" s="4">
        <v>1034.5838000000001</v>
      </c>
      <c r="F6790" s="5">
        <v>2.0425</v>
      </c>
      <c r="G6790" s="6">
        <v>1034.4911999999999</v>
      </c>
      <c r="H6790" s="7">
        <v>-999.25</v>
      </c>
      <c r="I6790" s="7">
        <f t="shared" si="320"/>
        <v>3.5982996515196</v>
      </c>
      <c r="J6790" s="8">
        <v>1034.4911999999999</v>
      </c>
      <c r="K6790" s="8">
        <v>1.8706</v>
      </c>
      <c r="L6790" s="8">
        <f t="shared" si="318"/>
        <v>-1869197.05</v>
      </c>
      <c r="M6790" s="8">
        <f t="shared" si="319"/>
        <v>6.7962196028459286E-3</v>
      </c>
    </row>
    <row r="6791" spans="1:13" x14ac:dyDescent="0.25">
      <c r="A6791" s="1">
        <v>1034.6436000000001</v>
      </c>
      <c r="B6791" s="1">
        <v>10.1233</v>
      </c>
      <c r="C6791" s="3">
        <v>1034.6436000000001</v>
      </c>
      <c r="D6791" s="2">
        <v>61.180599999999998</v>
      </c>
      <c r="E6791" s="4">
        <v>1034.7362000000001</v>
      </c>
      <c r="F6791" s="5">
        <v>1.9945999999999999</v>
      </c>
      <c r="G6791" s="6">
        <v>1034.6436000000001</v>
      </c>
      <c r="H6791" s="7">
        <v>-999.25</v>
      </c>
      <c r="I6791" s="7">
        <f t="shared" si="320"/>
        <v>3.5979946227480211</v>
      </c>
      <c r="J6791" s="8">
        <v>1034.6436000000001</v>
      </c>
      <c r="K6791" s="8">
        <v>1.8962000000000001</v>
      </c>
      <c r="L6791" s="8">
        <f t="shared" si="318"/>
        <v>-1894777.85</v>
      </c>
      <c r="M6791" s="8">
        <f t="shared" si="319"/>
        <v>-1.4523752937759117E-3</v>
      </c>
    </row>
    <row r="6792" spans="1:13" x14ac:dyDescent="0.25">
      <c r="A6792" s="1">
        <v>1034.796</v>
      </c>
      <c r="B6792" s="1">
        <v>10.2403</v>
      </c>
      <c r="C6792" s="3">
        <v>1034.796</v>
      </c>
      <c r="D6792" s="2">
        <v>63.1389</v>
      </c>
      <c r="E6792" s="4">
        <v>1034.8886</v>
      </c>
      <c r="F6792" s="5">
        <v>1.8556999999999999</v>
      </c>
      <c r="G6792" s="6">
        <v>1034.796</v>
      </c>
      <c r="H6792" s="7">
        <v>-999.25</v>
      </c>
      <c r="I6792" s="7">
        <f t="shared" si="320"/>
        <v>3.5976895939764426</v>
      </c>
      <c r="J6792" s="8">
        <v>1034.796</v>
      </c>
      <c r="K6792" s="8">
        <v>1.8907</v>
      </c>
      <c r="L6792" s="8">
        <f t="shared" si="318"/>
        <v>-1889281.9750000001</v>
      </c>
      <c r="M6792" s="8">
        <f t="shared" si="319"/>
        <v>-3.3197628350501378E-2</v>
      </c>
    </row>
    <row r="6793" spans="1:13" x14ac:dyDescent="0.25">
      <c r="A6793" s="1">
        <v>1034.9484</v>
      </c>
      <c r="B6793" s="1">
        <v>10.170999999999999</v>
      </c>
      <c r="C6793" s="3">
        <v>1034.9484</v>
      </c>
      <c r="D6793" s="2">
        <v>59.398299999999999</v>
      </c>
      <c r="E6793" s="4">
        <v>1035.0409999999999</v>
      </c>
      <c r="F6793" s="5">
        <v>1.635</v>
      </c>
      <c r="G6793" s="6">
        <v>1034.9484</v>
      </c>
      <c r="H6793" s="7">
        <v>-999.25</v>
      </c>
      <c r="I6793" s="7">
        <f t="shared" si="320"/>
        <v>3.5973845652048642</v>
      </c>
      <c r="J6793" s="8">
        <v>1034.9484</v>
      </c>
      <c r="K6793" s="8">
        <v>1.7692000000000001</v>
      </c>
      <c r="L6793" s="8">
        <f t="shared" si="318"/>
        <v>-1767873.1</v>
      </c>
      <c r="M6793" s="8">
        <f t="shared" si="319"/>
        <v>-3.3652722598738048E-2</v>
      </c>
    </row>
    <row r="6794" spans="1:13" x14ac:dyDescent="0.25">
      <c r="A6794" s="1">
        <v>1035.1007999999999</v>
      </c>
      <c r="B6794" s="1">
        <v>10.3012</v>
      </c>
      <c r="C6794" s="3">
        <v>1035.1007999999999</v>
      </c>
      <c r="D6794" s="2">
        <v>52.7393</v>
      </c>
      <c r="E6794" s="4">
        <v>1035.1934000000001</v>
      </c>
      <c r="F6794" s="5">
        <v>1.1255999999999999</v>
      </c>
      <c r="G6794" s="6">
        <v>1035.1007999999999</v>
      </c>
      <c r="H6794" s="7">
        <v>-999.25</v>
      </c>
      <c r="I6794" s="7">
        <f t="shared" si="320"/>
        <v>3.5970795364332857</v>
      </c>
      <c r="J6794" s="8">
        <v>1035.1007999999999</v>
      </c>
      <c r="K6794" s="8">
        <v>1.6539999999999999</v>
      </c>
      <c r="L6794" s="8">
        <f t="shared" si="318"/>
        <v>-1652759.5</v>
      </c>
      <c r="M6794" s="8">
        <f t="shared" si="319"/>
        <v>-1.6157768630583044E-2</v>
      </c>
    </row>
    <row r="6795" spans="1:13" x14ac:dyDescent="0.25">
      <c r="A6795" s="1">
        <v>1035.2532000000001</v>
      </c>
      <c r="B6795" s="1">
        <v>10.4253</v>
      </c>
      <c r="C6795" s="3">
        <v>1035.2532000000001</v>
      </c>
      <c r="D6795" s="2">
        <v>45.514200000000002</v>
      </c>
      <c r="E6795" s="4">
        <v>1035.3458000000001</v>
      </c>
      <c r="F6795" s="5">
        <v>1.1064000000000001</v>
      </c>
      <c r="G6795" s="6">
        <v>1035.2532000000001</v>
      </c>
      <c r="H6795" s="7">
        <v>-999.25</v>
      </c>
      <c r="I6795" s="7">
        <f t="shared" si="320"/>
        <v>3.5967745076617068</v>
      </c>
      <c r="J6795" s="8">
        <v>1035.2532000000001</v>
      </c>
      <c r="K6795" s="8">
        <v>1.6013999999999999</v>
      </c>
      <c r="L6795" s="8">
        <f t="shared" si="318"/>
        <v>-1600198.95</v>
      </c>
      <c r="M6795" s="8">
        <f t="shared" si="319"/>
        <v>6.0515780653571149E-3</v>
      </c>
    </row>
    <row r="6796" spans="1:13" x14ac:dyDescent="0.25">
      <c r="A6796" s="1">
        <v>1035.4056</v>
      </c>
      <c r="B6796" s="1">
        <v>10.2935</v>
      </c>
      <c r="C6796" s="3">
        <v>1035.4056</v>
      </c>
      <c r="D6796" s="2">
        <v>41.183100000000003</v>
      </c>
      <c r="E6796" s="4">
        <v>1035.4982</v>
      </c>
      <c r="F6796" s="5">
        <v>1.0946</v>
      </c>
      <c r="G6796" s="6">
        <v>1035.4056</v>
      </c>
      <c r="H6796" s="7">
        <v>-999.25</v>
      </c>
      <c r="I6796" s="7">
        <f t="shared" si="320"/>
        <v>3.5964694788901284</v>
      </c>
      <c r="J6796" s="8">
        <v>1035.4056</v>
      </c>
      <c r="K6796" s="8">
        <v>1.6209</v>
      </c>
      <c r="L6796" s="8">
        <f t="shared" si="318"/>
        <v>-1619684.3250000002</v>
      </c>
      <c r="M6796" s="8">
        <f t="shared" si="319"/>
        <v>1.9395954558049033E-3</v>
      </c>
    </row>
    <row r="6797" spans="1:13" x14ac:dyDescent="0.25">
      <c r="A6797" s="1">
        <v>1035.558</v>
      </c>
      <c r="B6797" s="1">
        <v>9.8946000000000005</v>
      </c>
      <c r="C6797" s="3">
        <v>1035.558</v>
      </c>
      <c r="D6797" s="2">
        <v>43.0595</v>
      </c>
      <c r="E6797" s="4">
        <v>1035.6505999999999</v>
      </c>
      <c r="F6797" s="5">
        <v>1.2361</v>
      </c>
      <c r="G6797" s="6">
        <v>1035.558</v>
      </c>
      <c r="H6797" s="7">
        <v>-999.25</v>
      </c>
      <c r="I6797" s="7">
        <f t="shared" si="320"/>
        <v>3.5961644501185499</v>
      </c>
      <c r="J6797" s="8">
        <v>1035.558</v>
      </c>
      <c r="K6797" s="8">
        <v>1.6272</v>
      </c>
      <c r="L6797" s="8">
        <f t="shared" si="318"/>
        <v>-1625979.6</v>
      </c>
      <c r="M6797" s="8">
        <f t="shared" si="319"/>
        <v>4.8977206312098134E-2</v>
      </c>
    </row>
    <row r="6798" spans="1:13" x14ac:dyDescent="0.25">
      <c r="A6798" s="1">
        <v>1035.7103999999999</v>
      </c>
      <c r="B6798" s="1">
        <v>9.8207000000000004</v>
      </c>
      <c r="C6798" s="3">
        <v>1035.7103999999999</v>
      </c>
      <c r="D6798" s="2">
        <v>43.965400000000002</v>
      </c>
      <c r="E6798" s="4">
        <v>1035.8030000000001</v>
      </c>
      <c r="F6798" s="5">
        <v>1.2473000000000001</v>
      </c>
      <c r="G6798" s="6">
        <v>1035.7103999999999</v>
      </c>
      <c r="H6798" s="7">
        <v>-999.25</v>
      </c>
      <c r="I6798" s="7">
        <f t="shared" si="320"/>
        <v>3.5958594213469715</v>
      </c>
      <c r="J6798" s="8">
        <v>1035.7103999999999</v>
      </c>
      <c r="K6798" s="8">
        <v>1.7948</v>
      </c>
      <c r="L6798" s="8">
        <f t="shared" si="318"/>
        <v>-1793453.9</v>
      </c>
      <c r="M6798" s="8">
        <f t="shared" si="319"/>
        <v>9.3009135318632453E-3</v>
      </c>
    </row>
    <row r="6799" spans="1:13" x14ac:dyDescent="0.25">
      <c r="A6799" s="1">
        <v>1035.8628000000001</v>
      </c>
      <c r="B6799" s="1">
        <v>9.6371000000000002</v>
      </c>
      <c r="C6799" s="3">
        <v>1035.8628000000001</v>
      </c>
      <c r="D6799" s="2">
        <v>50.267400000000002</v>
      </c>
      <c r="E6799" s="4">
        <v>1035.9554000000001</v>
      </c>
      <c r="F6799" s="5">
        <v>1.2483</v>
      </c>
      <c r="G6799" s="6">
        <v>1035.8628000000001</v>
      </c>
      <c r="H6799" s="7">
        <v>-999.25</v>
      </c>
      <c r="I6799" s="7">
        <f t="shared" si="320"/>
        <v>3.5955543925753926</v>
      </c>
      <c r="J6799" s="8">
        <v>1035.8628000000001</v>
      </c>
      <c r="K6799" s="8">
        <v>1.8285</v>
      </c>
      <c r="L6799" s="8">
        <f t="shared" si="318"/>
        <v>-1827128.625</v>
      </c>
      <c r="M6799" s="8">
        <f t="shared" si="319"/>
        <v>-3.0088350337811388E-4</v>
      </c>
    </row>
    <row r="6800" spans="1:13" x14ac:dyDescent="0.25">
      <c r="A6800" s="1">
        <v>1036.0152</v>
      </c>
      <c r="B6800" s="1">
        <v>9.5641999999999996</v>
      </c>
      <c r="C6800" s="3">
        <v>1036.0152</v>
      </c>
      <c r="D6800" s="2">
        <v>47.800600000000003</v>
      </c>
      <c r="E6800" s="4">
        <v>1036.1078</v>
      </c>
      <c r="F6800" s="5">
        <v>1.2272000000000001</v>
      </c>
      <c r="G6800" s="6">
        <v>1036.0152</v>
      </c>
      <c r="H6800" s="7">
        <v>-999.25</v>
      </c>
      <c r="I6800" s="7">
        <f t="shared" si="320"/>
        <v>3.5952493638038141</v>
      </c>
      <c r="J6800" s="8">
        <v>1036.0152</v>
      </c>
      <c r="K6800" s="8">
        <v>1.8273999999999999</v>
      </c>
      <c r="L6800" s="8">
        <f t="shared" si="318"/>
        <v>-1826029.45</v>
      </c>
      <c r="M6800" s="8">
        <f t="shared" si="319"/>
        <v>1.506454307812541E-2</v>
      </c>
    </row>
    <row r="6801" spans="1:13" x14ac:dyDescent="0.25">
      <c r="A6801" s="1">
        <v>1036.1676</v>
      </c>
      <c r="B6801" s="1">
        <v>9.7276000000000007</v>
      </c>
      <c r="C6801" s="3">
        <v>1036.1676</v>
      </c>
      <c r="D6801" s="2">
        <v>51.7</v>
      </c>
      <c r="E6801" s="4">
        <v>1036.2601999999999</v>
      </c>
      <c r="F6801" s="5">
        <v>1.2801</v>
      </c>
      <c r="G6801" s="6">
        <v>1036.1676</v>
      </c>
      <c r="H6801" s="7">
        <v>-999.25</v>
      </c>
      <c r="I6801" s="7">
        <f t="shared" si="320"/>
        <v>3.5949443350322356</v>
      </c>
      <c r="J6801" s="8">
        <v>1036.1676</v>
      </c>
      <c r="K6801" s="8">
        <v>1.8833</v>
      </c>
      <c r="L6801" s="8">
        <f t="shared" si="318"/>
        <v>-1881887.5249999999</v>
      </c>
      <c r="M6801" s="8">
        <f t="shared" si="319"/>
        <v>2.1128407702902859E-2</v>
      </c>
    </row>
    <row r="6802" spans="1:13" x14ac:dyDescent="0.25">
      <c r="A6802" s="1">
        <v>1036.32</v>
      </c>
      <c r="B6802" s="1">
        <v>9.4098000000000006</v>
      </c>
      <c r="C6802" s="3">
        <v>1036.32</v>
      </c>
      <c r="D6802" s="2">
        <v>52.472099999999998</v>
      </c>
      <c r="E6802" s="4">
        <v>1036.4126000000001</v>
      </c>
      <c r="F6802" s="5">
        <v>1.6325000000000001</v>
      </c>
      <c r="G6802" s="6">
        <v>1036.32</v>
      </c>
      <c r="H6802" s="7">
        <v>-999.25</v>
      </c>
      <c r="I6802" s="7">
        <f t="shared" si="320"/>
        <v>3.5946393062606572</v>
      </c>
      <c r="J6802" s="8">
        <v>1036.32</v>
      </c>
      <c r="K6802" s="8">
        <v>1.9645999999999999</v>
      </c>
      <c r="L6802" s="8">
        <f t="shared" si="318"/>
        <v>-1963126.5499999998</v>
      </c>
      <c r="M6802" s="8">
        <f t="shared" si="319"/>
        <v>1.3705507304583633E-2</v>
      </c>
    </row>
    <row r="6803" spans="1:13" x14ac:dyDescent="0.25">
      <c r="A6803" s="1">
        <v>1036.4724000000001</v>
      </c>
      <c r="B6803" s="1">
        <v>9.6358999999999995</v>
      </c>
      <c r="C6803" s="3">
        <v>1036.4724000000001</v>
      </c>
      <c r="D6803" s="2">
        <v>55.753100000000003</v>
      </c>
      <c r="E6803" s="4">
        <v>1036.5650000000001</v>
      </c>
      <c r="F6803" s="5">
        <v>1.6017999999999999</v>
      </c>
      <c r="G6803" s="6">
        <v>1036.4724000000001</v>
      </c>
      <c r="H6803" s="7">
        <v>-999.25</v>
      </c>
      <c r="I6803" s="7">
        <f t="shared" si="320"/>
        <v>3.5943342774890783</v>
      </c>
      <c r="J6803" s="8">
        <v>1036.4724000000001</v>
      </c>
      <c r="K6803" s="8">
        <v>2.0192000000000001</v>
      </c>
      <c r="L6803" s="8">
        <f t="shared" si="318"/>
        <v>-2017685.6</v>
      </c>
      <c r="M6803" s="8">
        <f t="shared" si="319"/>
        <v>6.5192255652045559E-3</v>
      </c>
    </row>
    <row r="6804" spans="1:13" x14ac:dyDescent="0.25">
      <c r="A6804" s="1">
        <v>1036.6248000000001</v>
      </c>
      <c r="B6804" s="1">
        <v>9.8933999999999997</v>
      </c>
      <c r="C6804" s="3">
        <v>1036.6248000000001</v>
      </c>
      <c r="D6804" s="2">
        <v>55.173699999999997</v>
      </c>
      <c r="E6804" s="4">
        <v>1036.7174</v>
      </c>
      <c r="F6804" s="5">
        <v>1.4551000000000001</v>
      </c>
      <c r="G6804" s="6">
        <v>1036.6248000000001</v>
      </c>
      <c r="H6804" s="7">
        <v>-999.25</v>
      </c>
      <c r="I6804" s="7">
        <f t="shared" si="320"/>
        <v>3.5940292487174998</v>
      </c>
      <c r="J6804" s="8">
        <v>1036.6248000000001</v>
      </c>
      <c r="K6804" s="8">
        <v>2.0457000000000001</v>
      </c>
      <c r="L6804" s="8">
        <f t="shared" si="318"/>
        <v>-2044165.7250000001</v>
      </c>
      <c r="M6804" s="8">
        <f t="shared" si="319"/>
        <v>3.2159041075866326E-3</v>
      </c>
    </row>
    <row r="6805" spans="1:13" x14ac:dyDescent="0.25">
      <c r="A6805" s="1">
        <v>1036.7772</v>
      </c>
      <c r="B6805" s="1">
        <v>10.1053</v>
      </c>
      <c r="C6805" s="3">
        <v>1036.7772</v>
      </c>
      <c r="D6805" s="2">
        <v>53.591200000000001</v>
      </c>
      <c r="E6805" s="4">
        <v>1036.8697999999999</v>
      </c>
      <c r="F6805" s="5">
        <v>1.379</v>
      </c>
      <c r="G6805" s="6">
        <v>1036.7772</v>
      </c>
      <c r="H6805" s="7">
        <v>-999.25</v>
      </c>
      <c r="I6805" s="7">
        <f t="shared" si="320"/>
        <v>3.5937242199459214</v>
      </c>
      <c r="J6805" s="8">
        <v>1036.7772</v>
      </c>
      <c r="K6805" s="8">
        <v>2.0589</v>
      </c>
      <c r="L6805" s="8">
        <f t="shared" si="318"/>
        <v>-2057355.8250000002</v>
      </c>
      <c r="M6805" s="8">
        <f t="shared" si="319"/>
        <v>-9.11630642552568E-3</v>
      </c>
    </row>
    <row r="6806" spans="1:13" x14ac:dyDescent="0.25">
      <c r="A6806" s="1">
        <v>1036.9295999999999</v>
      </c>
      <c r="B6806" s="1">
        <v>10.129300000000001</v>
      </c>
      <c r="C6806" s="3">
        <v>1036.9295999999999</v>
      </c>
      <c r="D6806" s="2">
        <v>50.123399999999997</v>
      </c>
      <c r="E6806" s="4">
        <v>1037.0222000000001</v>
      </c>
      <c r="F6806" s="5">
        <v>1.3090999999999999</v>
      </c>
      <c r="G6806" s="6">
        <v>1036.9295999999999</v>
      </c>
      <c r="H6806" s="7">
        <v>-999.25</v>
      </c>
      <c r="I6806" s="7">
        <f t="shared" si="320"/>
        <v>3.5934191911743429</v>
      </c>
      <c r="J6806" s="8">
        <v>1036.9295999999999</v>
      </c>
      <c r="K6806" s="8">
        <v>2.0217000000000001</v>
      </c>
      <c r="L6806" s="8">
        <f t="shared" si="318"/>
        <v>-2020183.7250000001</v>
      </c>
      <c r="M6806" s="8">
        <f t="shared" si="319"/>
        <v>-1.2419249837247804E-2</v>
      </c>
    </row>
    <row r="6807" spans="1:13" x14ac:dyDescent="0.25">
      <c r="A6807" s="1">
        <v>1037.0820000000001</v>
      </c>
      <c r="B6807" s="1">
        <v>9.8468999999999998</v>
      </c>
      <c r="C6807" s="3">
        <v>1037.0820000000001</v>
      </c>
      <c r="D6807" s="2">
        <v>48.841500000000003</v>
      </c>
      <c r="E6807" s="4">
        <v>1037.1746000000001</v>
      </c>
      <c r="F6807" s="5">
        <v>1.1138999999999999</v>
      </c>
      <c r="G6807" s="6">
        <v>1037.0820000000001</v>
      </c>
      <c r="H6807" s="7">
        <v>-999.25</v>
      </c>
      <c r="I6807" s="7">
        <f t="shared" si="320"/>
        <v>3.593114162402764</v>
      </c>
      <c r="J6807" s="8">
        <v>1037.0820000000001</v>
      </c>
      <c r="K6807" s="8">
        <v>1.9721</v>
      </c>
      <c r="L6807" s="8">
        <f t="shared" si="318"/>
        <v>-1970620.9249999998</v>
      </c>
      <c r="M6807" s="8">
        <f t="shared" si="319"/>
        <v>-3.460031547346414E-3</v>
      </c>
    </row>
    <row r="6808" spans="1:13" x14ac:dyDescent="0.25">
      <c r="A6808" s="1">
        <v>1037.2344000000001</v>
      </c>
      <c r="B6808" s="1">
        <v>9.4922000000000004</v>
      </c>
      <c r="C6808" s="3">
        <v>1037.2344000000001</v>
      </c>
      <c r="D6808" s="2">
        <v>51.524999999999999</v>
      </c>
      <c r="E6808" s="4">
        <v>1037.327</v>
      </c>
      <c r="F6808" s="5">
        <v>1.2871999999999999</v>
      </c>
      <c r="G6808" s="6">
        <v>1037.2344000000001</v>
      </c>
      <c r="H6808" s="7">
        <v>-999.25</v>
      </c>
      <c r="I6808" s="7">
        <f t="shared" si="320"/>
        <v>3.5928091336311856</v>
      </c>
      <c r="J6808" s="8">
        <v>1037.2344000000001</v>
      </c>
      <c r="K6808" s="8">
        <v>1.9584999999999999</v>
      </c>
      <c r="L6808" s="8">
        <f t="shared" si="318"/>
        <v>-1957031.125</v>
      </c>
      <c r="M6808" s="8">
        <f t="shared" si="319"/>
        <v>5.7870957916645281E-3</v>
      </c>
    </row>
    <row r="6809" spans="1:13" x14ac:dyDescent="0.25">
      <c r="A6809" s="1">
        <v>1037.3868</v>
      </c>
      <c r="B6809" s="1">
        <v>9.0655000000000001</v>
      </c>
      <c r="C6809" s="3">
        <v>1037.3868</v>
      </c>
      <c r="D6809" s="2">
        <v>56.091700000000003</v>
      </c>
      <c r="E6809" s="4">
        <v>1037.4793999999999</v>
      </c>
      <c r="F6809" s="5">
        <v>2.1027999999999998</v>
      </c>
      <c r="G6809" s="6">
        <v>1037.3868</v>
      </c>
      <c r="H6809" s="7">
        <v>-999.25</v>
      </c>
      <c r="I6809" s="7">
        <f t="shared" si="320"/>
        <v>3.5925041048596071</v>
      </c>
      <c r="J6809" s="8">
        <v>1037.3868</v>
      </c>
      <c r="K6809" s="8">
        <v>1.9813000000000001</v>
      </c>
      <c r="L6809" s="8">
        <f t="shared" si="318"/>
        <v>-1979814.0249999999</v>
      </c>
      <c r="M6809" s="8">
        <f t="shared" si="319"/>
        <v>-6.3129718946491257E-4</v>
      </c>
    </row>
    <row r="6810" spans="1:13" x14ac:dyDescent="0.25">
      <c r="A6810" s="1">
        <v>1037.5391999999999</v>
      </c>
      <c r="B6810" s="1">
        <v>8.8642000000000003</v>
      </c>
      <c r="C6810" s="3">
        <v>1037.5391999999999</v>
      </c>
      <c r="D6810" s="2">
        <v>58.831899999999997</v>
      </c>
      <c r="E6810" s="4">
        <v>1037.6318000000001</v>
      </c>
      <c r="F6810" s="5">
        <v>2.3214999999999999</v>
      </c>
      <c r="G6810" s="6">
        <v>1037.5391999999999</v>
      </c>
      <c r="H6810" s="7">
        <v>-999.25</v>
      </c>
      <c r="I6810" s="7">
        <f t="shared" si="320"/>
        <v>3.5921990760880287</v>
      </c>
      <c r="J6810" s="8">
        <v>1037.5391999999999</v>
      </c>
      <c r="K6810" s="8">
        <v>1.9787999999999999</v>
      </c>
      <c r="L6810" s="8">
        <f t="shared" si="318"/>
        <v>-1977315.9</v>
      </c>
      <c r="M6810" s="8">
        <f t="shared" si="319"/>
        <v>-5.8634710036379156E-2</v>
      </c>
    </row>
    <row r="6811" spans="1:13" x14ac:dyDescent="0.25">
      <c r="A6811" s="1">
        <v>1037.6916000000001</v>
      </c>
      <c r="B6811" s="1">
        <v>9.2175999999999991</v>
      </c>
      <c r="C6811" s="3">
        <v>1037.6916000000001</v>
      </c>
      <c r="D6811" s="2">
        <v>58.363599999999998</v>
      </c>
      <c r="E6811" s="4">
        <v>1037.7842000000001</v>
      </c>
      <c r="F6811" s="5">
        <v>1.3702000000000001</v>
      </c>
      <c r="G6811" s="6">
        <v>1037.6916000000001</v>
      </c>
      <c r="H6811" s="7">
        <v>-999.25</v>
      </c>
      <c r="I6811" s="7">
        <f t="shared" si="320"/>
        <v>3.5918940473164498</v>
      </c>
      <c r="J6811" s="8">
        <v>1037.6916000000001</v>
      </c>
      <c r="K6811" s="8">
        <v>1.7596000000000001</v>
      </c>
      <c r="L6811" s="8">
        <f t="shared" si="318"/>
        <v>-1758280.3</v>
      </c>
      <c r="M6811" s="8">
        <f t="shared" si="319"/>
        <v>-1.3594470046082977E-2</v>
      </c>
    </row>
    <row r="6812" spans="1:13" x14ac:dyDescent="0.25">
      <c r="A6812" s="1">
        <v>1037.8440000000001</v>
      </c>
      <c r="B6812" s="1">
        <v>9.9108000000000001</v>
      </c>
      <c r="C6812" s="3">
        <v>1037.8440000000001</v>
      </c>
      <c r="D6812" s="2">
        <v>55.340899999999998</v>
      </c>
      <c r="E6812" s="4">
        <v>1037.9366</v>
      </c>
      <c r="F6812" s="5">
        <v>1.0074000000000001</v>
      </c>
      <c r="G6812" s="6">
        <v>1037.8440000000001</v>
      </c>
      <c r="H6812" s="7">
        <v>-999.25</v>
      </c>
      <c r="I6812" s="7">
        <f t="shared" si="320"/>
        <v>3.5915890185448713</v>
      </c>
      <c r="J6812" s="8">
        <v>1037.8440000000001</v>
      </c>
      <c r="K6812" s="8">
        <v>1.7123999999999999</v>
      </c>
      <c r="L6812" s="8">
        <f t="shared" si="318"/>
        <v>-1711115.7</v>
      </c>
      <c r="M6812" s="8">
        <f t="shared" si="319"/>
        <v>7.0165265294287798E-3</v>
      </c>
    </row>
    <row r="6813" spans="1:13" x14ac:dyDescent="0.25">
      <c r="A6813" s="1">
        <v>1037.9964</v>
      </c>
      <c r="B6813" s="1">
        <v>10.2897</v>
      </c>
      <c r="C6813" s="3">
        <v>1037.9964</v>
      </c>
      <c r="D6813" s="2">
        <v>53.619799999999998</v>
      </c>
      <c r="E6813" s="4">
        <v>1038.0889999999999</v>
      </c>
      <c r="F6813" s="5">
        <v>0.82140000000000002</v>
      </c>
      <c r="G6813" s="6">
        <v>1037.9964</v>
      </c>
      <c r="H6813" s="7">
        <v>-999.25</v>
      </c>
      <c r="I6813" s="7">
        <f t="shared" si="320"/>
        <v>3.5912839897732929</v>
      </c>
      <c r="J6813" s="8">
        <v>1037.9964</v>
      </c>
      <c r="K6813" s="8">
        <v>1.7365999999999999</v>
      </c>
      <c r="L6813" s="8">
        <f t="shared" si="318"/>
        <v>-1735297.5499999998</v>
      </c>
      <c r="M6813" s="8">
        <f t="shared" si="319"/>
        <v>-9.0351820109816142E-3</v>
      </c>
    </row>
    <row r="6814" spans="1:13" x14ac:dyDescent="0.25">
      <c r="A6814" s="1">
        <v>1038.1487999999999</v>
      </c>
      <c r="B6814" s="1">
        <v>9.9518000000000004</v>
      </c>
      <c r="C6814" s="3">
        <v>1038.1487999999999</v>
      </c>
      <c r="D6814" s="2">
        <v>58.560699999999997</v>
      </c>
      <c r="E6814" s="4">
        <v>1038.2414000000001</v>
      </c>
      <c r="F6814" s="5">
        <v>2.0179999999999998</v>
      </c>
      <c r="G6814" s="6">
        <v>1038.1487999999999</v>
      </c>
      <c r="H6814" s="7">
        <v>-999.25</v>
      </c>
      <c r="I6814" s="7">
        <f t="shared" si="320"/>
        <v>3.5909789610017144</v>
      </c>
      <c r="J6814" s="8">
        <v>1038.1487999999999</v>
      </c>
      <c r="K6814" s="8">
        <v>1.7055</v>
      </c>
      <c r="L6814" s="8">
        <f t="shared" si="318"/>
        <v>-1704220.875</v>
      </c>
      <c r="M6814" s="8">
        <f t="shared" si="319"/>
        <v>1.9545846507617131E-2</v>
      </c>
    </row>
    <row r="6815" spans="1:13" x14ac:dyDescent="0.25">
      <c r="A6815" s="1">
        <v>1038.3012000000001</v>
      </c>
      <c r="B6815" s="1">
        <v>9.6809999999999992</v>
      </c>
      <c r="C6815" s="3">
        <v>1038.3012000000001</v>
      </c>
      <c r="D6815" s="2">
        <v>70.981099999999998</v>
      </c>
      <c r="E6815" s="4">
        <v>1038.3938000000001</v>
      </c>
      <c r="F6815" s="5">
        <v>1.9971000000000001</v>
      </c>
      <c r="G6815" s="6">
        <v>1038.3012000000001</v>
      </c>
      <c r="H6815" s="7">
        <v>-999.25</v>
      </c>
      <c r="I6815" s="7">
        <f t="shared" si="320"/>
        <v>3.5906739322301355</v>
      </c>
      <c r="J6815" s="8">
        <v>1038.3012000000001</v>
      </c>
      <c r="K6815" s="8">
        <v>1.7735000000000001</v>
      </c>
      <c r="L6815" s="8">
        <f t="shared" si="318"/>
        <v>-1772169.875</v>
      </c>
      <c r="M6815" s="8">
        <f t="shared" si="319"/>
        <v>-3.6664128380853057E-4</v>
      </c>
    </row>
    <row r="6816" spans="1:13" x14ac:dyDescent="0.25">
      <c r="A6816" s="1">
        <v>1038.4536000000001</v>
      </c>
      <c r="B6816" s="1">
        <v>9.9480000000000004</v>
      </c>
      <c r="C6816" s="3">
        <v>1038.4536000000001</v>
      </c>
      <c r="D6816" s="2">
        <v>80.853700000000003</v>
      </c>
      <c r="E6816" s="4">
        <v>1038.5462</v>
      </c>
      <c r="F6816" s="5">
        <v>1.6265000000000001</v>
      </c>
      <c r="G6816" s="6">
        <v>1038.4536000000001</v>
      </c>
      <c r="H6816" s="7">
        <v>-999.25</v>
      </c>
      <c r="I6816" s="7">
        <f t="shared" si="320"/>
        <v>3.5903689034585571</v>
      </c>
      <c r="J6816" s="8">
        <v>1038.4536000000001</v>
      </c>
      <c r="K6816" s="8">
        <v>1.7722</v>
      </c>
      <c r="L6816" s="8">
        <f t="shared" si="318"/>
        <v>-1770870.85</v>
      </c>
      <c r="M6816" s="8">
        <f t="shared" si="319"/>
        <v>2.8695211838181771E-3</v>
      </c>
    </row>
    <row r="6817" spans="1:13" x14ac:dyDescent="0.25">
      <c r="A6817" s="1">
        <v>1038.606</v>
      </c>
      <c r="B6817" s="1">
        <v>11.672800000000001</v>
      </c>
      <c r="C6817" s="3">
        <v>1038.606</v>
      </c>
      <c r="D6817" s="2">
        <v>83.561999999999998</v>
      </c>
      <c r="E6817" s="4">
        <v>1038.6985999999999</v>
      </c>
      <c r="F6817" s="5">
        <v>1.6257999999999999</v>
      </c>
      <c r="G6817" s="6">
        <v>1038.606</v>
      </c>
      <c r="H6817" s="7">
        <v>-999.25</v>
      </c>
      <c r="I6817" s="7">
        <f t="shared" si="320"/>
        <v>3.5900638746869786</v>
      </c>
      <c r="J6817" s="8">
        <v>1038.606</v>
      </c>
      <c r="K6817" s="8">
        <v>1.7824</v>
      </c>
      <c r="L6817" s="8">
        <f t="shared" si="318"/>
        <v>-1781063.2000000002</v>
      </c>
      <c r="M6817" s="8">
        <f t="shared" si="319"/>
        <v>-3.4234652431240568E-2</v>
      </c>
    </row>
    <row r="6818" spans="1:13" x14ac:dyDescent="0.25">
      <c r="A6818" s="1">
        <v>1038.7583999999999</v>
      </c>
      <c r="B6818" s="1">
        <v>11.3195</v>
      </c>
      <c r="C6818" s="3">
        <v>1038.7583999999999</v>
      </c>
      <c r="D6818" s="2">
        <v>81.685599999999994</v>
      </c>
      <c r="E6818" s="4">
        <v>1038.8510000000001</v>
      </c>
      <c r="F6818" s="5">
        <v>1.7517</v>
      </c>
      <c r="G6818" s="6">
        <v>1038.7583999999999</v>
      </c>
      <c r="H6818" s="7">
        <v>-999.25</v>
      </c>
      <c r="I6818" s="7">
        <f t="shared" si="320"/>
        <v>3.5897588459154002</v>
      </c>
      <c r="J6818" s="8">
        <v>1038.7583999999999</v>
      </c>
      <c r="K6818" s="8">
        <v>1.6644000000000001</v>
      </c>
      <c r="L6818" s="8">
        <f t="shared" si="318"/>
        <v>-1663151.7000000002</v>
      </c>
      <c r="M6818" s="8">
        <f t="shared" si="319"/>
        <v>-3.1418479271240064E-2</v>
      </c>
    </row>
    <row r="6819" spans="1:13" x14ac:dyDescent="0.25">
      <c r="A6819" s="1">
        <v>1038.9108000000001</v>
      </c>
      <c r="B6819" s="1">
        <v>9.7243999999999993</v>
      </c>
      <c r="C6819" s="3">
        <v>1038.9108000000001</v>
      </c>
      <c r="D6819" s="2">
        <v>80.124099999999999</v>
      </c>
      <c r="E6819" s="4">
        <v>1039.0034000000001</v>
      </c>
      <c r="F6819" s="5">
        <v>1.2459</v>
      </c>
      <c r="G6819" s="6">
        <v>1038.9108000000001</v>
      </c>
      <c r="H6819" s="7">
        <v>-999.25</v>
      </c>
      <c r="I6819" s="7">
        <f t="shared" si="320"/>
        <v>3.5894538171438213</v>
      </c>
      <c r="J6819" s="8">
        <v>1038.9108000000001</v>
      </c>
      <c r="K6819" s="8">
        <v>1.5629999999999999</v>
      </c>
      <c r="L6819" s="8">
        <f t="shared" si="318"/>
        <v>-1561827.75</v>
      </c>
      <c r="M6819" s="8">
        <f t="shared" si="319"/>
        <v>-7.542061496809113E-3</v>
      </c>
    </row>
    <row r="6820" spans="1:13" x14ac:dyDescent="0.25">
      <c r="A6820" s="1">
        <v>1039.0632000000001</v>
      </c>
      <c r="B6820" s="1">
        <v>9.4845000000000006</v>
      </c>
      <c r="C6820" s="3">
        <v>1039.0632000000001</v>
      </c>
      <c r="D6820" s="2">
        <v>81.265600000000006</v>
      </c>
      <c r="E6820" s="4">
        <v>1039.1558</v>
      </c>
      <c r="F6820" s="5">
        <v>1.641</v>
      </c>
      <c r="G6820" s="6">
        <v>1039.0632000000001</v>
      </c>
      <c r="H6820" s="7">
        <v>-999.25</v>
      </c>
      <c r="I6820" s="7">
        <f t="shared" si="320"/>
        <v>3.5891487883722428</v>
      </c>
      <c r="J6820" s="8">
        <v>1039.0632000000001</v>
      </c>
      <c r="K6820" s="8">
        <v>1.5396000000000001</v>
      </c>
      <c r="L6820" s="8">
        <f t="shared" si="318"/>
        <v>-1538445.3</v>
      </c>
      <c r="M6820" s="8">
        <f t="shared" si="319"/>
        <v>2.5692977098215017</v>
      </c>
    </row>
    <row r="6821" spans="1:13" x14ac:dyDescent="0.25">
      <c r="A6821" s="1">
        <v>1039.2156</v>
      </c>
      <c r="B6821" s="1">
        <v>9.4115000000000002</v>
      </c>
      <c r="C6821" s="3">
        <v>1039.2156</v>
      </c>
      <c r="D6821" s="2">
        <v>83.954800000000006</v>
      </c>
      <c r="E6821" s="4">
        <v>1039.3081999999999</v>
      </c>
      <c r="F6821" s="5">
        <v>1.4489000000000001</v>
      </c>
      <c r="G6821" s="6">
        <v>1039.2156</v>
      </c>
      <c r="H6821" s="7">
        <v>2252.7040999999999</v>
      </c>
      <c r="I6821" s="7">
        <f t="shared" si="320"/>
        <v>3.5892840924274889</v>
      </c>
      <c r="J6821" s="8">
        <v>1039.2156</v>
      </c>
      <c r="K6821" s="8">
        <v>1.5532999999999999</v>
      </c>
      <c r="L6821" s="8">
        <f t="shared" si="318"/>
        <v>3499125.2785299998</v>
      </c>
      <c r="M6821" s="8">
        <f t="shared" si="319"/>
        <v>-6.940568522113829E-3</v>
      </c>
    </row>
    <row r="6822" spans="1:13" x14ac:dyDescent="0.25">
      <c r="A6822" s="1">
        <v>1039.3679999999999</v>
      </c>
      <c r="B6822" s="1">
        <v>8.9459</v>
      </c>
      <c r="C6822" s="3">
        <v>1039.3679999999999</v>
      </c>
      <c r="D6822" s="2">
        <v>88.100099999999998</v>
      </c>
      <c r="E6822" s="4">
        <v>1039.4606000000001</v>
      </c>
      <c r="F6822" s="5">
        <v>1.5952</v>
      </c>
      <c r="G6822" s="6">
        <v>1039.3679999999999</v>
      </c>
      <c r="H6822" s="7">
        <v>2257.2529</v>
      </c>
      <c r="I6822" s="7">
        <f t="shared" si="320"/>
        <v>3.5894191238189648</v>
      </c>
      <c r="J6822" s="8">
        <v>1039.3679999999999</v>
      </c>
      <c r="K6822" s="8">
        <v>1.5287999999999999</v>
      </c>
      <c r="L6822" s="8">
        <f t="shared" si="318"/>
        <v>3450888.2335199998</v>
      </c>
      <c r="M6822" s="8">
        <f t="shared" si="319"/>
        <v>5.4680826565742073E-3</v>
      </c>
    </row>
    <row r="6823" spans="1:13" x14ac:dyDescent="0.25">
      <c r="A6823" s="1">
        <v>1039.5204000000001</v>
      </c>
      <c r="B6823" s="1">
        <v>8.7981999999999996</v>
      </c>
      <c r="C6823" s="3">
        <v>1039.5204000000001</v>
      </c>
      <c r="D6823" s="2">
        <v>85.502799999999993</v>
      </c>
      <c r="E6823" s="4">
        <v>1039.6130000000001</v>
      </c>
      <c r="F6823" s="5">
        <v>1.5347999999999999</v>
      </c>
      <c r="G6823" s="6">
        <v>1039.5204000000001</v>
      </c>
      <c r="H6823" s="7">
        <v>2290.9155000000001</v>
      </c>
      <c r="I6823" s="7">
        <f t="shared" si="320"/>
        <v>3.5895521710657969</v>
      </c>
      <c r="J6823" s="8">
        <v>1039.5204000000001</v>
      </c>
      <c r="K6823" s="8">
        <v>1.5228999999999999</v>
      </c>
      <c r="L6823" s="8">
        <f t="shared" si="318"/>
        <v>3488835.2149499999</v>
      </c>
      <c r="M6823" s="8">
        <f t="shared" si="319"/>
        <v>6.0834746064410972E-2</v>
      </c>
    </row>
    <row r="6824" spans="1:13" x14ac:dyDescent="0.25">
      <c r="A6824" s="1">
        <v>1039.6728000000001</v>
      </c>
      <c r="B6824" s="1">
        <v>8.9651999999999994</v>
      </c>
      <c r="C6824" s="3">
        <v>1039.6728000000001</v>
      </c>
      <c r="D6824" s="2">
        <v>84.255700000000004</v>
      </c>
      <c r="E6824" s="4">
        <v>1039.7654</v>
      </c>
      <c r="F6824" s="5">
        <v>1.4300999999999999</v>
      </c>
      <c r="G6824" s="6">
        <v>1039.6728000000001</v>
      </c>
      <c r="H6824" s="7">
        <v>2367.1408999999999</v>
      </c>
      <c r="I6824" s="7">
        <f t="shared" si="320"/>
        <v>3.5896809339966391</v>
      </c>
      <c r="J6824" s="8">
        <v>1039.6728000000001</v>
      </c>
      <c r="K6824" s="8">
        <v>1.6648000000000001</v>
      </c>
      <c r="L6824" s="8">
        <f t="shared" si="318"/>
        <v>3940816.1703199996</v>
      </c>
      <c r="M6824" s="8">
        <f t="shared" si="319"/>
        <v>5.5088798086126149E-2</v>
      </c>
    </row>
    <row r="6825" spans="1:13" x14ac:dyDescent="0.25">
      <c r="A6825" s="1">
        <v>1039.8252</v>
      </c>
      <c r="B6825" s="1">
        <v>8.6805000000000003</v>
      </c>
      <c r="C6825" s="3">
        <v>1039.8252</v>
      </c>
      <c r="D6825" s="2">
        <v>86.546199999999999</v>
      </c>
      <c r="E6825" s="4">
        <v>1039.9177999999999</v>
      </c>
      <c r="F6825" s="5">
        <v>1.7193000000000001</v>
      </c>
      <c r="G6825" s="6">
        <v>1039.8252</v>
      </c>
      <c r="H6825" s="7">
        <v>2453.0713000000001</v>
      </c>
      <c r="I6825" s="7">
        <f t="shared" si="320"/>
        <v>3.5898051863981082</v>
      </c>
      <c r="J6825" s="8">
        <v>1039.8252</v>
      </c>
      <c r="K6825" s="8">
        <v>1.7938000000000001</v>
      </c>
      <c r="L6825" s="8">
        <f t="shared" si="318"/>
        <v>4400319.29794</v>
      </c>
      <c r="M6825" s="8">
        <f t="shared" si="319"/>
        <v>1.7748685271325687E-3</v>
      </c>
    </row>
    <row r="6826" spans="1:13" x14ac:dyDescent="0.25">
      <c r="A6826" s="1">
        <v>1039.9775999999999</v>
      </c>
      <c r="B6826" s="1">
        <v>9.07</v>
      </c>
      <c r="C6826" s="3">
        <v>1039.9775999999999</v>
      </c>
      <c r="D6826" s="2">
        <v>88.626300000000001</v>
      </c>
      <c r="E6826" s="4">
        <v>1040.0702000000001</v>
      </c>
      <c r="F6826" s="5">
        <v>1.6865000000000001</v>
      </c>
      <c r="G6826" s="6">
        <v>1039.9775999999999</v>
      </c>
      <c r="H6826" s="7">
        <v>2482.2748999999999</v>
      </c>
      <c r="I6826" s="7">
        <f t="shared" si="320"/>
        <v>3.5899279769883043</v>
      </c>
      <c r="J6826" s="8">
        <v>1039.9775999999999</v>
      </c>
      <c r="K6826" s="8">
        <v>1.7789999999999999</v>
      </c>
      <c r="L6826" s="8">
        <f t="shared" si="318"/>
        <v>4415967.0471000001</v>
      </c>
      <c r="M6826" s="8">
        <f t="shared" si="319"/>
        <v>4.3238782717279545E-2</v>
      </c>
    </row>
    <row r="6827" spans="1:13" x14ac:dyDescent="0.25">
      <c r="A6827" s="1">
        <v>1040.1300000000001</v>
      </c>
      <c r="B6827" s="1">
        <v>9.2538</v>
      </c>
      <c r="C6827" s="3">
        <v>1040.1300000000001</v>
      </c>
      <c r="D6827" s="2">
        <v>90.723799999999997</v>
      </c>
      <c r="E6827" s="4">
        <v>1040.2226000000001</v>
      </c>
      <c r="F6827" s="5">
        <v>1.6698</v>
      </c>
      <c r="G6827" s="6">
        <v>1040.1300000000001</v>
      </c>
      <c r="H6827" s="7">
        <v>2438.0291000000002</v>
      </c>
      <c r="I6827" s="7">
        <f t="shared" si="320"/>
        <v>3.5900529960046894</v>
      </c>
      <c r="J6827" s="8">
        <v>1040.1300000000001</v>
      </c>
      <c r="K6827" s="8">
        <v>1.9750000000000001</v>
      </c>
      <c r="L6827" s="8">
        <f t="shared" si="318"/>
        <v>4815107.4725000001</v>
      </c>
      <c r="M6827" s="8">
        <f t="shared" si="319"/>
        <v>-1.8899420443449784E-2</v>
      </c>
    </row>
    <row r="6828" spans="1:13" x14ac:dyDescent="0.25">
      <c r="A6828" s="1">
        <v>1040.2824000000001</v>
      </c>
      <c r="B6828" s="1">
        <v>9.2933000000000003</v>
      </c>
      <c r="C6828" s="3">
        <v>1040.2824000000001</v>
      </c>
      <c r="D6828" s="2">
        <v>86.696100000000001</v>
      </c>
      <c r="E6828" s="4">
        <v>1040.375</v>
      </c>
      <c r="F6828" s="5">
        <v>1.667</v>
      </c>
      <c r="G6828" s="6">
        <v>1040.2824000000001</v>
      </c>
      <c r="H6828" s="7">
        <v>2373.0565999999999</v>
      </c>
      <c r="I6828" s="7">
        <f t="shared" si="320"/>
        <v>3.5901814379474564</v>
      </c>
      <c r="J6828" s="8">
        <v>1040.2824000000001</v>
      </c>
      <c r="K6828" s="8">
        <v>1.9538</v>
      </c>
      <c r="L6828" s="8">
        <f t="shared" si="318"/>
        <v>4636477.98508</v>
      </c>
      <c r="M6828" s="8">
        <f t="shared" si="319"/>
        <v>-2.6982170510086209E-2</v>
      </c>
    </row>
    <row r="6829" spans="1:13" x14ac:dyDescent="0.25">
      <c r="A6829" s="1">
        <v>1040.4348</v>
      </c>
      <c r="B6829" s="1">
        <v>9.6623999999999999</v>
      </c>
      <c r="C6829" s="3">
        <v>1040.4348</v>
      </c>
      <c r="D6829" s="2">
        <v>83.957999999999998</v>
      </c>
      <c r="E6829" s="4">
        <v>1040.5273999999999</v>
      </c>
      <c r="F6829" s="5">
        <v>1.5487</v>
      </c>
      <c r="G6829" s="6">
        <v>1040.4348</v>
      </c>
      <c r="H6829" s="7">
        <v>2336.1237999999998</v>
      </c>
      <c r="I6829" s="7">
        <f t="shared" si="320"/>
        <v>3.5903119104849135</v>
      </c>
      <c r="J6829" s="8">
        <v>1040.4348</v>
      </c>
      <c r="K6829" s="8">
        <v>1.8804000000000001</v>
      </c>
      <c r="L6829" s="8">
        <f t="shared" si="318"/>
        <v>4392847.1935200002</v>
      </c>
      <c r="M6829" s="8">
        <f t="shared" si="319"/>
        <v>-1.7550604137005661E-2</v>
      </c>
    </row>
    <row r="6830" spans="1:13" x14ac:dyDescent="0.25">
      <c r="A6830" s="1">
        <v>1040.5871999999999</v>
      </c>
      <c r="B6830" s="1">
        <v>9.7805999999999997</v>
      </c>
      <c r="C6830" s="3">
        <v>1040.5871999999999</v>
      </c>
      <c r="D6830" s="2">
        <v>83.277600000000007</v>
      </c>
      <c r="E6830" s="4">
        <v>1040.6797999999999</v>
      </c>
      <c r="F6830" s="5">
        <v>1.4954000000000001</v>
      </c>
      <c r="G6830" s="6">
        <v>1040.5871999999999</v>
      </c>
      <c r="H6830" s="7">
        <v>2331.8008</v>
      </c>
      <c r="I6830" s="7">
        <f t="shared" si="320"/>
        <v>3.590442624909576</v>
      </c>
      <c r="J6830" s="8">
        <v>1040.5871999999999</v>
      </c>
      <c r="K6830" s="8">
        <v>1.8189</v>
      </c>
      <c r="L6830" s="8">
        <f t="shared" si="318"/>
        <v>4241312.4751199996</v>
      </c>
      <c r="M6830" s="8">
        <f t="shared" si="319"/>
        <v>9.8170154208154468E-3</v>
      </c>
    </row>
    <row r="6831" spans="1:13" x14ac:dyDescent="0.25">
      <c r="A6831" s="1">
        <v>1040.7396000000001</v>
      </c>
      <c r="B6831" s="1">
        <v>9.2316000000000003</v>
      </c>
      <c r="C6831" s="3">
        <v>1040.7396000000001</v>
      </c>
      <c r="D6831" s="2">
        <v>82.668300000000002</v>
      </c>
      <c r="E6831" s="4">
        <v>1040.8322000000001</v>
      </c>
      <c r="F6831" s="5">
        <v>1.5956999999999999</v>
      </c>
      <c r="G6831" s="6">
        <v>1040.7396000000001</v>
      </c>
      <c r="H6831" s="7">
        <v>2379.2145999999998</v>
      </c>
      <c r="I6831" s="7">
        <f t="shared" si="320"/>
        <v>3.5905707344126028</v>
      </c>
      <c r="J6831" s="8">
        <v>1040.7396000000001</v>
      </c>
      <c r="K6831" s="8">
        <v>1.8180000000000001</v>
      </c>
      <c r="L6831" s="8">
        <f t="shared" si="318"/>
        <v>4325412.1427999996</v>
      </c>
      <c r="M6831" s="8">
        <f t="shared" si="319"/>
        <v>3.2033406172515308E-2</v>
      </c>
    </row>
    <row r="6832" spans="1:13" x14ac:dyDescent="0.25">
      <c r="A6832" s="1">
        <v>1040.8920000000001</v>
      </c>
      <c r="B6832" s="1">
        <v>9.1835000000000004</v>
      </c>
      <c r="C6832" s="3">
        <v>1040.8920000000001</v>
      </c>
      <c r="D6832" s="2">
        <v>86.340199999999996</v>
      </c>
      <c r="E6832" s="4">
        <v>1040.9846</v>
      </c>
      <c r="F6832" s="5">
        <v>1.8726</v>
      </c>
      <c r="G6832" s="6">
        <v>1040.8920000000001</v>
      </c>
      <c r="H6832" s="7">
        <v>2465.0942</v>
      </c>
      <c r="I6832" s="7">
        <f t="shared" si="320"/>
        <v>3.5906943808030731</v>
      </c>
      <c r="J6832" s="8">
        <v>1040.8920000000001</v>
      </c>
      <c r="K6832" s="8">
        <v>1.8708</v>
      </c>
      <c r="L6832" s="8">
        <f t="shared" si="318"/>
        <v>4611698.2293600002</v>
      </c>
      <c r="M6832" s="8">
        <f t="shared" si="319"/>
        <v>2.0341489555013994E-2</v>
      </c>
    </row>
    <row r="6833" spans="1:13" x14ac:dyDescent="0.25">
      <c r="A6833" s="1">
        <v>1041.0444</v>
      </c>
      <c r="B6833" s="1">
        <v>9.641</v>
      </c>
      <c r="C6833" s="3">
        <v>1041.0444</v>
      </c>
      <c r="D6833" s="2">
        <v>86.728399999999993</v>
      </c>
      <c r="E6833" s="4">
        <v>1041.1369999999999</v>
      </c>
      <c r="F6833" s="5">
        <v>1.8123</v>
      </c>
      <c r="G6833" s="6">
        <v>1041.0444</v>
      </c>
      <c r="H6833" s="7">
        <v>2495.6934000000001</v>
      </c>
      <c r="I6833" s="7">
        <f t="shared" si="320"/>
        <v>3.5908165111897623</v>
      </c>
      <c r="J6833" s="8">
        <v>1041.0444</v>
      </c>
      <c r="K6833" s="8">
        <v>1.9246000000000001</v>
      </c>
      <c r="L6833" s="8">
        <f t="shared" si="318"/>
        <v>4803211.5176400002</v>
      </c>
      <c r="M6833" s="8">
        <f t="shared" si="319"/>
        <v>-4.8844815738591112E-2</v>
      </c>
    </row>
    <row r="6834" spans="1:13" x14ac:dyDescent="0.25">
      <c r="A6834" s="1">
        <v>1041.1967999999999</v>
      </c>
      <c r="B6834" s="1">
        <v>9.9016999999999999</v>
      </c>
      <c r="C6834" s="3">
        <v>1041.1967999999999</v>
      </c>
      <c r="D6834" s="2">
        <v>83.958500000000001</v>
      </c>
      <c r="E6834" s="4">
        <v>1041.2893999999999</v>
      </c>
      <c r="F6834" s="5">
        <v>1.7915000000000001</v>
      </c>
      <c r="G6834" s="6">
        <v>1041.1967999999999</v>
      </c>
      <c r="H6834" s="7">
        <v>2431.6637999999998</v>
      </c>
      <c r="I6834" s="7">
        <f t="shared" si="320"/>
        <v>3.5909418574650163</v>
      </c>
      <c r="J6834" s="8">
        <v>1041.1967999999999</v>
      </c>
      <c r="K6834" s="8">
        <v>1.7912999999999999</v>
      </c>
      <c r="L6834" s="8">
        <f t="shared" si="318"/>
        <v>4355839.3649399998</v>
      </c>
      <c r="M6834" s="8">
        <f t="shared" si="319"/>
        <v>-6.5720337716457383E-2</v>
      </c>
    </row>
    <row r="6835" spans="1:13" x14ac:dyDescent="0.25">
      <c r="A6835" s="1">
        <v>1041.3492000000001</v>
      </c>
      <c r="B6835" s="1">
        <v>9.8758999999999997</v>
      </c>
      <c r="C6835" s="3">
        <v>1041.3492000000001</v>
      </c>
      <c r="D6835" s="2">
        <v>84.712000000000003</v>
      </c>
      <c r="E6835" s="4">
        <v>1041.4418000000001</v>
      </c>
      <c r="F6835" s="5">
        <v>1.7379</v>
      </c>
      <c r="G6835" s="6">
        <v>1041.3492000000001</v>
      </c>
      <c r="H6835" s="7">
        <v>2318.2440999999999</v>
      </c>
      <c r="I6835" s="7">
        <f t="shared" si="320"/>
        <v>3.59107333628556</v>
      </c>
      <c r="J6835" s="8">
        <v>1041.3492000000001</v>
      </c>
      <c r="K6835" s="8">
        <v>1.6472</v>
      </c>
      <c r="L6835" s="8">
        <f t="shared" si="318"/>
        <v>3818611.6815200001</v>
      </c>
      <c r="M6835" s="8">
        <f t="shared" si="319"/>
        <v>-2.9911021713945433E-2</v>
      </c>
    </row>
    <row r="6836" spans="1:13" x14ac:dyDescent="0.25">
      <c r="A6836" s="1">
        <v>1041.5016000000001</v>
      </c>
      <c r="B6836" s="1">
        <v>9.3247999999999998</v>
      </c>
      <c r="C6836" s="3">
        <v>1041.5016000000001</v>
      </c>
      <c r="D6836" s="2">
        <v>84.962699999999998</v>
      </c>
      <c r="E6836" s="4">
        <v>1041.5942</v>
      </c>
      <c r="F6836" s="5">
        <v>1.7485999999999999</v>
      </c>
      <c r="G6836" s="6">
        <v>1041.5016000000001</v>
      </c>
      <c r="H6836" s="7">
        <v>2256.4672999999998</v>
      </c>
      <c r="I6836" s="7">
        <f t="shared" si="320"/>
        <v>3.5912084146888676</v>
      </c>
      <c r="J6836" s="8">
        <v>1041.5016000000001</v>
      </c>
      <c r="K6836" s="8">
        <v>1.5940000000000001</v>
      </c>
      <c r="L6836" s="8">
        <f t="shared" si="318"/>
        <v>3596808.8761999998</v>
      </c>
      <c r="M6836" s="8">
        <f t="shared" si="319"/>
        <v>4.2733432000968859E-2</v>
      </c>
    </row>
    <row r="6837" spans="1:13" x14ac:dyDescent="0.25">
      <c r="A6837" s="1">
        <v>1041.654</v>
      </c>
      <c r="B6837" s="1">
        <v>9.4657</v>
      </c>
      <c r="C6837" s="3">
        <v>1041.654</v>
      </c>
      <c r="D6837" s="2">
        <v>86.353399999999993</v>
      </c>
      <c r="E6837" s="4">
        <v>1041.7465999999999</v>
      </c>
      <c r="F6837" s="5">
        <v>1.7663</v>
      </c>
      <c r="G6837" s="6">
        <v>1041.654</v>
      </c>
      <c r="H6837" s="7">
        <v>2274.8301000000001</v>
      </c>
      <c r="I6837" s="7">
        <f t="shared" si="320"/>
        <v>3.5913424027172485</v>
      </c>
      <c r="J6837" s="8">
        <v>1041.654</v>
      </c>
      <c r="K6837" s="8">
        <v>1.7222999999999999</v>
      </c>
      <c r="L6837" s="8">
        <f t="shared" si="318"/>
        <v>3917939.8812299999</v>
      </c>
      <c r="M6837" s="8">
        <f t="shared" si="319"/>
        <v>6.2863551325239159E-2</v>
      </c>
    </row>
    <row r="6838" spans="1:13" x14ac:dyDescent="0.25">
      <c r="A6838" s="1">
        <v>1041.8063999999999</v>
      </c>
      <c r="B6838" s="1">
        <v>9.1999999999999993</v>
      </c>
      <c r="C6838" s="3">
        <v>1041.8063999999999</v>
      </c>
      <c r="D6838" s="2">
        <v>86.005600000000001</v>
      </c>
      <c r="E6838" s="4">
        <v>1041.8989999999999</v>
      </c>
      <c r="F6838" s="5">
        <v>1.8404</v>
      </c>
      <c r="G6838" s="6">
        <v>1041.8063999999999</v>
      </c>
      <c r="H6838" s="7">
        <v>2331.9729000000002</v>
      </c>
      <c r="I6838" s="7">
        <f t="shared" si="320"/>
        <v>3.591473107495164</v>
      </c>
      <c r="J6838" s="8">
        <v>1041.8063999999999</v>
      </c>
      <c r="K6838" s="8">
        <v>1.9055</v>
      </c>
      <c r="L6838" s="8">
        <f t="shared" si="318"/>
        <v>4443574.3609500006</v>
      </c>
      <c r="M6838" s="8">
        <f t="shared" si="319"/>
        <v>3.9749077865150167E-2</v>
      </c>
    </row>
    <row r="6839" spans="1:13" x14ac:dyDescent="0.25">
      <c r="A6839" s="1">
        <v>1041.9588000000001</v>
      </c>
      <c r="B6839" s="1">
        <v>9.3613</v>
      </c>
      <c r="C6839" s="3">
        <v>1041.9588000000001</v>
      </c>
      <c r="D6839" s="2">
        <v>83.157899999999998</v>
      </c>
      <c r="E6839" s="4">
        <v>1042.0514000000001</v>
      </c>
      <c r="F6839" s="5">
        <v>1.9832000000000001</v>
      </c>
      <c r="G6839" s="6">
        <v>1041.9588000000001</v>
      </c>
      <c r="H6839" s="7">
        <v>2381.7896000000001</v>
      </c>
      <c r="I6839" s="7">
        <f t="shared" si="320"/>
        <v>3.5916010784964651</v>
      </c>
      <c r="J6839" s="8">
        <v>1041.9588000000001</v>
      </c>
      <c r="K6839" s="8">
        <v>2.0200999999999998</v>
      </c>
      <c r="L6839" s="8">
        <f t="shared" si="318"/>
        <v>4811453.1709599998</v>
      </c>
      <c r="M6839" s="8">
        <f t="shared" si="319"/>
        <v>1.2114534955971272E-2</v>
      </c>
    </row>
    <row r="6840" spans="1:13" x14ac:dyDescent="0.25">
      <c r="A6840" s="1">
        <v>1042.1112000000001</v>
      </c>
      <c r="B6840" s="1">
        <v>9.5639000000000003</v>
      </c>
      <c r="C6840" s="3">
        <v>1042.1112000000001</v>
      </c>
      <c r="D6840" s="2">
        <v>85.395499999999998</v>
      </c>
      <c r="E6840" s="4">
        <v>1042.2038</v>
      </c>
      <c r="F6840" s="5">
        <v>1.9589000000000001</v>
      </c>
      <c r="G6840" s="6">
        <v>1042.1112000000001</v>
      </c>
      <c r="H6840" s="7">
        <v>2390.2728999999999</v>
      </c>
      <c r="I6840" s="7">
        <f t="shared" si="320"/>
        <v>3.591728595316825</v>
      </c>
      <c r="J6840" s="8">
        <v>1042.1112000000001</v>
      </c>
      <c r="K6840" s="8">
        <v>2.0623</v>
      </c>
      <c r="L6840" s="8">
        <f t="shared" si="318"/>
        <v>4929459.80167</v>
      </c>
      <c r="M6840" s="8">
        <f t="shared" si="319"/>
        <v>-6.6565695911198226E-4</v>
      </c>
    </row>
    <row r="6841" spans="1:13" x14ac:dyDescent="0.25">
      <c r="A6841" s="1">
        <v>1042.2636</v>
      </c>
      <c r="B6841" s="1">
        <v>9.5617000000000001</v>
      </c>
      <c r="C6841" s="3">
        <v>1042.2636</v>
      </c>
      <c r="D6841" s="2">
        <v>81.844999999999999</v>
      </c>
      <c r="E6841" s="4">
        <v>1042.3561999999999</v>
      </c>
      <c r="F6841" s="5">
        <v>1.8150999999999999</v>
      </c>
      <c r="G6841" s="6">
        <v>1042.2636</v>
      </c>
      <c r="H6841" s="7">
        <v>2385.1266999999998</v>
      </c>
      <c r="I6841" s="7">
        <f t="shared" si="320"/>
        <v>3.5918563872701834</v>
      </c>
      <c r="J6841" s="8">
        <v>1042.2636</v>
      </c>
      <c r="K6841" s="8">
        <v>2.0640000000000001</v>
      </c>
      <c r="L6841" s="8">
        <f t="shared" si="318"/>
        <v>4922901.5088</v>
      </c>
      <c r="M6841" s="8">
        <f t="shared" si="319"/>
        <v>5.6886384274112542E-3</v>
      </c>
    </row>
    <row r="6842" spans="1:13" x14ac:dyDescent="0.25">
      <c r="A6842" s="1">
        <v>1042.4159999999999</v>
      </c>
      <c r="B6842" s="1">
        <v>9.4305000000000003</v>
      </c>
      <c r="C6842" s="3">
        <v>1042.4159999999999</v>
      </c>
      <c r="D6842" s="2">
        <v>81.946899999999999</v>
      </c>
      <c r="E6842" s="4">
        <v>1042.5085999999999</v>
      </c>
      <c r="F6842" s="5">
        <v>1.6765000000000001</v>
      </c>
      <c r="G6842" s="6">
        <v>1042.4159999999999</v>
      </c>
      <c r="H6842" s="7">
        <v>2416.3987000000002</v>
      </c>
      <c r="I6842" s="7">
        <f t="shared" si="320"/>
        <v>3.5919825253946578</v>
      </c>
      <c r="J6842" s="8">
        <v>1042.4159999999999</v>
      </c>
      <c r="K6842" s="8">
        <v>2.0606</v>
      </c>
      <c r="L6842" s="8">
        <f t="shared" si="318"/>
        <v>4979231.1612200001</v>
      </c>
      <c r="M6842" s="8">
        <f t="shared" si="319"/>
        <v>1.4881199282310185E-2</v>
      </c>
    </row>
    <row r="6843" spans="1:13" x14ac:dyDescent="0.25">
      <c r="A6843" s="1">
        <v>1042.5684000000001</v>
      </c>
      <c r="B6843" s="1">
        <v>9.4258000000000006</v>
      </c>
      <c r="C6843" s="3">
        <v>1042.5684000000001</v>
      </c>
      <c r="D6843" s="2">
        <v>79.988500000000002</v>
      </c>
      <c r="E6843" s="4">
        <v>1042.6610000000001</v>
      </c>
      <c r="F6843" s="5">
        <v>1.7338</v>
      </c>
      <c r="G6843" s="6">
        <v>1042.5684000000001</v>
      </c>
      <c r="H6843" s="7">
        <v>2469.3899000000001</v>
      </c>
      <c r="I6843" s="7">
        <f t="shared" si="320"/>
        <v>3.592105956692405</v>
      </c>
      <c r="J6843" s="8">
        <v>1042.5684000000001</v>
      </c>
      <c r="K6843" s="8">
        <v>2.0773000000000001</v>
      </c>
      <c r="L6843" s="8">
        <f t="shared" si="318"/>
        <v>5129663.6392700011</v>
      </c>
      <c r="M6843" s="8">
        <f t="shared" si="319"/>
        <v>1.864446925928815E-2</v>
      </c>
    </row>
    <row r="6844" spans="1:13" x14ac:dyDescent="0.25">
      <c r="A6844" s="1">
        <v>1042.7208000000001</v>
      </c>
      <c r="B6844" s="1">
        <v>9.5648</v>
      </c>
      <c r="C6844" s="3">
        <v>1042.7208000000001</v>
      </c>
      <c r="D6844" s="2">
        <v>74.122399999999999</v>
      </c>
      <c r="E6844" s="4">
        <v>1042.8134</v>
      </c>
      <c r="F6844" s="5">
        <v>1.6901999999999999</v>
      </c>
      <c r="G6844" s="6">
        <v>1042.7208000000001</v>
      </c>
      <c r="H6844" s="7">
        <v>2511.3562000000002</v>
      </c>
      <c r="I6844" s="7">
        <f t="shared" si="320"/>
        <v>3.5922273253775798</v>
      </c>
      <c r="J6844" s="8">
        <v>1042.7208000000001</v>
      </c>
      <c r="K6844" s="8">
        <v>2.1202000000000001</v>
      </c>
      <c r="L6844" s="8">
        <f t="shared" si="318"/>
        <v>5324577.4152400009</v>
      </c>
      <c r="M6844" s="8">
        <f t="shared" si="319"/>
        <v>6.743009652736184E-3</v>
      </c>
    </row>
    <row r="6845" spans="1:13" x14ac:dyDescent="0.25">
      <c r="A6845" s="1">
        <v>1042.8732</v>
      </c>
      <c r="B6845" s="1">
        <v>9.6717999999999993</v>
      </c>
      <c r="C6845" s="3">
        <v>1042.8732</v>
      </c>
      <c r="D6845" s="2">
        <v>67.2303</v>
      </c>
      <c r="E6845" s="4">
        <v>1042.9657999999999</v>
      </c>
      <c r="F6845" s="5">
        <v>1.6339999999999999</v>
      </c>
      <c r="G6845" s="6">
        <v>1042.8732</v>
      </c>
      <c r="H6845" s="7">
        <v>2526.9805000000001</v>
      </c>
      <c r="I6845" s="7">
        <f t="shared" si="320"/>
        <v>3.5923479436411556</v>
      </c>
      <c r="J6845" s="8">
        <v>1042.8732</v>
      </c>
      <c r="K6845" s="8">
        <v>2.1356999999999999</v>
      </c>
      <c r="L6845" s="8">
        <f t="shared" si="318"/>
        <v>5396872.25385</v>
      </c>
      <c r="M6845" s="8">
        <f t="shared" si="319"/>
        <v>-2.0357208247729192E-3</v>
      </c>
    </row>
    <row r="6846" spans="1:13" x14ac:dyDescent="0.25">
      <c r="A6846" s="1">
        <v>1043.0255999999999</v>
      </c>
      <c r="B6846" s="1">
        <v>9.5452999999999992</v>
      </c>
      <c r="C6846" s="3">
        <v>1043.0255999999999</v>
      </c>
      <c r="D6846" s="2">
        <v>64.5411</v>
      </c>
      <c r="E6846" s="4">
        <v>1043.1181999999999</v>
      </c>
      <c r="F6846" s="5">
        <v>1.5720000000000001</v>
      </c>
      <c r="G6846" s="6">
        <v>1043.0255999999999</v>
      </c>
      <c r="H6846" s="7">
        <v>2517.5381000000002</v>
      </c>
      <c r="I6846" s="7">
        <f t="shared" si="320"/>
        <v>3.5924690143014169</v>
      </c>
      <c r="J6846" s="8">
        <v>1043.0255999999999</v>
      </c>
      <c r="K6846" s="8">
        <v>2.1349999999999998</v>
      </c>
      <c r="L6846" s="8">
        <f t="shared" si="318"/>
        <v>5374943.8435000004</v>
      </c>
      <c r="M6846" s="8">
        <f t="shared" si="319"/>
        <v>-4.9817556875577738E-3</v>
      </c>
    </row>
    <row r="6847" spans="1:13" x14ac:dyDescent="0.25">
      <c r="A6847" s="1">
        <v>1043.1780000000001</v>
      </c>
      <c r="B6847" s="1">
        <v>9.2566000000000006</v>
      </c>
      <c r="C6847" s="3">
        <v>1043.1780000000001</v>
      </c>
      <c r="D6847" s="2">
        <v>67.923900000000003</v>
      </c>
      <c r="E6847" s="4">
        <v>1043.2706000000001</v>
      </c>
      <c r="F6847" s="5">
        <v>1.7242</v>
      </c>
      <c r="G6847" s="6">
        <v>1043.1780000000001</v>
      </c>
      <c r="H6847" s="7">
        <v>2493.6300999999999</v>
      </c>
      <c r="I6847" s="7">
        <f t="shared" si="320"/>
        <v>3.5925912457422391</v>
      </c>
      <c r="J6847" s="8">
        <v>1043.1780000000001</v>
      </c>
      <c r="K6847" s="8">
        <v>2.1341000000000001</v>
      </c>
      <c r="L6847" s="8">
        <f t="shared" si="318"/>
        <v>5321655.9964099992</v>
      </c>
      <c r="M6847" s="8">
        <f t="shared" si="319"/>
        <v>-6.4307831649568839E-3</v>
      </c>
    </row>
    <row r="6848" spans="1:13" x14ac:dyDescent="0.25">
      <c r="A6848" s="1">
        <v>1043.3304000000001</v>
      </c>
      <c r="B6848" s="1">
        <v>9.2332999999999998</v>
      </c>
      <c r="C6848" s="3">
        <v>1043.3304000000001</v>
      </c>
      <c r="D6848" s="2">
        <v>71.353200000000001</v>
      </c>
      <c r="E6848" s="4">
        <v>1043.423</v>
      </c>
      <c r="F6848" s="5">
        <v>2.0253999999999999</v>
      </c>
      <c r="G6848" s="6">
        <v>1043.3304000000001</v>
      </c>
      <c r="H6848" s="7">
        <v>2467.3125</v>
      </c>
      <c r="I6848" s="7">
        <f t="shared" si="320"/>
        <v>3.5927147809652804</v>
      </c>
      <c r="J6848" s="8">
        <v>1043.3304000000001</v>
      </c>
      <c r="K6848" s="8">
        <v>2.1293000000000002</v>
      </c>
      <c r="L6848" s="8">
        <f t="shared" si="318"/>
        <v>5253648.5062500006</v>
      </c>
      <c r="M6848" s="8">
        <f t="shared" si="319"/>
        <v>-6.7243934214865396E-4</v>
      </c>
    </row>
    <row r="6849" spans="1:13" x14ac:dyDescent="0.25">
      <c r="A6849" s="1">
        <v>1043.4828</v>
      </c>
      <c r="B6849" s="1">
        <v>9.2960999999999991</v>
      </c>
      <c r="C6849" s="3">
        <v>1043.4828</v>
      </c>
      <c r="D6849" s="2">
        <v>69.071100000000001</v>
      </c>
      <c r="E6849" s="4">
        <v>1043.5753999999999</v>
      </c>
      <c r="F6849" s="5">
        <v>1.8093999999999999</v>
      </c>
      <c r="G6849" s="6">
        <v>1043.4828</v>
      </c>
      <c r="H6849" s="7">
        <v>2466.6608999999999</v>
      </c>
      <c r="I6849" s="7">
        <f t="shared" si="320"/>
        <v>3.5928383488217297</v>
      </c>
      <c r="J6849" s="8">
        <v>1043.4828</v>
      </c>
      <c r="K6849" s="8">
        <v>2.1269999999999998</v>
      </c>
      <c r="L6849" s="8">
        <f t="shared" si="318"/>
        <v>5246587.7342999997</v>
      </c>
      <c r="M6849" s="8">
        <f t="shared" si="319"/>
        <v>2.4183687756366072E-3</v>
      </c>
    </row>
    <row r="6850" spans="1:13" x14ac:dyDescent="0.25">
      <c r="A6850" s="1">
        <v>1043.6351999999999</v>
      </c>
      <c r="B6850" s="1">
        <v>9.2201000000000004</v>
      </c>
      <c r="C6850" s="3">
        <v>1043.6351999999999</v>
      </c>
      <c r="D6850" s="2">
        <v>65.274100000000004</v>
      </c>
      <c r="E6850" s="4">
        <v>1043.7277999999999</v>
      </c>
      <c r="F6850" s="5">
        <v>1.4407000000000001</v>
      </c>
      <c r="G6850" s="6">
        <v>1043.6351999999999</v>
      </c>
      <c r="H6850" s="7">
        <v>2484.8119999999999</v>
      </c>
      <c r="I6850" s="7">
        <f t="shared" si="320"/>
        <v>3.5929610140374484</v>
      </c>
      <c r="J6850" s="8">
        <v>1043.6351999999999</v>
      </c>
      <c r="K6850" s="8">
        <v>2.1217000000000001</v>
      </c>
      <c r="L6850" s="8">
        <f t="shared" si="318"/>
        <v>5272025.6204000004</v>
      </c>
      <c r="M6850" s="8">
        <f t="shared" si="319"/>
        <v>5.7652131492019493E-3</v>
      </c>
    </row>
    <row r="6851" spans="1:13" x14ac:dyDescent="0.25">
      <c r="A6851" s="1">
        <v>1043.7876000000001</v>
      </c>
      <c r="B6851" s="1">
        <v>9.1081000000000003</v>
      </c>
      <c r="C6851" s="3">
        <v>1043.7876000000001</v>
      </c>
      <c r="D6851" s="2">
        <v>64.2119</v>
      </c>
      <c r="E6851" s="4">
        <v>1043.8802000000001</v>
      </c>
      <c r="F6851" s="5">
        <v>1.6437999999999999</v>
      </c>
      <c r="G6851" s="6">
        <v>1043.7876000000001</v>
      </c>
      <c r="H6851" s="7">
        <v>2490.0396000000001</v>
      </c>
      <c r="I6851" s="7">
        <f t="shared" si="320"/>
        <v>3.5930834217292782</v>
      </c>
      <c r="J6851" s="8">
        <v>1043.7876000000001</v>
      </c>
      <c r="K6851" s="8">
        <v>2.1417999999999999</v>
      </c>
      <c r="L6851" s="8">
        <f t="shared" ref="L6851:L6914" si="321">K6851*1000*H6851</f>
        <v>5333166.8152799997</v>
      </c>
      <c r="M6851" s="8">
        <f t="shared" ref="M6851:M6914" si="322">(L6852-L6851)/(L6852+L6851)</f>
        <v>-3.1134129690562895E-3</v>
      </c>
    </row>
    <row r="6852" spans="1:13" x14ac:dyDescent="0.25">
      <c r="A6852" s="1">
        <v>1043.94</v>
      </c>
      <c r="B6852" s="1">
        <v>9.1106999999999996</v>
      </c>
      <c r="C6852" s="3">
        <v>1043.94</v>
      </c>
      <c r="D6852" s="2">
        <v>67.471800000000002</v>
      </c>
      <c r="E6852" s="4">
        <v>1044.0326</v>
      </c>
      <c r="F6852" s="5">
        <v>1.8244</v>
      </c>
      <c r="G6852" s="6">
        <v>1043.94</v>
      </c>
      <c r="H6852" s="7">
        <v>2475.2761</v>
      </c>
      <c r="I6852" s="7">
        <f t="shared" ref="I6852:I6915" si="323">I6851+(2*(A6852-A6851)/H6852)</f>
        <v>3.5932065595077263</v>
      </c>
      <c r="J6852" s="8">
        <v>1043.94</v>
      </c>
      <c r="K6852" s="8">
        <v>2.1412</v>
      </c>
      <c r="L6852" s="8">
        <f t="shared" si="321"/>
        <v>5300061.1853199992</v>
      </c>
      <c r="M6852" s="8">
        <f t="shared" si="322"/>
        <v>8.2302473406465782E-3</v>
      </c>
    </row>
    <row r="6853" spans="1:13" x14ac:dyDescent="0.25">
      <c r="A6853" s="1">
        <v>1044.0924</v>
      </c>
      <c r="B6853" s="1">
        <v>9.1597000000000008</v>
      </c>
      <c r="C6853" s="3">
        <v>1044.0924</v>
      </c>
      <c r="D6853" s="2">
        <v>71.806899999999999</v>
      </c>
      <c r="E6853" s="4">
        <v>1044.1849999999999</v>
      </c>
      <c r="F6853" s="5">
        <v>1.8956</v>
      </c>
      <c r="G6853" s="6">
        <v>1044.0924</v>
      </c>
      <c r="H6853" s="7">
        <v>2467.1581999999999</v>
      </c>
      <c r="I6853" s="7">
        <f t="shared" si="323"/>
        <v>3.5933301024568571</v>
      </c>
      <c r="J6853" s="8">
        <v>1044.0924</v>
      </c>
      <c r="K6853" s="8">
        <v>2.1839</v>
      </c>
      <c r="L6853" s="8">
        <f t="shared" si="321"/>
        <v>5388026.7929799994</v>
      </c>
      <c r="M6853" s="8">
        <f t="shared" si="322"/>
        <v>4.6841576004012838E-3</v>
      </c>
    </row>
    <row r="6854" spans="1:13" x14ac:dyDescent="0.25">
      <c r="A6854" s="1">
        <v>1044.2447999999999</v>
      </c>
      <c r="B6854" s="1">
        <v>9.2114999999999991</v>
      </c>
      <c r="C6854" s="3">
        <v>1044.2447999999999</v>
      </c>
      <c r="D6854" s="2">
        <v>73.034599999999998</v>
      </c>
      <c r="E6854" s="4">
        <v>1044.3373999999999</v>
      </c>
      <c r="F6854" s="5">
        <v>1.841</v>
      </c>
      <c r="G6854" s="6">
        <v>1044.2447999999999</v>
      </c>
      <c r="H6854" s="7">
        <v>2481.1774999999998</v>
      </c>
      <c r="I6854" s="7">
        <f t="shared" si="323"/>
        <v>3.5934529473561034</v>
      </c>
      <c r="J6854" s="8">
        <v>1044.2447999999999</v>
      </c>
      <c r="K6854" s="8">
        <v>2.1920000000000002</v>
      </c>
      <c r="L6854" s="8">
        <f t="shared" si="321"/>
        <v>5438741.0799999991</v>
      </c>
      <c r="M6854" s="8">
        <f t="shared" si="322"/>
        <v>-1.7958574526920857E-3</v>
      </c>
    </row>
    <row r="6855" spans="1:13" x14ac:dyDescent="0.25">
      <c r="A6855" s="1">
        <v>1044.3972000000001</v>
      </c>
      <c r="B6855" s="1">
        <v>9.2944999999999993</v>
      </c>
      <c r="C6855" s="3">
        <v>1044.3972000000001</v>
      </c>
      <c r="D6855" s="2">
        <v>68.334000000000003</v>
      </c>
      <c r="E6855" s="4">
        <v>1044.4898000000001</v>
      </c>
      <c r="F6855" s="5">
        <v>1.8380000000000001</v>
      </c>
      <c r="G6855" s="6">
        <v>1044.3972000000001</v>
      </c>
      <c r="H6855" s="7">
        <v>2493.2102</v>
      </c>
      <c r="I6855" s="7">
        <f t="shared" si="323"/>
        <v>3.593575199382828</v>
      </c>
      <c r="J6855" s="8">
        <v>1044.3972000000001</v>
      </c>
      <c r="K6855" s="8">
        <v>2.1736</v>
      </c>
      <c r="L6855" s="8">
        <f t="shared" si="321"/>
        <v>5419241.6907199994</v>
      </c>
      <c r="M6855" s="8">
        <f t="shared" si="322"/>
        <v>-7.9718252313543507E-3</v>
      </c>
    </row>
    <row r="6856" spans="1:13" x14ac:dyDescent="0.25">
      <c r="A6856" s="1">
        <v>1044.5496000000001</v>
      </c>
      <c r="B6856" s="1">
        <v>9.3642000000000003</v>
      </c>
      <c r="C6856" s="3">
        <v>1044.5496000000001</v>
      </c>
      <c r="D6856" s="2">
        <v>69.239800000000002</v>
      </c>
      <c r="E6856" s="4">
        <v>1044.6422</v>
      </c>
      <c r="F6856" s="5">
        <v>1.7603</v>
      </c>
      <c r="G6856" s="6">
        <v>1044.5496000000001</v>
      </c>
      <c r="H6856" s="7">
        <v>2488.4629</v>
      </c>
      <c r="I6856" s="7">
        <f t="shared" si="323"/>
        <v>3.5936976846326583</v>
      </c>
      <c r="J6856" s="8">
        <v>1044.5496000000001</v>
      </c>
      <c r="K6856" s="8">
        <v>2.1433</v>
      </c>
      <c r="L6856" s="8">
        <f t="shared" si="321"/>
        <v>5333522.53357</v>
      </c>
      <c r="M6856" s="8">
        <f t="shared" si="322"/>
        <v>-7.4617123468783755E-3</v>
      </c>
    </row>
    <row r="6857" spans="1:13" x14ac:dyDescent="0.25">
      <c r="A6857" s="1">
        <v>1044.702</v>
      </c>
      <c r="B6857" s="1">
        <v>9.4160000000000004</v>
      </c>
      <c r="C6857" s="3">
        <v>1044.702</v>
      </c>
      <c r="D6857" s="2">
        <v>70.152699999999996</v>
      </c>
      <c r="E6857" s="4">
        <v>1044.7945999999999</v>
      </c>
      <c r="F6857" s="5">
        <v>1.7343999999999999</v>
      </c>
      <c r="G6857" s="6">
        <v>1044.702</v>
      </c>
      <c r="H6857" s="7">
        <v>2468.0684000000001</v>
      </c>
      <c r="I6857" s="7">
        <f t="shared" si="323"/>
        <v>3.5938211820203319</v>
      </c>
      <c r="J6857" s="8">
        <v>1044.702</v>
      </c>
      <c r="K6857" s="8">
        <v>2.129</v>
      </c>
      <c r="L6857" s="8">
        <f t="shared" si="321"/>
        <v>5254517.6236000005</v>
      </c>
      <c r="M6857" s="8">
        <f t="shared" si="322"/>
        <v>-4.425050951498962E-4</v>
      </c>
    </row>
    <row r="6858" spans="1:13" x14ac:dyDescent="0.25">
      <c r="A6858" s="1">
        <v>1044.8543999999999</v>
      </c>
      <c r="B6858" s="1">
        <v>9.5340000000000007</v>
      </c>
      <c r="C6858" s="3">
        <v>1044.8543999999999</v>
      </c>
      <c r="D6858" s="2">
        <v>72.473299999999995</v>
      </c>
      <c r="E6858" s="4">
        <v>1044.9469999999999</v>
      </c>
      <c r="F6858" s="5">
        <v>1.8061</v>
      </c>
      <c r="G6858" s="6">
        <v>1044.8543999999999</v>
      </c>
      <c r="H6858" s="7">
        <v>2452.1786999999999</v>
      </c>
      <c r="I6858" s="7">
        <f t="shared" si="323"/>
        <v>3.5939454796500274</v>
      </c>
      <c r="J6858" s="8">
        <v>1044.8543999999999</v>
      </c>
      <c r="K6858" s="8">
        <v>2.1408999999999998</v>
      </c>
      <c r="L6858" s="8">
        <f t="shared" si="321"/>
        <v>5249869.3788299989</v>
      </c>
      <c r="M6858" s="8">
        <f t="shared" si="322"/>
        <v>1.1446078356674573E-3</v>
      </c>
    </row>
    <row r="6859" spans="1:13" x14ac:dyDescent="0.25">
      <c r="A6859" s="1">
        <v>1045.0068000000001</v>
      </c>
      <c r="B6859" s="1">
        <v>9.5897000000000006</v>
      </c>
      <c r="C6859" s="3">
        <v>1045.0068000000001</v>
      </c>
      <c r="D6859" s="2">
        <v>70.030799999999999</v>
      </c>
      <c r="E6859" s="4">
        <v>1045.0994000000001</v>
      </c>
      <c r="F6859" s="5">
        <v>1.7482</v>
      </c>
      <c r="G6859" s="6">
        <v>1045.0068000000001</v>
      </c>
      <c r="H6859" s="7">
        <v>2449.9027999999998</v>
      </c>
      <c r="I6859" s="7">
        <f t="shared" si="323"/>
        <v>3.5940698927491921</v>
      </c>
      <c r="J6859" s="8">
        <v>1045.0068000000001</v>
      </c>
      <c r="K6859" s="8">
        <v>2.1478000000000002</v>
      </c>
      <c r="L6859" s="8">
        <f t="shared" si="321"/>
        <v>5261901.2338399999</v>
      </c>
      <c r="M6859" s="8">
        <f t="shared" si="322"/>
        <v>-5.5104110722955209E-3</v>
      </c>
    </row>
    <row r="6860" spans="1:13" x14ac:dyDescent="0.25">
      <c r="A6860" s="1">
        <v>1045.1592000000001</v>
      </c>
      <c r="B6860" s="1">
        <v>9.6160999999999994</v>
      </c>
      <c r="C6860" s="3">
        <v>1045.1592000000001</v>
      </c>
      <c r="D6860" s="2">
        <v>70.413600000000002</v>
      </c>
      <c r="E6860" s="4">
        <v>1045.2518</v>
      </c>
      <c r="F6860" s="5">
        <v>1.8030999999999999</v>
      </c>
      <c r="G6860" s="6">
        <v>1045.1592000000001</v>
      </c>
      <c r="H6860" s="7">
        <v>2458.0713000000001</v>
      </c>
      <c r="I6860" s="7">
        <f t="shared" si="323"/>
        <v>3.5941938924069725</v>
      </c>
      <c r="J6860" s="8">
        <v>1045.1592000000001</v>
      </c>
      <c r="K6860" s="8">
        <v>2.1172</v>
      </c>
      <c r="L6860" s="8">
        <f t="shared" si="321"/>
        <v>5204228.5563599998</v>
      </c>
      <c r="M6860" s="8">
        <f t="shared" si="322"/>
        <v>-1.1695293758763187E-2</v>
      </c>
    </row>
    <row r="6861" spans="1:13" x14ac:dyDescent="0.25">
      <c r="A6861" s="1">
        <v>1045.3116</v>
      </c>
      <c r="B6861" s="1">
        <v>9.5923999999999996</v>
      </c>
      <c r="C6861" s="3">
        <v>1045.3116</v>
      </c>
      <c r="D6861" s="2">
        <v>69.487300000000005</v>
      </c>
      <c r="E6861" s="4">
        <v>1045.4041999999999</v>
      </c>
      <c r="F6861" s="5">
        <v>1.8769</v>
      </c>
      <c r="G6861" s="6">
        <v>1045.3116</v>
      </c>
      <c r="H6861" s="7">
        <v>2463.252</v>
      </c>
      <c r="I6861" s="7">
        <f t="shared" si="323"/>
        <v>3.5943176312692571</v>
      </c>
      <c r="J6861" s="8">
        <v>1045.3116</v>
      </c>
      <c r="K6861" s="8">
        <v>2.0638999999999998</v>
      </c>
      <c r="L6861" s="8">
        <f t="shared" si="321"/>
        <v>5083905.8027999988</v>
      </c>
      <c r="M6861" s="8">
        <f t="shared" si="322"/>
        <v>2.7823203745253934E-4</v>
      </c>
    </row>
    <row r="6862" spans="1:13" x14ac:dyDescent="0.25">
      <c r="A6862" s="1">
        <v>1045.4639999999999</v>
      </c>
      <c r="B6862" s="1">
        <v>9.3824000000000005</v>
      </c>
      <c r="C6862" s="3">
        <v>1045.4639999999999</v>
      </c>
      <c r="D6862" s="2">
        <v>70.197400000000002</v>
      </c>
      <c r="E6862" s="4">
        <v>1045.5565999999999</v>
      </c>
      <c r="F6862" s="5">
        <v>1.7522</v>
      </c>
      <c r="G6862" s="6">
        <v>1045.4639999999999</v>
      </c>
      <c r="H6862" s="7">
        <v>2470.8483999999999</v>
      </c>
      <c r="I6862" s="7">
        <f t="shared" si="323"/>
        <v>3.5944409897075973</v>
      </c>
      <c r="J6862" s="8">
        <v>1045.4639999999999</v>
      </c>
      <c r="K6862" s="8">
        <v>2.0587</v>
      </c>
      <c r="L6862" s="8">
        <f t="shared" si="321"/>
        <v>5086735.6010799995</v>
      </c>
      <c r="M6862" s="8">
        <f t="shared" si="322"/>
        <v>4.7181769423148079E-3</v>
      </c>
    </row>
    <row r="6863" spans="1:13" x14ac:dyDescent="0.25">
      <c r="A6863" s="1">
        <v>1045.6164000000001</v>
      </c>
      <c r="B6863" s="1">
        <v>9.1395</v>
      </c>
      <c r="C6863" s="3">
        <v>1045.6164000000001</v>
      </c>
      <c r="D6863" s="2">
        <v>73.054699999999997</v>
      </c>
      <c r="E6863" s="4">
        <v>1045.7090000000001</v>
      </c>
      <c r="F6863" s="5">
        <v>1.6687000000000001</v>
      </c>
      <c r="G6863" s="6">
        <v>1045.6164000000001</v>
      </c>
      <c r="H6863" s="7">
        <v>2469.5635000000002</v>
      </c>
      <c r="I6863" s="7">
        <f t="shared" si="323"/>
        <v>3.5945644123286398</v>
      </c>
      <c r="J6863" s="8">
        <v>1045.6164000000001</v>
      </c>
      <c r="K6863" s="8">
        <v>2.0792999999999999</v>
      </c>
      <c r="L6863" s="8">
        <f t="shared" si="321"/>
        <v>5134963.3855499998</v>
      </c>
      <c r="M6863" s="8">
        <f t="shared" si="322"/>
        <v>7.4899546815710184E-3</v>
      </c>
    </row>
    <row r="6864" spans="1:13" x14ac:dyDescent="0.25">
      <c r="A6864" s="1">
        <v>1045.7688000000001</v>
      </c>
      <c r="B6864" s="1">
        <v>8.9855</v>
      </c>
      <c r="C6864" s="3">
        <v>1045.7688000000001</v>
      </c>
      <c r="D6864" s="2">
        <v>77.6374</v>
      </c>
      <c r="E6864" s="4">
        <v>1045.8614</v>
      </c>
      <c r="F6864" s="5">
        <v>1.6411</v>
      </c>
      <c r="G6864" s="6">
        <v>1045.7688000000001</v>
      </c>
      <c r="H6864" s="7">
        <v>2469.1923999999999</v>
      </c>
      <c r="I6864" s="7">
        <f t="shared" si="323"/>
        <v>3.5946878534991211</v>
      </c>
      <c r="J6864" s="8">
        <v>1045.7688000000001</v>
      </c>
      <c r="K6864" s="8">
        <v>2.1110000000000002</v>
      </c>
      <c r="L6864" s="8">
        <f t="shared" si="321"/>
        <v>5212465.1563999997</v>
      </c>
      <c r="M6864" s="8">
        <f t="shared" si="322"/>
        <v>2.1148259786508221E-3</v>
      </c>
    </row>
    <row r="6865" spans="1:13" x14ac:dyDescent="0.25">
      <c r="A6865" s="1">
        <v>1045.9212</v>
      </c>
      <c r="B6865" s="1">
        <v>8.9972999999999992</v>
      </c>
      <c r="C6865" s="3">
        <v>1045.9212</v>
      </c>
      <c r="D6865" s="2">
        <v>80.115700000000004</v>
      </c>
      <c r="E6865" s="4">
        <v>1046.0137999999999</v>
      </c>
      <c r="F6865" s="5">
        <v>1.6425000000000001</v>
      </c>
      <c r="G6865" s="6">
        <v>1045.9212</v>
      </c>
      <c r="H6865" s="7">
        <v>2464.1334999999999</v>
      </c>
      <c r="I6865" s="7">
        <f t="shared" si="323"/>
        <v>3.594811548096025</v>
      </c>
      <c r="J6865" s="8">
        <v>1045.9212</v>
      </c>
      <c r="K6865" s="8">
        <v>2.1242999999999999</v>
      </c>
      <c r="L6865" s="8">
        <f t="shared" si="321"/>
        <v>5234558.7940499987</v>
      </c>
      <c r="M6865" s="8">
        <f t="shared" si="322"/>
        <v>6.0701448846300979E-3</v>
      </c>
    </row>
    <row r="6866" spans="1:13" x14ac:dyDescent="0.25">
      <c r="A6866" s="1">
        <v>1046.0735999999999</v>
      </c>
      <c r="B6866" s="1">
        <v>9.1287000000000003</v>
      </c>
      <c r="C6866" s="3">
        <v>1046.0735999999999</v>
      </c>
      <c r="D6866" s="2">
        <v>74.055700000000002</v>
      </c>
      <c r="E6866" s="4">
        <v>1046.1661999999999</v>
      </c>
      <c r="F6866" s="5">
        <v>1.6181000000000001</v>
      </c>
      <c r="G6866" s="6">
        <v>1046.0735999999999</v>
      </c>
      <c r="H6866" s="7">
        <v>2464.1875</v>
      </c>
      <c r="I6866" s="7">
        <f t="shared" si="323"/>
        <v>3.5949352399822958</v>
      </c>
      <c r="J6866" s="8">
        <v>1046.0735999999999</v>
      </c>
      <c r="K6866" s="8">
        <v>2.1501999999999999</v>
      </c>
      <c r="L6866" s="8">
        <f t="shared" si="321"/>
        <v>5298495.9624999994</v>
      </c>
      <c r="M6866" s="8">
        <f t="shared" si="322"/>
        <v>2.5272947380261938E-3</v>
      </c>
    </row>
    <row r="6867" spans="1:13" x14ac:dyDescent="0.25">
      <c r="A6867" s="1">
        <v>1046.2260000000001</v>
      </c>
      <c r="B6867" s="1">
        <v>9.1905999999999999</v>
      </c>
      <c r="C6867" s="3">
        <v>1046.2260000000001</v>
      </c>
      <c r="D6867" s="2">
        <v>69.734999999999999</v>
      </c>
      <c r="E6867" s="4">
        <v>1046.3186000000001</v>
      </c>
      <c r="F6867" s="5">
        <v>1.5679000000000001</v>
      </c>
      <c r="G6867" s="6">
        <v>1046.2260000000001</v>
      </c>
      <c r="H6867" s="7">
        <v>2471.2727</v>
      </c>
      <c r="I6867" s="7">
        <f t="shared" si="323"/>
        <v>3.5950585772408674</v>
      </c>
      <c r="J6867" s="8">
        <v>1046.2260000000001</v>
      </c>
      <c r="K6867" s="8">
        <v>2.1549</v>
      </c>
      <c r="L6867" s="8">
        <f t="shared" si="321"/>
        <v>5325345.5412300006</v>
      </c>
      <c r="M6867" s="8">
        <f t="shared" si="322"/>
        <v>2.7826853215533916E-3</v>
      </c>
    </row>
    <row r="6868" spans="1:13" x14ac:dyDescent="0.25">
      <c r="A6868" s="1">
        <v>1046.3784000000001</v>
      </c>
      <c r="B6868" s="1">
        <v>9.1493000000000002</v>
      </c>
      <c r="C6868" s="3">
        <v>1046.3784000000001</v>
      </c>
      <c r="D6868" s="2">
        <v>59.911299999999997</v>
      </c>
      <c r="E6868" s="4">
        <v>1046.471</v>
      </c>
      <c r="F6868" s="5">
        <v>1.6966000000000001</v>
      </c>
      <c r="G6868" s="6">
        <v>1046.3784000000001</v>
      </c>
      <c r="H6868" s="7">
        <v>2475.9875000000002</v>
      </c>
      <c r="I6868" s="7">
        <f t="shared" si="323"/>
        <v>3.5951816796394054</v>
      </c>
      <c r="J6868" s="8">
        <v>1046.3784000000001</v>
      </c>
      <c r="K6868" s="8">
        <v>2.1627999999999998</v>
      </c>
      <c r="L6868" s="8">
        <f t="shared" si="321"/>
        <v>5355065.7649999997</v>
      </c>
      <c r="M6868" s="8">
        <f t="shared" si="322"/>
        <v>-1.0968093976477982E-2</v>
      </c>
    </row>
    <row r="6869" spans="1:13" x14ac:dyDescent="0.25">
      <c r="A6869" s="1">
        <v>1046.5308</v>
      </c>
      <c r="B6869" s="1">
        <v>9.2471999999999994</v>
      </c>
      <c r="C6869" s="3">
        <v>1046.5308</v>
      </c>
      <c r="D6869" s="2">
        <v>57.116199999999999</v>
      </c>
      <c r="E6869" s="4">
        <v>1046.6233999999999</v>
      </c>
      <c r="F6869" s="5">
        <v>1.7174</v>
      </c>
      <c r="G6869" s="6">
        <v>1046.5308</v>
      </c>
      <c r="H6869" s="7">
        <v>2473.7323999999999</v>
      </c>
      <c r="I6869" s="7">
        <f t="shared" si="323"/>
        <v>3.595304894260356</v>
      </c>
      <c r="J6869" s="8">
        <v>1046.5308</v>
      </c>
      <c r="K6869" s="8">
        <v>2.1177999999999999</v>
      </c>
      <c r="L6869" s="8">
        <f t="shared" si="321"/>
        <v>5238870.4767199988</v>
      </c>
      <c r="M6869" s="8">
        <f t="shared" si="322"/>
        <v>-4.8081156992633035E-3</v>
      </c>
    </row>
    <row r="6870" spans="1:13" x14ac:dyDescent="0.25">
      <c r="A6870" s="1">
        <v>1046.6831999999999</v>
      </c>
      <c r="B6870" s="1">
        <v>9.3775999999999993</v>
      </c>
      <c r="C6870" s="3">
        <v>1046.6831999999999</v>
      </c>
      <c r="D6870" s="2">
        <v>54.625100000000003</v>
      </c>
      <c r="E6870" s="4">
        <v>1046.7757999999999</v>
      </c>
      <c r="F6870" s="5">
        <v>1.7189000000000001</v>
      </c>
      <c r="G6870" s="6">
        <v>1046.6831999999999</v>
      </c>
      <c r="H6870" s="7">
        <v>2464.3710999999998</v>
      </c>
      <c r="I6870" s="7">
        <f t="shared" si="323"/>
        <v>3.5954285769313628</v>
      </c>
      <c r="J6870" s="8">
        <v>1046.6831999999999</v>
      </c>
      <c r="K6870" s="8">
        <v>2.1055000000000001</v>
      </c>
      <c r="L6870" s="8">
        <f t="shared" si="321"/>
        <v>5188733.3510499997</v>
      </c>
      <c r="M6870" s="8">
        <f t="shared" si="322"/>
        <v>-1.488260944727709E-3</v>
      </c>
    </row>
    <row r="6871" spans="1:13" x14ac:dyDescent="0.25">
      <c r="A6871" s="1">
        <v>1046.8356000000001</v>
      </c>
      <c r="B6871" s="1">
        <v>9.4757999999999996</v>
      </c>
      <c r="C6871" s="3">
        <v>1046.8356000000001</v>
      </c>
      <c r="D6871" s="2">
        <v>61.195700000000002</v>
      </c>
      <c r="E6871" s="4">
        <v>1046.9282000000001</v>
      </c>
      <c r="F6871" s="5">
        <v>1.7166999999999999</v>
      </c>
      <c r="G6871" s="6">
        <v>1046.8356000000001</v>
      </c>
      <c r="H6871" s="7">
        <v>2449.8328000000001</v>
      </c>
      <c r="I6871" s="7">
        <f t="shared" si="323"/>
        <v>3.59555299358543</v>
      </c>
      <c r="J6871" s="8">
        <v>1046.8356000000001</v>
      </c>
      <c r="K6871" s="8">
        <v>2.1116999999999999</v>
      </c>
      <c r="L6871" s="8">
        <f t="shared" si="321"/>
        <v>5173311.9237599997</v>
      </c>
      <c r="M6871" s="8">
        <f t="shared" si="322"/>
        <v>1.3123875998798467E-3</v>
      </c>
    </row>
    <row r="6872" spans="1:13" x14ac:dyDescent="0.25">
      <c r="A6872" s="1">
        <v>1046.9880000000001</v>
      </c>
      <c r="B6872" s="1">
        <v>9.5007999999999999</v>
      </c>
      <c r="C6872" s="3">
        <v>1046.9880000000001</v>
      </c>
      <c r="D6872" s="2">
        <v>61.661499999999997</v>
      </c>
      <c r="E6872" s="4">
        <v>1047.0806</v>
      </c>
      <c r="F6872" s="5">
        <v>1.6198999999999999</v>
      </c>
      <c r="G6872" s="6">
        <v>1046.9880000000001</v>
      </c>
      <c r="H6872" s="7">
        <v>2446.3087999999998</v>
      </c>
      <c r="I6872" s="7">
        <f t="shared" si="323"/>
        <v>3.5956775894663751</v>
      </c>
      <c r="J6872" s="8">
        <v>1046.9880000000001</v>
      </c>
      <c r="K6872" s="8">
        <v>2.1202999999999999</v>
      </c>
      <c r="L6872" s="8">
        <f t="shared" si="321"/>
        <v>5186908.5486399988</v>
      </c>
      <c r="M6872" s="8">
        <f t="shared" si="322"/>
        <v>-5.3853181162594865E-3</v>
      </c>
    </row>
    <row r="6873" spans="1:13" x14ac:dyDescent="0.25">
      <c r="A6873" s="1">
        <v>1047.1404</v>
      </c>
      <c r="B6873" s="1">
        <v>9.3226999999999993</v>
      </c>
      <c r="C6873" s="3">
        <v>1047.1404</v>
      </c>
      <c r="D6873" s="2">
        <v>63.505600000000001</v>
      </c>
      <c r="E6873" s="4">
        <v>1047.2329999999999</v>
      </c>
      <c r="F6873" s="5">
        <v>1.5278</v>
      </c>
      <c r="G6873" s="6">
        <v>1047.1404</v>
      </c>
      <c r="H6873" s="7">
        <v>2456.4802</v>
      </c>
      <c r="I6873" s="7">
        <f t="shared" si="323"/>
        <v>3.5958016694406405</v>
      </c>
      <c r="J6873" s="8">
        <v>1047.1404</v>
      </c>
      <c r="K6873" s="8">
        <v>2.0889000000000002</v>
      </c>
      <c r="L6873" s="8">
        <f t="shared" si="321"/>
        <v>5131341.4897800004</v>
      </c>
      <c r="M6873" s="8">
        <f t="shared" si="322"/>
        <v>-3.325985655083896E-3</v>
      </c>
    </row>
    <row r="6874" spans="1:13" x14ac:dyDescent="0.25">
      <c r="A6874" s="1">
        <v>1047.2927999999999</v>
      </c>
      <c r="B6874" s="1">
        <v>9.3614999999999995</v>
      </c>
      <c r="C6874" s="3">
        <v>1047.2927999999999</v>
      </c>
      <c r="D6874" s="2">
        <v>62.046500000000002</v>
      </c>
      <c r="E6874" s="4">
        <v>1047.3853999999999</v>
      </c>
      <c r="F6874" s="5">
        <v>1.5887</v>
      </c>
      <c r="G6874" s="6">
        <v>1047.2927999999999</v>
      </c>
      <c r="H6874" s="7">
        <v>2469.1538</v>
      </c>
      <c r="I6874" s="7">
        <f t="shared" si="323"/>
        <v>3.5959251125408636</v>
      </c>
      <c r="J6874" s="8">
        <v>1047.2927999999999</v>
      </c>
      <c r="K6874" s="8">
        <v>2.0644</v>
      </c>
      <c r="L6874" s="8">
        <f t="shared" si="321"/>
        <v>5097321.1047200002</v>
      </c>
      <c r="M6874" s="8">
        <f t="shared" si="322"/>
        <v>-1.3047068089314074E-2</v>
      </c>
    </row>
    <row r="6875" spans="1:13" x14ac:dyDescent="0.25">
      <c r="A6875" s="1">
        <v>1047.4452000000001</v>
      </c>
      <c r="B6875" s="1">
        <v>9.4292999999999996</v>
      </c>
      <c r="C6875" s="3">
        <v>1047.4452000000001</v>
      </c>
      <c r="D6875" s="2">
        <v>63.356699999999996</v>
      </c>
      <c r="E6875" s="4">
        <v>1047.5378000000001</v>
      </c>
      <c r="F6875" s="5">
        <v>1.6578999999999999</v>
      </c>
      <c r="G6875" s="6">
        <v>1047.4452000000001</v>
      </c>
      <c r="H6875" s="7">
        <v>2464.895</v>
      </c>
      <c r="I6875" s="7">
        <f t="shared" si="323"/>
        <v>3.5960487689237928</v>
      </c>
      <c r="J6875" s="8">
        <v>1047.4452000000001</v>
      </c>
      <c r="K6875" s="8">
        <v>2.0146999999999999</v>
      </c>
      <c r="L6875" s="8">
        <f t="shared" si="321"/>
        <v>4966023.9565000003</v>
      </c>
      <c r="M6875" s="8">
        <f t="shared" si="322"/>
        <v>-1.236181668141596E-2</v>
      </c>
    </row>
    <row r="6876" spans="1:13" x14ac:dyDescent="0.25">
      <c r="A6876" s="1">
        <v>1047.5976000000001</v>
      </c>
      <c r="B6876" s="1">
        <v>9.6150000000000002</v>
      </c>
      <c r="C6876" s="3">
        <v>1047.5976000000001</v>
      </c>
      <c r="D6876" s="2">
        <v>61.4739</v>
      </c>
      <c r="E6876" s="4">
        <v>1047.6902</v>
      </c>
      <c r="F6876" s="5">
        <v>1.5956999999999999</v>
      </c>
      <c r="G6876" s="6">
        <v>1047.5976000000001</v>
      </c>
      <c r="H6876" s="7">
        <v>2455.7710000000002</v>
      </c>
      <c r="I6876" s="7">
        <f t="shared" si="323"/>
        <v>3.5961728847310077</v>
      </c>
      <c r="J6876" s="8">
        <v>1047.5976000000001</v>
      </c>
      <c r="K6876" s="8">
        <v>1.9728000000000001</v>
      </c>
      <c r="L6876" s="8">
        <f t="shared" si="321"/>
        <v>4844745.0288000004</v>
      </c>
      <c r="M6876" s="8">
        <f t="shared" si="322"/>
        <v>-1.9440413612536633E-2</v>
      </c>
    </row>
    <row r="6877" spans="1:13" x14ac:dyDescent="0.25">
      <c r="A6877" s="1">
        <v>1047.75</v>
      </c>
      <c r="B6877" s="1">
        <v>9.6684000000000001</v>
      </c>
      <c r="C6877" s="3">
        <v>1047.75</v>
      </c>
      <c r="D6877" s="2">
        <v>59.0184</v>
      </c>
      <c r="E6877" s="4">
        <v>1047.8425999999999</v>
      </c>
      <c r="F6877" s="5">
        <v>1.3834</v>
      </c>
      <c r="G6877" s="6">
        <v>1047.75</v>
      </c>
      <c r="H6877" s="7">
        <v>2464.9402</v>
      </c>
      <c r="I6877" s="7">
        <f t="shared" si="323"/>
        <v>3.5962965388464299</v>
      </c>
      <c r="J6877" s="8">
        <v>1047.75</v>
      </c>
      <c r="K6877" s="8">
        <v>1.8905000000000001</v>
      </c>
      <c r="L6877" s="8">
        <f t="shared" si="321"/>
        <v>4659969.4480999997</v>
      </c>
      <c r="M6877" s="8">
        <f t="shared" si="322"/>
        <v>-3.7515942514103104E-2</v>
      </c>
    </row>
    <row r="6878" spans="1:13" x14ac:dyDescent="0.25">
      <c r="A6878" s="1">
        <v>1047.9023999999999</v>
      </c>
      <c r="B6878" s="1">
        <v>9.6816999999999993</v>
      </c>
      <c r="C6878" s="3">
        <v>1047.9023999999999</v>
      </c>
      <c r="D6878" s="2">
        <v>59.5199</v>
      </c>
      <c r="E6878" s="4">
        <v>1047.9949999999999</v>
      </c>
      <c r="F6878" s="5">
        <v>1.4512</v>
      </c>
      <c r="G6878" s="6">
        <v>1047.9023999999999</v>
      </c>
      <c r="H6878" s="7">
        <v>2477.3445000000002</v>
      </c>
      <c r="I6878" s="7">
        <f t="shared" si="323"/>
        <v>3.596419573813912</v>
      </c>
      <c r="J6878" s="8">
        <v>1047.9023999999999</v>
      </c>
      <c r="K6878" s="8">
        <v>1.7450000000000001</v>
      </c>
      <c r="L6878" s="8">
        <f t="shared" si="321"/>
        <v>4322966.1524999999</v>
      </c>
      <c r="M6878" s="8">
        <f t="shared" si="322"/>
        <v>4.8194882843739392E-2</v>
      </c>
    </row>
    <row r="6879" spans="1:13" x14ac:dyDescent="0.25">
      <c r="A6879" s="1">
        <v>1048.0547999999999</v>
      </c>
      <c r="B6879" s="1">
        <v>9.8117000000000001</v>
      </c>
      <c r="C6879" s="3">
        <v>1048.0547999999999</v>
      </c>
      <c r="D6879" s="2">
        <v>60.754100000000001</v>
      </c>
      <c r="E6879" s="4">
        <v>1048.1474000000001</v>
      </c>
      <c r="F6879" s="5">
        <v>1.5015000000000001</v>
      </c>
      <c r="G6879" s="6">
        <v>1048.0547999999999</v>
      </c>
      <c r="H6879" s="7">
        <v>2482.2748999999999</v>
      </c>
      <c r="I6879" s="7">
        <f t="shared" si="323"/>
        <v>3.5965423644041081</v>
      </c>
      <c r="J6879" s="8">
        <v>1048.0547999999999</v>
      </c>
      <c r="K6879" s="8">
        <v>1.9178999999999999</v>
      </c>
      <c r="L6879" s="8">
        <f t="shared" si="321"/>
        <v>4760755.0307099996</v>
      </c>
      <c r="M6879" s="8">
        <f t="shared" si="322"/>
        <v>1.5308371962674134E-2</v>
      </c>
    </row>
    <row r="6880" spans="1:13" x14ac:dyDescent="0.25">
      <c r="A6880" s="1">
        <v>1048.2072000000001</v>
      </c>
      <c r="B6880" s="1">
        <v>9.8089999999999993</v>
      </c>
      <c r="C6880" s="3">
        <v>1048.2072000000001</v>
      </c>
      <c r="D6880" s="2">
        <v>63.846899999999998</v>
      </c>
      <c r="E6880" s="4">
        <v>1048.2998</v>
      </c>
      <c r="F6880" s="5">
        <v>1.4451000000000001</v>
      </c>
      <c r="G6880" s="6">
        <v>1048.2072000000001</v>
      </c>
      <c r="H6880" s="7">
        <v>2472.0652</v>
      </c>
      <c r="I6880" s="7">
        <f t="shared" si="323"/>
        <v>3.5966656621229549</v>
      </c>
      <c r="J6880" s="8">
        <v>1048.2072000000001</v>
      </c>
      <c r="K6880" s="8">
        <v>1.9857</v>
      </c>
      <c r="L6880" s="8">
        <f t="shared" si="321"/>
        <v>4908779.8676399998</v>
      </c>
      <c r="M6880" s="8">
        <f t="shared" si="322"/>
        <v>7.037826499499869E-3</v>
      </c>
    </row>
    <row r="6881" spans="1:13" x14ac:dyDescent="0.25">
      <c r="A6881" s="1">
        <v>1048.3596</v>
      </c>
      <c r="B6881" s="1">
        <v>9.8148999999999997</v>
      </c>
      <c r="C6881" s="3">
        <v>1048.3596</v>
      </c>
      <c r="D6881" s="2">
        <v>70.896199999999993</v>
      </c>
      <c r="E6881" s="4">
        <v>1048.4521999999999</v>
      </c>
      <c r="F6881" s="5">
        <v>1.8383</v>
      </c>
      <c r="G6881" s="6">
        <v>1048.3596</v>
      </c>
      <c r="H6881" s="7">
        <v>2453.7256000000002</v>
      </c>
      <c r="I6881" s="7">
        <f t="shared" si="323"/>
        <v>3.5967898813918087</v>
      </c>
      <c r="J6881" s="8">
        <v>1048.3596</v>
      </c>
      <c r="K6881" s="8">
        <v>2.0289000000000001</v>
      </c>
      <c r="L6881" s="8">
        <f t="shared" si="321"/>
        <v>4978363.8698400008</v>
      </c>
      <c r="M6881" s="8">
        <f t="shared" si="322"/>
        <v>5.1849868531117834E-3</v>
      </c>
    </row>
    <row r="6882" spans="1:13" x14ac:dyDescent="0.25">
      <c r="A6882" s="1">
        <v>1048.5119999999999</v>
      </c>
      <c r="B6882" s="1">
        <v>9.7346000000000004</v>
      </c>
      <c r="C6882" s="3">
        <v>1048.5119999999999</v>
      </c>
      <c r="D6882" s="2">
        <v>76.966899999999995</v>
      </c>
      <c r="E6882" s="4">
        <v>1048.6045999999999</v>
      </c>
      <c r="F6882" s="5">
        <v>1.7718</v>
      </c>
      <c r="G6882" s="6">
        <v>1048.5119999999999</v>
      </c>
      <c r="H6882" s="7">
        <v>2423.9872999999998</v>
      </c>
      <c r="I6882" s="7">
        <f t="shared" si="323"/>
        <v>3.5969156246248692</v>
      </c>
      <c r="J6882" s="8">
        <v>1048.5119999999999</v>
      </c>
      <c r="K6882" s="8">
        <v>2.0752000000000002</v>
      </c>
      <c r="L6882" s="8">
        <f t="shared" si="321"/>
        <v>5030258.44496</v>
      </c>
      <c r="M6882" s="8">
        <f t="shared" si="322"/>
        <v>-2.8896982769645523E-2</v>
      </c>
    </row>
    <row r="6883" spans="1:13" x14ac:dyDescent="0.25">
      <c r="A6883" s="1">
        <v>1048.6643999999999</v>
      </c>
      <c r="B6883" s="1">
        <v>9.7959999999999994</v>
      </c>
      <c r="C6883" s="3">
        <v>1048.6643999999999</v>
      </c>
      <c r="D6883" s="2">
        <v>82.346999999999994</v>
      </c>
      <c r="E6883" s="4">
        <v>1048.7570000000001</v>
      </c>
      <c r="F6883" s="5">
        <v>1.5831999999999999</v>
      </c>
      <c r="G6883" s="6">
        <v>1048.6643999999999</v>
      </c>
      <c r="H6883" s="7">
        <v>2409.5131999999999</v>
      </c>
      <c r="I6883" s="7">
        <f t="shared" si="323"/>
        <v>3.5970421232055783</v>
      </c>
      <c r="J6883" s="8">
        <v>1048.6643999999999</v>
      </c>
      <c r="K6883" s="8">
        <v>1.9703999999999999</v>
      </c>
      <c r="L6883" s="8">
        <f t="shared" si="321"/>
        <v>4747704.8092799997</v>
      </c>
      <c r="M6883" s="8">
        <f t="shared" si="322"/>
        <v>-3.5494517591238083E-2</v>
      </c>
    </row>
    <row r="6884" spans="1:13" x14ac:dyDescent="0.25">
      <c r="A6884" s="1">
        <v>1048.8168000000001</v>
      </c>
      <c r="B6884" s="1">
        <v>10.1174</v>
      </c>
      <c r="C6884" s="3">
        <v>1048.8168000000001</v>
      </c>
      <c r="D6884" s="2">
        <v>80.111500000000007</v>
      </c>
      <c r="E6884" s="4">
        <v>1048.9094</v>
      </c>
      <c r="F6884" s="5">
        <v>1.6439999999999999</v>
      </c>
      <c r="G6884" s="6">
        <v>1048.8168000000001</v>
      </c>
      <c r="H6884" s="7">
        <v>2428.3249999999998</v>
      </c>
      <c r="I6884" s="7">
        <f t="shared" si="323"/>
        <v>3.5971676418243792</v>
      </c>
      <c r="J6884" s="8">
        <v>1048.8168000000001</v>
      </c>
      <c r="K6884" s="8">
        <v>1.8210999999999999</v>
      </c>
      <c r="L6884" s="8">
        <f t="shared" si="321"/>
        <v>4422222.6574999997</v>
      </c>
      <c r="M6884" s="8">
        <f t="shared" si="322"/>
        <v>3.5406061615127639E-2</v>
      </c>
    </row>
    <row r="6885" spans="1:13" x14ac:dyDescent="0.25">
      <c r="A6885" s="1">
        <v>1048.9692</v>
      </c>
      <c r="B6885" s="1">
        <v>10.4984</v>
      </c>
      <c r="C6885" s="3">
        <v>1048.9692</v>
      </c>
      <c r="D6885" s="2">
        <v>73.806200000000004</v>
      </c>
      <c r="E6885" s="4">
        <v>1049.0617999999999</v>
      </c>
      <c r="F6885" s="5">
        <v>1.5487</v>
      </c>
      <c r="G6885" s="6">
        <v>1048.9692</v>
      </c>
      <c r="H6885" s="7">
        <v>2462.4495000000002</v>
      </c>
      <c r="I6885" s="7">
        <f t="shared" si="323"/>
        <v>3.5972914210125411</v>
      </c>
      <c r="J6885" s="8">
        <v>1048.9692</v>
      </c>
      <c r="K6885" s="8">
        <v>1.9277</v>
      </c>
      <c r="L6885" s="8">
        <f t="shared" si="321"/>
        <v>4746863.9011500003</v>
      </c>
      <c r="M6885" s="8">
        <f t="shared" si="322"/>
        <v>2.7601451968951099E-3</v>
      </c>
    </row>
    <row r="6886" spans="1:13" x14ac:dyDescent="0.25">
      <c r="A6886" s="1">
        <v>1049.1215999999999</v>
      </c>
      <c r="B6886" s="1">
        <v>10.5528</v>
      </c>
      <c r="C6886" s="3">
        <v>1049.1215999999999</v>
      </c>
      <c r="D6886" s="2">
        <v>65.385199999999998</v>
      </c>
      <c r="E6886" s="4">
        <v>1049.2141999999999</v>
      </c>
      <c r="F6886" s="5">
        <v>1.6435999999999999</v>
      </c>
      <c r="G6886" s="6">
        <v>1049.1215999999999</v>
      </c>
      <c r="H6886" s="7">
        <v>2491.5907999999999</v>
      </c>
      <c r="I6886" s="7">
        <f t="shared" si="323"/>
        <v>3.5974137524965069</v>
      </c>
      <c r="J6886" s="8">
        <v>1049.1215999999999</v>
      </c>
      <c r="K6886" s="8">
        <v>1.9157</v>
      </c>
      <c r="L6886" s="8">
        <f t="shared" si="321"/>
        <v>4773140.4955599997</v>
      </c>
      <c r="M6886" s="8">
        <f t="shared" si="322"/>
        <v>-1.2712554888874456E-2</v>
      </c>
    </row>
    <row r="6887" spans="1:13" x14ac:dyDescent="0.25">
      <c r="A6887" s="1">
        <v>1049.2739999999999</v>
      </c>
      <c r="B6887" s="1">
        <v>10.3994</v>
      </c>
      <c r="C6887" s="3">
        <v>1049.2739999999999</v>
      </c>
      <c r="D6887" s="2">
        <v>62.340899999999998</v>
      </c>
      <c r="E6887" s="4">
        <v>1049.3666000000001</v>
      </c>
      <c r="F6887" s="5">
        <v>1.6712</v>
      </c>
      <c r="G6887" s="6">
        <v>1049.2739999999999</v>
      </c>
      <c r="H6887" s="7">
        <v>2511.4994999999999</v>
      </c>
      <c r="I6887" s="7">
        <f t="shared" si="323"/>
        <v>3.5975351142566825</v>
      </c>
      <c r="J6887" s="8">
        <v>1049.2739999999999</v>
      </c>
      <c r="K6887" s="8">
        <v>1.8528</v>
      </c>
      <c r="L6887" s="8">
        <f t="shared" si="321"/>
        <v>4653306.2736</v>
      </c>
      <c r="M6887" s="8">
        <f t="shared" si="322"/>
        <v>-1.7063071455717539E-2</v>
      </c>
    </row>
    <row r="6888" spans="1:13" x14ac:dyDescent="0.25">
      <c r="A6888" s="1">
        <v>1049.4264000000001</v>
      </c>
      <c r="B6888" s="1">
        <v>10.1904</v>
      </c>
      <c r="C6888" s="3">
        <v>1049.4264000000001</v>
      </c>
      <c r="D6888" s="2">
        <v>65.143600000000006</v>
      </c>
      <c r="E6888" s="4">
        <v>1049.519</v>
      </c>
      <c r="F6888" s="5">
        <v>1.7117</v>
      </c>
      <c r="G6888" s="6">
        <v>1049.4264000000001</v>
      </c>
      <c r="H6888" s="7">
        <v>2532.6187</v>
      </c>
      <c r="I6888" s="7">
        <f t="shared" si="323"/>
        <v>3.5976554639958676</v>
      </c>
      <c r="J6888" s="8">
        <v>1049.4264000000001</v>
      </c>
      <c r="K6888" s="8">
        <v>1.7757000000000001</v>
      </c>
      <c r="L6888" s="8">
        <f t="shared" si="321"/>
        <v>4497171.0255899997</v>
      </c>
      <c r="M6888" s="8">
        <f t="shared" si="322"/>
        <v>-1.2562961161013745E-2</v>
      </c>
    </row>
    <row r="6889" spans="1:13" x14ac:dyDescent="0.25">
      <c r="A6889" s="1">
        <v>1049.5788</v>
      </c>
      <c r="B6889" s="1">
        <v>10.1289</v>
      </c>
      <c r="C6889" s="3">
        <v>1049.5788</v>
      </c>
      <c r="D6889" s="2">
        <v>66.576800000000006</v>
      </c>
      <c r="E6889" s="4">
        <v>1049.6713999999999</v>
      </c>
      <c r="F6889" s="5">
        <v>1.6828000000000001</v>
      </c>
      <c r="G6889" s="6">
        <v>1049.5788</v>
      </c>
      <c r="H6889" s="7">
        <v>2529.6057000000001</v>
      </c>
      <c r="I6889" s="7">
        <f t="shared" si="323"/>
        <v>3.5977759570829919</v>
      </c>
      <c r="J6889" s="8">
        <v>1049.5788</v>
      </c>
      <c r="K6889" s="8">
        <v>1.7337</v>
      </c>
      <c r="L6889" s="8">
        <f t="shared" si="321"/>
        <v>4385577.40209</v>
      </c>
      <c r="M6889" s="8">
        <f t="shared" si="322"/>
        <v>1.4775727100638788E-2</v>
      </c>
    </row>
    <row r="6890" spans="1:13" x14ac:dyDescent="0.25">
      <c r="A6890" s="1">
        <v>1049.7311999999999</v>
      </c>
      <c r="B6890" s="1">
        <v>9.9844000000000008</v>
      </c>
      <c r="C6890" s="3">
        <v>1049.7311999999999</v>
      </c>
      <c r="D6890" s="2">
        <v>61.559100000000001</v>
      </c>
      <c r="E6890" s="4">
        <v>1049.8237999999999</v>
      </c>
      <c r="F6890" s="5">
        <v>1.7122999999999999</v>
      </c>
      <c r="G6890" s="6">
        <v>1049.7311999999999</v>
      </c>
      <c r="H6890" s="7">
        <v>2480.5718000000002</v>
      </c>
      <c r="I6890" s="7">
        <f t="shared" si="323"/>
        <v>3.5978988319782075</v>
      </c>
      <c r="J6890" s="8">
        <v>1049.7311999999999</v>
      </c>
      <c r="K6890" s="8">
        <v>1.821</v>
      </c>
      <c r="L6890" s="8">
        <f t="shared" si="321"/>
        <v>4517121.2478</v>
      </c>
      <c r="M6890" s="8">
        <f t="shared" si="322"/>
        <v>8.9184352282526448E-3</v>
      </c>
    </row>
    <row r="6891" spans="1:13" x14ac:dyDescent="0.25">
      <c r="A6891" s="1">
        <v>1049.8835999999999</v>
      </c>
      <c r="B6891" s="1">
        <v>10.1214</v>
      </c>
      <c r="C6891" s="3">
        <v>1049.8835999999999</v>
      </c>
      <c r="D6891" s="2">
        <v>60.194899999999997</v>
      </c>
      <c r="E6891" s="4">
        <v>1049.9762000000001</v>
      </c>
      <c r="F6891" s="5">
        <v>1.6167</v>
      </c>
      <c r="G6891" s="6">
        <v>1049.8835999999999</v>
      </c>
      <c r="H6891" s="7">
        <v>2394.6350000000002</v>
      </c>
      <c r="I6891" s="7">
        <f t="shared" si="323"/>
        <v>3.5980261165121759</v>
      </c>
      <c r="J6891" s="8">
        <v>1049.8835999999999</v>
      </c>
      <c r="K6891" s="8">
        <v>1.9202999999999999</v>
      </c>
      <c r="L6891" s="8">
        <f t="shared" si="321"/>
        <v>4598417.5904999999</v>
      </c>
      <c r="M6891" s="8">
        <f t="shared" si="322"/>
        <v>-1.149462468874079E-2</v>
      </c>
    </row>
    <row r="6892" spans="1:13" x14ac:dyDescent="0.25">
      <c r="A6892" s="1">
        <v>1050.0360000000001</v>
      </c>
      <c r="B6892" s="1">
        <v>10.0542</v>
      </c>
      <c r="C6892" s="3">
        <v>1050.0360000000001</v>
      </c>
      <c r="D6892" s="2">
        <v>60.659199999999998</v>
      </c>
      <c r="E6892" s="4">
        <v>1050.1286</v>
      </c>
      <c r="F6892" s="5">
        <v>1.5696000000000001</v>
      </c>
      <c r="G6892" s="6">
        <v>1050.0360000000001</v>
      </c>
      <c r="H6892" s="7">
        <v>2306.6958</v>
      </c>
      <c r="I6892" s="7">
        <f t="shared" si="323"/>
        <v>3.5981582535716008</v>
      </c>
      <c r="J6892" s="8">
        <v>1050.0360000000001</v>
      </c>
      <c r="K6892" s="8">
        <v>1.9481999999999999</v>
      </c>
      <c r="L6892" s="8">
        <f t="shared" si="321"/>
        <v>4493904.7575599998</v>
      </c>
      <c r="M6892" s="8">
        <f t="shared" si="322"/>
        <v>-1.3371641675211038E-2</v>
      </c>
    </row>
    <row r="6893" spans="1:13" x14ac:dyDescent="0.25">
      <c r="A6893" s="1">
        <v>1050.1884</v>
      </c>
      <c r="B6893" s="1">
        <v>9.84</v>
      </c>
      <c r="C6893" s="3">
        <v>1050.1884</v>
      </c>
      <c r="D6893" s="2">
        <v>68.949200000000005</v>
      </c>
      <c r="E6893" s="4">
        <v>1050.2809999999999</v>
      </c>
      <c r="F6893" s="5">
        <v>1.5414000000000001</v>
      </c>
      <c r="G6893" s="6">
        <v>1050.1884</v>
      </c>
      <c r="H6893" s="7">
        <v>2260.0902999999998</v>
      </c>
      <c r="I6893" s="7">
        <f t="shared" si="323"/>
        <v>3.5982931154397306</v>
      </c>
      <c r="J6893" s="8">
        <v>1050.1884</v>
      </c>
      <c r="K6893" s="8">
        <v>1.9359</v>
      </c>
      <c r="L6893" s="8">
        <f t="shared" si="321"/>
        <v>4375308.8117699996</v>
      </c>
      <c r="M6893" s="8">
        <f t="shared" si="322"/>
        <v>1.1443032225202616E-2</v>
      </c>
    </row>
    <row r="6894" spans="1:13" x14ac:dyDescent="0.25">
      <c r="A6894" s="1">
        <v>1050.3407999999999</v>
      </c>
      <c r="B6894" s="1">
        <v>9.8329000000000004</v>
      </c>
      <c r="C6894" s="3">
        <v>1050.3407999999999</v>
      </c>
      <c r="D6894" s="2">
        <v>67.322999999999993</v>
      </c>
      <c r="E6894" s="4">
        <v>1050.4333999999999</v>
      </c>
      <c r="F6894" s="5">
        <v>1.3386</v>
      </c>
      <c r="G6894" s="6">
        <v>1050.3407999999999</v>
      </c>
      <c r="H6894" s="7">
        <v>2286.7804999999998</v>
      </c>
      <c r="I6894" s="7">
        <f t="shared" si="323"/>
        <v>3.5984264032651252</v>
      </c>
      <c r="J6894" s="8">
        <v>1050.3407999999999</v>
      </c>
      <c r="K6894" s="8">
        <v>1.9576</v>
      </c>
      <c r="L6894" s="8">
        <f t="shared" si="321"/>
        <v>4476601.5067999996</v>
      </c>
      <c r="M6894" s="8">
        <f t="shared" si="322"/>
        <v>5.972971867305726E-3</v>
      </c>
    </row>
    <row r="6895" spans="1:13" x14ac:dyDescent="0.25">
      <c r="A6895" s="1">
        <v>1050.4931999999999</v>
      </c>
      <c r="B6895" s="1">
        <v>9.9608000000000008</v>
      </c>
      <c r="C6895" s="3">
        <v>1050.4931999999999</v>
      </c>
      <c r="D6895" s="2">
        <v>68.449799999999996</v>
      </c>
      <c r="E6895" s="4">
        <v>1050.5858000000001</v>
      </c>
      <c r="F6895" s="5">
        <v>1.4892000000000001</v>
      </c>
      <c r="G6895" s="6">
        <v>1050.4931999999999</v>
      </c>
      <c r="H6895" s="7">
        <v>2372.5583000000001</v>
      </c>
      <c r="I6895" s="7">
        <f t="shared" si="323"/>
        <v>3.5985548721840974</v>
      </c>
      <c r="J6895" s="8">
        <v>1050.4931999999999</v>
      </c>
      <c r="K6895" s="8">
        <v>1.9095</v>
      </c>
      <c r="L6895" s="8">
        <f t="shared" si="321"/>
        <v>4530400.0738500003</v>
      </c>
      <c r="M6895" s="8">
        <f t="shared" si="322"/>
        <v>1.2212622967962508E-2</v>
      </c>
    </row>
    <row r="6896" spans="1:13" x14ac:dyDescent="0.25">
      <c r="A6896" s="1">
        <v>1050.6456000000001</v>
      </c>
      <c r="B6896" s="1">
        <v>9.9525000000000006</v>
      </c>
      <c r="C6896" s="3">
        <v>1050.6456000000001</v>
      </c>
      <c r="D6896" s="2">
        <v>62.3474</v>
      </c>
      <c r="E6896" s="4">
        <v>1050.7382</v>
      </c>
      <c r="F6896" s="5">
        <v>1.6353</v>
      </c>
      <c r="G6896" s="6">
        <v>1050.6456000000001</v>
      </c>
      <c r="H6896" s="7">
        <v>2474.1122999999998</v>
      </c>
      <c r="I6896" s="7">
        <f t="shared" si="323"/>
        <v>3.5986780678854404</v>
      </c>
      <c r="J6896" s="8">
        <v>1050.6456000000001</v>
      </c>
      <c r="K6896" s="8">
        <v>1.8764000000000001</v>
      </c>
      <c r="L6896" s="8">
        <f t="shared" si="321"/>
        <v>4642424.31972</v>
      </c>
      <c r="M6896" s="8">
        <f t="shared" si="322"/>
        <v>2.6958492712563752E-2</v>
      </c>
    </row>
    <row r="6897" spans="1:13" x14ac:dyDescent="0.25">
      <c r="A6897" s="1">
        <v>1050.798</v>
      </c>
      <c r="B6897" s="1">
        <v>9.7141000000000002</v>
      </c>
      <c r="C6897" s="3">
        <v>1050.798</v>
      </c>
      <c r="D6897" s="2">
        <v>64.474999999999994</v>
      </c>
      <c r="E6897" s="4">
        <v>1050.8905999999999</v>
      </c>
      <c r="F6897" s="5">
        <v>1.6618999999999999</v>
      </c>
      <c r="G6897" s="6">
        <v>1050.798</v>
      </c>
      <c r="H6897" s="7">
        <v>2504.0448999999999</v>
      </c>
      <c r="I6897" s="7">
        <f t="shared" si="323"/>
        <v>3.5987997909424032</v>
      </c>
      <c r="J6897" s="8">
        <v>1050.798</v>
      </c>
      <c r="K6897" s="8">
        <v>1.9567000000000001</v>
      </c>
      <c r="L6897" s="8">
        <f t="shared" si="321"/>
        <v>4899664.6558299996</v>
      </c>
      <c r="M6897" s="8">
        <f t="shared" si="322"/>
        <v>1.4583115118039081E-2</v>
      </c>
    </row>
    <row r="6898" spans="1:13" x14ac:dyDescent="0.25">
      <c r="A6898" s="1">
        <v>1050.9503999999999</v>
      </c>
      <c r="B6898" s="1">
        <v>9.4529999999999994</v>
      </c>
      <c r="C6898" s="3">
        <v>1050.9503999999999</v>
      </c>
      <c r="D6898" s="2">
        <v>60.816699999999997</v>
      </c>
      <c r="E6898" s="4">
        <v>1051.0429999999999</v>
      </c>
      <c r="F6898" s="5">
        <v>1.6032</v>
      </c>
      <c r="G6898" s="6">
        <v>1050.9503999999999</v>
      </c>
      <c r="H6898" s="7">
        <v>2464.1873000000001</v>
      </c>
      <c r="I6898" s="7">
        <f t="shared" si="323"/>
        <v>3.5989234828387131</v>
      </c>
      <c r="J6898" s="8">
        <v>1050.9503999999999</v>
      </c>
      <c r="K6898" s="8">
        <v>2.0472000000000001</v>
      </c>
      <c r="L6898" s="8">
        <f t="shared" si="321"/>
        <v>5044684.2405599998</v>
      </c>
      <c r="M6898" s="8">
        <f t="shared" si="322"/>
        <v>-2.9057677818888749E-3</v>
      </c>
    </row>
    <row r="6899" spans="1:13" x14ac:dyDescent="0.25">
      <c r="A6899" s="1">
        <v>1051.1027999999999</v>
      </c>
      <c r="B6899" s="1">
        <v>9.3581000000000003</v>
      </c>
      <c r="C6899" s="3">
        <v>1051.1027999999999</v>
      </c>
      <c r="D6899" s="2">
        <v>58.681699999999999</v>
      </c>
      <c r="E6899" s="4">
        <v>1051.1954000000001</v>
      </c>
      <c r="F6899" s="5">
        <v>1.4036</v>
      </c>
      <c r="G6899" s="6">
        <v>1051.1027999999999</v>
      </c>
      <c r="H6899" s="7">
        <v>2419.5338999999999</v>
      </c>
      <c r="I6899" s="7">
        <f t="shared" si="323"/>
        <v>3.5990494575150751</v>
      </c>
      <c r="J6899" s="8">
        <v>1051.1027999999999</v>
      </c>
      <c r="K6899" s="8">
        <v>2.0729000000000002</v>
      </c>
      <c r="L6899" s="8">
        <f t="shared" si="321"/>
        <v>5015451.8213099996</v>
      </c>
      <c r="M6899" s="8">
        <f t="shared" si="322"/>
        <v>3.1545350054395303E-3</v>
      </c>
    </row>
    <row r="6900" spans="1:13" x14ac:dyDescent="0.25">
      <c r="A6900" s="1">
        <v>1051.2552000000001</v>
      </c>
      <c r="B6900" s="1">
        <v>9.5169999999999995</v>
      </c>
      <c r="C6900" s="3">
        <v>1051.2552000000001</v>
      </c>
      <c r="D6900" s="2">
        <v>54.1843</v>
      </c>
      <c r="E6900" s="4">
        <v>1051.3478</v>
      </c>
      <c r="F6900" s="5">
        <v>1.5683</v>
      </c>
      <c r="G6900" s="6">
        <v>1051.2552000000001</v>
      </c>
      <c r="H6900" s="7">
        <v>2427.1194</v>
      </c>
      <c r="I6900" s="7">
        <f t="shared" si="323"/>
        <v>3.5991750384815493</v>
      </c>
      <c r="J6900" s="8">
        <v>1051.2552000000001</v>
      </c>
      <c r="K6900" s="8">
        <v>2.0794999999999999</v>
      </c>
      <c r="L6900" s="8">
        <f t="shared" si="321"/>
        <v>5047194.7922999999</v>
      </c>
      <c r="M6900" s="8">
        <f t="shared" si="322"/>
        <v>1.2278396307122529E-2</v>
      </c>
    </row>
    <row r="6901" spans="1:13" x14ac:dyDescent="0.25">
      <c r="A6901" s="1">
        <v>1051.4076</v>
      </c>
      <c r="B6901" s="1">
        <v>9.6381999999999994</v>
      </c>
      <c r="C6901" s="3">
        <v>1051.4076</v>
      </c>
      <c r="D6901" s="2">
        <v>59.343699999999998</v>
      </c>
      <c r="E6901" s="4">
        <v>1051.5001999999999</v>
      </c>
      <c r="F6901" s="5">
        <v>1.6949000000000001</v>
      </c>
      <c r="G6901" s="6">
        <v>1051.4076</v>
      </c>
      <c r="H6901" s="7">
        <v>2488.4198999999999</v>
      </c>
      <c r="I6901" s="7">
        <f t="shared" si="323"/>
        <v>3.5992975258479296</v>
      </c>
      <c r="J6901" s="8">
        <v>1051.4076</v>
      </c>
      <c r="K6901" s="8">
        <v>2.0787</v>
      </c>
      <c r="L6901" s="8">
        <f t="shared" si="321"/>
        <v>5172678.4461299991</v>
      </c>
      <c r="M6901" s="8">
        <f t="shared" si="322"/>
        <v>1.2045156844373597E-2</v>
      </c>
    </row>
    <row r="6902" spans="1:13" x14ac:dyDescent="0.25">
      <c r="A6902" s="1">
        <v>1051.56</v>
      </c>
      <c r="B6902" s="1">
        <v>9.6809999999999992</v>
      </c>
      <c r="C6902" s="3">
        <v>1051.56</v>
      </c>
      <c r="D6902" s="2">
        <v>69.471299999999999</v>
      </c>
      <c r="E6902" s="4">
        <v>1051.6525999999999</v>
      </c>
      <c r="F6902" s="5">
        <v>1.9439</v>
      </c>
      <c r="G6902" s="6">
        <v>1051.56</v>
      </c>
      <c r="H6902" s="7">
        <v>2541.761</v>
      </c>
      <c r="I6902" s="7">
        <f t="shared" si="323"/>
        <v>3.5994174427087202</v>
      </c>
      <c r="J6902" s="8">
        <v>1051.56</v>
      </c>
      <c r="K6902" s="8">
        <v>2.0847000000000002</v>
      </c>
      <c r="L6902" s="8">
        <f t="shared" si="321"/>
        <v>5298809.1567000002</v>
      </c>
      <c r="M6902" s="8">
        <f t="shared" si="322"/>
        <v>1.7189879863760194E-2</v>
      </c>
    </row>
    <row r="6903" spans="1:13" x14ac:dyDescent="0.25">
      <c r="A6903" s="1">
        <v>1051.7123999999999</v>
      </c>
      <c r="B6903" s="1">
        <v>9.7652999999999999</v>
      </c>
      <c r="C6903" s="3">
        <v>1051.7123999999999</v>
      </c>
      <c r="D6903" s="2">
        <v>79.6571</v>
      </c>
      <c r="E6903" s="4">
        <v>1051.8050000000001</v>
      </c>
      <c r="F6903" s="5">
        <v>1.9585999999999999</v>
      </c>
      <c r="G6903" s="6">
        <v>1051.7123999999999</v>
      </c>
      <c r="H6903" s="7">
        <v>2573.0351999999998</v>
      </c>
      <c r="I6903" s="7">
        <f t="shared" si="323"/>
        <v>3.5995359020286704</v>
      </c>
      <c r="J6903" s="8">
        <v>1051.7123999999999</v>
      </c>
      <c r="K6903" s="8">
        <v>2.1314000000000002</v>
      </c>
      <c r="L6903" s="8">
        <f t="shared" si="321"/>
        <v>5484167.2252799999</v>
      </c>
      <c r="M6903" s="8">
        <f t="shared" si="322"/>
        <v>-1.7932947279991684E-2</v>
      </c>
    </row>
    <row r="6904" spans="1:13" x14ac:dyDescent="0.25">
      <c r="A6904" s="1">
        <v>1051.8648000000001</v>
      </c>
      <c r="B6904" s="1">
        <v>9.7422000000000004</v>
      </c>
      <c r="C6904" s="3">
        <v>1051.8648000000001</v>
      </c>
      <c r="D6904" s="2">
        <v>80.171300000000002</v>
      </c>
      <c r="E6904" s="4">
        <v>1051.9574</v>
      </c>
      <c r="F6904" s="5">
        <v>1.8208</v>
      </c>
      <c r="G6904" s="6">
        <v>1051.8648000000001</v>
      </c>
      <c r="H6904" s="7">
        <v>2597.7993000000001</v>
      </c>
      <c r="I6904" s="7">
        <f t="shared" si="323"/>
        <v>3.5996532321087886</v>
      </c>
      <c r="J6904" s="8">
        <v>1051.8648000000001</v>
      </c>
      <c r="K6904" s="8">
        <v>2.0367000000000002</v>
      </c>
      <c r="L6904" s="8">
        <f t="shared" si="321"/>
        <v>5290937.8343100008</v>
      </c>
      <c r="M6904" s="8">
        <f t="shared" si="322"/>
        <v>5.3645120880825084E-3</v>
      </c>
    </row>
    <row r="6905" spans="1:13" x14ac:dyDescent="0.25">
      <c r="A6905" s="1">
        <v>1052.0172</v>
      </c>
      <c r="B6905" s="1">
        <v>9.6743000000000006</v>
      </c>
      <c r="C6905" s="3">
        <v>1052.0172</v>
      </c>
      <c r="D6905" s="2">
        <v>77.926100000000005</v>
      </c>
      <c r="E6905" s="4">
        <v>1052.1098</v>
      </c>
      <c r="F6905" s="5">
        <v>1.9422999999999999</v>
      </c>
      <c r="G6905" s="6">
        <v>1052.0172</v>
      </c>
      <c r="H6905" s="7">
        <v>2620.8029999999999</v>
      </c>
      <c r="I6905" s="7">
        <f t="shared" si="323"/>
        <v>3.5997695323419614</v>
      </c>
      <c r="J6905" s="8">
        <v>1052.0172</v>
      </c>
      <c r="K6905" s="8">
        <v>2.0406</v>
      </c>
      <c r="L6905" s="8">
        <f t="shared" si="321"/>
        <v>5348010.6017999994</v>
      </c>
      <c r="M6905" s="8">
        <f t="shared" si="322"/>
        <v>-3.1514298695760504E-3</v>
      </c>
    </row>
    <row r="6906" spans="1:13" x14ac:dyDescent="0.25">
      <c r="A6906" s="1">
        <v>1052.1695999999999</v>
      </c>
      <c r="B6906" s="1">
        <v>10.0076</v>
      </c>
      <c r="C6906" s="3">
        <v>1052.1695999999999</v>
      </c>
      <c r="D6906" s="2">
        <v>75.685000000000002</v>
      </c>
      <c r="E6906" s="4">
        <v>1052.2621999999999</v>
      </c>
      <c r="F6906" s="5">
        <v>1.8580000000000001</v>
      </c>
      <c r="G6906" s="6">
        <v>1052.1695999999999</v>
      </c>
      <c r="H6906" s="7">
        <v>2627.1237999999998</v>
      </c>
      <c r="I6906" s="7">
        <f t="shared" si="323"/>
        <v>3.5998855527594231</v>
      </c>
      <c r="J6906" s="8">
        <v>1052.1695999999999</v>
      </c>
      <c r="K6906" s="8">
        <v>2.0228999999999999</v>
      </c>
      <c r="L6906" s="8">
        <f t="shared" si="321"/>
        <v>5314408.7350199996</v>
      </c>
      <c r="M6906" s="8">
        <f t="shared" si="322"/>
        <v>-1.588879763466481E-2</v>
      </c>
    </row>
    <row r="6907" spans="1:13" x14ac:dyDescent="0.25">
      <c r="A6907" s="1">
        <v>1052.3219999999999</v>
      </c>
      <c r="B6907" s="1">
        <v>10.415699999999999</v>
      </c>
      <c r="C6907" s="3">
        <v>1052.3219999999999</v>
      </c>
      <c r="D6907" s="2">
        <v>78.365200000000002</v>
      </c>
      <c r="E6907" s="4">
        <v>1052.4146000000001</v>
      </c>
      <c r="F6907" s="5">
        <v>1.9173</v>
      </c>
      <c r="G6907" s="6">
        <v>1052.3219999999999</v>
      </c>
      <c r="H6907" s="7">
        <v>2604.5587999999998</v>
      </c>
      <c r="I6907" s="7">
        <f t="shared" si="323"/>
        <v>3.6000025783378051</v>
      </c>
      <c r="J6907" s="8">
        <v>1052.3219999999999</v>
      </c>
      <c r="K6907" s="8">
        <v>1.9765999999999999</v>
      </c>
      <c r="L6907" s="8">
        <f t="shared" si="321"/>
        <v>5148170.9240799993</v>
      </c>
      <c r="M6907" s="8">
        <f t="shared" si="322"/>
        <v>-2.6346411436027357E-2</v>
      </c>
    </row>
    <row r="6908" spans="1:13" x14ac:dyDescent="0.25">
      <c r="A6908" s="1">
        <v>1052.4744000000001</v>
      </c>
      <c r="B6908" s="1">
        <v>11.0823</v>
      </c>
      <c r="C6908" s="3">
        <v>1052.4744000000001</v>
      </c>
      <c r="D6908" s="2">
        <v>77.107500000000002</v>
      </c>
      <c r="E6908" s="4">
        <v>1052.567</v>
      </c>
      <c r="F6908" s="5">
        <v>2.3016000000000001</v>
      </c>
      <c r="G6908" s="6">
        <v>1052.4744000000001</v>
      </c>
      <c r="H6908" s="7">
        <v>2572.8915999999999</v>
      </c>
      <c r="I6908" s="7">
        <f t="shared" si="323"/>
        <v>3.6001210442692888</v>
      </c>
      <c r="J6908" s="8">
        <v>1052.4744000000001</v>
      </c>
      <c r="K6908" s="8">
        <v>1.8982000000000001</v>
      </c>
      <c r="L6908" s="8">
        <f t="shared" si="321"/>
        <v>4883862.8351199999</v>
      </c>
      <c r="M6908" s="8">
        <f t="shared" si="322"/>
        <v>-6.824542822433971E-2</v>
      </c>
    </row>
    <row r="6909" spans="1:13" x14ac:dyDescent="0.25">
      <c r="A6909" s="1">
        <v>1052.6268</v>
      </c>
      <c r="B6909" s="1">
        <v>11.271000000000001</v>
      </c>
      <c r="C6909" s="3">
        <v>1052.6268</v>
      </c>
      <c r="D6909" s="2">
        <v>76.571799999999996</v>
      </c>
      <c r="E6909" s="4">
        <v>1052.7194</v>
      </c>
      <c r="F6909" s="5">
        <v>2.4363999999999999</v>
      </c>
      <c r="G6909" s="6">
        <v>1052.6268</v>
      </c>
      <c r="H6909" s="7">
        <v>2527.4987999999998</v>
      </c>
      <c r="I6909" s="7">
        <f t="shared" si="323"/>
        <v>3.6002416377983542</v>
      </c>
      <c r="J6909" s="8">
        <v>1052.6268</v>
      </c>
      <c r="K6909" s="8">
        <v>1.6854</v>
      </c>
      <c r="L6909" s="8">
        <f t="shared" si="321"/>
        <v>4259846.4775200002</v>
      </c>
      <c r="M6909" s="8">
        <f t="shared" si="322"/>
        <v>-8.2337592547209085E-2</v>
      </c>
    </row>
    <row r="6910" spans="1:13" x14ac:dyDescent="0.25">
      <c r="A6910" s="1">
        <v>1052.7791999999999</v>
      </c>
      <c r="B6910" s="1">
        <v>10.831899999999999</v>
      </c>
      <c r="C6910" s="3">
        <v>1052.7791999999999</v>
      </c>
      <c r="D6910" s="2">
        <v>77.287700000000001</v>
      </c>
      <c r="E6910" s="4">
        <v>1052.8717999999999</v>
      </c>
      <c r="F6910" s="5">
        <v>2.1837</v>
      </c>
      <c r="G6910" s="6">
        <v>1052.7791999999999</v>
      </c>
      <c r="H6910" s="7">
        <v>2428.2107000000001</v>
      </c>
      <c r="I6910" s="7">
        <f t="shared" si="323"/>
        <v>3.6003671623255298</v>
      </c>
      <c r="J6910" s="8">
        <v>1052.7791999999999</v>
      </c>
      <c r="K6910" s="8">
        <v>1.4874000000000001</v>
      </c>
      <c r="L6910" s="8">
        <f t="shared" si="321"/>
        <v>3611720.5951800002</v>
      </c>
      <c r="M6910" s="8">
        <f t="shared" si="322"/>
        <v>-5.7861547765522971E-2</v>
      </c>
    </row>
    <row r="6911" spans="1:13" x14ac:dyDescent="0.25">
      <c r="A6911" s="1">
        <v>1052.9315999999999</v>
      </c>
      <c r="B6911" s="1">
        <v>9.8536000000000001</v>
      </c>
      <c r="C6911" s="3">
        <v>1052.9315999999999</v>
      </c>
      <c r="D6911" s="2">
        <v>74.756200000000007</v>
      </c>
      <c r="E6911" s="4">
        <v>1053.0242000000001</v>
      </c>
      <c r="F6911" s="5">
        <v>1.5633999999999999</v>
      </c>
      <c r="G6911" s="6">
        <v>1052.9315999999999</v>
      </c>
      <c r="H6911" s="7">
        <v>2279.1909000000001</v>
      </c>
      <c r="I6911" s="7">
        <f t="shared" si="323"/>
        <v>3.6005008939932019</v>
      </c>
      <c r="J6911" s="8">
        <v>1052.9315999999999</v>
      </c>
      <c r="K6911" s="8">
        <v>1.4113</v>
      </c>
      <c r="L6911" s="8">
        <f t="shared" si="321"/>
        <v>3216622.11717</v>
      </c>
      <c r="M6911" s="8">
        <f t="shared" si="322"/>
        <v>6.0368738968860271E-3</v>
      </c>
    </row>
    <row r="6912" spans="1:13" x14ac:dyDescent="0.25">
      <c r="A6912" s="1">
        <v>1053.0840000000001</v>
      </c>
      <c r="B6912" s="1">
        <v>9.5139999999999993</v>
      </c>
      <c r="C6912" s="3">
        <v>1053.0840000000001</v>
      </c>
      <c r="D6912" s="2">
        <v>67.116</v>
      </c>
      <c r="E6912" s="4">
        <v>1053.1766</v>
      </c>
      <c r="F6912" s="5">
        <v>1.3628</v>
      </c>
      <c r="G6912" s="6">
        <v>1053.0840000000001</v>
      </c>
      <c r="H6912" s="7">
        <v>2130.5508</v>
      </c>
      <c r="I6912" s="7">
        <f t="shared" si="323"/>
        <v>3.6006439555902312</v>
      </c>
      <c r="J6912" s="8">
        <v>1053.0840000000001</v>
      </c>
      <c r="K6912" s="8">
        <v>1.5281</v>
      </c>
      <c r="L6912" s="8">
        <f t="shared" si="321"/>
        <v>3255694.6774799996</v>
      </c>
      <c r="M6912" s="8">
        <f t="shared" si="322"/>
        <v>4.6106664009892988E-2</v>
      </c>
    </row>
    <row r="6913" spans="1:13" x14ac:dyDescent="0.25">
      <c r="A6913" s="1">
        <v>1053.2364</v>
      </c>
      <c r="B6913" s="1">
        <v>9.4557000000000002</v>
      </c>
      <c r="C6913" s="3">
        <v>1053.2364</v>
      </c>
      <c r="D6913" s="2">
        <v>55.189599999999999</v>
      </c>
      <c r="E6913" s="4">
        <v>1053.329</v>
      </c>
      <c r="F6913" s="5">
        <v>1.1798</v>
      </c>
      <c r="G6913" s="6">
        <v>1053.2364</v>
      </c>
      <c r="H6913" s="7">
        <v>2039.1937</v>
      </c>
      <c r="I6913" s="7">
        <f t="shared" si="323"/>
        <v>3.600793426432555</v>
      </c>
      <c r="J6913" s="8">
        <v>1053.2364</v>
      </c>
      <c r="K6913" s="8">
        <v>1.7508999999999999</v>
      </c>
      <c r="L6913" s="8">
        <f t="shared" si="321"/>
        <v>3570424.2493299996</v>
      </c>
      <c r="M6913" s="8">
        <f t="shared" si="322"/>
        <v>4.4172756332450575E-2</v>
      </c>
    </row>
    <row r="6914" spans="1:13" x14ac:dyDescent="0.25">
      <c r="A6914" s="1">
        <v>1053.3887999999999</v>
      </c>
      <c r="B6914" s="1">
        <v>9.6062999999999992</v>
      </c>
      <c r="C6914" s="3">
        <v>1053.3887999999999</v>
      </c>
      <c r="D6914" s="2">
        <v>47.8157</v>
      </c>
      <c r="E6914" s="4">
        <v>1053.4813999999999</v>
      </c>
      <c r="F6914" s="5">
        <v>0.97299999999999998</v>
      </c>
      <c r="G6914" s="6">
        <v>1053.3887999999999</v>
      </c>
      <c r="H6914" s="7">
        <v>2016.04</v>
      </c>
      <c r="I6914" s="7">
        <f t="shared" si="323"/>
        <v>3.600944613908994</v>
      </c>
      <c r="J6914" s="8">
        <v>1053.3887999999999</v>
      </c>
      <c r="K6914" s="8">
        <v>1.9347000000000001</v>
      </c>
      <c r="L6914" s="8">
        <f t="shared" si="321"/>
        <v>3900432.588</v>
      </c>
      <c r="M6914" s="8">
        <f t="shared" si="322"/>
        <v>2.6656100955293069E-2</v>
      </c>
    </row>
    <row r="6915" spans="1:13" x14ac:dyDescent="0.25">
      <c r="A6915" s="1">
        <v>1053.5411999999999</v>
      </c>
      <c r="B6915" s="1">
        <v>9.6917000000000009</v>
      </c>
      <c r="C6915" s="3">
        <v>1053.5411999999999</v>
      </c>
      <c r="D6915" s="2">
        <v>45.927199999999999</v>
      </c>
      <c r="E6915" s="4">
        <v>1053.6338000000001</v>
      </c>
      <c r="F6915" s="5">
        <v>1.1181000000000001</v>
      </c>
      <c r="G6915" s="6">
        <v>1053.5411999999999</v>
      </c>
      <c r="H6915" s="7">
        <v>2052.1089000000002</v>
      </c>
      <c r="I6915" s="7">
        <f t="shared" si="323"/>
        <v>3.6010931440381699</v>
      </c>
      <c r="J6915" s="8">
        <v>1053.5411999999999</v>
      </c>
      <c r="K6915" s="8">
        <v>2.0047999999999999</v>
      </c>
      <c r="L6915" s="8">
        <f t="shared" ref="L6915:L6978" si="324">K6915*1000*H6915</f>
        <v>4114067.9227200001</v>
      </c>
      <c r="M6915" s="8">
        <f t="shared" ref="M6915:M6978" si="325">(L6916-L6915)/(L6916+L6915)</f>
        <v>3.0230842977707627E-2</v>
      </c>
    </row>
    <row r="6916" spans="1:13" x14ac:dyDescent="0.25">
      <c r="A6916" s="1">
        <v>1053.6936000000001</v>
      </c>
      <c r="B6916" s="1">
        <v>9.7916000000000007</v>
      </c>
      <c r="C6916" s="3">
        <v>1053.6936000000001</v>
      </c>
      <c r="D6916" s="2">
        <v>48.476500000000001</v>
      </c>
      <c r="E6916" s="4">
        <v>1053.7862</v>
      </c>
      <c r="F6916" s="5">
        <v>2.0331999999999999</v>
      </c>
      <c r="G6916" s="6">
        <v>1053.6936000000001</v>
      </c>
      <c r="H6916" s="7">
        <v>2123.6956</v>
      </c>
      <c r="I6916" s="7">
        <f t="shared" ref="I6916:I6979" si="326">I6915+(2*(A6916-A6915)/H6916)</f>
        <v>3.6012366674320124</v>
      </c>
      <c r="J6916" s="8">
        <v>1053.6936000000001</v>
      </c>
      <c r="K6916" s="8">
        <v>2.0579999999999998</v>
      </c>
      <c r="L6916" s="8">
        <f t="shared" si="324"/>
        <v>4370565.5448000003</v>
      </c>
      <c r="M6916" s="8">
        <f t="shared" si="325"/>
        <v>5.1666188669658472E-4</v>
      </c>
    </row>
    <row r="6917" spans="1:13" x14ac:dyDescent="0.25">
      <c r="A6917" s="1">
        <v>1053.846</v>
      </c>
      <c r="B6917" s="1">
        <v>9.8244000000000007</v>
      </c>
      <c r="C6917" s="3">
        <v>1053.846</v>
      </c>
      <c r="D6917" s="2">
        <v>57.439700000000002</v>
      </c>
      <c r="E6917" s="4">
        <v>1053.9386</v>
      </c>
      <c r="F6917" s="5">
        <v>1.8998999999999999</v>
      </c>
      <c r="G6917" s="6">
        <v>1053.846</v>
      </c>
      <c r="H6917" s="7">
        <v>2215.4567999999999</v>
      </c>
      <c r="I6917" s="7">
        <f t="shared" si="326"/>
        <v>3.601374246282568</v>
      </c>
      <c r="J6917" s="8">
        <v>1053.846</v>
      </c>
      <c r="K6917" s="8">
        <v>1.9748000000000001</v>
      </c>
      <c r="L6917" s="8">
        <f t="shared" si="324"/>
        <v>4375084.0886400007</v>
      </c>
      <c r="M6917" s="8">
        <f t="shared" si="325"/>
        <v>-6.0642796336011651E-3</v>
      </c>
    </row>
    <row r="6918" spans="1:13" x14ac:dyDescent="0.25">
      <c r="A6918" s="1">
        <v>1053.9983999999999</v>
      </c>
      <c r="B6918" s="1">
        <v>9.8660999999999994</v>
      </c>
      <c r="C6918" s="3">
        <v>1053.9983999999999</v>
      </c>
      <c r="D6918" s="2">
        <v>64.191699999999997</v>
      </c>
      <c r="E6918" s="4">
        <v>1054.0909999999999</v>
      </c>
      <c r="F6918" s="5">
        <v>1.629</v>
      </c>
      <c r="G6918" s="6">
        <v>1053.9983999999999</v>
      </c>
      <c r="H6918" s="7">
        <v>2313.02</v>
      </c>
      <c r="I6918" s="7">
        <f t="shared" si="326"/>
        <v>3.6015060220562316</v>
      </c>
      <c r="J6918" s="8">
        <v>1053.9983999999999</v>
      </c>
      <c r="K6918" s="8">
        <v>1.8687</v>
      </c>
      <c r="L6918" s="8">
        <f t="shared" si="324"/>
        <v>4322340.4740000004</v>
      </c>
      <c r="M6918" s="8">
        <f t="shared" si="325"/>
        <v>1.3390695280643881E-2</v>
      </c>
    </row>
    <row r="6919" spans="1:13" x14ac:dyDescent="0.25">
      <c r="A6919" s="1">
        <v>1054.1507999999999</v>
      </c>
      <c r="B6919" s="1">
        <v>9.8420000000000005</v>
      </c>
      <c r="C6919" s="3">
        <v>1054.1507999999999</v>
      </c>
      <c r="D6919" s="2">
        <v>65.360399999999998</v>
      </c>
      <c r="E6919" s="4">
        <v>1054.2434000000001</v>
      </c>
      <c r="F6919" s="5">
        <v>1.5436000000000001</v>
      </c>
      <c r="G6919" s="6">
        <v>1054.1507999999999</v>
      </c>
      <c r="H6919" s="7">
        <v>2405.2822000000001</v>
      </c>
      <c r="I6919" s="7">
        <f t="shared" si="326"/>
        <v>3.6016327431536563</v>
      </c>
      <c r="J6919" s="8">
        <v>1054.1507999999999</v>
      </c>
      <c r="K6919" s="8">
        <v>1.8458000000000001</v>
      </c>
      <c r="L6919" s="8">
        <f t="shared" si="324"/>
        <v>4439669.8847600007</v>
      </c>
      <c r="M6919" s="8">
        <f t="shared" si="325"/>
        <v>1.2732205854860238E-2</v>
      </c>
    </row>
    <row r="6920" spans="1:13" x14ac:dyDescent="0.25">
      <c r="A6920" s="1">
        <v>1054.3032000000001</v>
      </c>
      <c r="B6920" s="1">
        <v>9.7396999999999991</v>
      </c>
      <c r="C6920" s="3">
        <v>1054.3032000000001</v>
      </c>
      <c r="D6920" s="2">
        <v>58.291600000000003</v>
      </c>
      <c r="E6920" s="4">
        <v>1054.3958</v>
      </c>
      <c r="F6920" s="5">
        <v>1.4278</v>
      </c>
      <c r="G6920" s="6">
        <v>1054.3032000000001</v>
      </c>
      <c r="H6920" s="7">
        <v>2452.4402</v>
      </c>
      <c r="I6920" s="7">
        <f t="shared" si="326"/>
        <v>3.6017570275296831</v>
      </c>
      <c r="J6920" s="8">
        <v>1054.3032000000001</v>
      </c>
      <c r="K6920" s="8">
        <v>1.857</v>
      </c>
      <c r="L6920" s="8">
        <f t="shared" si="324"/>
        <v>4554181.4513999997</v>
      </c>
      <c r="M6920" s="8">
        <f t="shared" si="325"/>
        <v>7.7303177280812225E-3</v>
      </c>
    </row>
    <row r="6921" spans="1:13" x14ac:dyDescent="0.25">
      <c r="A6921" s="1">
        <v>1054.4556</v>
      </c>
      <c r="B6921" s="1">
        <v>9.3976000000000006</v>
      </c>
      <c r="C6921" s="3">
        <v>1054.4556</v>
      </c>
      <c r="D6921" s="2">
        <v>53.744399999999999</v>
      </c>
      <c r="E6921" s="4">
        <v>1054.5482</v>
      </c>
      <c r="F6921" s="5">
        <v>1.3409</v>
      </c>
      <c r="G6921" s="6">
        <v>1054.4556</v>
      </c>
      <c r="H6921" s="7">
        <v>2451.4445999999998</v>
      </c>
      <c r="I6921" s="7">
        <f t="shared" si="326"/>
        <v>3.6018813623810599</v>
      </c>
      <c r="J6921" s="8">
        <v>1054.4556</v>
      </c>
      <c r="K6921" s="8">
        <v>1.8867</v>
      </c>
      <c r="L6921" s="8">
        <f t="shared" si="324"/>
        <v>4625140.5268199993</v>
      </c>
      <c r="M6921" s="8">
        <f t="shared" si="325"/>
        <v>-1.5116002347330838E-3</v>
      </c>
    </row>
    <row r="6922" spans="1:13" x14ac:dyDescent="0.25">
      <c r="A6922" s="1">
        <v>1054.6079999999999</v>
      </c>
      <c r="B6922" s="1">
        <v>9.5425000000000004</v>
      </c>
      <c r="C6922" s="3">
        <v>1054.6079999999999</v>
      </c>
      <c r="D6922" s="2">
        <v>51.818600000000004</v>
      </c>
      <c r="E6922" s="4">
        <v>1054.7005999999999</v>
      </c>
      <c r="F6922" s="5">
        <v>1.3506</v>
      </c>
      <c r="G6922" s="6">
        <v>1054.6079999999999</v>
      </c>
      <c r="H6922" s="7">
        <v>2435.7820000000002</v>
      </c>
      <c r="I6922" s="7">
        <f t="shared" si="326"/>
        <v>3.6020064967321637</v>
      </c>
      <c r="J6922" s="8">
        <v>1054.6079999999999</v>
      </c>
      <c r="K6922" s="8">
        <v>1.8931</v>
      </c>
      <c r="L6922" s="8">
        <f t="shared" si="324"/>
        <v>4611178.9041999998</v>
      </c>
      <c r="M6922" s="8">
        <f t="shared" si="325"/>
        <v>2.7115169589483046E-3</v>
      </c>
    </row>
    <row r="6923" spans="1:13" x14ac:dyDescent="0.25">
      <c r="A6923" s="1">
        <v>1054.7603999999999</v>
      </c>
      <c r="B6923" s="1">
        <v>9.7601999999999993</v>
      </c>
      <c r="C6923" s="3">
        <v>1054.7603999999999</v>
      </c>
      <c r="D6923" s="2">
        <v>55.923200000000001</v>
      </c>
      <c r="E6923" s="4">
        <v>1054.8530000000001</v>
      </c>
      <c r="F6923" s="5">
        <v>1.6329</v>
      </c>
      <c r="G6923" s="6">
        <v>1054.7603999999999</v>
      </c>
      <c r="H6923" s="7">
        <v>2453.4335999999998</v>
      </c>
      <c r="I6923" s="7">
        <f t="shared" si="326"/>
        <v>3.6021307307852068</v>
      </c>
      <c r="J6923" s="8">
        <v>1054.7603999999999</v>
      </c>
      <c r="K6923" s="8">
        <v>1.8896999999999999</v>
      </c>
      <c r="L6923" s="8">
        <f t="shared" si="324"/>
        <v>4636253.4739199998</v>
      </c>
      <c r="M6923" s="8">
        <f t="shared" si="325"/>
        <v>-1.2524546427296711E-2</v>
      </c>
    </row>
    <row r="6924" spans="1:13" x14ac:dyDescent="0.25">
      <c r="A6924" s="1">
        <v>1054.9128000000001</v>
      </c>
      <c r="B6924" s="1">
        <v>9.9446999999999992</v>
      </c>
      <c r="C6924" s="3">
        <v>1054.9128000000001</v>
      </c>
      <c r="D6924" s="2">
        <v>63.603099999999998</v>
      </c>
      <c r="E6924" s="4">
        <v>1055.0054</v>
      </c>
      <c r="F6924" s="5">
        <v>1.8706</v>
      </c>
      <c r="G6924" s="6">
        <v>1054.9128000000001</v>
      </c>
      <c r="H6924" s="7">
        <v>2506.4058</v>
      </c>
      <c r="I6924" s="7">
        <f t="shared" si="326"/>
        <v>3.6022523391855708</v>
      </c>
      <c r="J6924" s="8">
        <v>1054.9128000000001</v>
      </c>
      <c r="K6924" s="8">
        <v>1.804</v>
      </c>
      <c r="L6924" s="8">
        <f t="shared" si="324"/>
        <v>4521556.0631999997</v>
      </c>
      <c r="M6924" s="8">
        <f t="shared" si="325"/>
        <v>-2.7353814701891698E-2</v>
      </c>
    </row>
    <row r="6925" spans="1:13" x14ac:dyDescent="0.25">
      <c r="A6925" s="1">
        <v>1055.0652</v>
      </c>
      <c r="B6925" s="1">
        <v>11.119199999999999</v>
      </c>
      <c r="C6925" s="3">
        <v>1055.0652</v>
      </c>
      <c r="D6925" s="2">
        <v>70.174499999999995</v>
      </c>
      <c r="E6925" s="4">
        <v>1055.1578</v>
      </c>
      <c r="F6925" s="5">
        <v>1.7994000000000001</v>
      </c>
      <c r="G6925" s="6">
        <v>1055.0652</v>
      </c>
      <c r="H6925" s="7">
        <v>2562.8800999999999</v>
      </c>
      <c r="I6925" s="7">
        <f t="shared" si="326"/>
        <v>3.602371267886137</v>
      </c>
      <c r="J6925" s="8">
        <v>1055.0652</v>
      </c>
      <c r="K6925" s="8">
        <v>1.6702999999999999</v>
      </c>
      <c r="L6925" s="8">
        <f t="shared" si="324"/>
        <v>4280778.6310299998</v>
      </c>
      <c r="M6925" s="8">
        <f t="shared" si="325"/>
        <v>1.8988049954189467E-2</v>
      </c>
    </row>
    <row r="6926" spans="1:13" x14ac:dyDescent="0.25">
      <c r="A6926" s="1">
        <v>1055.2175999999999</v>
      </c>
      <c r="B6926" s="1">
        <v>9.8718000000000004</v>
      </c>
      <c r="C6926" s="3">
        <v>1055.2175999999999</v>
      </c>
      <c r="D6926" s="2">
        <v>73.247900000000001</v>
      </c>
      <c r="E6926" s="4">
        <v>1055.3101999999999</v>
      </c>
      <c r="F6926" s="5">
        <v>1.6384000000000001</v>
      </c>
      <c r="G6926" s="6">
        <v>1055.2175999999999</v>
      </c>
      <c r="H6926" s="7">
        <v>2594.6738</v>
      </c>
      <c r="I6926" s="7">
        <f t="shared" si="326"/>
        <v>3.6024887393000773</v>
      </c>
      <c r="J6926" s="8">
        <v>1055.2175999999999</v>
      </c>
      <c r="K6926" s="8">
        <v>1.7137</v>
      </c>
      <c r="L6926" s="8">
        <f t="shared" si="324"/>
        <v>4446492.4910599999</v>
      </c>
      <c r="M6926" s="8">
        <f t="shared" si="325"/>
        <v>4.0898959107265209E-2</v>
      </c>
    </row>
    <row r="6927" spans="1:13" x14ac:dyDescent="0.25">
      <c r="A6927" s="1">
        <v>1055.3699999999999</v>
      </c>
      <c r="B6927" s="1">
        <v>9.1664999999999992</v>
      </c>
      <c r="C6927" s="3">
        <v>1055.3699999999999</v>
      </c>
      <c r="D6927" s="2">
        <v>72.680199999999999</v>
      </c>
      <c r="E6927" s="4">
        <v>1055.4626000000001</v>
      </c>
      <c r="F6927" s="5">
        <v>1.8861000000000001</v>
      </c>
      <c r="G6927" s="6">
        <v>1055.3699999999999</v>
      </c>
      <c r="H6927" s="7">
        <v>2602.4463000000001</v>
      </c>
      <c r="I6927" s="7">
        <f t="shared" si="326"/>
        <v>3.6026058598723636</v>
      </c>
      <c r="J6927" s="8">
        <v>1055.3699999999999</v>
      </c>
      <c r="K6927" s="8">
        <v>1.8543000000000001</v>
      </c>
      <c r="L6927" s="8">
        <f t="shared" si="324"/>
        <v>4825716.1740899999</v>
      </c>
      <c r="M6927" s="8">
        <f t="shared" si="325"/>
        <v>6.5930384360832914E-2</v>
      </c>
    </row>
    <row r="6928" spans="1:13" x14ac:dyDescent="0.25">
      <c r="A6928" s="1">
        <v>1055.5224000000001</v>
      </c>
      <c r="B6928" s="1">
        <v>9.3560999999999996</v>
      </c>
      <c r="C6928" s="3">
        <v>1055.5224000000001</v>
      </c>
      <c r="D6928" s="2">
        <v>79.288799999999995</v>
      </c>
      <c r="E6928" s="4">
        <v>1055.615</v>
      </c>
      <c r="F6928" s="5">
        <v>1.8642000000000001</v>
      </c>
      <c r="G6928" s="6">
        <v>1055.5224000000001</v>
      </c>
      <c r="H6928" s="7">
        <v>2599.5812999999998</v>
      </c>
      <c r="I6928" s="7">
        <f t="shared" si="326"/>
        <v>3.6027231095232981</v>
      </c>
      <c r="J6928" s="8">
        <v>1055.5224000000001</v>
      </c>
      <c r="K6928" s="8">
        <v>2.1183999999999998</v>
      </c>
      <c r="L6928" s="8">
        <f t="shared" si="324"/>
        <v>5506953.025919999</v>
      </c>
      <c r="M6928" s="8">
        <f t="shared" si="325"/>
        <v>5.584390855547002E-3</v>
      </c>
    </row>
    <row r="6929" spans="1:13" x14ac:dyDescent="0.25">
      <c r="A6929" s="1">
        <v>1055.6748</v>
      </c>
      <c r="B6929" s="1">
        <v>9.2547999999999995</v>
      </c>
      <c r="C6929" s="3">
        <v>1055.6748</v>
      </c>
      <c r="D6929" s="2">
        <v>81.835800000000006</v>
      </c>
      <c r="E6929" s="4">
        <v>1055.7674</v>
      </c>
      <c r="F6929" s="5">
        <v>2.0175000000000001</v>
      </c>
      <c r="G6929" s="6">
        <v>1055.6748</v>
      </c>
      <c r="H6929" s="7">
        <v>2593.3984</v>
      </c>
      <c r="I6929" s="7">
        <f t="shared" si="326"/>
        <v>3.60284063870817</v>
      </c>
      <c r="J6929" s="8">
        <v>1055.6748</v>
      </c>
      <c r="K6929" s="8">
        <v>2.1473</v>
      </c>
      <c r="L6929" s="8">
        <f t="shared" si="324"/>
        <v>5568804.3843200002</v>
      </c>
      <c r="M6929" s="8">
        <f t="shared" si="325"/>
        <v>-4.3259114922397458E-2</v>
      </c>
    </row>
    <row r="6930" spans="1:13" x14ac:dyDescent="0.25">
      <c r="A6930" s="1">
        <v>1055.8271999999999</v>
      </c>
      <c r="B6930" s="1">
        <v>9.1443999999999992</v>
      </c>
      <c r="C6930" s="3">
        <v>1055.8271999999999</v>
      </c>
      <c r="D6930" s="2">
        <v>82.418300000000002</v>
      </c>
      <c r="E6930" s="4">
        <v>1055.9197999999999</v>
      </c>
      <c r="F6930" s="5">
        <v>2.5811999999999999</v>
      </c>
      <c r="G6930" s="6">
        <v>1055.8271999999999</v>
      </c>
      <c r="H6930" s="7">
        <v>2572.6559999999999</v>
      </c>
      <c r="I6930" s="7">
        <f t="shared" si="326"/>
        <v>3.6029591154885869</v>
      </c>
      <c r="J6930" s="8">
        <v>1055.8271999999999</v>
      </c>
      <c r="K6930" s="8">
        <v>1.9851000000000001</v>
      </c>
      <c r="L6930" s="8">
        <f t="shared" si="324"/>
        <v>5106979.4256000007</v>
      </c>
      <c r="M6930" s="8">
        <f t="shared" si="325"/>
        <v>-5.0404812427137534E-2</v>
      </c>
    </row>
    <row r="6931" spans="1:13" x14ac:dyDescent="0.25">
      <c r="A6931" s="1">
        <v>1055.9795999999999</v>
      </c>
      <c r="B6931" s="1">
        <v>9.1944999999999997</v>
      </c>
      <c r="C6931" s="3">
        <v>1055.9795999999999</v>
      </c>
      <c r="D6931" s="2">
        <v>74.969399999999993</v>
      </c>
      <c r="E6931" s="4">
        <v>1056.0722000000001</v>
      </c>
      <c r="F6931" s="5">
        <v>2.4398</v>
      </c>
      <c r="G6931" s="6">
        <v>1055.9795999999999</v>
      </c>
      <c r="H6931" s="7">
        <v>2548.4938999999999</v>
      </c>
      <c r="I6931" s="7">
        <f t="shared" si="326"/>
        <v>3.6030787155394246</v>
      </c>
      <c r="J6931" s="8">
        <v>1055.9795999999999</v>
      </c>
      <c r="K6931" s="8">
        <v>1.8116000000000001</v>
      </c>
      <c r="L6931" s="8">
        <f t="shared" si="324"/>
        <v>4616851.5492400005</v>
      </c>
      <c r="M6931" s="8">
        <f t="shared" si="325"/>
        <v>-1.3638223266720853E-2</v>
      </c>
    </row>
    <row r="6932" spans="1:13" x14ac:dyDescent="0.25">
      <c r="A6932" s="1">
        <v>1056.1320000000001</v>
      </c>
      <c r="B6932" s="1">
        <v>9.6850000000000005</v>
      </c>
      <c r="C6932" s="3">
        <v>1056.1320000000001</v>
      </c>
      <c r="D6932" s="2">
        <v>71.172799999999995</v>
      </c>
      <c r="E6932" s="4">
        <v>1056.2246</v>
      </c>
      <c r="F6932" s="5">
        <v>1.4370000000000001</v>
      </c>
      <c r="G6932" s="6">
        <v>1056.1320000000001</v>
      </c>
      <c r="H6932" s="7">
        <v>2536.4807000000001</v>
      </c>
      <c r="I6932" s="7">
        <f t="shared" si="326"/>
        <v>3.6031988820362564</v>
      </c>
      <c r="J6932" s="8">
        <v>1056.1320000000001</v>
      </c>
      <c r="K6932" s="8">
        <v>1.7712000000000001</v>
      </c>
      <c r="L6932" s="8">
        <f t="shared" si="324"/>
        <v>4492614.6158400001</v>
      </c>
      <c r="M6932" s="8">
        <f t="shared" si="325"/>
        <v>-3.2295791760998905E-3</v>
      </c>
    </row>
    <row r="6933" spans="1:13" x14ac:dyDescent="0.25">
      <c r="A6933" s="1">
        <v>1056.2844</v>
      </c>
      <c r="B6933" s="1">
        <v>9.5998000000000001</v>
      </c>
      <c r="C6933" s="3">
        <v>1056.2844</v>
      </c>
      <c r="D6933" s="2">
        <v>65.356300000000005</v>
      </c>
      <c r="E6933" s="4">
        <v>1056.377</v>
      </c>
      <c r="F6933" s="5">
        <v>0.98109999999999997</v>
      </c>
      <c r="G6933" s="6">
        <v>1056.2844</v>
      </c>
      <c r="H6933" s="7">
        <v>2532.5898000000002</v>
      </c>
      <c r="I6933" s="7">
        <f t="shared" si="326"/>
        <v>3.6033192331487816</v>
      </c>
      <c r="J6933" s="8">
        <v>1056.2844</v>
      </c>
      <c r="K6933" s="8">
        <v>1.7625</v>
      </c>
      <c r="L6933" s="8">
        <f t="shared" si="324"/>
        <v>4463689.5225</v>
      </c>
      <c r="M6933" s="8">
        <f t="shared" si="325"/>
        <v>1.2859573051214894E-2</v>
      </c>
    </row>
    <row r="6934" spans="1:13" x14ac:dyDescent="0.25">
      <c r="A6934" s="1">
        <v>1056.4367999999999</v>
      </c>
      <c r="B6934" s="1">
        <v>9.1541999999999994</v>
      </c>
      <c r="C6934" s="3">
        <v>1056.4367999999999</v>
      </c>
      <c r="D6934" s="2">
        <v>60.455100000000002</v>
      </c>
      <c r="E6934" s="4">
        <v>1056.5293999999999</v>
      </c>
      <c r="F6934" s="5">
        <v>1.2982</v>
      </c>
      <c r="G6934" s="6">
        <v>1056.4367999999999</v>
      </c>
      <c r="H6934" s="7">
        <v>2519.1064000000001</v>
      </c>
      <c r="I6934" s="7">
        <f t="shared" si="326"/>
        <v>3.6034402284350464</v>
      </c>
      <c r="J6934" s="8">
        <v>1056.4367999999999</v>
      </c>
      <c r="K6934" s="8">
        <v>1.8181</v>
      </c>
      <c r="L6934" s="8">
        <f t="shared" si="324"/>
        <v>4579987.3458400005</v>
      </c>
      <c r="M6934" s="8">
        <f t="shared" si="325"/>
        <v>-1.4749186194886776E-2</v>
      </c>
    </row>
    <row r="6935" spans="1:13" x14ac:dyDescent="0.25">
      <c r="A6935" s="1">
        <v>1056.5891999999999</v>
      </c>
      <c r="B6935" s="1">
        <v>9.2624999999999993</v>
      </c>
      <c r="C6935" s="3">
        <v>1056.5891999999999</v>
      </c>
      <c r="D6935" s="2">
        <v>62.752800000000001</v>
      </c>
      <c r="E6935" s="4">
        <v>1056.6818000000001</v>
      </c>
      <c r="F6935" s="5">
        <v>1.9937</v>
      </c>
      <c r="G6935" s="6">
        <v>1056.5891999999999</v>
      </c>
      <c r="H6935" s="7">
        <v>2497.1073999999999</v>
      </c>
      <c r="I6935" s="7">
        <f t="shared" si="326"/>
        <v>3.6035622896647714</v>
      </c>
      <c r="J6935" s="8">
        <v>1056.5891999999999</v>
      </c>
      <c r="K6935" s="8">
        <v>1.7807999999999999</v>
      </c>
      <c r="L6935" s="8">
        <f t="shared" si="324"/>
        <v>4446848.8579199994</v>
      </c>
      <c r="M6935" s="8">
        <f t="shared" si="325"/>
        <v>-3.1484409052951107E-2</v>
      </c>
    </row>
    <row r="6936" spans="1:13" x14ac:dyDescent="0.25">
      <c r="A6936" s="1">
        <v>1056.7416000000001</v>
      </c>
      <c r="B6936" s="1">
        <v>9.1143000000000001</v>
      </c>
      <c r="C6936" s="3">
        <v>1056.7416000000001</v>
      </c>
      <c r="D6936" s="2">
        <v>66.603999999999999</v>
      </c>
      <c r="E6936" s="4">
        <v>1056.8342</v>
      </c>
      <c r="F6936" s="5">
        <v>1.583</v>
      </c>
      <c r="G6936" s="6">
        <v>1056.7416000000001</v>
      </c>
      <c r="H6936" s="7">
        <v>2476.9431</v>
      </c>
      <c r="I6936" s="7">
        <f t="shared" si="326"/>
        <v>3.6036853445706352</v>
      </c>
      <c r="J6936" s="8">
        <v>1056.7416000000001</v>
      </c>
      <c r="K6936" s="8">
        <v>1.6857</v>
      </c>
      <c r="L6936" s="8">
        <f t="shared" si="324"/>
        <v>4175382.98367</v>
      </c>
      <c r="M6936" s="8">
        <f t="shared" si="325"/>
        <v>1.7059293977439577E-2</v>
      </c>
    </row>
    <row r="6937" spans="1:13" x14ac:dyDescent="0.25">
      <c r="A6937" s="1">
        <v>1056.894</v>
      </c>
      <c r="B6937" s="1">
        <v>8.8687000000000005</v>
      </c>
      <c r="C6937" s="3">
        <v>1056.894</v>
      </c>
      <c r="D6937" s="2">
        <v>73.858800000000002</v>
      </c>
      <c r="E6937" s="4">
        <v>1056.9866</v>
      </c>
      <c r="F6937" s="5">
        <v>1.1325000000000001</v>
      </c>
      <c r="G6937" s="6">
        <v>1056.894</v>
      </c>
      <c r="H6937" s="7">
        <v>2468.4684999999999</v>
      </c>
      <c r="I6937" s="7">
        <f t="shared" si="326"/>
        <v>3.6038088219413207</v>
      </c>
      <c r="J6937" s="8">
        <v>1056.894</v>
      </c>
      <c r="K6937" s="8">
        <v>1.7502</v>
      </c>
      <c r="L6937" s="8">
        <f t="shared" si="324"/>
        <v>4320313.5686999997</v>
      </c>
      <c r="M6937" s="8">
        <f t="shared" si="325"/>
        <v>2.145185538081619E-2</v>
      </c>
    </row>
    <row r="6938" spans="1:13" x14ac:dyDescent="0.25">
      <c r="A6938" s="1">
        <v>1057.0463999999999</v>
      </c>
      <c r="B6938" s="1">
        <v>8.7217000000000002</v>
      </c>
      <c r="C6938" s="3">
        <v>1057.0463999999999</v>
      </c>
      <c r="D6938" s="2">
        <v>71.4923</v>
      </c>
      <c r="E6938" s="4">
        <v>1057.1389999999999</v>
      </c>
      <c r="F6938" s="5">
        <v>1.7438</v>
      </c>
      <c r="G6938" s="6">
        <v>1057.0463999999999</v>
      </c>
      <c r="H6938" s="7">
        <v>2460.3024999999998</v>
      </c>
      <c r="I6938" s="7">
        <f t="shared" si="326"/>
        <v>3.6039327091462479</v>
      </c>
      <c r="J6938" s="8">
        <v>1057.0463999999999</v>
      </c>
      <c r="K6938" s="8">
        <v>1.833</v>
      </c>
      <c r="L6938" s="8">
        <f t="shared" si="324"/>
        <v>4509734.4824999999</v>
      </c>
      <c r="M6938" s="8">
        <f t="shared" si="325"/>
        <v>-1.4037226450243146E-2</v>
      </c>
    </row>
    <row r="6939" spans="1:13" x14ac:dyDescent="0.25">
      <c r="A6939" s="1">
        <v>1057.1987999999999</v>
      </c>
      <c r="B6939" s="1">
        <v>8.69</v>
      </c>
      <c r="C6939" s="3">
        <v>1057.1987999999999</v>
      </c>
      <c r="D6939" s="2">
        <v>74.916700000000006</v>
      </c>
      <c r="E6939" s="4">
        <v>1057.2914000000001</v>
      </c>
      <c r="F6939" s="5">
        <v>1.7168000000000001</v>
      </c>
      <c r="G6939" s="6">
        <v>1057.1987999999999</v>
      </c>
      <c r="H6939" s="7">
        <v>2445.0088000000001</v>
      </c>
      <c r="I6939" s="7">
        <f t="shared" si="326"/>
        <v>3.6040573712742532</v>
      </c>
      <c r="J6939" s="8">
        <v>1057.1987999999999</v>
      </c>
      <c r="K6939" s="8">
        <v>1.7934000000000001</v>
      </c>
      <c r="L6939" s="8">
        <f t="shared" si="324"/>
        <v>4384878.78192</v>
      </c>
      <c r="M6939" s="8">
        <f t="shared" si="325"/>
        <v>1.6160984993609979E-2</v>
      </c>
    </row>
    <row r="6940" spans="1:13" x14ac:dyDescent="0.25">
      <c r="A6940" s="1">
        <v>1057.3512000000001</v>
      </c>
      <c r="B6940" s="1">
        <v>8.99</v>
      </c>
      <c r="C6940" s="3">
        <v>1057.3512000000001</v>
      </c>
      <c r="D6940" s="2">
        <v>78.488299999999995</v>
      </c>
      <c r="E6940" s="4">
        <v>1057.4438</v>
      </c>
      <c r="F6940" s="5">
        <v>1.6141000000000001</v>
      </c>
      <c r="G6940" s="6">
        <v>1057.3512000000001</v>
      </c>
      <c r="H6940" s="7">
        <v>2423.7048</v>
      </c>
      <c r="I6940" s="7">
        <f t="shared" si="326"/>
        <v>3.6041831291635806</v>
      </c>
      <c r="J6940" s="8">
        <v>1057.3512000000001</v>
      </c>
      <c r="K6940" s="8">
        <v>1.8686</v>
      </c>
      <c r="L6940" s="8">
        <f t="shared" si="324"/>
        <v>4528934.7892800001</v>
      </c>
      <c r="M6940" s="8">
        <f t="shared" si="325"/>
        <v>1.8608356812515773E-2</v>
      </c>
    </row>
    <row r="6941" spans="1:13" x14ac:dyDescent="0.25">
      <c r="A6941" s="1">
        <v>1057.5036</v>
      </c>
      <c r="B6941" s="1">
        <v>9.2326999999999995</v>
      </c>
      <c r="C6941" s="3">
        <v>1057.5036</v>
      </c>
      <c r="D6941" s="2">
        <v>82.701999999999998</v>
      </c>
      <c r="E6941" s="4">
        <v>1057.5962</v>
      </c>
      <c r="F6941" s="5">
        <v>1.5955999999999999</v>
      </c>
      <c r="G6941" s="6">
        <v>1057.5036</v>
      </c>
      <c r="H6941" s="7">
        <v>2433.9475000000002</v>
      </c>
      <c r="I6941" s="7">
        <f t="shared" si="326"/>
        <v>3.6043083578301807</v>
      </c>
      <c r="J6941" s="8">
        <v>1057.5036</v>
      </c>
      <c r="K6941" s="8">
        <v>1.9313</v>
      </c>
      <c r="L6941" s="8">
        <f t="shared" si="324"/>
        <v>4700682.8067500005</v>
      </c>
      <c r="M6941" s="8">
        <f t="shared" si="325"/>
        <v>3.1894353565003163E-2</v>
      </c>
    </row>
    <row r="6942" spans="1:13" x14ac:dyDescent="0.25">
      <c r="A6942" s="1">
        <v>1057.6559999999999</v>
      </c>
      <c r="B6942" s="1">
        <v>9.4560999999999993</v>
      </c>
      <c r="C6942" s="3">
        <v>1057.6559999999999</v>
      </c>
      <c r="D6942" s="2">
        <v>81.299300000000002</v>
      </c>
      <c r="E6942" s="4">
        <v>1057.7485999999999</v>
      </c>
      <c r="F6942" s="5">
        <v>1.9915</v>
      </c>
      <c r="G6942" s="6">
        <v>1057.6559999999999</v>
      </c>
      <c r="H6942" s="7">
        <v>2481.1388999999999</v>
      </c>
      <c r="I6942" s="7">
        <f t="shared" si="326"/>
        <v>3.6044312046405707</v>
      </c>
      <c r="J6942" s="8">
        <v>1057.6559999999999</v>
      </c>
      <c r="K6942" s="8">
        <v>2.0194000000000001</v>
      </c>
      <c r="L6942" s="8">
        <f t="shared" si="324"/>
        <v>5010411.8946599998</v>
      </c>
      <c r="M6942" s="8">
        <f t="shared" si="325"/>
        <v>2.956806451388746E-3</v>
      </c>
    </row>
    <row r="6943" spans="1:13" x14ac:dyDescent="0.25">
      <c r="A6943" s="1">
        <v>1057.8083999999999</v>
      </c>
      <c r="B6943" s="1">
        <v>9.2811000000000003</v>
      </c>
      <c r="C6943" s="3">
        <v>1057.8083999999999</v>
      </c>
      <c r="D6943" s="2">
        <v>81.831500000000005</v>
      </c>
      <c r="E6943" s="4">
        <v>1057.9010000000001</v>
      </c>
      <c r="F6943" s="5">
        <v>2.0325000000000002</v>
      </c>
      <c r="G6943" s="6">
        <v>1057.8083999999999</v>
      </c>
      <c r="H6943" s="7">
        <v>2520.0646999999999</v>
      </c>
      <c r="I6943" s="7">
        <f t="shared" si="326"/>
        <v>3.6045521539161984</v>
      </c>
      <c r="J6943" s="8">
        <v>1057.8083999999999</v>
      </c>
      <c r="K6943" s="8">
        <v>2</v>
      </c>
      <c r="L6943" s="8">
        <f t="shared" si="324"/>
        <v>5040129.3999999994</v>
      </c>
      <c r="M6943" s="8">
        <f t="shared" si="325"/>
        <v>1.6881693839580436E-2</v>
      </c>
    </row>
    <row r="6944" spans="1:13" x14ac:dyDescent="0.25">
      <c r="A6944" s="1">
        <v>1057.9608000000001</v>
      </c>
      <c r="B6944" s="1">
        <v>8.9408999999999992</v>
      </c>
      <c r="C6944" s="3">
        <v>1057.9608000000001</v>
      </c>
      <c r="D6944" s="2">
        <v>82.642499999999998</v>
      </c>
      <c r="E6944" s="4">
        <v>1058.0534</v>
      </c>
      <c r="F6944" s="5">
        <v>1.8494999999999999</v>
      </c>
      <c r="G6944" s="6">
        <v>1057.9608000000001</v>
      </c>
      <c r="H6944" s="7">
        <v>2508.8904000000002</v>
      </c>
      <c r="I6944" s="7">
        <f t="shared" si="326"/>
        <v>3.6046736418855416</v>
      </c>
      <c r="J6944" s="8">
        <v>1057.9608000000001</v>
      </c>
      <c r="K6944" s="8">
        <v>2.0779000000000001</v>
      </c>
      <c r="L6944" s="8">
        <f t="shared" si="324"/>
        <v>5213223.362160001</v>
      </c>
      <c r="M6944" s="8">
        <f t="shared" si="325"/>
        <v>-8.56642221968619E-3</v>
      </c>
    </row>
    <row r="6945" spans="1:13" x14ac:dyDescent="0.25">
      <c r="A6945" s="1">
        <v>1058.1132</v>
      </c>
      <c r="B6945" s="1">
        <v>8.7812000000000001</v>
      </c>
      <c r="C6945" s="3">
        <v>1058.1132</v>
      </c>
      <c r="D6945" s="2">
        <v>83.806100000000001</v>
      </c>
      <c r="E6945" s="4">
        <v>1058.2058</v>
      </c>
      <c r="F6945" s="5">
        <v>1.5629999999999999</v>
      </c>
      <c r="G6945" s="6">
        <v>1058.1132</v>
      </c>
      <c r="H6945" s="7">
        <v>2471.1469999999999</v>
      </c>
      <c r="I6945" s="7">
        <f t="shared" si="326"/>
        <v>3.6047969854179174</v>
      </c>
      <c r="J6945" s="8">
        <v>1058.1132</v>
      </c>
      <c r="K6945" s="8">
        <v>2.0737999999999999</v>
      </c>
      <c r="L6945" s="8">
        <f t="shared" si="324"/>
        <v>5124664.648599999</v>
      </c>
      <c r="M6945" s="8">
        <f t="shared" si="325"/>
        <v>-4.3329235025565413E-3</v>
      </c>
    </row>
    <row r="6946" spans="1:13" x14ac:dyDescent="0.25">
      <c r="A6946" s="1">
        <v>1058.2655999999999</v>
      </c>
      <c r="B6946" s="1">
        <v>8.6287000000000003</v>
      </c>
      <c r="C6946" s="3">
        <v>1058.2655999999999</v>
      </c>
      <c r="D6946" s="2">
        <v>81.084800000000001</v>
      </c>
      <c r="E6946" s="4">
        <v>1058.3581999999999</v>
      </c>
      <c r="F6946" s="5">
        <v>1.6867000000000001</v>
      </c>
      <c r="G6946" s="6">
        <v>1058.2655999999999</v>
      </c>
      <c r="H6946" s="7">
        <v>2451.8346999999999</v>
      </c>
      <c r="I6946" s="7">
        <f t="shared" si="326"/>
        <v>3.6049213004869554</v>
      </c>
      <c r="J6946" s="8">
        <v>1058.2655999999999</v>
      </c>
      <c r="K6946" s="8">
        <v>2.0720999999999998</v>
      </c>
      <c r="L6946" s="8">
        <f t="shared" si="324"/>
        <v>5080446.6818699995</v>
      </c>
      <c r="M6946" s="8">
        <f t="shared" si="325"/>
        <v>1.0776943058625983E-2</v>
      </c>
    </row>
    <row r="6947" spans="1:13" x14ac:dyDescent="0.25">
      <c r="A6947" s="1">
        <v>1058.4179999999999</v>
      </c>
      <c r="B6947" s="1">
        <v>8.6889000000000003</v>
      </c>
      <c r="C6947" s="3">
        <v>1058.4179999999999</v>
      </c>
      <c r="D6947" s="2">
        <v>81.4983</v>
      </c>
      <c r="E6947" s="4">
        <v>1058.5106000000001</v>
      </c>
      <c r="F6947" s="5">
        <v>2.1095999999999999</v>
      </c>
      <c r="G6947" s="6">
        <v>1058.4179999999999</v>
      </c>
      <c r="H6947" s="7">
        <v>2453.2811999999999</v>
      </c>
      <c r="I6947" s="7">
        <f t="shared" si="326"/>
        <v>3.6050455422575278</v>
      </c>
      <c r="J6947" s="8">
        <v>1058.4179999999999</v>
      </c>
      <c r="K6947" s="8">
        <v>2.1160000000000001</v>
      </c>
      <c r="L6947" s="8">
        <f t="shared" si="324"/>
        <v>5191143.0192</v>
      </c>
      <c r="M6947" s="8">
        <f t="shared" si="325"/>
        <v>9.0959043303474717E-3</v>
      </c>
    </row>
    <row r="6948" spans="1:13" x14ac:dyDescent="0.25">
      <c r="A6948" s="1">
        <v>1058.5704000000001</v>
      </c>
      <c r="B6948" s="1">
        <v>8.6972000000000005</v>
      </c>
      <c r="C6948" s="3">
        <v>1058.5704000000001</v>
      </c>
      <c r="D6948" s="2">
        <v>85.095699999999994</v>
      </c>
      <c r="E6948" s="4">
        <v>1058.663</v>
      </c>
      <c r="F6948" s="5">
        <v>2.0453000000000001</v>
      </c>
      <c r="G6948" s="6">
        <v>1058.5704000000001</v>
      </c>
      <c r="H6948" s="7">
        <v>2473.3069</v>
      </c>
      <c r="I6948" s="7">
        <f t="shared" si="326"/>
        <v>3.6051687780759378</v>
      </c>
      <c r="J6948" s="8">
        <v>1058.5704000000001</v>
      </c>
      <c r="K6948" s="8">
        <v>2.1374</v>
      </c>
      <c r="L6948" s="8">
        <f t="shared" si="324"/>
        <v>5286446.1680600001</v>
      </c>
      <c r="M6948" s="8">
        <f t="shared" si="325"/>
        <v>-2.9584975039110069E-2</v>
      </c>
    </row>
    <row r="6949" spans="1:13" x14ac:dyDescent="0.25">
      <c r="A6949" s="1">
        <v>1058.7228</v>
      </c>
      <c r="B6949" s="1">
        <v>9.1240000000000006</v>
      </c>
      <c r="C6949" s="3">
        <v>1058.7228</v>
      </c>
      <c r="D6949" s="2">
        <v>86.756900000000002</v>
      </c>
      <c r="E6949" s="4">
        <v>1058.8154</v>
      </c>
      <c r="F6949" s="5">
        <v>1.9288000000000001</v>
      </c>
      <c r="G6949" s="6">
        <v>1058.7228</v>
      </c>
      <c r="H6949" s="7">
        <v>2502.2024000000001</v>
      </c>
      <c r="I6949" s="7">
        <f t="shared" si="326"/>
        <v>3.6052905907638322</v>
      </c>
      <c r="J6949" s="8">
        <v>1058.7228</v>
      </c>
      <c r="K6949" s="8">
        <v>1.9913000000000001</v>
      </c>
      <c r="L6949" s="8">
        <f t="shared" si="324"/>
        <v>4982635.6391200004</v>
      </c>
      <c r="M6949" s="8">
        <f t="shared" si="325"/>
        <v>-8.4171370140476726E-3</v>
      </c>
    </row>
    <row r="6950" spans="1:13" x14ac:dyDescent="0.25">
      <c r="A6950" s="1">
        <v>1058.8751999999999</v>
      </c>
      <c r="B6950" s="1">
        <v>9.7299000000000007</v>
      </c>
      <c r="C6950" s="3">
        <v>1058.8751999999999</v>
      </c>
      <c r="D6950" s="2">
        <v>87.603700000000003</v>
      </c>
      <c r="E6950" s="4">
        <v>1058.9677999999999</v>
      </c>
      <c r="F6950" s="5">
        <v>1.861</v>
      </c>
      <c r="G6950" s="6">
        <v>1058.8751999999999</v>
      </c>
      <c r="H6950" s="7">
        <v>2522.1129999999998</v>
      </c>
      <c r="I6950" s="7">
        <f t="shared" si="326"/>
        <v>3.6054114418121395</v>
      </c>
      <c r="J6950" s="8">
        <v>1058.8751999999999</v>
      </c>
      <c r="K6950" s="8">
        <v>1.9426000000000001</v>
      </c>
      <c r="L6950" s="8">
        <f t="shared" si="324"/>
        <v>4899456.7138</v>
      </c>
      <c r="M6950" s="8">
        <f t="shared" si="325"/>
        <v>-3.2306780728030109E-2</v>
      </c>
    </row>
    <row r="6951" spans="1:13" x14ac:dyDescent="0.25">
      <c r="A6951" s="1">
        <v>1059.0275999999999</v>
      </c>
      <c r="B6951" s="1">
        <v>10.302199999999999</v>
      </c>
      <c r="C6951" s="3">
        <v>1059.0275999999999</v>
      </c>
      <c r="D6951" s="2">
        <v>84.707099999999997</v>
      </c>
      <c r="E6951" s="4">
        <v>1059.1202000000001</v>
      </c>
      <c r="F6951" s="5">
        <v>1.9303999999999999</v>
      </c>
      <c r="G6951" s="6">
        <v>1059.0275999999999</v>
      </c>
      <c r="H6951" s="7">
        <v>2509.9971</v>
      </c>
      <c r="I6951" s="7">
        <f t="shared" si="326"/>
        <v>3.6055328762153902</v>
      </c>
      <c r="J6951" s="8">
        <v>1059.0275999999999</v>
      </c>
      <c r="K6951" s="8">
        <v>1.8298000000000001</v>
      </c>
      <c r="L6951" s="8">
        <f t="shared" si="324"/>
        <v>4592792.6935800007</v>
      </c>
      <c r="M6951" s="8">
        <f t="shared" si="325"/>
        <v>-2.5814276965462245E-2</v>
      </c>
    </row>
    <row r="6952" spans="1:13" x14ac:dyDescent="0.25">
      <c r="A6952" s="1">
        <v>1059.18</v>
      </c>
      <c r="B6952" s="1">
        <v>10.5204</v>
      </c>
      <c r="C6952" s="3">
        <v>1059.18</v>
      </c>
      <c r="D6952" s="2">
        <v>85.052300000000002</v>
      </c>
      <c r="E6952" s="4">
        <v>1059.2726</v>
      </c>
      <c r="F6952" s="5">
        <v>1.8023</v>
      </c>
      <c r="G6952" s="6">
        <v>1059.18</v>
      </c>
      <c r="H6952" s="7">
        <v>2492.9358000000002</v>
      </c>
      <c r="I6952" s="7">
        <f t="shared" si="326"/>
        <v>3.6056551416985205</v>
      </c>
      <c r="J6952" s="8">
        <v>1059.18</v>
      </c>
      <c r="K6952" s="8">
        <v>1.7496</v>
      </c>
      <c r="L6952" s="8">
        <f t="shared" si="324"/>
        <v>4361640.4756800011</v>
      </c>
      <c r="M6952" s="8">
        <f t="shared" si="325"/>
        <v>-2.9904116008963679E-3</v>
      </c>
    </row>
    <row r="6953" spans="1:13" x14ac:dyDescent="0.25">
      <c r="A6953" s="1">
        <v>1059.3324</v>
      </c>
      <c r="B6953" s="1">
        <v>10.3828</v>
      </c>
      <c r="C6953" s="3">
        <v>1059.3324</v>
      </c>
      <c r="D6953" s="2">
        <v>82.063100000000006</v>
      </c>
      <c r="E6953" s="4">
        <v>1059.425</v>
      </c>
      <c r="F6953" s="5">
        <v>1.7518</v>
      </c>
      <c r="G6953" s="6">
        <v>1059.3324</v>
      </c>
      <c r="H6953" s="7">
        <v>2494.1794</v>
      </c>
      <c r="I6953" s="7">
        <f t="shared" si="326"/>
        <v>3.6057773462199756</v>
      </c>
      <c r="J6953" s="8">
        <v>1059.3324</v>
      </c>
      <c r="K6953" s="8">
        <v>1.7383</v>
      </c>
      <c r="L6953" s="8">
        <f t="shared" si="324"/>
        <v>4335632.0510200001</v>
      </c>
      <c r="M6953" s="8">
        <f t="shared" si="325"/>
        <v>5.9764085687569277E-3</v>
      </c>
    </row>
    <row r="6954" spans="1:13" x14ac:dyDescent="0.25">
      <c r="A6954" s="1">
        <v>1059.4848</v>
      </c>
      <c r="B6954" s="1">
        <v>10.566800000000001</v>
      </c>
      <c r="C6954" s="3">
        <v>1059.4848</v>
      </c>
      <c r="D6954" s="2">
        <v>83.918400000000005</v>
      </c>
      <c r="E6954" s="4">
        <v>1059.5773999999999</v>
      </c>
      <c r="F6954" s="5">
        <v>1.8738999999999999</v>
      </c>
      <c r="G6954" s="6">
        <v>1059.4848</v>
      </c>
      <c r="H6954" s="7">
        <v>2500.7219</v>
      </c>
      <c r="I6954" s="7">
        <f t="shared" si="326"/>
        <v>3.6058992310245195</v>
      </c>
      <c r="J6954" s="8">
        <v>1059.4848</v>
      </c>
      <c r="K6954" s="8">
        <v>1.7545999999999999</v>
      </c>
      <c r="L6954" s="8">
        <f t="shared" si="324"/>
        <v>4387766.6457399996</v>
      </c>
      <c r="M6954" s="8">
        <f t="shared" si="325"/>
        <v>-2.7372925853246303E-2</v>
      </c>
    </row>
    <row r="6955" spans="1:13" x14ac:dyDescent="0.25">
      <c r="A6955" s="1">
        <v>1059.6371999999999</v>
      </c>
      <c r="B6955" s="1">
        <v>10.042400000000001</v>
      </c>
      <c r="C6955" s="3">
        <v>1059.6371999999999</v>
      </c>
      <c r="D6955" s="2">
        <v>82.923599999999993</v>
      </c>
      <c r="E6955" s="4">
        <v>1059.7298000000001</v>
      </c>
      <c r="F6955" s="5">
        <v>1.7324999999999999</v>
      </c>
      <c r="G6955" s="6">
        <v>1059.6371999999999</v>
      </c>
      <c r="H6955" s="7">
        <v>2488.8883999999998</v>
      </c>
      <c r="I6955" s="7">
        <f t="shared" si="326"/>
        <v>3.6060216953342894</v>
      </c>
      <c r="J6955" s="8">
        <v>1059.6371999999999</v>
      </c>
      <c r="K6955" s="8">
        <v>1.669</v>
      </c>
      <c r="L6955" s="8">
        <f t="shared" si="324"/>
        <v>4153954.7395999995</v>
      </c>
      <c r="M6955" s="8">
        <f t="shared" si="325"/>
        <v>2.3715410707869093E-3</v>
      </c>
    </row>
    <row r="6956" spans="1:13" x14ac:dyDescent="0.25">
      <c r="A6956" s="1">
        <v>1059.7896000000001</v>
      </c>
      <c r="B6956" s="1">
        <v>10.2056</v>
      </c>
      <c r="C6956" s="3">
        <v>1059.7896000000001</v>
      </c>
      <c r="D6956" s="2">
        <v>85.698499999999996</v>
      </c>
      <c r="E6956" s="4">
        <v>1059.8822</v>
      </c>
      <c r="F6956" s="5">
        <v>1.7216</v>
      </c>
      <c r="G6956" s="6">
        <v>1059.7896000000001</v>
      </c>
      <c r="H6956" s="7">
        <v>2505.0742</v>
      </c>
      <c r="I6956" s="7">
        <f t="shared" si="326"/>
        <v>3.6061433683769484</v>
      </c>
      <c r="J6956" s="8">
        <v>1059.7896000000001</v>
      </c>
      <c r="K6956" s="8">
        <v>1.6660999999999999</v>
      </c>
      <c r="L6956" s="8">
        <f t="shared" si="324"/>
        <v>4173704.1246199999</v>
      </c>
      <c r="M6956" s="8">
        <f t="shared" si="325"/>
        <v>1.2048843510186494E-2</v>
      </c>
    </row>
    <row r="6957" spans="1:13" x14ac:dyDescent="0.25">
      <c r="A6957" s="1">
        <v>1059.942</v>
      </c>
      <c r="B6957" s="1">
        <v>9.2579999999999991</v>
      </c>
      <c r="C6957" s="3">
        <v>1059.942</v>
      </c>
      <c r="D6957" s="2">
        <v>85.729299999999995</v>
      </c>
      <c r="E6957" s="4">
        <v>1060.0346</v>
      </c>
      <c r="F6957" s="5">
        <v>2.1070000000000002</v>
      </c>
      <c r="G6957" s="6">
        <v>1059.942</v>
      </c>
      <c r="H6957" s="7">
        <v>2561.1042000000002</v>
      </c>
      <c r="I6957" s="7">
        <f t="shared" si="326"/>
        <v>3.6062623795440847</v>
      </c>
      <c r="J6957" s="8">
        <v>1059.942</v>
      </c>
      <c r="K6957" s="8">
        <v>1.6694</v>
      </c>
      <c r="L6957" s="8">
        <f t="shared" si="324"/>
        <v>4275507.3514800007</v>
      </c>
      <c r="M6957" s="8">
        <f t="shared" si="325"/>
        <v>5.8541101350226027E-2</v>
      </c>
    </row>
    <row r="6958" spans="1:13" x14ac:dyDescent="0.25">
      <c r="A6958" s="1">
        <v>1060.0944</v>
      </c>
      <c r="B6958" s="1">
        <v>9.4984000000000002</v>
      </c>
      <c r="C6958" s="3">
        <v>1060.0944</v>
      </c>
      <c r="D6958" s="2">
        <v>88.943899999999999</v>
      </c>
      <c r="E6958" s="4">
        <v>1060.1869999999999</v>
      </c>
      <c r="F6958" s="5">
        <v>2.2883</v>
      </c>
      <c r="G6958" s="6">
        <v>1060.0944</v>
      </c>
      <c r="H6958" s="7">
        <v>2635.1039999999998</v>
      </c>
      <c r="I6958" s="7">
        <f t="shared" si="326"/>
        <v>3.6063780486030668</v>
      </c>
      <c r="J6958" s="8">
        <v>1060.0944</v>
      </c>
      <c r="K6958" s="8">
        <v>1.8243</v>
      </c>
      <c r="L6958" s="8">
        <f t="shared" si="324"/>
        <v>4807220.2271999996</v>
      </c>
      <c r="M6958" s="8">
        <f t="shared" si="325"/>
        <v>6.3444012277439232E-2</v>
      </c>
    </row>
    <row r="6959" spans="1:13" x14ac:dyDescent="0.25">
      <c r="A6959" s="1">
        <v>1060.2467999999999</v>
      </c>
      <c r="B6959" s="1">
        <v>9.4097000000000008</v>
      </c>
      <c r="C6959" s="3">
        <v>1060.2467999999999</v>
      </c>
      <c r="D6959" s="2">
        <v>91.041899999999998</v>
      </c>
      <c r="E6959" s="4">
        <v>1060.3394000000001</v>
      </c>
      <c r="F6959" s="5">
        <v>2.2797999999999998</v>
      </c>
      <c r="G6959" s="6">
        <v>1060.2467999999999</v>
      </c>
      <c r="H6959" s="7">
        <v>2679.6858000000002</v>
      </c>
      <c r="I6959" s="7">
        <f t="shared" si="326"/>
        <v>3.6064917932816405</v>
      </c>
      <c r="J6959" s="8">
        <v>1060.2467999999999</v>
      </c>
      <c r="K6959" s="8">
        <v>2.0369999999999999</v>
      </c>
      <c r="L6959" s="8">
        <f t="shared" si="324"/>
        <v>5458519.9746000003</v>
      </c>
      <c r="M6959" s="8">
        <f t="shared" si="325"/>
        <v>6.2156031857563392E-3</v>
      </c>
    </row>
    <row r="6960" spans="1:13" x14ac:dyDescent="0.25">
      <c r="A6960" s="1">
        <v>1060.3992000000001</v>
      </c>
      <c r="B6960" s="1">
        <v>9.6104000000000003</v>
      </c>
      <c r="C6960" s="3">
        <v>1060.3992000000001</v>
      </c>
      <c r="D6960" s="2">
        <v>91.339500000000001</v>
      </c>
      <c r="E6960" s="4">
        <v>1060.4918</v>
      </c>
      <c r="F6960" s="5">
        <v>2.2477</v>
      </c>
      <c r="G6960" s="6">
        <v>1060.3992000000001</v>
      </c>
      <c r="H6960" s="7">
        <v>2695.6057000000001</v>
      </c>
      <c r="I6960" s="7">
        <f t="shared" si="326"/>
        <v>3.6066048661987962</v>
      </c>
      <c r="J6960" s="8">
        <v>1060.3992000000001</v>
      </c>
      <c r="K6960" s="8">
        <v>2.0503</v>
      </c>
      <c r="L6960" s="8">
        <f t="shared" si="324"/>
        <v>5526800.3667100007</v>
      </c>
      <c r="M6960" s="8">
        <f t="shared" si="325"/>
        <v>1.2814475109796538E-3</v>
      </c>
    </row>
    <row r="6961" spans="1:13" x14ac:dyDescent="0.25">
      <c r="A6961" s="1">
        <v>1060.5516</v>
      </c>
      <c r="B6961" s="1">
        <v>9.4675999999999991</v>
      </c>
      <c r="C6961" s="3">
        <v>1060.5516</v>
      </c>
      <c r="D6961" s="2">
        <v>87.243300000000005</v>
      </c>
      <c r="E6961" s="4">
        <v>1060.6442</v>
      </c>
      <c r="F6961" s="5">
        <v>2.3927999999999998</v>
      </c>
      <c r="G6961" s="6">
        <v>1060.5516</v>
      </c>
      <c r="H6961" s="7">
        <v>2711.5160999999998</v>
      </c>
      <c r="I6961" s="7">
        <f t="shared" si="326"/>
        <v>3.6067172756364534</v>
      </c>
      <c r="J6961" s="8">
        <v>1060.5516</v>
      </c>
      <c r="K6961" s="8">
        <v>2.0434999999999999</v>
      </c>
      <c r="L6961" s="8">
        <f t="shared" si="324"/>
        <v>5540983.1503499988</v>
      </c>
      <c r="M6961" s="8">
        <f t="shared" si="325"/>
        <v>7.8951333643920759E-3</v>
      </c>
    </row>
    <row r="6962" spans="1:13" x14ac:dyDescent="0.25">
      <c r="A6962" s="1">
        <v>1060.704</v>
      </c>
      <c r="B6962" s="1">
        <v>9.5540000000000003</v>
      </c>
      <c r="C6962" s="3">
        <v>1060.704</v>
      </c>
      <c r="D6962" s="2">
        <v>81.677800000000005</v>
      </c>
      <c r="E6962" s="4">
        <v>1060.7965999999999</v>
      </c>
      <c r="F6962" s="5">
        <v>2.1</v>
      </c>
      <c r="G6962" s="6">
        <v>1060.704</v>
      </c>
      <c r="H6962" s="7">
        <v>2723.2224000000001</v>
      </c>
      <c r="I6962" s="7">
        <f t="shared" si="326"/>
        <v>3.606829201860327</v>
      </c>
      <c r="J6962" s="8">
        <v>1060.704</v>
      </c>
      <c r="K6962" s="8">
        <v>2.0670999999999999</v>
      </c>
      <c r="L6962" s="8">
        <f t="shared" si="324"/>
        <v>5629173.0230400003</v>
      </c>
      <c r="M6962" s="8">
        <f t="shared" si="325"/>
        <v>-7.0424119664084283E-3</v>
      </c>
    </row>
    <row r="6963" spans="1:13" x14ac:dyDescent="0.25">
      <c r="A6963" s="1">
        <v>1060.8563999999999</v>
      </c>
      <c r="B6963" s="1">
        <v>9.6895000000000007</v>
      </c>
      <c r="C6963" s="3">
        <v>1060.8563999999999</v>
      </c>
      <c r="D6963" s="2">
        <v>74.085599999999999</v>
      </c>
      <c r="E6963" s="4">
        <v>1060.9490000000001</v>
      </c>
      <c r="F6963" s="5">
        <v>1.8861000000000001</v>
      </c>
      <c r="G6963" s="6">
        <v>1060.8563999999999</v>
      </c>
      <c r="H6963" s="7">
        <v>2727.7577999999999</v>
      </c>
      <c r="I6963" s="7">
        <f t="shared" si="326"/>
        <v>3.6069409419862279</v>
      </c>
      <c r="J6963" s="8">
        <v>1060.8563999999999</v>
      </c>
      <c r="K6963" s="8">
        <v>2.0348000000000002</v>
      </c>
      <c r="L6963" s="8">
        <f t="shared" si="324"/>
        <v>5550441.5714400001</v>
      </c>
      <c r="M6963" s="8">
        <f t="shared" si="325"/>
        <v>-2.4274771667275825E-2</v>
      </c>
    </row>
    <row r="6964" spans="1:13" x14ac:dyDescent="0.25">
      <c r="A6964" s="1">
        <v>1061.0088000000001</v>
      </c>
      <c r="B6964" s="1">
        <v>10.0021</v>
      </c>
      <c r="C6964" s="3">
        <v>1061.0088000000001</v>
      </c>
      <c r="D6964" s="2">
        <v>68.282600000000002</v>
      </c>
      <c r="E6964" s="4">
        <v>1061.1014</v>
      </c>
      <c r="F6964" s="5">
        <v>1.8440000000000001</v>
      </c>
      <c r="G6964" s="6">
        <v>1061.0088000000001</v>
      </c>
      <c r="H6964" s="7">
        <v>2724.1777000000002</v>
      </c>
      <c r="I6964" s="7">
        <f t="shared" si="326"/>
        <v>3.6070528289604149</v>
      </c>
      <c r="J6964" s="8">
        <v>1061.0088000000001</v>
      </c>
      <c r="K6964" s="8">
        <v>1.9409000000000001</v>
      </c>
      <c r="L6964" s="8">
        <f t="shared" si="324"/>
        <v>5287356.4979300005</v>
      </c>
      <c r="M6964" s="8">
        <f t="shared" si="325"/>
        <v>-2.5158220614964255E-2</v>
      </c>
    </row>
    <row r="6965" spans="1:13" x14ac:dyDescent="0.25">
      <c r="A6965" s="1">
        <v>1061.1612</v>
      </c>
      <c r="B6965" s="1">
        <v>9.9981000000000009</v>
      </c>
      <c r="C6965" s="3">
        <v>1061.1612</v>
      </c>
      <c r="D6965" s="2">
        <v>67.334699999999998</v>
      </c>
      <c r="E6965" s="4">
        <v>1061.2538</v>
      </c>
      <c r="F6965" s="5">
        <v>2.3182999999999998</v>
      </c>
      <c r="G6965" s="6">
        <v>1061.1612</v>
      </c>
      <c r="H6965" s="7">
        <v>2720.9895000000001</v>
      </c>
      <c r="I6965" s="7">
        <f t="shared" si="326"/>
        <v>3.607164847033252</v>
      </c>
      <c r="J6965" s="8">
        <v>1061.1612</v>
      </c>
      <c r="K6965" s="8">
        <v>1.8478000000000001</v>
      </c>
      <c r="L6965" s="8">
        <f t="shared" si="324"/>
        <v>5027844.3981000008</v>
      </c>
      <c r="M6965" s="8">
        <f t="shared" si="325"/>
        <v>1.2846391136064469E-2</v>
      </c>
    </row>
    <row r="6966" spans="1:13" x14ac:dyDescent="0.25">
      <c r="A6966" s="1">
        <v>1061.3136</v>
      </c>
      <c r="B6966" s="1">
        <v>9.5699000000000005</v>
      </c>
      <c r="C6966" s="3">
        <v>1061.3136</v>
      </c>
      <c r="D6966" s="2">
        <v>70.636300000000006</v>
      </c>
      <c r="E6966" s="4">
        <v>1061.4061999999999</v>
      </c>
      <c r="F6966" s="5">
        <v>2.5303</v>
      </c>
      <c r="G6966" s="6">
        <v>1061.3136</v>
      </c>
      <c r="H6966" s="7">
        <v>2727.4531000000002</v>
      </c>
      <c r="I6966" s="7">
        <f t="shared" si="326"/>
        <v>3.6072765996423071</v>
      </c>
      <c r="J6966" s="8">
        <v>1061.3136</v>
      </c>
      <c r="K6966" s="8">
        <v>1.8914</v>
      </c>
      <c r="L6966" s="8">
        <f t="shared" si="324"/>
        <v>5158704.7933400003</v>
      </c>
      <c r="M6966" s="8">
        <f t="shared" si="325"/>
        <v>1.1074598707202208E-2</v>
      </c>
    </row>
    <row r="6967" spans="1:13" x14ac:dyDescent="0.25">
      <c r="A6967" s="1">
        <v>1061.4659999999999</v>
      </c>
      <c r="B6967" s="1">
        <v>9.3011999999999997</v>
      </c>
      <c r="C6967" s="3">
        <v>1061.4659999999999</v>
      </c>
      <c r="D6967" s="2">
        <v>73.1751</v>
      </c>
      <c r="E6967" s="4">
        <v>1061.5586000000001</v>
      </c>
      <c r="F6967" s="5">
        <v>2.6499000000000001</v>
      </c>
      <c r="G6967" s="6">
        <v>1061.4659999999999</v>
      </c>
      <c r="H6967" s="7">
        <v>2733.3362000000002</v>
      </c>
      <c r="I6967" s="7">
        <f t="shared" si="326"/>
        <v>3.6073881117204771</v>
      </c>
      <c r="J6967" s="8">
        <v>1061.4659999999999</v>
      </c>
      <c r="K6967" s="8">
        <v>1.9296</v>
      </c>
      <c r="L6967" s="8">
        <f t="shared" si="324"/>
        <v>5274245.5315199997</v>
      </c>
      <c r="M6967" s="8">
        <f t="shared" si="325"/>
        <v>-1.5143137087579148E-2</v>
      </c>
    </row>
    <row r="6968" spans="1:13" x14ac:dyDescent="0.25">
      <c r="A6968" s="1">
        <v>1061.6184000000001</v>
      </c>
      <c r="B6968" s="1">
        <v>9.3862000000000005</v>
      </c>
      <c r="C6968" s="3">
        <v>1061.6184000000001</v>
      </c>
      <c r="D6968" s="2">
        <v>77.403700000000001</v>
      </c>
      <c r="E6968" s="4">
        <v>1061.711</v>
      </c>
      <c r="F6968" s="5">
        <v>2.6974</v>
      </c>
      <c r="G6968" s="6">
        <v>1061.6184000000001</v>
      </c>
      <c r="H6968" s="7">
        <v>2740.4087</v>
      </c>
      <c r="I6968" s="7">
        <f t="shared" si="326"/>
        <v>3.6074993360061103</v>
      </c>
      <c r="J6968" s="8">
        <v>1061.6184000000001</v>
      </c>
      <c r="K6968" s="8">
        <v>1.8672</v>
      </c>
      <c r="L6968" s="8">
        <f t="shared" si="324"/>
        <v>5116891.1246400001</v>
      </c>
      <c r="M6968" s="8">
        <f t="shared" si="325"/>
        <v>-2.9833336752797569E-2</v>
      </c>
    </row>
    <row r="6969" spans="1:13" x14ac:dyDescent="0.25">
      <c r="A6969" s="1">
        <v>1061.7708</v>
      </c>
      <c r="B6969" s="1">
        <v>9.6859000000000002</v>
      </c>
      <c r="C6969" s="3">
        <v>1061.7708</v>
      </c>
      <c r="D6969" s="2">
        <v>82.528099999999995</v>
      </c>
      <c r="E6969" s="4">
        <v>1061.8634</v>
      </c>
      <c r="F6969" s="5">
        <v>2.7115</v>
      </c>
      <c r="G6969" s="6">
        <v>1061.7708</v>
      </c>
      <c r="H6969" s="7">
        <v>2734.2188000000001</v>
      </c>
      <c r="I6969" s="7">
        <f t="shared" si="326"/>
        <v>3.6076108120884194</v>
      </c>
      <c r="J6969" s="8">
        <v>1061.7708</v>
      </c>
      <c r="K6969" s="8">
        <v>1.7629999999999999</v>
      </c>
      <c r="L6969" s="8">
        <f t="shared" si="324"/>
        <v>4820427.7444000002</v>
      </c>
      <c r="M6969" s="8">
        <f t="shared" si="325"/>
        <v>-3.5520677818502371E-2</v>
      </c>
    </row>
    <row r="6970" spans="1:13" x14ac:dyDescent="0.25">
      <c r="A6970" s="1">
        <v>1061.9232</v>
      </c>
      <c r="B6970" s="1">
        <v>9.5326000000000004</v>
      </c>
      <c r="C6970" s="3">
        <v>1061.9232</v>
      </c>
      <c r="D6970" s="2">
        <v>84.897900000000007</v>
      </c>
      <c r="E6970" s="4">
        <v>1062.0157999999999</v>
      </c>
      <c r="F6970" s="5">
        <v>0.96519999999999995</v>
      </c>
      <c r="G6970" s="6">
        <v>1061.9232</v>
      </c>
      <c r="H6970" s="7">
        <v>2712.3330000000001</v>
      </c>
      <c r="I6970" s="7">
        <f t="shared" si="326"/>
        <v>3.6077231876706213</v>
      </c>
      <c r="J6970" s="8">
        <v>1061.9232</v>
      </c>
      <c r="K6970" s="8">
        <v>1.6553</v>
      </c>
      <c r="L6970" s="8">
        <f t="shared" si="324"/>
        <v>4489724.8148999996</v>
      </c>
      <c r="M6970" s="8">
        <f t="shared" si="325"/>
        <v>-1.7473647064535421E-2</v>
      </c>
    </row>
    <row r="6971" spans="1:13" x14ac:dyDescent="0.25">
      <c r="A6971" s="1">
        <v>1062.0755999999999</v>
      </c>
      <c r="B6971" s="1">
        <v>9.2974999999999994</v>
      </c>
      <c r="C6971" s="3">
        <v>1062.0755999999999</v>
      </c>
      <c r="D6971" s="2">
        <v>74.835800000000006</v>
      </c>
      <c r="E6971" s="4">
        <v>1062.1682000000001</v>
      </c>
      <c r="F6971" s="5">
        <v>0.80179999999999996</v>
      </c>
      <c r="G6971" s="6">
        <v>1062.0755999999999</v>
      </c>
      <c r="H6971" s="7">
        <v>2670.6392000000001</v>
      </c>
      <c r="I6971" s="7">
        <f t="shared" si="326"/>
        <v>3.6078373176511893</v>
      </c>
      <c r="J6971" s="8">
        <v>1062.0755999999999</v>
      </c>
      <c r="K6971" s="8">
        <v>1.6234</v>
      </c>
      <c r="L6971" s="8">
        <f t="shared" si="324"/>
        <v>4335515.6772799995</v>
      </c>
      <c r="M6971" s="8">
        <f t="shared" si="325"/>
        <v>6.2088943035602901E-3</v>
      </c>
    </row>
    <row r="6972" spans="1:13" x14ac:dyDescent="0.25">
      <c r="A6972" s="1">
        <v>1062.2280000000001</v>
      </c>
      <c r="B6972" s="1">
        <v>9.2481000000000009</v>
      </c>
      <c r="C6972" s="3">
        <v>1062.2280000000001</v>
      </c>
      <c r="D6972" s="2">
        <v>66.032200000000003</v>
      </c>
      <c r="E6972" s="4">
        <v>1062.3206</v>
      </c>
      <c r="F6972" s="5">
        <v>1.1811</v>
      </c>
      <c r="G6972" s="6">
        <v>1062.2280000000001</v>
      </c>
      <c r="H6972" s="7">
        <v>2625.2554</v>
      </c>
      <c r="I6972" s="7">
        <f t="shared" si="326"/>
        <v>3.6079534206406358</v>
      </c>
      <c r="J6972" s="8">
        <v>1062.2280000000001</v>
      </c>
      <c r="K6972" s="8">
        <v>1.6720999999999999</v>
      </c>
      <c r="L6972" s="8">
        <f t="shared" si="324"/>
        <v>4389689.5543399993</v>
      </c>
      <c r="M6972" s="8">
        <f t="shared" si="325"/>
        <v>-5.1710417343741516E-2</v>
      </c>
    </row>
    <row r="6973" spans="1:13" x14ac:dyDescent="0.25">
      <c r="A6973" s="1">
        <v>1062.3804</v>
      </c>
      <c r="B6973" s="1">
        <v>8.7204999999999995</v>
      </c>
      <c r="C6973" s="3">
        <v>1062.3804</v>
      </c>
      <c r="D6973" s="2">
        <v>65.096199999999996</v>
      </c>
      <c r="E6973" s="4">
        <v>1062.473</v>
      </c>
      <c r="F6973" s="5">
        <v>2.2153</v>
      </c>
      <c r="G6973" s="6">
        <v>1062.3804</v>
      </c>
      <c r="H6973" s="7">
        <v>2590.5005000000001</v>
      </c>
      <c r="I6973" s="7">
        <f t="shared" si="326"/>
        <v>3.6080710813011914</v>
      </c>
      <c r="J6973" s="8">
        <v>1062.3804</v>
      </c>
      <c r="K6973" s="8">
        <v>1.5279</v>
      </c>
      <c r="L6973" s="8">
        <f t="shared" si="324"/>
        <v>3958025.7139500002</v>
      </c>
      <c r="M6973" s="8">
        <f t="shared" si="325"/>
        <v>-1.6128727568568049E-2</v>
      </c>
    </row>
    <row r="6974" spans="1:13" x14ac:dyDescent="0.25">
      <c r="A6974" s="1">
        <v>1062.5328</v>
      </c>
      <c r="B6974" s="1">
        <v>8.8208000000000002</v>
      </c>
      <c r="C6974" s="3">
        <v>1062.5328</v>
      </c>
      <c r="D6974" s="2">
        <v>73.861099999999993</v>
      </c>
      <c r="E6974" s="4">
        <v>1062.6253999999999</v>
      </c>
      <c r="F6974" s="5">
        <v>2.6305000000000001</v>
      </c>
      <c r="G6974" s="6">
        <v>1062.5328</v>
      </c>
      <c r="H6974" s="7">
        <v>2562.4340999999999</v>
      </c>
      <c r="I6974" s="7">
        <f t="shared" si="326"/>
        <v>3.6081900307016852</v>
      </c>
      <c r="J6974" s="8">
        <v>1062.5328</v>
      </c>
      <c r="K6974" s="8">
        <v>1.4956</v>
      </c>
      <c r="L6974" s="8">
        <f t="shared" si="324"/>
        <v>3832376.4399600001</v>
      </c>
      <c r="M6974" s="8">
        <f t="shared" si="325"/>
        <v>1.1171537254049289E-2</v>
      </c>
    </row>
    <row r="6975" spans="1:13" x14ac:dyDescent="0.25">
      <c r="A6975" s="1">
        <v>1062.6851999999999</v>
      </c>
      <c r="B6975" s="1">
        <v>9.5017999999999994</v>
      </c>
      <c r="C6975" s="3">
        <v>1062.6851999999999</v>
      </c>
      <c r="D6975" s="2">
        <v>78.120800000000003</v>
      </c>
      <c r="E6975" s="4">
        <v>1062.7778000000001</v>
      </c>
      <c r="F6975" s="5">
        <v>1.7465999999999999</v>
      </c>
      <c r="G6975" s="6">
        <v>1062.6851999999999</v>
      </c>
      <c r="H6975" s="7">
        <v>2545.6127999999999</v>
      </c>
      <c r="I6975" s="7">
        <f t="shared" si="326"/>
        <v>3.6083097661147066</v>
      </c>
      <c r="J6975" s="8">
        <v>1062.6851999999999</v>
      </c>
      <c r="K6975" s="8">
        <v>1.5395000000000001</v>
      </c>
      <c r="L6975" s="8">
        <f t="shared" si="324"/>
        <v>3918970.9055999997</v>
      </c>
      <c r="M6975" s="8">
        <f t="shared" si="325"/>
        <v>3.107564100745366E-2</v>
      </c>
    </row>
    <row r="6976" spans="1:13" x14ac:dyDescent="0.25">
      <c r="A6976" s="1">
        <v>1062.8376000000001</v>
      </c>
      <c r="B6976" s="1">
        <v>9.3826999999999998</v>
      </c>
      <c r="C6976" s="3">
        <v>1062.8376000000001</v>
      </c>
      <c r="D6976" s="2">
        <v>72.95</v>
      </c>
      <c r="E6976" s="4">
        <v>1062.9302</v>
      </c>
      <c r="F6976" s="5">
        <v>1.0795999999999999</v>
      </c>
      <c r="G6976" s="6">
        <v>1062.8376000000001</v>
      </c>
      <c r="H6976" s="7">
        <v>2533.7820000000002</v>
      </c>
      <c r="I6976" s="7">
        <f t="shared" si="326"/>
        <v>3.6084300605993942</v>
      </c>
      <c r="J6976" s="8">
        <v>1062.8376000000001</v>
      </c>
      <c r="K6976" s="8">
        <v>1.6458999999999999</v>
      </c>
      <c r="L6976" s="8">
        <f t="shared" si="324"/>
        <v>4170351.7938000001</v>
      </c>
      <c r="M6976" s="8">
        <f t="shared" si="325"/>
        <v>8.3467575995541249E-3</v>
      </c>
    </row>
    <row r="6977" spans="1:13" x14ac:dyDescent="0.25">
      <c r="A6977" s="1">
        <v>1062.99</v>
      </c>
      <c r="B6977" s="1">
        <v>10.048999999999999</v>
      </c>
      <c r="C6977" s="3">
        <v>1062.99</v>
      </c>
      <c r="D6977" s="2">
        <v>68.853899999999996</v>
      </c>
      <c r="E6977" s="4">
        <v>1063.0826</v>
      </c>
      <c r="F6977" s="5">
        <v>1.4941</v>
      </c>
      <c r="G6977" s="6">
        <v>1062.99</v>
      </c>
      <c r="H6977" s="7">
        <v>2523.9899999999998</v>
      </c>
      <c r="I6977" s="7">
        <f t="shared" si="326"/>
        <v>3.6085508217751516</v>
      </c>
      <c r="J6977" s="8">
        <v>1062.99</v>
      </c>
      <c r="K6977" s="8">
        <v>1.6800999999999999</v>
      </c>
      <c r="L6977" s="8">
        <f t="shared" si="324"/>
        <v>4240555.5989999995</v>
      </c>
      <c r="M6977" s="8">
        <f t="shared" si="325"/>
        <v>-9.7716895229526621E-3</v>
      </c>
    </row>
    <row r="6978" spans="1:13" x14ac:dyDescent="0.25">
      <c r="A6978" s="1">
        <v>1063.1424</v>
      </c>
      <c r="B6978" s="1">
        <v>10.606400000000001</v>
      </c>
      <c r="C6978" s="3">
        <v>1063.1424</v>
      </c>
      <c r="D6978" s="2">
        <v>65.602999999999994</v>
      </c>
      <c r="E6978" s="4">
        <v>1063.2349999999999</v>
      </c>
      <c r="F6978" s="5">
        <v>2.1419000000000001</v>
      </c>
      <c r="G6978" s="6">
        <v>1063.1424</v>
      </c>
      <c r="H6978" s="7">
        <v>2514.3496</v>
      </c>
      <c r="I6978" s="7">
        <f t="shared" si="326"/>
        <v>3.6086720459676824</v>
      </c>
      <c r="J6978" s="8">
        <v>1063.1424</v>
      </c>
      <c r="K6978" s="8">
        <v>1.6538999999999999</v>
      </c>
      <c r="L6978" s="8">
        <f t="shared" si="324"/>
        <v>4158482.8034399995</v>
      </c>
      <c r="M6978" s="8">
        <f t="shared" si="325"/>
        <v>-2.6329901257145977E-2</v>
      </c>
    </row>
    <row r="6979" spans="1:13" x14ac:dyDescent="0.25">
      <c r="A6979" s="1">
        <v>1063.2947999999999</v>
      </c>
      <c r="B6979" s="1">
        <v>10.8094</v>
      </c>
      <c r="C6979" s="3">
        <v>1063.2947999999999</v>
      </c>
      <c r="D6979" s="2">
        <v>70.843900000000005</v>
      </c>
      <c r="E6979" s="4">
        <v>1063.3874000000001</v>
      </c>
      <c r="F6979" s="5">
        <v>1.7038</v>
      </c>
      <c r="G6979" s="6">
        <v>1063.2947999999999</v>
      </c>
      <c r="H6979" s="7">
        <v>2512.1725999999999</v>
      </c>
      <c r="I6979" s="7">
        <f t="shared" si="326"/>
        <v>3.6087933752107446</v>
      </c>
      <c r="J6979" s="8">
        <v>1063.2947999999999</v>
      </c>
      <c r="K6979" s="8">
        <v>1.5704</v>
      </c>
      <c r="L6979" s="8">
        <f t="shared" ref="L6979:L7042" si="327">K6979*1000*H6979</f>
        <v>3945115.8510400001</v>
      </c>
      <c r="M6979" s="8">
        <f t="shared" ref="M6979:M7042" si="328">(L6980-L6979)/(L6980+L6979)</f>
        <v>-1.5952155529160506E-2</v>
      </c>
    </row>
    <row r="6980" spans="1:13" x14ac:dyDescent="0.25">
      <c r="A6980" s="1">
        <v>1063.4472000000001</v>
      </c>
      <c r="B6980" s="1">
        <v>10.624000000000001</v>
      </c>
      <c r="C6980" s="3">
        <v>1063.4472000000001</v>
      </c>
      <c r="D6980" s="2">
        <v>71.415999999999997</v>
      </c>
      <c r="E6980" s="4">
        <v>1063.5398</v>
      </c>
      <c r="F6980" s="5">
        <v>1.415</v>
      </c>
      <c r="G6980" s="6">
        <v>1063.4472000000001</v>
      </c>
      <c r="H6980" s="7">
        <v>2521.7620000000002</v>
      </c>
      <c r="I6980" s="7">
        <f t="shared" ref="I6980:I7043" si="329">I6979+(2*(A6980-A6979)/H6980)</f>
        <v>3.6089142430801155</v>
      </c>
      <c r="J6980" s="8">
        <v>1063.4472000000001</v>
      </c>
      <c r="K6980" s="8">
        <v>1.5153000000000001</v>
      </c>
      <c r="L6980" s="8">
        <f t="shared" si="327"/>
        <v>3821225.9586000009</v>
      </c>
      <c r="M6980" s="8">
        <f t="shared" si="328"/>
        <v>-1.9781641556335567E-2</v>
      </c>
    </row>
    <row r="6981" spans="1:13" x14ac:dyDescent="0.25">
      <c r="A6981" s="1">
        <v>1063.5996</v>
      </c>
      <c r="B6981" s="1">
        <v>9.8287999999999993</v>
      </c>
      <c r="C6981" s="3">
        <v>1063.5996</v>
      </c>
      <c r="D6981" s="2">
        <v>67.914500000000004</v>
      </c>
      <c r="E6981" s="4">
        <v>1063.6922</v>
      </c>
      <c r="F6981" s="5">
        <v>1.4446000000000001</v>
      </c>
      <c r="G6981" s="6">
        <v>1063.5996</v>
      </c>
      <c r="H6981" s="7">
        <v>2535.8867</v>
      </c>
      <c r="I6981" s="7">
        <f t="shared" si="329"/>
        <v>3.6090344377244583</v>
      </c>
      <c r="J6981" s="8">
        <v>1063.5996</v>
      </c>
      <c r="K6981" s="8">
        <v>1.4483999999999999</v>
      </c>
      <c r="L6981" s="8">
        <f t="shared" si="327"/>
        <v>3672978.2962799999</v>
      </c>
      <c r="M6981" s="8">
        <f t="shared" si="328"/>
        <v>2.1281707249900458E-2</v>
      </c>
    </row>
    <row r="6982" spans="1:13" x14ac:dyDescent="0.25">
      <c r="A6982" s="1">
        <v>1063.752</v>
      </c>
      <c r="B6982" s="1">
        <v>9.2121999999999993</v>
      </c>
      <c r="C6982" s="3">
        <v>1063.752</v>
      </c>
      <c r="D6982" s="2">
        <v>60.872700000000002</v>
      </c>
      <c r="E6982" s="4">
        <v>1063.8445999999999</v>
      </c>
      <c r="F6982" s="5">
        <v>1.2465999999999999</v>
      </c>
      <c r="G6982" s="6">
        <v>1063.752</v>
      </c>
      <c r="H6982" s="7">
        <v>2555.6525999999999</v>
      </c>
      <c r="I6982" s="7">
        <f t="shared" si="329"/>
        <v>3.6091537027607155</v>
      </c>
      <c r="J6982" s="8">
        <v>1063.752</v>
      </c>
      <c r="K6982" s="8">
        <v>1.4997</v>
      </c>
      <c r="L6982" s="8">
        <f t="shared" si="327"/>
        <v>3832712.2042199997</v>
      </c>
      <c r="M6982" s="8">
        <f t="shared" si="328"/>
        <v>6.1445668496705637E-2</v>
      </c>
    </row>
    <row r="6983" spans="1:13" x14ac:dyDescent="0.25">
      <c r="A6983" s="1">
        <v>1063.9043999999999</v>
      </c>
      <c r="B6983" s="1">
        <v>9.3447999999999993</v>
      </c>
      <c r="C6983" s="3">
        <v>1063.9043999999999</v>
      </c>
      <c r="D6983" s="2">
        <v>51.871699999999997</v>
      </c>
      <c r="E6983" s="4">
        <v>1063.9970000000001</v>
      </c>
      <c r="F6983" s="5">
        <v>1.0892999999999999</v>
      </c>
      <c r="G6983" s="6">
        <v>1063.9043999999999</v>
      </c>
      <c r="H6983" s="7">
        <v>2580.2460999999998</v>
      </c>
      <c r="I6983" s="7">
        <f t="shared" si="329"/>
        <v>3.6092718310276277</v>
      </c>
      <c r="J6983" s="8">
        <v>1063.9043999999999</v>
      </c>
      <c r="K6983" s="8">
        <v>1.6798999999999999</v>
      </c>
      <c r="L6983" s="8">
        <f t="shared" si="327"/>
        <v>4334555.4233899992</v>
      </c>
      <c r="M6983" s="8">
        <f t="shared" si="328"/>
        <v>4.5973099044683378E-2</v>
      </c>
    </row>
    <row r="6984" spans="1:13" x14ac:dyDescent="0.25">
      <c r="A6984" s="1">
        <v>1064.0568000000001</v>
      </c>
      <c r="B6984" s="1">
        <v>9.9517000000000007</v>
      </c>
      <c r="C6984" s="3">
        <v>1064.0568000000001</v>
      </c>
      <c r="D6984" s="2">
        <v>51.439900000000002</v>
      </c>
      <c r="E6984" s="4">
        <v>1064.1494</v>
      </c>
      <c r="F6984" s="5">
        <v>1.2423</v>
      </c>
      <c r="G6984" s="6">
        <v>1064.0568000000001</v>
      </c>
      <c r="H6984" s="7">
        <v>2604.5745000000002</v>
      </c>
      <c r="I6984" s="7">
        <f t="shared" si="329"/>
        <v>3.6093888559005967</v>
      </c>
      <c r="J6984" s="8">
        <v>1064.0568000000001</v>
      </c>
      <c r="K6984" s="8">
        <v>1.8246</v>
      </c>
      <c r="L6984" s="8">
        <f t="shared" si="327"/>
        <v>4752306.6327</v>
      </c>
      <c r="M6984" s="8">
        <f t="shared" si="328"/>
        <v>3.6080215093916346E-2</v>
      </c>
    </row>
    <row r="6985" spans="1:13" x14ac:dyDescent="0.25">
      <c r="A6985" s="1">
        <v>1064.2092</v>
      </c>
      <c r="B6985" s="1">
        <v>10.14</v>
      </c>
      <c r="C6985" s="3">
        <v>1064.2092</v>
      </c>
      <c r="D6985" s="2">
        <v>58.831600000000002</v>
      </c>
      <c r="E6985" s="4">
        <v>1064.3018</v>
      </c>
      <c r="F6985" s="5">
        <v>1.9347000000000001</v>
      </c>
      <c r="G6985" s="6">
        <v>1064.2092</v>
      </c>
      <c r="H6985" s="7">
        <v>2628.6904</v>
      </c>
      <c r="I6985" s="7">
        <f t="shared" si="329"/>
        <v>3.6095048071742801</v>
      </c>
      <c r="J6985" s="8">
        <v>1064.2092</v>
      </c>
      <c r="K6985" s="8">
        <v>1.9432</v>
      </c>
      <c r="L6985" s="8">
        <f t="shared" si="327"/>
        <v>5108071.1852799999</v>
      </c>
      <c r="M6985" s="8">
        <f t="shared" si="328"/>
        <v>2.2196889188848767E-2</v>
      </c>
    </row>
    <row r="6986" spans="1:13" x14ac:dyDescent="0.25">
      <c r="A6986" s="1">
        <v>1064.3616</v>
      </c>
      <c r="B6986" s="1">
        <v>9.9329000000000001</v>
      </c>
      <c r="C6986" s="3">
        <v>1064.3616</v>
      </c>
      <c r="D6986" s="2">
        <v>73.731099999999998</v>
      </c>
      <c r="E6986" s="4">
        <v>1064.4541999999999</v>
      </c>
      <c r="F6986" s="5">
        <v>2.327</v>
      </c>
      <c r="G6986" s="6">
        <v>1064.3616</v>
      </c>
      <c r="H6986" s="7">
        <v>2655.2561000000001</v>
      </c>
      <c r="I6986" s="7">
        <f t="shared" si="329"/>
        <v>3.6096195983614652</v>
      </c>
      <c r="J6986" s="8">
        <v>1064.3616</v>
      </c>
      <c r="K6986" s="8">
        <v>2.0110999999999999</v>
      </c>
      <c r="L6986" s="8">
        <f t="shared" si="327"/>
        <v>5339985.5427099997</v>
      </c>
      <c r="M6986" s="8">
        <f t="shared" si="328"/>
        <v>1.8953751577462916E-2</v>
      </c>
    </row>
    <row r="6987" spans="1:13" x14ac:dyDescent="0.25">
      <c r="A6987" s="1">
        <v>1064.5139999999999</v>
      </c>
      <c r="B6987" s="1">
        <v>9.6895000000000007</v>
      </c>
      <c r="C6987" s="3">
        <v>1064.5139999999999</v>
      </c>
      <c r="D6987" s="2">
        <v>85.668800000000005</v>
      </c>
      <c r="E6987" s="4">
        <v>1064.6066000000001</v>
      </c>
      <c r="F6987" s="5">
        <v>2.1676000000000002</v>
      </c>
      <c r="G6987" s="6">
        <v>1064.5139999999999</v>
      </c>
      <c r="H6987" s="7">
        <v>2678.4767999999999</v>
      </c>
      <c r="I6987" s="7">
        <f t="shared" si="329"/>
        <v>3.6097333943816508</v>
      </c>
      <c r="J6987" s="8">
        <v>1064.5139999999999</v>
      </c>
      <c r="K6987" s="8">
        <v>2.0707</v>
      </c>
      <c r="L6987" s="8">
        <f t="shared" si="327"/>
        <v>5546321.9097599993</v>
      </c>
      <c r="M6987" s="8">
        <f t="shared" si="328"/>
        <v>4.4821907149703976E-3</v>
      </c>
    </row>
    <row r="6988" spans="1:13" x14ac:dyDescent="0.25">
      <c r="A6988" s="1">
        <v>1064.6664000000001</v>
      </c>
      <c r="B6988" s="1">
        <v>9.4946000000000002</v>
      </c>
      <c r="C6988" s="3">
        <v>1064.6664000000001</v>
      </c>
      <c r="D6988" s="2">
        <v>87.431899999999999</v>
      </c>
      <c r="E6988" s="4">
        <v>1064.759</v>
      </c>
      <c r="F6988" s="5">
        <v>1.8877999999999999</v>
      </c>
      <c r="G6988" s="6">
        <v>1064.6664000000001</v>
      </c>
      <c r="H6988" s="7">
        <v>2690.7707999999998</v>
      </c>
      <c r="I6988" s="7">
        <f t="shared" si="329"/>
        <v>3.6098466704733938</v>
      </c>
      <c r="J6988" s="8">
        <v>1064.6664000000001</v>
      </c>
      <c r="K6988" s="8">
        <v>2.0798000000000001</v>
      </c>
      <c r="L6988" s="8">
        <f t="shared" si="327"/>
        <v>5596265.10984</v>
      </c>
      <c r="M6988" s="8">
        <f t="shared" si="328"/>
        <v>-6.6408260581875386E-4</v>
      </c>
    </row>
    <row r="6989" spans="1:13" x14ac:dyDescent="0.25">
      <c r="A6989" s="1">
        <v>1064.8188</v>
      </c>
      <c r="B6989" s="1">
        <v>9.3421000000000003</v>
      </c>
      <c r="C6989" s="3">
        <v>1064.8188</v>
      </c>
      <c r="D6989" s="2">
        <v>84.729100000000003</v>
      </c>
      <c r="E6989" s="4">
        <v>1064.9114</v>
      </c>
      <c r="F6989" s="5">
        <v>1.8227</v>
      </c>
      <c r="G6989" s="6">
        <v>1064.8188</v>
      </c>
      <c r="H6989" s="7">
        <v>2676.0054</v>
      </c>
      <c r="I6989" s="7">
        <f t="shared" si="329"/>
        <v>3.6099605715888399</v>
      </c>
      <c r="J6989" s="8">
        <v>1064.8188</v>
      </c>
      <c r="K6989" s="8">
        <v>2.0884999999999998</v>
      </c>
      <c r="L6989" s="8">
        <f t="shared" si="327"/>
        <v>5588837.2779000001</v>
      </c>
      <c r="M6989" s="8">
        <f t="shared" si="328"/>
        <v>-1.4192178514320501E-2</v>
      </c>
    </row>
    <row r="6990" spans="1:13" x14ac:dyDescent="0.25">
      <c r="A6990" s="1">
        <v>1064.9712</v>
      </c>
      <c r="B6990" s="1">
        <v>9.2997999999999994</v>
      </c>
      <c r="C6990" s="3">
        <v>1064.9712</v>
      </c>
      <c r="D6990" s="2">
        <v>83.995099999999994</v>
      </c>
      <c r="E6990" s="4">
        <v>1065.0637999999999</v>
      </c>
      <c r="F6990" s="5">
        <v>1.9529000000000001</v>
      </c>
      <c r="G6990" s="6">
        <v>1064.9712</v>
      </c>
      <c r="H6990" s="7">
        <v>2642.0999000000002</v>
      </c>
      <c r="I6990" s="7">
        <f t="shared" si="329"/>
        <v>3.6100759343728135</v>
      </c>
      <c r="J6990" s="8">
        <v>1064.9712</v>
      </c>
      <c r="K6990" s="8">
        <v>2.0560999999999998</v>
      </c>
      <c r="L6990" s="8">
        <f t="shared" si="327"/>
        <v>5432421.60439</v>
      </c>
      <c r="M6990" s="8">
        <f t="shared" si="328"/>
        <v>-3.7070082859626652E-2</v>
      </c>
    </row>
    <row r="6991" spans="1:13" x14ac:dyDescent="0.25">
      <c r="A6991" s="1">
        <v>1065.1235999999999</v>
      </c>
      <c r="B6991" s="1">
        <v>9.3054000000000006</v>
      </c>
      <c r="C6991" s="3">
        <v>1065.1235999999999</v>
      </c>
      <c r="D6991" s="2">
        <v>85.508600000000001</v>
      </c>
      <c r="E6991" s="4">
        <v>1065.2162000000001</v>
      </c>
      <c r="F6991" s="5">
        <v>2.1457999999999999</v>
      </c>
      <c r="G6991" s="6">
        <v>1065.1235999999999</v>
      </c>
      <c r="H6991" s="7">
        <v>2599.7617</v>
      </c>
      <c r="I6991" s="7">
        <f t="shared" si="329"/>
        <v>3.6101931758876802</v>
      </c>
      <c r="J6991" s="8">
        <v>1065.1235999999999</v>
      </c>
      <c r="K6991" s="8">
        <v>1.9401999999999999</v>
      </c>
      <c r="L6991" s="8">
        <f t="shared" si="327"/>
        <v>5044057.6503399992</v>
      </c>
      <c r="M6991" s="8">
        <f t="shared" si="328"/>
        <v>-3.6647571941703531E-2</v>
      </c>
    </row>
    <row r="6992" spans="1:13" x14ac:dyDescent="0.25">
      <c r="A6992" s="1">
        <v>1065.2760000000001</v>
      </c>
      <c r="B6992" s="1">
        <v>9.5335999999999999</v>
      </c>
      <c r="C6992" s="3">
        <v>1065.2760000000001</v>
      </c>
      <c r="D6992" s="2">
        <v>88.120699999999999</v>
      </c>
      <c r="E6992" s="4">
        <v>1065.3686</v>
      </c>
      <c r="F6992" s="5">
        <v>2.2111999999999998</v>
      </c>
      <c r="G6992" s="6">
        <v>1065.2760000000001</v>
      </c>
      <c r="H6992" s="7">
        <v>2573.9512</v>
      </c>
      <c r="I6992" s="7">
        <f t="shared" si="329"/>
        <v>3.6103115930511449</v>
      </c>
      <c r="J6992" s="8">
        <v>1065.2760000000001</v>
      </c>
      <c r="K6992" s="8">
        <v>1.8210999999999999</v>
      </c>
      <c r="L6992" s="8">
        <f t="shared" si="327"/>
        <v>4687422.5303199999</v>
      </c>
      <c r="M6992" s="8">
        <f t="shared" si="328"/>
        <v>-1.1606602467516762E-2</v>
      </c>
    </row>
    <row r="6993" spans="1:13" x14ac:dyDescent="0.25">
      <c r="A6993" s="1">
        <v>1065.4284</v>
      </c>
      <c r="B6993" s="1">
        <v>9.7728999999999999</v>
      </c>
      <c r="C6993" s="3">
        <v>1065.4284</v>
      </c>
      <c r="D6993" s="2">
        <v>87.681100000000001</v>
      </c>
      <c r="E6993" s="4">
        <v>1065.521</v>
      </c>
      <c r="F6993" s="5">
        <v>2.1023000000000001</v>
      </c>
      <c r="G6993" s="6">
        <v>1065.4284</v>
      </c>
      <c r="H6993" s="7">
        <v>2577.2993000000001</v>
      </c>
      <c r="I6993" s="7">
        <f t="shared" si="329"/>
        <v>3.6104298563820665</v>
      </c>
      <c r="J6993" s="8">
        <v>1065.4284</v>
      </c>
      <c r="K6993" s="8">
        <v>1.7769999999999999</v>
      </c>
      <c r="L6993" s="8">
        <f t="shared" si="327"/>
        <v>4579860.8561000004</v>
      </c>
      <c r="M6993" s="8">
        <f t="shared" si="328"/>
        <v>4.3444131530306247E-3</v>
      </c>
    </row>
    <row r="6994" spans="1:13" x14ac:dyDescent="0.25">
      <c r="A6994" s="1">
        <v>1065.5808</v>
      </c>
      <c r="B6994" s="1">
        <v>9.6489999999999991</v>
      </c>
      <c r="C6994" s="3">
        <v>1065.5808</v>
      </c>
      <c r="D6994" s="2">
        <v>87.946899999999999</v>
      </c>
      <c r="E6994" s="4">
        <v>1065.6733999999999</v>
      </c>
      <c r="F6994" s="5">
        <v>2.2665000000000002</v>
      </c>
      <c r="G6994" s="6">
        <v>1065.5808</v>
      </c>
      <c r="H6994" s="7">
        <v>2602.8667</v>
      </c>
      <c r="I6994" s="7">
        <f t="shared" si="329"/>
        <v>3.6105469580377139</v>
      </c>
      <c r="J6994" s="8">
        <v>1065.5808</v>
      </c>
      <c r="K6994" s="8">
        <v>1.7748999999999999</v>
      </c>
      <c r="L6994" s="8">
        <f t="shared" si="327"/>
        <v>4619828.1058299998</v>
      </c>
      <c r="M6994" s="8">
        <f t="shared" si="328"/>
        <v>8.6934459094043601E-3</v>
      </c>
    </row>
    <row r="6995" spans="1:13" x14ac:dyDescent="0.25">
      <c r="A6995" s="1">
        <v>1065.7331999999999</v>
      </c>
      <c r="B6995" s="1">
        <v>9.8373000000000008</v>
      </c>
      <c r="C6995" s="3">
        <v>1065.7331999999999</v>
      </c>
      <c r="D6995" s="2">
        <v>84.776499999999999</v>
      </c>
      <c r="E6995" s="4">
        <v>1065.8258000000001</v>
      </c>
      <c r="F6995" s="5">
        <v>1.8937999999999999</v>
      </c>
      <c r="G6995" s="6">
        <v>1065.7331999999999</v>
      </c>
      <c r="H6995" s="7">
        <v>2616.2383</v>
      </c>
      <c r="I6995" s="7">
        <f t="shared" si="329"/>
        <v>3.6106634611865287</v>
      </c>
      <c r="J6995" s="8">
        <v>1065.7331999999999</v>
      </c>
      <c r="K6995" s="8">
        <v>1.7968</v>
      </c>
      <c r="L6995" s="8">
        <f t="shared" si="327"/>
        <v>4700856.9774399996</v>
      </c>
      <c r="M6995" s="8">
        <f t="shared" si="328"/>
        <v>3.7967693657854226E-2</v>
      </c>
    </row>
    <row r="6996" spans="1:13" x14ac:dyDescent="0.25">
      <c r="A6996" s="1">
        <v>1065.8856000000001</v>
      </c>
      <c r="B6996" s="1">
        <v>9.7653999999999996</v>
      </c>
      <c r="C6996" s="3">
        <v>1065.8856000000001</v>
      </c>
      <c r="D6996" s="2">
        <v>78.471000000000004</v>
      </c>
      <c r="E6996" s="4">
        <v>1065.9782</v>
      </c>
      <c r="F6996" s="5">
        <v>1.6912</v>
      </c>
      <c r="G6996" s="6">
        <v>1065.8856000000001</v>
      </c>
      <c r="H6996" s="7">
        <v>2611.9612000000002</v>
      </c>
      <c r="I6996" s="7">
        <f t="shared" si="329"/>
        <v>3.6107801551098535</v>
      </c>
      <c r="J6996" s="8">
        <v>1065.8856000000001</v>
      </c>
      <c r="K6996" s="8">
        <v>1.9418</v>
      </c>
      <c r="L6996" s="8">
        <f t="shared" si="327"/>
        <v>5071906.2581600007</v>
      </c>
      <c r="M6996" s="8">
        <f t="shared" si="328"/>
        <v>9.9754766643545077E-3</v>
      </c>
    </row>
    <row r="6997" spans="1:13" x14ac:dyDescent="0.25">
      <c r="A6997" s="1">
        <v>1066.038</v>
      </c>
      <c r="B6997" s="1">
        <v>9.7271000000000001</v>
      </c>
      <c r="C6997" s="3">
        <v>1066.038</v>
      </c>
      <c r="D6997" s="2">
        <v>74.921499999999995</v>
      </c>
      <c r="E6997" s="4">
        <v>1066.1306</v>
      </c>
      <c r="F6997" s="5">
        <v>1.9521999999999999</v>
      </c>
      <c r="G6997" s="6">
        <v>1066.038</v>
      </c>
      <c r="H6997" s="7">
        <v>2575.5962</v>
      </c>
      <c r="I6997" s="7">
        <f t="shared" si="329"/>
        <v>3.6108984966418065</v>
      </c>
      <c r="J6997" s="8">
        <v>1066.038</v>
      </c>
      <c r="K6997" s="8">
        <v>2.0089000000000001</v>
      </c>
      <c r="L6997" s="8">
        <f t="shared" si="327"/>
        <v>5174115.2061799997</v>
      </c>
      <c r="M6997" s="8">
        <f t="shared" si="328"/>
        <v>7.9959975136701198E-3</v>
      </c>
    </row>
    <row r="6998" spans="1:13" x14ac:dyDescent="0.25">
      <c r="A6998" s="1">
        <v>1066.1904</v>
      </c>
      <c r="B6998" s="1">
        <v>9.5393000000000008</v>
      </c>
      <c r="C6998" s="3">
        <v>1066.1904</v>
      </c>
      <c r="D6998" s="2">
        <v>76.328000000000003</v>
      </c>
      <c r="E6998" s="4">
        <v>1066.2829999999999</v>
      </c>
      <c r="F6998" s="5">
        <v>1.9081999999999999</v>
      </c>
      <c r="G6998" s="6">
        <v>1066.1904</v>
      </c>
      <c r="H6998" s="7">
        <v>2540.7271000000001</v>
      </c>
      <c r="I6998" s="7">
        <f t="shared" si="329"/>
        <v>3.6110184623004558</v>
      </c>
      <c r="J6998" s="8">
        <v>1066.1904</v>
      </c>
      <c r="K6998" s="8">
        <v>2.0693000000000001</v>
      </c>
      <c r="L6998" s="8">
        <f t="shared" si="327"/>
        <v>5257526.5880300002</v>
      </c>
      <c r="M6998" s="8">
        <f t="shared" si="328"/>
        <v>-1.2133400508535761E-2</v>
      </c>
    </row>
    <row r="6999" spans="1:13" x14ac:dyDescent="0.25">
      <c r="A6999" s="1">
        <v>1066.3427999999999</v>
      </c>
      <c r="B6999" s="1">
        <v>9.3750999999999998</v>
      </c>
      <c r="C6999" s="3">
        <v>1066.3427999999999</v>
      </c>
      <c r="D6999" s="2">
        <v>79.510300000000001</v>
      </c>
      <c r="E6999" s="4">
        <v>1066.4354000000001</v>
      </c>
      <c r="F6999" s="5">
        <v>1.9358</v>
      </c>
      <c r="G6999" s="6">
        <v>1066.3427999999999</v>
      </c>
      <c r="H6999" s="7">
        <v>2513.9490000000001</v>
      </c>
      <c r="I6999" s="7">
        <f t="shared" si="329"/>
        <v>3.6111397058101691</v>
      </c>
      <c r="J6999" s="8">
        <v>1066.3427999999999</v>
      </c>
      <c r="K6999" s="8">
        <v>2.0411999999999999</v>
      </c>
      <c r="L6999" s="8">
        <f t="shared" si="327"/>
        <v>5131472.6987999994</v>
      </c>
      <c r="M6999" s="8">
        <f t="shared" si="328"/>
        <v>-2.0353998286322351E-3</v>
      </c>
    </row>
    <row r="7000" spans="1:13" x14ac:dyDescent="0.25">
      <c r="A7000" s="1">
        <v>1066.4952000000001</v>
      </c>
      <c r="B7000" s="1">
        <v>9.2162000000000006</v>
      </c>
      <c r="C7000" s="3">
        <v>1066.4952000000001</v>
      </c>
      <c r="D7000" s="2">
        <v>79.807900000000004</v>
      </c>
      <c r="E7000" s="4">
        <v>1066.5878</v>
      </c>
      <c r="F7000" s="5">
        <v>2.0152000000000001</v>
      </c>
      <c r="G7000" s="6">
        <v>1066.4952000000001</v>
      </c>
      <c r="H7000" s="7">
        <v>2500.9180000000001</v>
      </c>
      <c r="I7000" s="7">
        <f t="shared" si="329"/>
        <v>3.6112615810575783</v>
      </c>
      <c r="J7000" s="8">
        <v>1066.4952000000001</v>
      </c>
      <c r="K7000" s="8">
        <v>2.0434999999999999</v>
      </c>
      <c r="L7000" s="8">
        <f t="shared" si="327"/>
        <v>5110625.9329999993</v>
      </c>
      <c r="M7000" s="8">
        <f t="shared" si="328"/>
        <v>-1.0799988145183582E-2</v>
      </c>
    </row>
    <row r="7001" spans="1:13" x14ac:dyDescent="0.25">
      <c r="A7001" s="1">
        <v>1066.6476</v>
      </c>
      <c r="B7001" s="1">
        <v>9.1994000000000007</v>
      </c>
      <c r="C7001" s="3">
        <v>1066.6476</v>
      </c>
      <c r="D7001" s="2">
        <v>80.828599999999994</v>
      </c>
      <c r="E7001" s="4">
        <v>1066.7402</v>
      </c>
      <c r="F7001" s="5">
        <v>2.0548000000000002</v>
      </c>
      <c r="G7001" s="6">
        <v>1066.6476</v>
      </c>
      <c r="H7001" s="7">
        <v>2500.7080000000001</v>
      </c>
      <c r="I7001" s="7">
        <f t="shared" si="329"/>
        <v>3.6113834665396096</v>
      </c>
      <c r="J7001" s="8">
        <v>1066.6476</v>
      </c>
      <c r="K7001" s="8">
        <v>2</v>
      </c>
      <c r="L7001" s="8">
        <f t="shared" si="327"/>
        <v>5001416</v>
      </c>
      <c r="M7001" s="8">
        <f t="shared" si="328"/>
        <v>-1.7758618622333272E-3</v>
      </c>
    </row>
    <row r="7002" spans="1:13" x14ac:dyDescent="0.25">
      <c r="A7002" s="1">
        <v>1066.8</v>
      </c>
      <c r="B7002" s="1">
        <v>9.3923000000000005</v>
      </c>
      <c r="C7002" s="3">
        <v>1066.8</v>
      </c>
      <c r="D7002" s="2">
        <v>81.778599999999997</v>
      </c>
      <c r="E7002" s="4">
        <v>1066.8925999999999</v>
      </c>
      <c r="F7002" s="5">
        <v>2.0430000000000001</v>
      </c>
      <c r="G7002" s="6">
        <v>1066.8</v>
      </c>
      <c r="H7002" s="7">
        <v>2500.5940000000001</v>
      </c>
      <c r="I7002" s="7">
        <f t="shared" si="329"/>
        <v>3.6115053575782987</v>
      </c>
      <c r="J7002" s="8">
        <v>1066.8</v>
      </c>
      <c r="K7002" s="8">
        <v>1.9930000000000001</v>
      </c>
      <c r="L7002" s="8">
        <f t="shared" si="327"/>
        <v>4983683.8420000002</v>
      </c>
      <c r="M7002" s="8">
        <f t="shared" si="328"/>
        <v>-2.3884937509691417E-3</v>
      </c>
    </row>
    <row r="7003" spans="1:13" x14ac:dyDescent="0.25">
      <c r="A7003" s="1">
        <v>1066.9523999999999</v>
      </c>
      <c r="B7003" s="1">
        <v>9.4</v>
      </c>
      <c r="C7003" s="3">
        <v>1066.9523999999999</v>
      </c>
      <c r="D7003" s="2">
        <v>83.624799999999993</v>
      </c>
      <c r="E7003" s="4">
        <v>1067.0450000000001</v>
      </c>
      <c r="F7003" s="5">
        <v>1.9792000000000001</v>
      </c>
      <c r="G7003" s="6">
        <v>1066.9523999999999</v>
      </c>
      <c r="H7003" s="7">
        <v>2509.3258999999998</v>
      </c>
      <c r="I7003" s="7">
        <f t="shared" si="329"/>
        <v>3.6116268244630905</v>
      </c>
      <c r="J7003" s="8">
        <v>1066.9523999999999</v>
      </c>
      <c r="K7003" s="8">
        <v>1.9765999999999999</v>
      </c>
      <c r="L7003" s="8">
        <f t="shared" si="327"/>
        <v>4959933.5739399996</v>
      </c>
      <c r="M7003" s="8">
        <f t="shared" si="328"/>
        <v>8.520176761203915E-3</v>
      </c>
    </row>
    <row r="7004" spans="1:13" x14ac:dyDescent="0.25">
      <c r="A7004" s="1">
        <v>1067.1048000000001</v>
      </c>
      <c r="B7004" s="1">
        <v>9.1917000000000009</v>
      </c>
      <c r="C7004" s="3">
        <v>1067.1048000000001</v>
      </c>
      <c r="D7004" s="2">
        <v>84.816100000000006</v>
      </c>
      <c r="E7004" s="4">
        <v>1067.1974</v>
      </c>
      <c r="F7004" s="5">
        <v>2.0455999999999999</v>
      </c>
      <c r="G7004" s="6">
        <v>1067.1048000000001</v>
      </c>
      <c r="H7004" s="7">
        <v>2524.2302</v>
      </c>
      <c r="I7004" s="7">
        <f t="shared" si="329"/>
        <v>3.6117475741474894</v>
      </c>
      <c r="J7004" s="8">
        <v>1067.1048000000001</v>
      </c>
      <c r="K7004" s="8">
        <v>1.9986999999999999</v>
      </c>
      <c r="L7004" s="8">
        <f t="shared" si="327"/>
        <v>5045178.9007399995</v>
      </c>
      <c r="M7004" s="8">
        <f t="shared" si="328"/>
        <v>8.2909215846038321E-3</v>
      </c>
    </row>
    <row r="7005" spans="1:13" x14ac:dyDescent="0.25">
      <c r="A7005" s="1">
        <v>1067.2572</v>
      </c>
      <c r="B7005" s="1">
        <v>9.1805000000000003</v>
      </c>
      <c r="C7005" s="3">
        <v>1067.2572</v>
      </c>
      <c r="D7005" s="2">
        <v>88.937700000000007</v>
      </c>
      <c r="E7005" s="4">
        <v>1067.3498</v>
      </c>
      <c r="F7005" s="5">
        <v>1.9999</v>
      </c>
      <c r="G7005" s="6">
        <v>1067.2572</v>
      </c>
      <c r="H7005" s="7">
        <v>2542.8993999999998</v>
      </c>
      <c r="I7005" s="7">
        <f t="shared" si="329"/>
        <v>3.6118674373241451</v>
      </c>
      <c r="J7005" s="8">
        <v>1067.2572</v>
      </c>
      <c r="K7005" s="8">
        <v>2.0171999999999999</v>
      </c>
      <c r="L7005" s="8">
        <f t="shared" si="327"/>
        <v>5129536.6696799994</v>
      </c>
      <c r="M7005" s="8">
        <f t="shared" si="328"/>
        <v>-3.209155421822844E-3</v>
      </c>
    </row>
    <row r="7006" spans="1:13" x14ac:dyDescent="0.25">
      <c r="A7006" s="1">
        <v>1067.4096</v>
      </c>
      <c r="B7006" s="1">
        <v>9.3661999999999992</v>
      </c>
      <c r="C7006" s="3">
        <v>1067.4096</v>
      </c>
      <c r="D7006" s="2">
        <v>90.973399999999998</v>
      </c>
      <c r="E7006" s="4">
        <v>1067.5021999999999</v>
      </c>
      <c r="F7006" s="5">
        <v>1.9902</v>
      </c>
      <c r="G7006" s="6">
        <v>1067.4096</v>
      </c>
      <c r="H7006" s="7">
        <v>2557.6950999999999</v>
      </c>
      <c r="I7006" s="7">
        <f t="shared" si="329"/>
        <v>3.611986607118856</v>
      </c>
      <c r="J7006" s="8">
        <v>1067.4096</v>
      </c>
      <c r="K7006" s="8">
        <v>1.9926999999999999</v>
      </c>
      <c r="L7006" s="8">
        <f t="shared" si="327"/>
        <v>5096719.0257699993</v>
      </c>
      <c r="M7006" s="8">
        <f t="shared" si="328"/>
        <v>-1.0686084918256377E-2</v>
      </c>
    </row>
    <row r="7007" spans="1:13" x14ac:dyDescent="0.25">
      <c r="A7007" s="1">
        <v>1067.5619999999999</v>
      </c>
      <c r="B7007" s="1">
        <v>9.3849999999999998</v>
      </c>
      <c r="C7007" s="3">
        <v>1067.5619999999999</v>
      </c>
      <c r="D7007" s="2">
        <v>93.106700000000004</v>
      </c>
      <c r="E7007" s="4">
        <v>1067.6546000000001</v>
      </c>
      <c r="F7007" s="5">
        <v>2.0463</v>
      </c>
      <c r="G7007" s="6">
        <v>1067.5619999999999</v>
      </c>
      <c r="H7007" s="7">
        <v>2561.4533999999999</v>
      </c>
      <c r="I7007" s="7">
        <f t="shared" si="329"/>
        <v>3.6121056020613365</v>
      </c>
      <c r="J7007" s="8">
        <v>1067.5619999999999</v>
      </c>
      <c r="K7007" s="8">
        <v>1.9477</v>
      </c>
      <c r="L7007" s="8">
        <f t="shared" si="327"/>
        <v>4988942.78718</v>
      </c>
      <c r="M7007" s="8">
        <f t="shared" si="328"/>
        <v>9.7684653709310238E-4</v>
      </c>
    </row>
    <row r="7008" spans="1:13" x14ac:dyDescent="0.25">
      <c r="A7008" s="1">
        <v>1067.7144000000001</v>
      </c>
      <c r="B7008" s="1">
        <v>9.3120999999999992</v>
      </c>
      <c r="C7008" s="3">
        <v>1067.7144000000001</v>
      </c>
      <c r="D7008" s="2">
        <v>91.9679</v>
      </c>
      <c r="E7008" s="4">
        <v>1067.807</v>
      </c>
      <c r="F7008" s="5">
        <v>1.9896</v>
      </c>
      <c r="G7008" s="6">
        <v>1067.7144000000001</v>
      </c>
      <c r="H7008" s="7">
        <v>2560.4155000000001</v>
      </c>
      <c r="I7008" s="7">
        <f t="shared" si="329"/>
        <v>3.6122246452400706</v>
      </c>
      <c r="J7008" s="8">
        <v>1067.7144000000001</v>
      </c>
      <c r="K7008" s="8">
        <v>1.9522999999999999</v>
      </c>
      <c r="L7008" s="8">
        <f t="shared" si="327"/>
        <v>4998699.1806500005</v>
      </c>
      <c r="M7008" s="8">
        <f t="shared" si="328"/>
        <v>1.2407158380000718E-2</v>
      </c>
    </row>
    <row r="7009" spans="1:13" x14ac:dyDescent="0.25">
      <c r="A7009" s="1">
        <v>1067.8668</v>
      </c>
      <c r="B7009" s="1">
        <v>9.1174999999999997</v>
      </c>
      <c r="C7009" s="3">
        <v>1067.8668</v>
      </c>
      <c r="D7009" s="2">
        <v>93.375500000000002</v>
      </c>
      <c r="E7009" s="4">
        <v>1067.9594</v>
      </c>
      <c r="F7009" s="5">
        <v>1.9726999999999999</v>
      </c>
      <c r="G7009" s="6">
        <v>1067.8668</v>
      </c>
      <c r="H7009" s="7">
        <v>2555.759</v>
      </c>
      <c r="I7009" s="7">
        <f t="shared" si="329"/>
        <v>3.6123439053111492</v>
      </c>
      <c r="J7009" s="8">
        <v>1067.8668</v>
      </c>
      <c r="K7009" s="8">
        <v>2.0049999999999999</v>
      </c>
      <c r="L7009" s="8">
        <f t="shared" si="327"/>
        <v>5124296.7949999999</v>
      </c>
      <c r="M7009" s="8">
        <f t="shared" si="328"/>
        <v>8.1960901321671571E-3</v>
      </c>
    </row>
    <row r="7010" spans="1:13" x14ac:dyDescent="0.25">
      <c r="A7010" s="1">
        <v>1068.0192</v>
      </c>
      <c r="B7010" s="1">
        <v>9.0801999999999996</v>
      </c>
      <c r="C7010" s="3">
        <v>1068.0192</v>
      </c>
      <c r="D7010" s="2">
        <v>89.585599999999999</v>
      </c>
      <c r="E7010" s="4">
        <v>1068.1117999999999</v>
      </c>
      <c r="F7010" s="5">
        <v>1.9750000000000001</v>
      </c>
      <c r="G7010" s="6">
        <v>1068.0192</v>
      </c>
      <c r="H7010" s="7">
        <v>2535.5282999999999</v>
      </c>
      <c r="I7010" s="7">
        <f t="shared" si="329"/>
        <v>3.6124641169451506</v>
      </c>
      <c r="J7010" s="8">
        <v>1068.0192</v>
      </c>
      <c r="K7010" s="8">
        <v>2.0543999999999998</v>
      </c>
      <c r="L7010" s="8">
        <f t="shared" si="327"/>
        <v>5208989.339519999</v>
      </c>
      <c r="M7010" s="8">
        <f t="shared" si="328"/>
        <v>-4.0195320156968702E-3</v>
      </c>
    </row>
    <row r="7011" spans="1:13" x14ac:dyDescent="0.25">
      <c r="A7011" s="1">
        <v>1068.1715999999999</v>
      </c>
      <c r="B7011" s="1">
        <v>9.0738000000000003</v>
      </c>
      <c r="C7011" s="3">
        <v>1068.1715999999999</v>
      </c>
      <c r="D7011" s="2">
        <v>89.208699999999993</v>
      </c>
      <c r="E7011" s="4">
        <v>1068.2642000000001</v>
      </c>
      <c r="F7011" s="5">
        <v>1.9224000000000001</v>
      </c>
      <c r="G7011" s="6">
        <v>1068.1715999999999</v>
      </c>
      <c r="H7011" s="7">
        <v>2507.2937000000002</v>
      </c>
      <c r="I7011" s="7">
        <f t="shared" si="329"/>
        <v>3.6125856822807152</v>
      </c>
      <c r="J7011" s="8">
        <v>1068.1715999999999</v>
      </c>
      <c r="K7011" s="8">
        <v>2.0609000000000002</v>
      </c>
      <c r="L7011" s="8">
        <f t="shared" si="327"/>
        <v>5167281.5863300003</v>
      </c>
      <c r="M7011" s="8">
        <f t="shared" si="328"/>
        <v>-8.3664447403006582E-3</v>
      </c>
    </row>
    <row r="7012" spans="1:13" x14ac:dyDescent="0.25">
      <c r="A7012" s="1">
        <v>1068.3240000000001</v>
      </c>
      <c r="B7012" s="1">
        <v>9.0981000000000005</v>
      </c>
      <c r="C7012" s="3">
        <v>1068.3240000000001</v>
      </c>
      <c r="D7012" s="2">
        <v>85.565700000000007</v>
      </c>
      <c r="E7012" s="4">
        <v>1068.4166</v>
      </c>
      <c r="F7012" s="5">
        <v>1.8039000000000001</v>
      </c>
      <c r="G7012" s="6">
        <v>1068.3240000000001</v>
      </c>
      <c r="H7012" s="7">
        <v>2483.0371</v>
      </c>
      <c r="I7012" s="7">
        <f t="shared" si="329"/>
        <v>3.6127084351787691</v>
      </c>
      <c r="J7012" s="8">
        <v>1068.3240000000001</v>
      </c>
      <c r="K7012" s="8">
        <v>2.0465</v>
      </c>
      <c r="L7012" s="8">
        <f t="shared" si="327"/>
        <v>5081535.4251499996</v>
      </c>
      <c r="M7012" s="8">
        <f t="shared" si="328"/>
        <v>-6.6229914803359064E-3</v>
      </c>
    </row>
    <row r="7013" spans="1:13" x14ac:dyDescent="0.25">
      <c r="A7013" s="1">
        <v>1068.4764</v>
      </c>
      <c r="B7013" s="1">
        <v>9.0934000000000008</v>
      </c>
      <c r="C7013" s="3">
        <v>1068.4764</v>
      </c>
      <c r="D7013" s="2">
        <v>83.885999999999996</v>
      </c>
      <c r="E7013" s="4">
        <v>1068.569</v>
      </c>
      <c r="F7013" s="5">
        <v>1.8144</v>
      </c>
      <c r="G7013" s="6">
        <v>1068.4764</v>
      </c>
      <c r="H7013" s="7">
        <v>2459.8589000000002</v>
      </c>
      <c r="I7013" s="7">
        <f t="shared" si="329"/>
        <v>3.6128323447249628</v>
      </c>
      <c r="J7013" s="8">
        <v>1068.4764</v>
      </c>
      <c r="K7013" s="8">
        <v>2.0386000000000002</v>
      </c>
      <c r="L7013" s="8">
        <f t="shared" si="327"/>
        <v>5014668.3535400005</v>
      </c>
      <c r="M7013" s="8">
        <f t="shared" si="328"/>
        <v>-3.5042894725753754E-3</v>
      </c>
    </row>
    <row r="7014" spans="1:13" x14ac:dyDescent="0.25">
      <c r="A7014" s="1">
        <v>1068.6288</v>
      </c>
      <c r="B7014" s="1">
        <v>8.9496000000000002</v>
      </c>
      <c r="C7014" s="3">
        <v>1068.6288</v>
      </c>
      <c r="D7014" s="2">
        <v>78.563699999999997</v>
      </c>
      <c r="E7014" s="4">
        <v>1068.7213999999999</v>
      </c>
      <c r="F7014" s="5">
        <v>1.7583</v>
      </c>
      <c r="G7014" s="6">
        <v>1068.6288</v>
      </c>
      <c r="H7014" s="7">
        <v>2439.5675999999999</v>
      </c>
      <c r="I7014" s="7">
        <f t="shared" si="329"/>
        <v>3.612957284898787</v>
      </c>
      <c r="J7014" s="8">
        <v>1068.6288</v>
      </c>
      <c r="K7014" s="8">
        <v>2.0411999999999999</v>
      </c>
      <c r="L7014" s="8">
        <f t="shared" si="327"/>
        <v>4979645.3851199988</v>
      </c>
      <c r="M7014" s="8">
        <f t="shared" si="328"/>
        <v>3.2227039267936396E-3</v>
      </c>
    </row>
    <row r="7015" spans="1:13" x14ac:dyDescent="0.25">
      <c r="A7015" s="1">
        <v>1068.7811999999999</v>
      </c>
      <c r="B7015" s="1">
        <v>8.9148999999999994</v>
      </c>
      <c r="C7015" s="3">
        <v>1068.7811999999999</v>
      </c>
      <c r="D7015" s="2">
        <v>77.841499999999996</v>
      </c>
      <c r="E7015" s="4">
        <v>1068.8738000000001</v>
      </c>
      <c r="F7015" s="5">
        <v>1.7714000000000001</v>
      </c>
      <c r="G7015" s="6">
        <v>1068.7811999999999</v>
      </c>
      <c r="H7015" s="7">
        <v>2421.0641999999998</v>
      </c>
      <c r="I7015" s="7">
        <f t="shared" si="329"/>
        <v>3.6130831799494016</v>
      </c>
      <c r="J7015" s="8">
        <v>1068.7811999999999</v>
      </c>
      <c r="K7015" s="8">
        <v>2.0701000000000001</v>
      </c>
      <c r="L7015" s="8">
        <f t="shared" si="327"/>
        <v>5011845.0004199995</v>
      </c>
      <c r="M7015" s="8">
        <f t="shared" si="328"/>
        <v>3.3361889832641737E-4</v>
      </c>
    </row>
    <row r="7016" spans="1:13" x14ac:dyDescent="0.25">
      <c r="A7016" s="1">
        <v>1068.9336000000001</v>
      </c>
      <c r="B7016" s="1">
        <v>8.9888999999999992</v>
      </c>
      <c r="C7016" s="3">
        <v>1068.9336000000001</v>
      </c>
      <c r="D7016" s="2">
        <v>78.642200000000003</v>
      </c>
      <c r="E7016" s="4">
        <v>1069.0262</v>
      </c>
      <c r="F7016" s="5">
        <v>1.7722</v>
      </c>
      <c r="G7016" s="6">
        <v>1068.9336000000001</v>
      </c>
      <c r="H7016" s="7">
        <v>2426.6658000000002</v>
      </c>
      <c r="I7016" s="7">
        <f t="shared" si="329"/>
        <v>3.6132087843898648</v>
      </c>
      <c r="J7016" s="8">
        <v>1068.9336000000001</v>
      </c>
      <c r="K7016" s="8">
        <v>2.0667</v>
      </c>
      <c r="L7016" s="8">
        <f t="shared" si="327"/>
        <v>5015190.2088599997</v>
      </c>
      <c r="M7016" s="8">
        <f t="shared" si="328"/>
        <v>-5.2122212160202038E-3</v>
      </c>
    </row>
    <row r="7017" spans="1:13" x14ac:dyDescent="0.25">
      <c r="A7017" s="1">
        <v>1069.086</v>
      </c>
      <c r="B7017" s="1">
        <v>9.1927000000000003</v>
      </c>
      <c r="C7017" s="3">
        <v>1069.086</v>
      </c>
      <c r="D7017" s="2">
        <v>81.959299999999999</v>
      </c>
      <c r="E7017" s="4">
        <v>1069.1786</v>
      </c>
      <c r="F7017" s="5">
        <v>1.8126</v>
      </c>
      <c r="G7017" s="6">
        <v>1069.086</v>
      </c>
      <c r="H7017" s="7">
        <v>2446.9657999999999</v>
      </c>
      <c r="I7017" s="7">
        <f t="shared" si="329"/>
        <v>3.6133333468173414</v>
      </c>
      <c r="J7017" s="8">
        <v>1069.086</v>
      </c>
      <c r="K7017" s="8">
        <v>2.0283000000000002</v>
      </c>
      <c r="L7017" s="8">
        <f t="shared" si="327"/>
        <v>4963180.73214</v>
      </c>
      <c r="M7017" s="8">
        <f t="shared" si="328"/>
        <v>-1.1820084757483132E-2</v>
      </c>
    </row>
    <row r="7018" spans="1:13" x14ac:dyDescent="0.25">
      <c r="A7018" s="1">
        <v>1069.2384</v>
      </c>
      <c r="B7018" s="1">
        <v>9.3340999999999994</v>
      </c>
      <c r="C7018" s="3">
        <v>1069.2384</v>
      </c>
      <c r="D7018" s="2">
        <v>83.279200000000003</v>
      </c>
      <c r="E7018" s="4">
        <v>1069.3309999999999</v>
      </c>
      <c r="F7018" s="5">
        <v>1.825</v>
      </c>
      <c r="G7018" s="6">
        <v>1069.2384</v>
      </c>
      <c r="H7018" s="7">
        <v>2478.6361999999999</v>
      </c>
      <c r="I7018" s="7">
        <f t="shared" si="329"/>
        <v>3.6134563176671981</v>
      </c>
      <c r="J7018" s="8">
        <v>1069.2384</v>
      </c>
      <c r="K7018" s="8">
        <v>1.9556</v>
      </c>
      <c r="L7018" s="8">
        <f t="shared" si="327"/>
        <v>4847220.9527199995</v>
      </c>
      <c r="M7018" s="8">
        <f t="shared" si="328"/>
        <v>4.0619646506324441E-3</v>
      </c>
    </row>
    <row r="7019" spans="1:13" x14ac:dyDescent="0.25">
      <c r="A7019" s="1">
        <v>1069.3907999999999</v>
      </c>
      <c r="B7019" s="1">
        <v>9.3438999999999997</v>
      </c>
      <c r="C7019" s="3">
        <v>1069.3907999999999</v>
      </c>
      <c r="D7019" s="2">
        <v>82.839200000000005</v>
      </c>
      <c r="E7019" s="4">
        <v>1069.4834000000001</v>
      </c>
      <c r="F7019" s="5">
        <v>1.7485999999999999</v>
      </c>
      <c r="G7019" s="6">
        <v>1069.3907999999999</v>
      </c>
      <c r="H7019" s="7">
        <v>2491.4652999999998</v>
      </c>
      <c r="I7019" s="7">
        <f t="shared" si="329"/>
        <v>3.613578655313241</v>
      </c>
      <c r="J7019" s="8">
        <v>1069.3907999999999</v>
      </c>
      <c r="K7019" s="8">
        <v>1.9614</v>
      </c>
      <c r="L7019" s="8">
        <f t="shared" si="327"/>
        <v>4886760.0394200003</v>
      </c>
      <c r="M7019" s="8">
        <f t="shared" si="328"/>
        <v>4.6122376919859129E-3</v>
      </c>
    </row>
    <row r="7020" spans="1:13" x14ac:dyDescent="0.25">
      <c r="A7020" s="1">
        <v>1069.5432000000001</v>
      </c>
      <c r="B7020" s="1">
        <v>9.3286999999999995</v>
      </c>
      <c r="C7020" s="3">
        <v>1069.5432000000001</v>
      </c>
      <c r="D7020" s="2">
        <v>83.214799999999997</v>
      </c>
      <c r="E7020" s="4">
        <v>1069.6358</v>
      </c>
      <c r="F7020" s="5">
        <v>1.7789999999999999</v>
      </c>
      <c r="G7020" s="6">
        <v>1069.5432000000001</v>
      </c>
      <c r="H7020" s="7">
        <v>2476.3000000000002</v>
      </c>
      <c r="I7020" s="7">
        <f t="shared" si="329"/>
        <v>3.6137017421767066</v>
      </c>
      <c r="J7020" s="8">
        <v>1069.5432000000001</v>
      </c>
      <c r="K7020" s="8">
        <v>1.9917</v>
      </c>
      <c r="L7020" s="8">
        <f t="shared" si="327"/>
        <v>4932046.7100000009</v>
      </c>
      <c r="M7020" s="8">
        <f t="shared" si="328"/>
        <v>-4.8422131886170445E-3</v>
      </c>
    </row>
    <row r="7021" spans="1:13" x14ac:dyDescent="0.25">
      <c r="A7021" s="1">
        <v>1069.6956</v>
      </c>
      <c r="B7021" s="1">
        <v>9.2638999999999996</v>
      </c>
      <c r="C7021" s="3">
        <v>1069.6956</v>
      </c>
      <c r="D7021" s="2">
        <v>82.425399999999996</v>
      </c>
      <c r="E7021" s="4">
        <v>1069.7882</v>
      </c>
      <c r="F7021" s="5">
        <v>1.7527999999999999</v>
      </c>
      <c r="G7021" s="6">
        <v>1069.6956</v>
      </c>
      <c r="H7021" s="7">
        <v>2441.0358999999999</v>
      </c>
      <c r="I7021" s="7">
        <f t="shared" si="329"/>
        <v>3.6138266071981509</v>
      </c>
      <c r="J7021" s="8">
        <v>1069.6956</v>
      </c>
      <c r="K7021" s="8">
        <v>2.0009999999999999</v>
      </c>
      <c r="L7021" s="8">
        <f t="shared" si="327"/>
        <v>4884512.8358999994</v>
      </c>
      <c r="M7021" s="8">
        <f t="shared" si="328"/>
        <v>-4.820365154778644E-3</v>
      </c>
    </row>
    <row r="7022" spans="1:13" x14ac:dyDescent="0.25">
      <c r="A7022" s="1">
        <v>1069.848</v>
      </c>
      <c r="B7022" s="1">
        <v>9.1293000000000006</v>
      </c>
      <c r="C7022" s="3">
        <v>1069.848</v>
      </c>
      <c r="D7022" s="2">
        <v>80.076700000000002</v>
      </c>
      <c r="E7022" s="4">
        <v>1069.9405999999999</v>
      </c>
      <c r="F7022" s="5">
        <v>1.7282</v>
      </c>
      <c r="G7022" s="6">
        <v>1069.848</v>
      </c>
      <c r="H7022" s="7">
        <v>2420.2764000000002</v>
      </c>
      <c r="I7022" s="7">
        <f t="shared" si="329"/>
        <v>3.6139525432276058</v>
      </c>
      <c r="J7022" s="8">
        <v>1069.848</v>
      </c>
      <c r="K7022" s="8">
        <v>1.9987999999999999</v>
      </c>
      <c r="L7022" s="8">
        <f t="shared" si="327"/>
        <v>4837648.46832</v>
      </c>
      <c r="M7022" s="8">
        <f t="shared" si="328"/>
        <v>-9.7001718443584673E-3</v>
      </c>
    </row>
    <row r="7023" spans="1:13" x14ac:dyDescent="0.25">
      <c r="A7023" s="1">
        <v>1070.0003999999999</v>
      </c>
      <c r="B7023" s="1">
        <v>9.0053000000000001</v>
      </c>
      <c r="C7023" s="3">
        <v>1070.0003999999999</v>
      </c>
      <c r="D7023" s="2">
        <v>74.584999999999994</v>
      </c>
      <c r="E7023" s="4">
        <v>1070.0930000000001</v>
      </c>
      <c r="F7023" s="5">
        <v>1.7258</v>
      </c>
      <c r="G7023" s="6">
        <v>1070.0003999999999</v>
      </c>
      <c r="H7023" s="7">
        <v>2425.2188000000001</v>
      </c>
      <c r="I7023" s="7">
        <f t="shared" si="329"/>
        <v>3.6140782226096064</v>
      </c>
      <c r="J7023" s="8">
        <v>1070.0003999999999</v>
      </c>
      <c r="K7023" s="8">
        <v>1.9563999999999999</v>
      </c>
      <c r="L7023" s="8">
        <f t="shared" si="327"/>
        <v>4744698.0603200002</v>
      </c>
      <c r="M7023" s="8">
        <f t="shared" si="328"/>
        <v>7.2233638364259042E-3</v>
      </c>
    </row>
    <row r="7024" spans="1:13" x14ac:dyDescent="0.25">
      <c r="A7024" s="1">
        <v>1070.1528000000001</v>
      </c>
      <c r="B7024" s="1">
        <v>8.9879999999999995</v>
      </c>
      <c r="C7024" s="3">
        <v>1070.1528000000001</v>
      </c>
      <c r="D7024" s="2">
        <v>77.436800000000005</v>
      </c>
      <c r="E7024" s="4">
        <v>1070.2454</v>
      </c>
      <c r="F7024" s="5">
        <v>1.8188</v>
      </c>
      <c r="G7024" s="6">
        <v>1070.1528000000001</v>
      </c>
      <c r="H7024" s="7">
        <v>2442.0364</v>
      </c>
      <c r="I7024" s="7">
        <f t="shared" si="329"/>
        <v>3.6142030364739699</v>
      </c>
      <c r="J7024" s="8">
        <v>1070.1528000000001</v>
      </c>
      <c r="K7024" s="8">
        <v>1.9712000000000001</v>
      </c>
      <c r="L7024" s="8">
        <f t="shared" si="327"/>
        <v>4813742.1516800001</v>
      </c>
      <c r="M7024" s="8">
        <f t="shared" si="328"/>
        <v>1.1162696569574897E-2</v>
      </c>
    </row>
    <row r="7025" spans="1:13" x14ac:dyDescent="0.25">
      <c r="A7025" s="1">
        <v>1070.3052</v>
      </c>
      <c r="B7025" s="1">
        <v>9.0906000000000002</v>
      </c>
      <c r="C7025" s="3">
        <v>1070.3052</v>
      </c>
      <c r="D7025" s="2">
        <v>82.713300000000004</v>
      </c>
      <c r="E7025" s="4">
        <v>1070.3978</v>
      </c>
      <c r="F7025" s="5">
        <v>1.8452</v>
      </c>
      <c r="G7025" s="6">
        <v>1070.3052</v>
      </c>
      <c r="H7025" s="7">
        <v>2457.1577000000002</v>
      </c>
      <c r="I7025" s="7">
        <f t="shared" si="329"/>
        <v>3.614327082236275</v>
      </c>
      <c r="J7025" s="8">
        <v>1070.3052</v>
      </c>
      <c r="K7025" s="8">
        <v>2.0032999999999999</v>
      </c>
      <c r="L7025" s="8">
        <f t="shared" si="327"/>
        <v>4922424.0204100003</v>
      </c>
      <c r="M7025" s="8">
        <f t="shared" si="328"/>
        <v>1.9623736718788944E-3</v>
      </c>
    </row>
    <row r="7026" spans="1:13" x14ac:dyDescent="0.25">
      <c r="A7026" s="1">
        <v>1070.4576</v>
      </c>
      <c r="B7026" s="1">
        <v>9.1762999999999995</v>
      </c>
      <c r="C7026" s="3">
        <v>1070.4576</v>
      </c>
      <c r="D7026" s="2">
        <v>91.629599999999996</v>
      </c>
      <c r="E7026" s="4">
        <v>1070.5501999999999</v>
      </c>
      <c r="F7026" s="5">
        <v>1.8472</v>
      </c>
      <c r="G7026" s="6">
        <v>1070.4576</v>
      </c>
      <c r="H7026" s="7">
        <v>2460.3112999999998</v>
      </c>
      <c r="I7026" s="7">
        <f t="shared" si="329"/>
        <v>3.6144509689980842</v>
      </c>
      <c r="J7026" s="8">
        <v>1070.4576</v>
      </c>
      <c r="K7026" s="8">
        <v>2.0085999999999999</v>
      </c>
      <c r="L7026" s="8">
        <f t="shared" si="327"/>
        <v>4941781.2771799993</v>
      </c>
      <c r="M7026" s="8">
        <f t="shared" si="328"/>
        <v>-1.6672836701383197E-3</v>
      </c>
    </row>
    <row r="7027" spans="1:13" x14ac:dyDescent="0.25">
      <c r="A7027" s="1">
        <v>1070.6099999999999</v>
      </c>
      <c r="B7027" s="1">
        <v>9.2848000000000006</v>
      </c>
      <c r="C7027" s="3">
        <v>1070.6099999999999</v>
      </c>
      <c r="D7027" s="2">
        <v>91.581100000000006</v>
      </c>
      <c r="E7027" s="4">
        <v>1070.7026000000001</v>
      </c>
      <c r="F7027" s="5">
        <v>1.8907</v>
      </c>
      <c r="G7027" s="6">
        <v>1070.6099999999999</v>
      </c>
      <c r="H7027" s="7">
        <v>2463.7737000000002</v>
      </c>
      <c r="I7027" s="7">
        <f t="shared" si="329"/>
        <v>3.6145746816588695</v>
      </c>
      <c r="J7027" s="8">
        <v>1070.6099999999999</v>
      </c>
      <c r="K7027" s="8">
        <v>1.9991000000000001</v>
      </c>
      <c r="L7027" s="8">
        <f t="shared" si="327"/>
        <v>4925330.0036700005</v>
      </c>
      <c r="M7027" s="8">
        <f t="shared" si="328"/>
        <v>1.0708389742194327E-3</v>
      </c>
    </row>
    <row r="7028" spans="1:13" x14ac:dyDescent="0.25">
      <c r="A7028" s="1">
        <v>1070.7624000000001</v>
      </c>
      <c r="B7028" s="1">
        <v>9.4042999999999992</v>
      </c>
      <c r="C7028" s="3">
        <v>1070.7624000000001</v>
      </c>
      <c r="D7028" s="2">
        <v>89.906899999999993</v>
      </c>
      <c r="E7028" s="4">
        <v>1070.855</v>
      </c>
      <c r="F7028" s="5">
        <v>1.9161999999999999</v>
      </c>
      <c r="G7028" s="6">
        <v>1070.7624000000001</v>
      </c>
      <c r="H7028" s="7">
        <v>2467.8215</v>
      </c>
      <c r="I7028" s="7">
        <f t="shared" si="329"/>
        <v>3.6146981914021796</v>
      </c>
      <c r="J7028" s="8">
        <v>1070.7624000000001</v>
      </c>
      <c r="K7028" s="8">
        <v>2.0001000000000002</v>
      </c>
      <c r="L7028" s="8">
        <f t="shared" si="327"/>
        <v>4935889.7821500003</v>
      </c>
      <c r="M7028" s="8">
        <f t="shared" si="328"/>
        <v>7.2314854939714212E-3</v>
      </c>
    </row>
    <row r="7029" spans="1:13" x14ac:dyDescent="0.25">
      <c r="A7029" s="1">
        <v>1070.9148</v>
      </c>
      <c r="B7029" s="1">
        <v>9.4916</v>
      </c>
      <c r="C7029" s="3">
        <v>1070.9148</v>
      </c>
      <c r="D7029" s="2">
        <v>89.578000000000003</v>
      </c>
      <c r="E7029" s="4">
        <v>1071.0074</v>
      </c>
      <c r="F7029" s="5">
        <v>1.8571</v>
      </c>
      <c r="G7029" s="6">
        <v>1070.9148</v>
      </c>
      <c r="H7029" s="7">
        <v>2478.7395000000001</v>
      </c>
      <c r="I7029" s="7">
        <f t="shared" si="329"/>
        <v>3.6148211571272992</v>
      </c>
      <c r="J7029" s="8">
        <v>1070.9148</v>
      </c>
      <c r="K7029" s="8">
        <v>2.0203000000000002</v>
      </c>
      <c r="L7029" s="8">
        <f t="shared" si="327"/>
        <v>5007797.4118500007</v>
      </c>
      <c r="M7029" s="8">
        <f t="shared" si="328"/>
        <v>1.0509739537588729E-2</v>
      </c>
    </row>
    <row r="7030" spans="1:13" x14ac:dyDescent="0.25">
      <c r="A7030" s="1">
        <v>1071.0672</v>
      </c>
      <c r="B7030" s="1">
        <v>9.5688999999999993</v>
      </c>
      <c r="C7030" s="3">
        <v>1071.0672</v>
      </c>
      <c r="D7030" s="2">
        <v>86.951099999999997</v>
      </c>
      <c r="E7030" s="4">
        <v>1071.1597999999999</v>
      </c>
      <c r="F7030" s="5">
        <v>1.8218000000000001</v>
      </c>
      <c r="G7030" s="6">
        <v>1071.0672</v>
      </c>
      <c r="H7030" s="7">
        <v>2478.5192999999999</v>
      </c>
      <c r="I7030" s="7">
        <f t="shared" si="329"/>
        <v>3.614944133777108</v>
      </c>
      <c r="J7030" s="8">
        <v>1071.0672</v>
      </c>
      <c r="K7030" s="8">
        <v>2.0634000000000001</v>
      </c>
      <c r="L7030" s="8">
        <f t="shared" si="327"/>
        <v>5114176.7236200003</v>
      </c>
      <c r="M7030" s="8">
        <f t="shared" si="328"/>
        <v>1.2538765290920741E-3</v>
      </c>
    </row>
    <row r="7031" spans="1:13" x14ac:dyDescent="0.25">
      <c r="A7031" s="1">
        <v>1071.2195999999999</v>
      </c>
      <c r="B7031" s="1">
        <v>9.4540000000000006</v>
      </c>
      <c r="C7031" s="3">
        <v>1071.2195999999999</v>
      </c>
      <c r="D7031" s="2">
        <v>84.4422</v>
      </c>
      <c r="E7031" s="4">
        <v>1071.3122000000001</v>
      </c>
      <c r="F7031" s="5">
        <v>1.8288</v>
      </c>
      <c r="G7031" s="6">
        <v>1071.2195999999999</v>
      </c>
      <c r="H7031" s="7">
        <v>2466.9286999999999</v>
      </c>
      <c r="I7031" s="7">
        <f t="shared" si="329"/>
        <v>3.6150676882195203</v>
      </c>
      <c r="J7031" s="8">
        <v>1071.2195999999999</v>
      </c>
      <c r="K7031" s="8">
        <v>2.0783</v>
      </c>
      <c r="L7031" s="8">
        <f t="shared" si="327"/>
        <v>5127017.9172100006</v>
      </c>
      <c r="M7031" s="8">
        <f t="shared" si="328"/>
        <v>-7.89463492676141E-3</v>
      </c>
    </row>
    <row r="7032" spans="1:13" x14ac:dyDescent="0.25">
      <c r="A7032" s="1">
        <v>1071.3720000000001</v>
      </c>
      <c r="B7032" s="1">
        <v>9.5162999999999993</v>
      </c>
      <c r="C7032" s="3">
        <v>1071.3720000000001</v>
      </c>
      <c r="D7032" s="2">
        <v>81.868799999999993</v>
      </c>
      <c r="E7032" s="4">
        <v>1071.4646</v>
      </c>
      <c r="F7032" s="5">
        <v>1.792</v>
      </c>
      <c r="G7032" s="6">
        <v>1071.3720000000001</v>
      </c>
      <c r="H7032" s="7">
        <v>2450.4492</v>
      </c>
      <c r="I7032" s="7">
        <f t="shared" si="329"/>
        <v>3.615192073577111</v>
      </c>
      <c r="J7032" s="8">
        <v>1071.3720000000001</v>
      </c>
      <c r="K7032" s="8">
        <v>2.0594999999999999</v>
      </c>
      <c r="L7032" s="8">
        <f t="shared" si="327"/>
        <v>5046700.1273999996</v>
      </c>
      <c r="M7032" s="8">
        <f t="shared" si="328"/>
        <v>-2.1299932614218782E-3</v>
      </c>
    </row>
    <row r="7033" spans="1:13" x14ac:dyDescent="0.25">
      <c r="A7033" s="1">
        <v>1071.5244</v>
      </c>
      <c r="B7033" s="1">
        <v>9.9033999999999995</v>
      </c>
      <c r="C7033" s="3">
        <v>1071.5244</v>
      </c>
      <c r="D7033" s="2">
        <v>82.869</v>
      </c>
      <c r="E7033" s="4">
        <v>1071.617</v>
      </c>
      <c r="F7033" s="5">
        <v>1.8076000000000001</v>
      </c>
      <c r="G7033" s="6">
        <v>1071.5244</v>
      </c>
      <c r="H7033" s="7">
        <v>2443.5920000000001</v>
      </c>
      <c r="I7033" s="7">
        <f t="shared" si="329"/>
        <v>3.6153168079844917</v>
      </c>
      <c r="J7033" s="8">
        <v>1071.5244</v>
      </c>
      <c r="K7033" s="8">
        <v>2.0565000000000002</v>
      </c>
      <c r="L7033" s="8">
        <f t="shared" si="327"/>
        <v>5025246.9479999999</v>
      </c>
      <c r="M7033" s="8">
        <f t="shared" si="328"/>
        <v>5.0914114962134782E-4</v>
      </c>
    </row>
    <row r="7034" spans="1:13" x14ac:dyDescent="0.25">
      <c r="A7034" s="1">
        <v>1071.6768</v>
      </c>
      <c r="B7034" s="1">
        <v>9.8581000000000003</v>
      </c>
      <c r="C7034" s="3">
        <v>1071.6768</v>
      </c>
      <c r="D7034" s="2">
        <v>85.674400000000006</v>
      </c>
      <c r="E7034" s="4">
        <v>1071.7693999999999</v>
      </c>
      <c r="F7034" s="5">
        <v>1.7646999999999999</v>
      </c>
      <c r="G7034" s="6">
        <v>1071.6768</v>
      </c>
      <c r="H7034" s="7">
        <v>2448.2244000000001</v>
      </c>
      <c r="I7034" s="7">
        <f t="shared" si="329"/>
        <v>3.6154413063760606</v>
      </c>
      <c r="J7034" s="8">
        <v>1071.6768</v>
      </c>
      <c r="K7034" s="8">
        <v>2.0547</v>
      </c>
      <c r="L7034" s="8">
        <f t="shared" si="327"/>
        <v>5030366.6746799992</v>
      </c>
      <c r="M7034" s="8">
        <f t="shared" si="328"/>
        <v>8.0126155422585981E-3</v>
      </c>
    </row>
    <row r="7035" spans="1:13" x14ac:dyDescent="0.25">
      <c r="A7035" s="1">
        <v>1071.8291999999999</v>
      </c>
      <c r="B7035" s="1">
        <v>9.4747000000000003</v>
      </c>
      <c r="C7035" s="3">
        <v>1071.8291999999999</v>
      </c>
      <c r="D7035" s="2">
        <v>84.482399999999998</v>
      </c>
      <c r="E7035" s="4">
        <v>1071.9218000000001</v>
      </c>
      <c r="F7035" s="5">
        <v>1.83</v>
      </c>
      <c r="G7035" s="6">
        <v>1071.8291999999999</v>
      </c>
      <c r="H7035" s="7">
        <v>2459.5248999999999</v>
      </c>
      <c r="I7035" s="7">
        <f t="shared" si="329"/>
        <v>3.6155652327489953</v>
      </c>
      <c r="J7035" s="8">
        <v>1071.8291999999999</v>
      </c>
      <c r="K7035" s="8">
        <v>2.0783</v>
      </c>
      <c r="L7035" s="8">
        <f t="shared" si="327"/>
        <v>5111630.5996700004</v>
      </c>
      <c r="M7035" s="8">
        <f t="shared" si="328"/>
        <v>5.9960388397621101E-3</v>
      </c>
    </row>
    <row r="7036" spans="1:13" x14ac:dyDescent="0.25">
      <c r="A7036" s="1">
        <v>1071.9816000000001</v>
      </c>
      <c r="B7036" s="1">
        <v>9.2261000000000006</v>
      </c>
      <c r="C7036" s="3">
        <v>1071.9816000000001</v>
      </c>
      <c r="D7036" s="2">
        <v>82.926599999999993</v>
      </c>
      <c r="E7036" s="4">
        <v>1072.0742</v>
      </c>
      <c r="F7036" s="5">
        <v>1.9440999999999999</v>
      </c>
      <c r="G7036" s="6">
        <v>1071.9816000000001</v>
      </c>
      <c r="H7036" s="7">
        <v>2488.0005000000001</v>
      </c>
      <c r="I7036" s="7">
        <f t="shared" si="329"/>
        <v>3.6156877407629611</v>
      </c>
      <c r="J7036" s="8">
        <v>1071.9816000000001</v>
      </c>
      <c r="K7036" s="8">
        <v>2.0792999999999999</v>
      </c>
      <c r="L7036" s="8">
        <f t="shared" si="327"/>
        <v>5173299.4396499991</v>
      </c>
      <c r="M7036" s="8">
        <f t="shared" si="328"/>
        <v>5.2806227193847952E-3</v>
      </c>
    </row>
    <row r="7037" spans="1:13" x14ac:dyDescent="0.25">
      <c r="A7037" s="1">
        <v>1072.134</v>
      </c>
      <c r="B7037" s="1">
        <v>9.0650999999999993</v>
      </c>
      <c r="C7037" s="3">
        <v>1072.134</v>
      </c>
      <c r="D7037" s="2">
        <v>78.284599999999998</v>
      </c>
      <c r="E7037" s="4">
        <v>1072.2266</v>
      </c>
      <c r="F7037" s="5">
        <v>2.1827999999999999</v>
      </c>
      <c r="G7037" s="6">
        <v>1072.134</v>
      </c>
      <c r="H7037" s="7">
        <v>2512.9661000000001</v>
      </c>
      <c r="I7037" s="7">
        <f t="shared" si="329"/>
        <v>3.6158090316948206</v>
      </c>
      <c r="J7037" s="8">
        <v>1072.134</v>
      </c>
      <c r="K7037" s="8">
        <v>2.0804999999999998</v>
      </c>
      <c r="L7037" s="8">
        <f t="shared" si="327"/>
        <v>5228225.9710499998</v>
      </c>
      <c r="M7037" s="8">
        <f t="shared" si="328"/>
        <v>2.5044552875857925E-3</v>
      </c>
    </row>
    <row r="7038" spans="1:13" x14ac:dyDescent="0.25">
      <c r="A7038" s="1">
        <v>1072.2864</v>
      </c>
      <c r="B7038" s="1">
        <v>8.9783000000000008</v>
      </c>
      <c r="C7038" s="3">
        <v>1072.2864</v>
      </c>
      <c r="D7038" s="2">
        <v>72.177499999999995</v>
      </c>
      <c r="E7038" s="4">
        <v>1072.3789999999999</v>
      </c>
      <c r="F7038" s="5">
        <v>1.3988</v>
      </c>
      <c r="G7038" s="6">
        <v>1072.2864</v>
      </c>
      <c r="H7038" s="7">
        <v>2524.0077999999999</v>
      </c>
      <c r="I7038" s="7">
        <f t="shared" si="329"/>
        <v>3.6159297920189366</v>
      </c>
      <c r="J7038" s="8">
        <v>1072.2864</v>
      </c>
      <c r="K7038" s="8">
        <v>2.0817999999999999</v>
      </c>
      <c r="L7038" s="8">
        <f t="shared" si="327"/>
        <v>5254479.4380399995</v>
      </c>
      <c r="M7038" s="8">
        <f t="shared" si="328"/>
        <v>-2.416356361180171E-3</v>
      </c>
    </row>
    <row r="7039" spans="1:13" x14ac:dyDescent="0.25">
      <c r="A7039" s="1">
        <v>1072.4387999999999</v>
      </c>
      <c r="B7039" s="1">
        <v>8.8902999999999999</v>
      </c>
      <c r="C7039" s="3">
        <v>1072.4387999999999</v>
      </c>
      <c r="D7039" s="2">
        <v>68.0535</v>
      </c>
      <c r="E7039" s="4">
        <v>1072.5314000000001</v>
      </c>
      <c r="F7039" s="5">
        <v>1.4371</v>
      </c>
      <c r="G7039" s="6">
        <v>1072.4387999999999</v>
      </c>
      <c r="H7039" s="7">
        <v>2522.8674000000001</v>
      </c>
      <c r="I7039" s="7">
        <f t="shared" si="329"/>
        <v>3.6160506069297798</v>
      </c>
      <c r="J7039" s="8">
        <v>1072.4387999999999</v>
      </c>
      <c r="K7039" s="8">
        <v>2.0727000000000002</v>
      </c>
      <c r="L7039" s="8">
        <f t="shared" si="327"/>
        <v>5229147.2599800006</v>
      </c>
      <c r="M7039" s="8">
        <f t="shared" si="328"/>
        <v>-1.7818144868484724E-3</v>
      </c>
    </row>
    <row r="7040" spans="1:13" x14ac:dyDescent="0.25">
      <c r="A7040" s="1">
        <v>1072.5912000000001</v>
      </c>
      <c r="B7040" s="1">
        <v>8.9771000000000001</v>
      </c>
      <c r="C7040" s="3">
        <v>1072.5912000000001</v>
      </c>
      <c r="D7040" s="2">
        <v>67.114900000000006</v>
      </c>
      <c r="E7040" s="4">
        <v>1072.6838</v>
      </c>
      <c r="F7040" s="5">
        <v>1.7302</v>
      </c>
      <c r="G7040" s="6">
        <v>1072.5912000000001</v>
      </c>
      <c r="H7040" s="7">
        <v>2524.1223</v>
      </c>
      <c r="I7040" s="7">
        <f t="shared" si="329"/>
        <v>3.6161713617759297</v>
      </c>
      <c r="J7040" s="8">
        <v>1072.5912000000001</v>
      </c>
      <c r="K7040" s="8">
        <v>2.0642999999999998</v>
      </c>
      <c r="L7040" s="8">
        <f t="shared" si="327"/>
        <v>5210545.6638899995</v>
      </c>
      <c r="M7040" s="8">
        <f t="shared" si="328"/>
        <v>-3.6535676773615439E-2</v>
      </c>
    </row>
    <row r="7041" spans="1:13" x14ac:dyDescent="0.25">
      <c r="A7041" s="1">
        <v>1072.7436</v>
      </c>
      <c r="B7041" s="1">
        <v>9.4257000000000009</v>
      </c>
      <c r="C7041" s="3">
        <v>1072.7436</v>
      </c>
      <c r="D7041" s="2">
        <v>72.998800000000003</v>
      </c>
      <c r="E7041" s="4">
        <v>1072.8362</v>
      </c>
      <c r="F7041" s="5">
        <v>1.9825999999999999</v>
      </c>
      <c r="G7041" s="6">
        <v>1072.7436</v>
      </c>
      <c r="H7041" s="7">
        <v>2526.7239</v>
      </c>
      <c r="I7041" s="7">
        <f t="shared" si="329"/>
        <v>3.6162919922888244</v>
      </c>
      <c r="J7041" s="8">
        <v>1072.7436</v>
      </c>
      <c r="K7041" s="8">
        <v>1.9168000000000001</v>
      </c>
      <c r="L7041" s="8">
        <f t="shared" si="327"/>
        <v>4843224.3715199996</v>
      </c>
      <c r="M7041" s="8">
        <f t="shared" si="328"/>
        <v>-2.4188271424741718E-2</v>
      </c>
    </row>
    <row r="7042" spans="1:13" x14ac:dyDescent="0.25">
      <c r="A7042" s="1">
        <v>1072.896</v>
      </c>
      <c r="B7042" s="1">
        <v>10.7104</v>
      </c>
      <c r="C7042" s="3">
        <v>1072.896</v>
      </c>
      <c r="D7042" s="2">
        <v>77.586200000000005</v>
      </c>
      <c r="E7042" s="4">
        <v>1072.9885999999999</v>
      </c>
      <c r="F7042" s="5">
        <v>1.8504</v>
      </c>
      <c r="G7042" s="6">
        <v>1072.896</v>
      </c>
      <c r="H7042" s="7">
        <v>2525.9794999999999</v>
      </c>
      <c r="I7042" s="7">
        <f t="shared" si="329"/>
        <v>3.616412658351237</v>
      </c>
      <c r="J7042" s="8">
        <v>1072.896</v>
      </c>
      <c r="K7042" s="8">
        <v>1.8268</v>
      </c>
      <c r="L7042" s="8">
        <f t="shared" si="327"/>
        <v>4614459.3505999995</v>
      </c>
      <c r="M7042" s="8">
        <f t="shared" si="328"/>
        <v>-1.1084963631775331E-2</v>
      </c>
    </row>
    <row r="7043" spans="1:13" x14ac:dyDescent="0.25">
      <c r="A7043" s="1">
        <v>1073.0483999999999</v>
      </c>
      <c r="B7043" s="1">
        <v>11.3193</v>
      </c>
      <c r="C7043" s="3">
        <v>1073.0483999999999</v>
      </c>
      <c r="D7043" s="2">
        <v>79.3536</v>
      </c>
      <c r="E7043" s="4">
        <v>1073.1410000000001</v>
      </c>
      <c r="F7043" s="5">
        <v>2.0840000000000001</v>
      </c>
      <c r="G7043" s="6">
        <v>1073.0483999999999</v>
      </c>
      <c r="H7043" s="7">
        <v>2532.7040999999999</v>
      </c>
      <c r="I7043" s="7">
        <f t="shared" si="329"/>
        <v>3.6165330040323611</v>
      </c>
      <c r="J7043" s="8">
        <v>1073.0483999999999</v>
      </c>
      <c r="K7043" s="8">
        <v>1.782</v>
      </c>
      <c r="L7043" s="8">
        <f t="shared" ref="L7043:L7106" si="330">K7043*1000*H7043</f>
        <v>4513278.7061999999</v>
      </c>
      <c r="M7043" s="8">
        <f t="shared" ref="M7043:M7106" si="331">(L7044-L7043)/(L7044+L7043)</f>
        <v>1.8811953394036244E-2</v>
      </c>
    </row>
    <row r="7044" spans="1:13" x14ac:dyDescent="0.25">
      <c r="A7044" s="1">
        <v>1073.2008000000001</v>
      </c>
      <c r="B7044" s="1">
        <v>11.1235</v>
      </c>
      <c r="C7044" s="3">
        <v>1073.2008000000001</v>
      </c>
      <c r="D7044" s="2">
        <v>76.936700000000002</v>
      </c>
      <c r="E7044" s="4">
        <v>1073.2934</v>
      </c>
      <c r="F7044" s="5">
        <v>2.2484000000000002</v>
      </c>
      <c r="G7044" s="6">
        <v>1073.2008000000001</v>
      </c>
      <c r="H7044" s="7">
        <v>2561.8222999999998</v>
      </c>
      <c r="I7044" s="7">
        <f t="shared" ref="I7044:I7107" si="332">I7043+(2*(A7044-A7043)/H7044)</f>
        <v>3.6166519818396821</v>
      </c>
      <c r="J7044" s="8">
        <v>1073.2008000000001</v>
      </c>
      <c r="K7044" s="8">
        <v>1.8292999999999999</v>
      </c>
      <c r="L7044" s="8">
        <f t="shared" si="330"/>
        <v>4686341.5333899995</v>
      </c>
      <c r="M7044" s="8">
        <f t="shared" si="331"/>
        <v>4.6070735107159484E-3</v>
      </c>
    </row>
    <row r="7045" spans="1:13" x14ac:dyDescent="0.25">
      <c r="A7045" s="1">
        <v>1073.3532</v>
      </c>
      <c r="B7045" s="1">
        <v>10.8028</v>
      </c>
      <c r="C7045" s="3">
        <v>1073.3532</v>
      </c>
      <c r="D7045" s="2">
        <v>79.346900000000005</v>
      </c>
      <c r="E7045" s="4">
        <v>1073.4458</v>
      </c>
      <c r="F7045" s="5">
        <v>2.0526</v>
      </c>
      <c r="G7045" s="6">
        <v>1073.3532</v>
      </c>
      <c r="H7045" s="7">
        <v>2615.5626999999999</v>
      </c>
      <c r="I7045" s="7">
        <f t="shared" si="332"/>
        <v>3.616768515081267</v>
      </c>
      <c r="J7045" s="8">
        <v>1073.3532</v>
      </c>
      <c r="K7045" s="8">
        <v>1.8083</v>
      </c>
      <c r="L7045" s="8">
        <f t="shared" si="330"/>
        <v>4729722.0304100001</v>
      </c>
      <c r="M7045" s="8">
        <f t="shared" si="331"/>
        <v>-1.6920197859892765E-4</v>
      </c>
    </row>
    <row r="7046" spans="1:13" x14ac:dyDescent="0.25">
      <c r="A7046" s="1">
        <v>1073.5056</v>
      </c>
      <c r="B7046" s="1">
        <v>10.4123</v>
      </c>
      <c r="C7046" s="3">
        <v>1073.5056</v>
      </c>
      <c r="D7046" s="2">
        <v>81.208200000000005</v>
      </c>
      <c r="E7046" s="4">
        <v>1073.5981999999999</v>
      </c>
      <c r="F7046" s="5">
        <v>2.0709</v>
      </c>
      <c r="G7046" s="6">
        <v>1073.5056</v>
      </c>
      <c r="H7046" s="7">
        <v>2697.0063</v>
      </c>
      <c r="I7046" s="7">
        <f t="shared" si="332"/>
        <v>3.6168815292777854</v>
      </c>
      <c r="J7046" s="8">
        <v>1073.5056</v>
      </c>
      <c r="K7046" s="8">
        <v>1.7531000000000001</v>
      </c>
      <c r="L7046" s="8">
        <f t="shared" si="330"/>
        <v>4728121.7445300007</v>
      </c>
      <c r="M7046" s="8">
        <f t="shared" si="331"/>
        <v>1.3311381430947775E-2</v>
      </c>
    </row>
    <row r="7047" spans="1:13" x14ac:dyDescent="0.25">
      <c r="A7047" s="1">
        <v>1073.6579999999999</v>
      </c>
      <c r="B7047" s="1">
        <v>10.282999999999999</v>
      </c>
      <c r="C7047" s="3">
        <v>1073.6579999999999</v>
      </c>
      <c r="D7047" s="2">
        <v>78.998000000000005</v>
      </c>
      <c r="E7047" s="4">
        <v>1073.7506000000001</v>
      </c>
      <c r="F7047" s="5">
        <v>1.7224999999999999</v>
      </c>
      <c r="G7047" s="6">
        <v>1073.6579999999999</v>
      </c>
      <c r="H7047" s="7">
        <v>2768.8290999999999</v>
      </c>
      <c r="I7047" s="7">
        <f t="shared" si="332"/>
        <v>3.6169916119116321</v>
      </c>
      <c r="J7047" s="8">
        <v>1073.6579999999999</v>
      </c>
      <c r="K7047" s="8">
        <v>1.7537</v>
      </c>
      <c r="L7047" s="8">
        <f t="shared" si="330"/>
        <v>4855695.5926700002</v>
      </c>
      <c r="M7047" s="8">
        <f t="shared" si="331"/>
        <v>1.1787145263965591E-3</v>
      </c>
    </row>
    <row r="7048" spans="1:13" x14ac:dyDescent="0.25">
      <c r="A7048" s="1">
        <v>1073.8104000000001</v>
      </c>
      <c r="B7048" s="1">
        <v>10.2301</v>
      </c>
      <c r="C7048" s="3">
        <v>1073.8104000000001</v>
      </c>
      <c r="D7048" s="2">
        <v>69.572000000000003</v>
      </c>
      <c r="E7048" s="4">
        <v>1073.903</v>
      </c>
      <c r="F7048" s="5">
        <v>1.6216999999999999</v>
      </c>
      <c r="G7048" s="6">
        <v>1073.8104000000001</v>
      </c>
      <c r="H7048" s="7">
        <v>2770.6244999999999</v>
      </c>
      <c r="I7048" s="7">
        <f t="shared" si="332"/>
        <v>3.6171016232105289</v>
      </c>
      <c r="J7048" s="8">
        <v>1073.8104000000001</v>
      </c>
      <c r="K7048" s="8">
        <v>1.7566999999999999</v>
      </c>
      <c r="L7048" s="8">
        <f t="shared" si="330"/>
        <v>4867156.0591499992</v>
      </c>
      <c r="M7048" s="8">
        <f t="shared" si="331"/>
        <v>-2.5984660863206884E-2</v>
      </c>
    </row>
    <row r="7049" spans="1:13" x14ac:dyDescent="0.25">
      <c r="A7049" s="1">
        <v>1073.9628</v>
      </c>
      <c r="B7049" s="1">
        <v>10.251799999999999</v>
      </c>
      <c r="C7049" s="3">
        <v>1073.9628</v>
      </c>
      <c r="D7049" s="2">
        <v>62.186100000000003</v>
      </c>
      <c r="E7049" s="4">
        <v>1074.0554</v>
      </c>
      <c r="F7049" s="5">
        <v>1.8423</v>
      </c>
      <c r="G7049" s="6">
        <v>1073.9628</v>
      </c>
      <c r="H7049" s="7">
        <v>2729.8944999999999</v>
      </c>
      <c r="I7049" s="7">
        <f t="shared" si="332"/>
        <v>3.6172132758769595</v>
      </c>
      <c r="J7049" s="8">
        <v>1073.9628</v>
      </c>
      <c r="K7049" s="8">
        <v>1.6926000000000001</v>
      </c>
      <c r="L7049" s="8">
        <f t="shared" si="330"/>
        <v>4620619.4307000004</v>
      </c>
      <c r="M7049" s="8">
        <f t="shared" si="331"/>
        <v>-4.1743546712561509E-2</v>
      </c>
    </row>
    <row r="7050" spans="1:13" x14ac:dyDescent="0.25">
      <c r="A7050" s="1">
        <v>1074.1152</v>
      </c>
      <c r="B7050" s="1">
        <v>10.037699999999999</v>
      </c>
      <c r="C7050" s="3">
        <v>1074.1152</v>
      </c>
      <c r="D7050" s="2">
        <v>58.228000000000002</v>
      </c>
      <c r="E7050" s="4">
        <v>1074.2077999999999</v>
      </c>
      <c r="F7050" s="5">
        <v>2.1019000000000001</v>
      </c>
      <c r="G7050" s="6">
        <v>1074.1152</v>
      </c>
      <c r="H7050" s="7">
        <v>2663.4385000000002</v>
      </c>
      <c r="I7050" s="7">
        <f t="shared" si="332"/>
        <v>3.6173277144119584</v>
      </c>
      <c r="J7050" s="8">
        <v>1074.1152</v>
      </c>
      <c r="K7050" s="8">
        <v>1.5958000000000001</v>
      </c>
      <c r="L7050" s="8">
        <f t="shared" si="330"/>
        <v>4250315.1583000012</v>
      </c>
      <c r="M7050" s="8">
        <f t="shared" si="331"/>
        <v>-8.2152531089920436E-5</v>
      </c>
    </row>
    <row r="7051" spans="1:13" x14ac:dyDescent="0.25">
      <c r="A7051" s="1">
        <v>1074.2675999999999</v>
      </c>
      <c r="B7051" s="1">
        <v>9.5116999999999994</v>
      </c>
      <c r="C7051" s="3">
        <v>1074.2675999999999</v>
      </c>
      <c r="D7051" s="2">
        <v>54.944299999999998</v>
      </c>
      <c r="E7051" s="4">
        <v>1074.3602000000001</v>
      </c>
      <c r="F7051" s="5">
        <v>1.9417</v>
      </c>
      <c r="G7051" s="6">
        <v>1074.2675999999999</v>
      </c>
      <c r="H7051" s="7">
        <v>2636.4023000000002</v>
      </c>
      <c r="I7051" s="7">
        <f t="shared" si="332"/>
        <v>3.6174433265095507</v>
      </c>
      <c r="J7051" s="8">
        <v>1074.2675999999999</v>
      </c>
      <c r="K7051" s="8">
        <v>1.6119000000000001</v>
      </c>
      <c r="L7051" s="8">
        <f t="shared" si="330"/>
        <v>4249616.8673700001</v>
      </c>
      <c r="M7051" s="8">
        <f t="shared" si="331"/>
        <v>3.5883099343441749E-2</v>
      </c>
    </row>
    <row r="7052" spans="1:13" x14ac:dyDescent="0.25">
      <c r="A7052" s="1">
        <v>1074.42</v>
      </c>
      <c r="B7052" s="1">
        <v>9.0886999999999993</v>
      </c>
      <c r="C7052" s="3">
        <v>1074.42</v>
      </c>
      <c r="D7052" s="2">
        <v>53.185499999999998</v>
      </c>
      <c r="E7052" s="4">
        <v>1074.5126</v>
      </c>
      <c r="F7052" s="5">
        <v>1.7264999999999999</v>
      </c>
      <c r="G7052" s="6">
        <v>1074.42</v>
      </c>
      <c r="H7052" s="7">
        <v>2597.3870000000002</v>
      </c>
      <c r="I7052" s="7">
        <f t="shared" si="332"/>
        <v>3.61756067521423</v>
      </c>
      <c r="J7052" s="8">
        <v>1074.42</v>
      </c>
      <c r="K7052" s="8">
        <v>1.7579</v>
      </c>
      <c r="L7052" s="8">
        <f t="shared" si="330"/>
        <v>4565946.6073000003</v>
      </c>
      <c r="M7052" s="8">
        <f t="shared" si="331"/>
        <v>7.4261415254915225E-2</v>
      </c>
    </row>
    <row r="7053" spans="1:13" x14ac:dyDescent="0.25">
      <c r="A7053" s="1">
        <v>1074.5724</v>
      </c>
      <c r="B7053" s="1">
        <v>9.1013000000000002</v>
      </c>
      <c r="C7053" s="3">
        <v>1074.5724</v>
      </c>
      <c r="D7053" s="2">
        <v>52.225700000000003</v>
      </c>
      <c r="E7053" s="4">
        <v>1074.665</v>
      </c>
      <c r="F7053" s="5">
        <v>1.8746</v>
      </c>
      <c r="G7053" s="6">
        <v>1074.5724</v>
      </c>
      <c r="H7053" s="7">
        <v>2521.6514000000002</v>
      </c>
      <c r="I7053" s="7">
        <f t="shared" si="332"/>
        <v>3.617681548384883</v>
      </c>
      <c r="J7053" s="8">
        <v>1074.5724</v>
      </c>
      <c r="K7053" s="8">
        <v>2.1012</v>
      </c>
      <c r="L7053" s="8">
        <f t="shared" si="330"/>
        <v>5298493.9216799997</v>
      </c>
      <c r="M7053" s="8">
        <f t="shared" si="331"/>
        <v>1.8939340894477939E-3</v>
      </c>
    </row>
    <row r="7054" spans="1:13" x14ac:dyDescent="0.25">
      <c r="A7054" s="1">
        <v>1074.7248</v>
      </c>
      <c r="B7054" s="1">
        <v>9.2444000000000006</v>
      </c>
      <c r="C7054" s="3">
        <v>1074.7248</v>
      </c>
      <c r="D7054" s="2">
        <v>51.869900000000001</v>
      </c>
      <c r="E7054" s="4">
        <v>1074.8173999999999</v>
      </c>
      <c r="F7054" s="5">
        <v>1.9351</v>
      </c>
      <c r="G7054" s="6">
        <v>1074.7248</v>
      </c>
      <c r="H7054" s="7">
        <v>2434.2541999999999</v>
      </c>
      <c r="I7054" s="7">
        <f t="shared" si="332"/>
        <v>3.6178067612734957</v>
      </c>
      <c r="J7054" s="8">
        <v>1074.7248</v>
      </c>
      <c r="K7054" s="8">
        <v>2.1848999999999998</v>
      </c>
      <c r="L7054" s="8">
        <f t="shared" si="330"/>
        <v>5318602.001579999</v>
      </c>
      <c r="M7054" s="8">
        <f t="shared" si="331"/>
        <v>-1.2451762453197131E-2</v>
      </c>
    </row>
    <row r="7055" spans="1:13" x14ac:dyDescent="0.25">
      <c r="A7055" s="1">
        <v>1074.8771999999999</v>
      </c>
      <c r="B7055" s="1">
        <v>9.3023000000000007</v>
      </c>
      <c r="C7055" s="3">
        <v>1074.8771999999999</v>
      </c>
      <c r="D7055" s="2">
        <v>53.142299999999999</v>
      </c>
      <c r="E7055" s="4">
        <v>1074.9698000000001</v>
      </c>
      <c r="F7055" s="5">
        <v>1.8006</v>
      </c>
      <c r="G7055" s="6">
        <v>1074.8771999999999</v>
      </c>
      <c r="H7055" s="7">
        <v>2379.6060000000002</v>
      </c>
      <c r="I7055" s="7">
        <f t="shared" si="332"/>
        <v>3.6179348497049419</v>
      </c>
      <c r="J7055" s="8">
        <v>1074.8771999999999</v>
      </c>
      <c r="K7055" s="8">
        <v>2.1800999999999999</v>
      </c>
      <c r="L7055" s="8">
        <f t="shared" si="330"/>
        <v>5187779.0405999999</v>
      </c>
      <c r="M7055" s="8">
        <f t="shared" si="331"/>
        <v>-2.5517258718455193E-3</v>
      </c>
    </row>
    <row r="7056" spans="1:13" x14ac:dyDescent="0.25">
      <c r="A7056" s="1">
        <v>1075.0296000000001</v>
      </c>
      <c r="B7056" s="1">
        <v>9.1603999999999992</v>
      </c>
      <c r="C7056" s="3">
        <v>1075.0296000000001</v>
      </c>
      <c r="D7056" s="2">
        <v>53.072299999999998</v>
      </c>
      <c r="E7056" s="4">
        <v>1075.1222</v>
      </c>
      <c r="F7056" s="5">
        <v>1.2084999999999999</v>
      </c>
      <c r="G7056" s="6">
        <v>1075.0296000000001</v>
      </c>
      <c r="H7056" s="7">
        <v>2379.4987999999998</v>
      </c>
      <c r="I7056" s="7">
        <f t="shared" si="332"/>
        <v>3.6180629439069647</v>
      </c>
      <c r="J7056" s="8">
        <v>1075.0296000000001</v>
      </c>
      <c r="K7056" s="8">
        <v>2.1690999999999998</v>
      </c>
      <c r="L7056" s="8">
        <f t="shared" si="330"/>
        <v>5161370.8470799997</v>
      </c>
      <c r="M7056" s="8">
        <f t="shared" si="331"/>
        <v>2.9443197999554587E-4</v>
      </c>
    </row>
    <row r="7057" spans="1:13" x14ac:dyDescent="0.25">
      <c r="A7057" s="1">
        <v>1075.182</v>
      </c>
      <c r="B7057" s="1">
        <v>9.1209000000000007</v>
      </c>
      <c r="C7057" s="3">
        <v>1075.182</v>
      </c>
      <c r="D7057" s="2">
        <v>54.8127</v>
      </c>
      <c r="E7057" s="4">
        <v>1075.2746</v>
      </c>
      <c r="F7057" s="5">
        <v>1.4823999999999999</v>
      </c>
      <c r="G7057" s="6">
        <v>1075.182</v>
      </c>
      <c r="H7057" s="7">
        <v>2393.8125</v>
      </c>
      <c r="I7057" s="7">
        <f t="shared" si="332"/>
        <v>3.618190272175156</v>
      </c>
      <c r="J7057" s="8">
        <v>1075.182</v>
      </c>
      <c r="K7057" s="8">
        <v>2.1574</v>
      </c>
      <c r="L7057" s="8">
        <f t="shared" si="330"/>
        <v>5164411.0875000004</v>
      </c>
      <c r="M7057" s="8">
        <f t="shared" si="331"/>
        <v>-6.6573489992341646E-3</v>
      </c>
    </row>
    <row r="7058" spans="1:13" x14ac:dyDescent="0.25">
      <c r="A7058" s="1">
        <v>1075.3344</v>
      </c>
      <c r="B7058" s="1">
        <v>9.1587999999999994</v>
      </c>
      <c r="C7058" s="3">
        <v>1075.3344</v>
      </c>
      <c r="D7058" s="2">
        <v>60.669400000000003</v>
      </c>
      <c r="E7058" s="4">
        <v>1075.4269999999999</v>
      </c>
      <c r="F7058" s="5">
        <v>2.8955000000000002</v>
      </c>
      <c r="G7058" s="6">
        <v>1075.3344</v>
      </c>
      <c r="H7058" s="7">
        <v>2395.2356</v>
      </c>
      <c r="I7058" s="7">
        <f t="shared" si="332"/>
        <v>3.6183175247928108</v>
      </c>
      <c r="J7058" s="8">
        <v>1075.3344</v>
      </c>
      <c r="K7058" s="8">
        <v>2.1276000000000002</v>
      </c>
      <c r="L7058" s="8">
        <f t="shared" si="330"/>
        <v>5096103.2625600006</v>
      </c>
      <c r="M7058" s="8">
        <f t="shared" si="331"/>
        <v>-5.6339350949874308E-2</v>
      </c>
    </row>
    <row r="7059" spans="1:13" x14ac:dyDescent="0.25">
      <c r="A7059" s="1">
        <v>1075.4867999999999</v>
      </c>
      <c r="B7059" s="1">
        <v>9.5859000000000005</v>
      </c>
      <c r="C7059" s="3">
        <v>1075.4867999999999</v>
      </c>
      <c r="D7059" s="2">
        <v>69.016000000000005</v>
      </c>
      <c r="E7059" s="4">
        <v>1075.5794000000001</v>
      </c>
      <c r="F7059" s="5">
        <v>2.4218000000000002</v>
      </c>
      <c r="G7059" s="6">
        <v>1075.4867999999999</v>
      </c>
      <c r="H7059" s="7">
        <v>2374.1887000000002</v>
      </c>
      <c r="I7059" s="7">
        <f t="shared" si="332"/>
        <v>3.6184459054897622</v>
      </c>
      <c r="J7059" s="8">
        <v>1075.4867999999999</v>
      </c>
      <c r="K7059" s="8">
        <v>1.9175</v>
      </c>
      <c r="L7059" s="8">
        <f t="shared" si="330"/>
        <v>4552506.83225</v>
      </c>
      <c r="M7059" s="8">
        <f t="shared" si="331"/>
        <v>-2.0549771735505655</v>
      </c>
    </row>
    <row r="7060" spans="1:13" x14ac:dyDescent="0.25">
      <c r="A7060" s="1">
        <v>1075.6392000000001</v>
      </c>
      <c r="B7060" s="1">
        <v>9.7894000000000005</v>
      </c>
      <c r="C7060" s="3">
        <v>1075.6392000000001</v>
      </c>
      <c r="D7060" s="2">
        <v>80.3185</v>
      </c>
      <c r="E7060" s="4">
        <v>1075.7318</v>
      </c>
      <c r="F7060" s="5">
        <v>2.2856000000000001</v>
      </c>
      <c r="G7060" s="6">
        <v>1075.6392000000001</v>
      </c>
      <c r="H7060" s="7">
        <v>-999.25</v>
      </c>
      <c r="I7060" s="7">
        <f t="shared" si="332"/>
        <v>3.6181408767181833</v>
      </c>
      <c r="J7060" s="8">
        <v>1075.6392000000001</v>
      </c>
      <c r="K7060" s="8">
        <v>1.5732999999999999</v>
      </c>
      <c r="L7060" s="8">
        <f t="shared" si="330"/>
        <v>-1572120.0249999999</v>
      </c>
      <c r="M7060" s="8">
        <f t="shared" si="331"/>
        <v>-8.1120082460058349E-2</v>
      </c>
    </row>
    <row r="7061" spans="1:13" x14ac:dyDescent="0.25">
      <c r="A7061" s="1">
        <v>1075.7916</v>
      </c>
      <c r="B7061" s="1">
        <v>9.9149999999999991</v>
      </c>
      <c r="C7061" s="3">
        <v>1075.7916</v>
      </c>
      <c r="D7061" s="2">
        <v>86.670599999999993</v>
      </c>
      <c r="E7061" s="4">
        <v>1075.8842</v>
      </c>
      <c r="F7061" s="5">
        <v>2.2387999999999999</v>
      </c>
      <c r="G7061" s="6">
        <v>1075.7916</v>
      </c>
      <c r="H7061" s="7">
        <v>-999.25</v>
      </c>
      <c r="I7061" s="7">
        <f t="shared" si="332"/>
        <v>3.6178358479466048</v>
      </c>
      <c r="J7061" s="8">
        <v>1075.7916</v>
      </c>
      <c r="K7061" s="8">
        <v>1.3371999999999999</v>
      </c>
      <c r="L7061" s="8">
        <f t="shared" si="330"/>
        <v>-1336197.1000000001</v>
      </c>
      <c r="M7061" s="8">
        <f t="shared" si="331"/>
        <v>-5.0968680001571932E-2</v>
      </c>
    </row>
    <row r="7062" spans="1:13" x14ac:dyDescent="0.25">
      <c r="A7062" s="1">
        <v>1075.944</v>
      </c>
      <c r="B7062" s="1">
        <v>9.2126999999999999</v>
      </c>
      <c r="C7062" s="3">
        <v>1075.944</v>
      </c>
      <c r="D7062" s="2">
        <v>88.573899999999995</v>
      </c>
      <c r="E7062" s="4">
        <v>1076.0365999999999</v>
      </c>
      <c r="F7062" s="5">
        <v>2.2313000000000001</v>
      </c>
      <c r="G7062" s="6">
        <v>1075.944</v>
      </c>
      <c r="H7062" s="7">
        <v>-999.25</v>
      </c>
      <c r="I7062" s="7">
        <f t="shared" si="332"/>
        <v>3.6175308191750264</v>
      </c>
      <c r="J7062" s="8">
        <v>1075.944</v>
      </c>
      <c r="K7062" s="8">
        <v>1.2075</v>
      </c>
      <c r="L7062" s="8">
        <f t="shared" si="330"/>
        <v>-1206594.375</v>
      </c>
      <c r="M7062" s="8">
        <f t="shared" si="331"/>
        <v>2.4833434282253181E-2</v>
      </c>
    </row>
    <row r="7063" spans="1:13" x14ac:dyDescent="0.25">
      <c r="A7063" s="1">
        <v>1076.0963999999999</v>
      </c>
      <c r="B7063" s="1">
        <v>9.6522000000000006</v>
      </c>
      <c r="C7063" s="3">
        <v>1076.0963999999999</v>
      </c>
      <c r="D7063" s="2">
        <v>90.167199999999994</v>
      </c>
      <c r="E7063" s="4">
        <v>1076.1890000000001</v>
      </c>
      <c r="F7063" s="5">
        <v>2.254</v>
      </c>
      <c r="G7063" s="6">
        <v>1076.0963999999999</v>
      </c>
      <c r="H7063" s="7">
        <v>-999.25</v>
      </c>
      <c r="I7063" s="7">
        <f t="shared" si="332"/>
        <v>3.6172257904034479</v>
      </c>
      <c r="J7063" s="8">
        <v>1076.0963999999999</v>
      </c>
      <c r="K7063" s="8">
        <v>1.2689999999999999</v>
      </c>
      <c r="L7063" s="8">
        <f t="shared" si="330"/>
        <v>-1268048.25</v>
      </c>
      <c r="M7063" s="8">
        <f t="shared" si="331"/>
        <v>8.4217363065598586E-2</v>
      </c>
    </row>
    <row r="7064" spans="1:13" x14ac:dyDescent="0.25">
      <c r="A7064" s="1">
        <v>1076.2488000000001</v>
      </c>
      <c r="B7064" s="1">
        <v>9.8948999999999998</v>
      </c>
      <c r="C7064" s="3">
        <v>1076.2488000000001</v>
      </c>
      <c r="D7064" s="2">
        <v>89.391400000000004</v>
      </c>
      <c r="E7064" s="4">
        <v>1076.3414</v>
      </c>
      <c r="F7064" s="5">
        <v>2.3127</v>
      </c>
      <c r="G7064" s="6">
        <v>1076.2488000000001</v>
      </c>
      <c r="H7064" s="7">
        <v>-999.25</v>
      </c>
      <c r="I7064" s="7">
        <f t="shared" si="332"/>
        <v>3.616920761631869</v>
      </c>
      <c r="J7064" s="8">
        <v>1076.2488000000001</v>
      </c>
      <c r="K7064" s="8">
        <v>1.5024</v>
      </c>
      <c r="L7064" s="8">
        <f t="shared" si="330"/>
        <v>-1501273.2</v>
      </c>
      <c r="M7064" s="8">
        <f t="shared" si="331"/>
        <v>6.7787671020382897E-2</v>
      </c>
    </row>
    <row r="7065" spans="1:13" x14ac:dyDescent="0.25">
      <c r="A7065" s="1">
        <v>1076.4012</v>
      </c>
      <c r="B7065" s="1">
        <v>10.3522</v>
      </c>
      <c r="C7065" s="3">
        <v>1076.4012</v>
      </c>
      <c r="D7065" s="2">
        <v>90.250399999999999</v>
      </c>
      <c r="E7065" s="4">
        <v>1076.4938</v>
      </c>
      <c r="F7065" s="5">
        <v>2.4043999999999999</v>
      </c>
      <c r="G7065" s="6">
        <v>1076.4012</v>
      </c>
      <c r="H7065" s="7">
        <v>-999.25</v>
      </c>
      <c r="I7065" s="7">
        <f t="shared" si="332"/>
        <v>3.6166157328602906</v>
      </c>
      <c r="J7065" s="8">
        <v>1076.4012</v>
      </c>
      <c r="K7065" s="8">
        <v>1.7209000000000001</v>
      </c>
      <c r="L7065" s="8">
        <f t="shared" si="330"/>
        <v>-1719609.3250000002</v>
      </c>
      <c r="M7065" s="8">
        <f t="shared" si="331"/>
        <v>3.0314982813996676E-2</v>
      </c>
    </row>
    <row r="7066" spans="1:13" x14ac:dyDescent="0.25">
      <c r="A7066" s="1">
        <v>1076.5536</v>
      </c>
      <c r="B7066" s="1">
        <v>10.166700000000001</v>
      </c>
      <c r="C7066" s="3">
        <v>1076.5536</v>
      </c>
      <c r="D7066" s="2">
        <v>87.713999999999999</v>
      </c>
      <c r="E7066" s="4">
        <v>1076.6461999999999</v>
      </c>
      <c r="F7066" s="5">
        <v>1.8093999999999999</v>
      </c>
      <c r="G7066" s="6">
        <v>1076.5536</v>
      </c>
      <c r="H7066" s="7">
        <v>-999.25</v>
      </c>
      <c r="I7066" s="7">
        <f t="shared" si="332"/>
        <v>3.6163107040887121</v>
      </c>
      <c r="J7066" s="8">
        <v>1076.5536</v>
      </c>
      <c r="K7066" s="8">
        <v>1.8285</v>
      </c>
      <c r="L7066" s="8">
        <f t="shared" si="330"/>
        <v>-1827128.625</v>
      </c>
      <c r="M7066" s="8">
        <f t="shared" si="331"/>
        <v>1.9781280154390516E-2</v>
      </c>
    </row>
    <row r="7067" spans="1:13" x14ac:dyDescent="0.25">
      <c r="A7067" s="1">
        <v>1076.7059999999999</v>
      </c>
      <c r="B7067" s="1">
        <v>9.9771000000000001</v>
      </c>
      <c r="C7067" s="3">
        <v>1076.7059999999999</v>
      </c>
      <c r="D7067" s="2">
        <v>78.711399999999998</v>
      </c>
      <c r="E7067" s="4">
        <v>1076.7986000000001</v>
      </c>
      <c r="F7067" s="5">
        <v>1.5108999999999999</v>
      </c>
      <c r="G7067" s="6">
        <v>1076.7059999999999</v>
      </c>
      <c r="H7067" s="7">
        <v>-999.25</v>
      </c>
      <c r="I7067" s="7">
        <f t="shared" si="332"/>
        <v>3.6160056753171337</v>
      </c>
      <c r="J7067" s="8">
        <v>1076.7059999999999</v>
      </c>
      <c r="K7067" s="8">
        <v>1.9023000000000001</v>
      </c>
      <c r="L7067" s="8">
        <f t="shared" si="330"/>
        <v>-1900873.2750000001</v>
      </c>
      <c r="M7067" s="8">
        <f t="shared" si="331"/>
        <v>-0.14548082134039864</v>
      </c>
    </row>
    <row r="7068" spans="1:13" x14ac:dyDescent="0.25">
      <c r="A7068" s="1">
        <v>1076.8584000000001</v>
      </c>
      <c r="B7068" s="1">
        <v>8.6156000000000006</v>
      </c>
      <c r="C7068" s="3">
        <v>1076.8584000000001</v>
      </c>
      <c r="D7068" s="2">
        <v>68.072699999999998</v>
      </c>
      <c r="E7068" s="4">
        <v>1076.951</v>
      </c>
      <c r="F7068" s="5">
        <v>1.4902</v>
      </c>
      <c r="G7068" s="6">
        <v>1076.8584000000001</v>
      </c>
      <c r="H7068" s="7">
        <v>-999.25</v>
      </c>
      <c r="I7068" s="7">
        <f t="shared" si="332"/>
        <v>3.6157006465455548</v>
      </c>
      <c r="J7068" s="8">
        <v>1076.8584000000001</v>
      </c>
      <c r="K7068" s="8">
        <v>1.4191</v>
      </c>
      <c r="L7068" s="8">
        <f t="shared" si="330"/>
        <v>-1418035.675</v>
      </c>
      <c r="M7068" s="8">
        <f t="shared" si="331"/>
        <v>-7.9779341829940981E-2</v>
      </c>
    </row>
    <row r="7069" spans="1:13" x14ac:dyDescent="0.25">
      <c r="A7069" s="1">
        <v>1077.0108</v>
      </c>
      <c r="B7069" s="1">
        <v>9.0932999999999993</v>
      </c>
      <c r="C7069" s="3">
        <v>1077.0108</v>
      </c>
      <c r="D7069" s="2">
        <v>55.363500000000002</v>
      </c>
      <c r="E7069" s="4">
        <v>1077.1034</v>
      </c>
      <c r="F7069" s="5">
        <v>1.3900999999999999</v>
      </c>
      <c r="G7069" s="6">
        <v>1077.0108</v>
      </c>
      <c r="H7069" s="7">
        <v>-999.25</v>
      </c>
      <c r="I7069" s="7">
        <f t="shared" si="332"/>
        <v>3.6153956177739763</v>
      </c>
      <c r="J7069" s="8">
        <v>1077.0108</v>
      </c>
      <c r="K7069" s="8">
        <v>1.2094</v>
      </c>
      <c r="L7069" s="8">
        <f t="shared" si="330"/>
        <v>-1208492.9500000002</v>
      </c>
      <c r="M7069" s="8">
        <f t="shared" si="331"/>
        <v>-1.5747700835678086E-2</v>
      </c>
    </row>
    <row r="7070" spans="1:13" x14ac:dyDescent="0.25">
      <c r="A7070" s="1">
        <v>1077.1632</v>
      </c>
      <c r="B7070" s="1">
        <v>10.371499999999999</v>
      </c>
      <c r="C7070" s="3">
        <v>1077.1632</v>
      </c>
      <c r="D7070" s="2">
        <v>52.162500000000001</v>
      </c>
      <c r="E7070" s="4">
        <v>1077.2557999999999</v>
      </c>
      <c r="F7070" s="5">
        <v>1.3907</v>
      </c>
      <c r="G7070" s="6">
        <v>1077.1632</v>
      </c>
      <c r="H7070" s="7">
        <v>-999.25</v>
      </c>
      <c r="I7070" s="7">
        <f t="shared" si="332"/>
        <v>3.6150905890023979</v>
      </c>
      <c r="J7070" s="8">
        <v>1077.1632</v>
      </c>
      <c r="K7070" s="8">
        <v>1.1718999999999999</v>
      </c>
      <c r="L7070" s="8">
        <f t="shared" si="330"/>
        <v>-1171021.075</v>
      </c>
      <c r="M7070" s="8">
        <f t="shared" si="331"/>
        <v>-1.1523024470242917E-2</v>
      </c>
    </row>
    <row r="7071" spans="1:13" x14ac:dyDescent="0.25">
      <c r="A7071" s="1">
        <v>1077.3155999999999</v>
      </c>
      <c r="B7071" s="1">
        <v>12.9094</v>
      </c>
      <c r="C7071" s="3">
        <v>1077.3155999999999</v>
      </c>
      <c r="D7071" s="2">
        <v>53.192100000000003</v>
      </c>
      <c r="E7071" s="4">
        <v>1077.4082000000001</v>
      </c>
      <c r="F7071" s="5">
        <v>1.6204000000000001</v>
      </c>
      <c r="G7071" s="6">
        <v>1077.3155999999999</v>
      </c>
      <c r="H7071" s="7">
        <v>-999.25</v>
      </c>
      <c r="I7071" s="7">
        <f t="shared" si="332"/>
        <v>3.6147855602308194</v>
      </c>
      <c r="J7071" s="8">
        <v>1077.3155999999999</v>
      </c>
      <c r="K7071" s="8">
        <v>1.1452</v>
      </c>
      <c r="L7071" s="8">
        <f t="shared" si="330"/>
        <v>-1144341.1000000001</v>
      </c>
      <c r="M7071" s="8">
        <f t="shared" si="331"/>
        <v>1.8343905366020874E-2</v>
      </c>
    </row>
    <row r="7072" spans="1:13" x14ac:dyDescent="0.25">
      <c r="A7072" s="1">
        <v>1077.4680000000001</v>
      </c>
      <c r="B7072" s="1">
        <v>14.0474</v>
      </c>
      <c r="C7072" s="3">
        <v>1077.4680000000001</v>
      </c>
      <c r="D7072" s="2">
        <v>58.449199999999998</v>
      </c>
      <c r="E7072" s="4">
        <v>1077.5606</v>
      </c>
      <c r="F7072" s="5">
        <v>1.8255999999999999</v>
      </c>
      <c r="G7072" s="6">
        <v>1077.4680000000001</v>
      </c>
      <c r="H7072" s="7">
        <v>-999.25</v>
      </c>
      <c r="I7072" s="7">
        <f t="shared" si="332"/>
        <v>3.6144805314592405</v>
      </c>
      <c r="J7072" s="8">
        <v>1077.4680000000001</v>
      </c>
      <c r="K7072" s="8">
        <v>1.1879999999999999</v>
      </c>
      <c r="L7072" s="8">
        <f t="shared" si="330"/>
        <v>-1187109</v>
      </c>
      <c r="M7072" s="8">
        <f t="shared" si="331"/>
        <v>3.7433155080213977E-2</v>
      </c>
    </row>
    <row r="7073" spans="1:13" x14ac:dyDescent="0.25">
      <c r="A7073" s="1">
        <v>1077.6204</v>
      </c>
      <c r="B7073" s="1">
        <v>13.8643</v>
      </c>
      <c r="C7073" s="3">
        <v>1077.6204</v>
      </c>
      <c r="D7073" s="2">
        <v>60.768599999999999</v>
      </c>
      <c r="E7073" s="4">
        <v>1077.713</v>
      </c>
      <c r="F7073" s="5">
        <v>2.4502000000000002</v>
      </c>
      <c r="G7073" s="6">
        <v>1077.6204</v>
      </c>
      <c r="H7073" s="7">
        <v>-999.25</v>
      </c>
      <c r="I7073" s="7">
        <f t="shared" si="332"/>
        <v>3.6141755026876621</v>
      </c>
      <c r="J7073" s="8">
        <v>1077.6204</v>
      </c>
      <c r="K7073" s="8">
        <v>1.2804</v>
      </c>
      <c r="L7073" s="8">
        <f t="shared" si="330"/>
        <v>-1279439.7000000002</v>
      </c>
      <c r="M7073" s="8">
        <f t="shared" si="331"/>
        <v>5.2783428888477847E-2</v>
      </c>
    </row>
    <row r="7074" spans="1:13" x14ac:dyDescent="0.25">
      <c r="A7074" s="1">
        <v>1077.7728</v>
      </c>
      <c r="B7074" s="1">
        <v>13.7338</v>
      </c>
      <c r="C7074" s="3">
        <v>1077.7728</v>
      </c>
      <c r="D7074" s="2">
        <v>64.487099999999998</v>
      </c>
      <c r="E7074" s="4">
        <v>1077.8653999999999</v>
      </c>
      <c r="F7074" s="5">
        <v>2.4996999999999998</v>
      </c>
      <c r="G7074" s="6">
        <v>1077.7728</v>
      </c>
      <c r="H7074" s="7">
        <v>-999.25</v>
      </c>
      <c r="I7074" s="7">
        <f t="shared" si="332"/>
        <v>3.6138704739160836</v>
      </c>
      <c r="J7074" s="8">
        <v>1077.7728</v>
      </c>
      <c r="K7074" s="8">
        <v>1.4231</v>
      </c>
      <c r="L7074" s="8">
        <f t="shared" si="330"/>
        <v>-1422032.675</v>
      </c>
      <c r="M7074" s="8">
        <f t="shared" si="331"/>
        <v>1.9194320962128211E-2</v>
      </c>
    </row>
    <row r="7075" spans="1:13" x14ac:dyDescent="0.25">
      <c r="A7075" s="1">
        <v>1077.9251999999999</v>
      </c>
      <c r="B7075" s="1">
        <v>13.0892</v>
      </c>
      <c r="C7075" s="3">
        <v>1077.9251999999999</v>
      </c>
      <c r="D7075" s="2">
        <v>60.002099999999999</v>
      </c>
      <c r="E7075" s="4">
        <v>1078.0178000000001</v>
      </c>
      <c r="F7075" s="5">
        <v>1.4630000000000001</v>
      </c>
      <c r="G7075" s="6">
        <v>1077.9251999999999</v>
      </c>
      <c r="H7075" s="7">
        <v>-999.25</v>
      </c>
      <c r="I7075" s="7">
        <f t="shared" si="332"/>
        <v>3.6135654451445052</v>
      </c>
      <c r="J7075" s="8">
        <v>1077.9251999999999</v>
      </c>
      <c r="K7075" s="8">
        <v>1.4787999999999999</v>
      </c>
      <c r="L7075" s="8">
        <f t="shared" si="330"/>
        <v>-1477690.9</v>
      </c>
      <c r="M7075" s="8">
        <f t="shared" si="331"/>
        <v>1.0769951167302193E-2</v>
      </c>
    </row>
    <row r="7076" spans="1:13" x14ac:dyDescent="0.25">
      <c r="A7076" s="1">
        <v>1078.0776000000001</v>
      </c>
      <c r="B7076" s="1">
        <v>10.9627</v>
      </c>
      <c r="C7076" s="3">
        <v>1078.0776000000001</v>
      </c>
      <c r="D7076" s="2">
        <v>57.310200000000002</v>
      </c>
      <c r="E7076" s="4">
        <v>1078.1702</v>
      </c>
      <c r="F7076" s="5">
        <v>1.3449</v>
      </c>
      <c r="G7076" s="6">
        <v>1078.0776000000001</v>
      </c>
      <c r="H7076" s="7">
        <v>-999.25</v>
      </c>
      <c r="I7076" s="7">
        <f t="shared" si="332"/>
        <v>3.6132604163729263</v>
      </c>
      <c r="J7076" s="8">
        <v>1078.0776000000001</v>
      </c>
      <c r="K7076" s="8">
        <v>1.5109999999999999</v>
      </c>
      <c r="L7076" s="8">
        <f t="shared" si="330"/>
        <v>-1509866.75</v>
      </c>
      <c r="M7076" s="8">
        <f t="shared" si="331"/>
        <v>2.566417332989419E-2</v>
      </c>
    </row>
    <row r="7077" spans="1:13" x14ac:dyDescent="0.25">
      <c r="A7077" s="1">
        <v>1078.23</v>
      </c>
      <c r="B7077" s="1">
        <v>9.4406999999999996</v>
      </c>
      <c r="C7077" s="3">
        <v>1078.23</v>
      </c>
      <c r="D7077" s="2">
        <v>48.006399999999999</v>
      </c>
      <c r="E7077" s="4">
        <v>1078.3226</v>
      </c>
      <c r="F7077" s="5">
        <v>1.3184</v>
      </c>
      <c r="G7077" s="6">
        <v>1078.23</v>
      </c>
      <c r="H7077" s="7">
        <v>-999.25</v>
      </c>
      <c r="I7077" s="7">
        <f t="shared" si="332"/>
        <v>3.6129553876013478</v>
      </c>
      <c r="J7077" s="8">
        <v>1078.23</v>
      </c>
      <c r="K7077" s="8">
        <v>1.5906</v>
      </c>
      <c r="L7077" s="8">
        <f t="shared" si="330"/>
        <v>-1589407.0499999998</v>
      </c>
      <c r="M7077" s="8">
        <f t="shared" si="331"/>
        <v>6.0928090683669917E-2</v>
      </c>
    </row>
    <row r="7078" spans="1:13" x14ac:dyDescent="0.25">
      <c r="A7078" s="1">
        <v>1078.3824</v>
      </c>
      <c r="B7078" s="1">
        <v>9.0022000000000002</v>
      </c>
      <c r="C7078" s="3">
        <v>1078.3824</v>
      </c>
      <c r="D7078" s="2">
        <v>43.153799999999997</v>
      </c>
      <c r="E7078" s="4">
        <v>1078.4749999999999</v>
      </c>
      <c r="F7078" s="5">
        <v>1.4469000000000001</v>
      </c>
      <c r="G7078" s="6">
        <v>1078.3824</v>
      </c>
      <c r="H7078" s="7">
        <v>-999.25</v>
      </c>
      <c r="I7078" s="7">
        <f t="shared" si="332"/>
        <v>3.6126503588297694</v>
      </c>
      <c r="J7078" s="8">
        <v>1078.3824</v>
      </c>
      <c r="K7078" s="8">
        <v>1.7969999999999999</v>
      </c>
      <c r="L7078" s="8">
        <f t="shared" si="330"/>
        <v>-1795652.25</v>
      </c>
      <c r="M7078" s="8">
        <f t="shared" si="331"/>
        <v>5.0537606002166252E-2</v>
      </c>
    </row>
    <row r="7079" spans="1:13" x14ac:dyDescent="0.25">
      <c r="A7079" s="1">
        <v>1078.5347999999999</v>
      </c>
      <c r="B7079" s="1">
        <v>9.1928000000000001</v>
      </c>
      <c r="C7079" s="3">
        <v>1078.5347999999999</v>
      </c>
      <c r="D7079" s="2">
        <v>39.500700000000002</v>
      </c>
      <c r="E7079" s="4">
        <v>1078.6274000000001</v>
      </c>
      <c r="F7079" s="5">
        <v>1.3061</v>
      </c>
      <c r="G7079" s="6">
        <v>1078.5347999999999</v>
      </c>
      <c r="H7079" s="7">
        <v>-999.25</v>
      </c>
      <c r="I7079" s="7">
        <f t="shared" si="332"/>
        <v>3.6123453300581909</v>
      </c>
      <c r="J7079" s="8">
        <v>1078.5347999999999</v>
      </c>
      <c r="K7079" s="8">
        <v>1.9883</v>
      </c>
      <c r="L7079" s="8">
        <f t="shared" si="330"/>
        <v>-1986808.7749999999</v>
      </c>
      <c r="M7079" s="8">
        <f t="shared" si="331"/>
        <v>2.0276429574515354E-2</v>
      </c>
    </row>
    <row r="7080" spans="1:13" x14ac:dyDescent="0.25">
      <c r="A7080" s="1">
        <v>1078.6872000000001</v>
      </c>
      <c r="B7080" s="1">
        <v>9.2718000000000007</v>
      </c>
      <c r="C7080" s="3">
        <v>1078.6872000000001</v>
      </c>
      <c r="D7080" s="2">
        <v>38.431600000000003</v>
      </c>
      <c r="E7080" s="4">
        <v>1078.7798</v>
      </c>
      <c r="F7080" s="5">
        <v>1.325</v>
      </c>
      <c r="G7080" s="6">
        <v>1078.6872000000001</v>
      </c>
      <c r="H7080" s="7">
        <v>-999.25</v>
      </c>
      <c r="I7080" s="7">
        <f t="shared" si="332"/>
        <v>3.612040301286612</v>
      </c>
      <c r="J7080" s="8">
        <v>1078.6872000000001</v>
      </c>
      <c r="K7080" s="8">
        <v>2.0706000000000002</v>
      </c>
      <c r="L7080" s="8">
        <f t="shared" si="330"/>
        <v>-2069047.0500000003</v>
      </c>
      <c r="M7080" s="8">
        <f t="shared" si="331"/>
        <v>6.2868935067427797E-3</v>
      </c>
    </row>
    <row r="7081" spans="1:13" x14ac:dyDescent="0.25">
      <c r="A7081" s="1">
        <v>1078.8396</v>
      </c>
      <c r="B7081" s="1">
        <v>9.4638000000000009</v>
      </c>
      <c r="C7081" s="3">
        <v>1078.8396</v>
      </c>
      <c r="D7081" s="2">
        <v>39.9848</v>
      </c>
      <c r="E7081" s="4">
        <v>1078.9322</v>
      </c>
      <c r="F7081" s="5">
        <v>1.2572000000000001</v>
      </c>
      <c r="G7081" s="6">
        <v>1078.8396</v>
      </c>
      <c r="H7081" s="7">
        <v>-999.25</v>
      </c>
      <c r="I7081" s="7">
        <f t="shared" si="332"/>
        <v>3.6117352725150336</v>
      </c>
      <c r="J7081" s="8">
        <v>1078.8396</v>
      </c>
      <c r="K7081" s="8">
        <v>2.0968</v>
      </c>
      <c r="L7081" s="8">
        <f t="shared" si="330"/>
        <v>-2095227.4000000001</v>
      </c>
      <c r="M7081" s="8">
        <f t="shared" si="331"/>
        <v>-3.3496028328069668E-3</v>
      </c>
    </row>
    <row r="7082" spans="1:13" x14ac:dyDescent="0.25">
      <c r="A7082" s="1">
        <v>1078.992</v>
      </c>
      <c r="B7082" s="1">
        <v>9.4690999999999992</v>
      </c>
      <c r="C7082" s="3">
        <v>1078.992</v>
      </c>
      <c r="D7082" s="2">
        <v>43.320999999999998</v>
      </c>
      <c r="E7082" s="4">
        <v>1079.0845999999999</v>
      </c>
      <c r="F7082" s="5">
        <v>1.0882000000000001</v>
      </c>
      <c r="G7082" s="6">
        <v>1078.992</v>
      </c>
      <c r="H7082" s="7">
        <v>-999.25</v>
      </c>
      <c r="I7082" s="7">
        <f t="shared" si="332"/>
        <v>3.6114302437434551</v>
      </c>
      <c r="J7082" s="8">
        <v>1078.992</v>
      </c>
      <c r="K7082" s="8">
        <v>2.0828000000000002</v>
      </c>
      <c r="L7082" s="8">
        <f t="shared" si="330"/>
        <v>-2081237.9000000001</v>
      </c>
      <c r="M7082" s="8">
        <f t="shared" si="331"/>
        <v>-1.4564762043937821E-2</v>
      </c>
    </row>
    <row r="7083" spans="1:13" x14ac:dyDescent="0.25">
      <c r="A7083" s="1">
        <v>1079.1443999999999</v>
      </c>
      <c r="B7083" s="1">
        <v>9.3679000000000006</v>
      </c>
      <c r="C7083" s="3">
        <v>1079.1443999999999</v>
      </c>
      <c r="D7083" s="2">
        <v>46.836500000000001</v>
      </c>
      <c r="E7083" s="4">
        <v>1079.2370000000001</v>
      </c>
      <c r="F7083" s="5">
        <v>1.0901000000000001</v>
      </c>
      <c r="G7083" s="6">
        <v>1079.1443999999999</v>
      </c>
      <c r="H7083" s="7">
        <v>-999.25</v>
      </c>
      <c r="I7083" s="7">
        <f t="shared" si="332"/>
        <v>3.6111252149718767</v>
      </c>
      <c r="J7083" s="8">
        <v>1079.1443999999999</v>
      </c>
      <c r="K7083" s="8">
        <v>2.0230000000000001</v>
      </c>
      <c r="L7083" s="8">
        <f t="shared" si="330"/>
        <v>-2021482.7500000002</v>
      </c>
      <c r="M7083" s="8">
        <f t="shared" si="331"/>
        <v>3.767266638760907E-3</v>
      </c>
    </row>
    <row r="7084" spans="1:13" x14ac:dyDescent="0.25">
      <c r="A7084" s="1">
        <v>1079.2968000000001</v>
      </c>
      <c r="B7084" s="1">
        <v>9.3901000000000003</v>
      </c>
      <c r="C7084" s="3">
        <v>1079.2968000000001</v>
      </c>
      <c r="D7084" s="2">
        <v>53.5535</v>
      </c>
      <c r="E7084" s="4">
        <v>1079.3894</v>
      </c>
      <c r="F7084" s="5">
        <v>1.4016</v>
      </c>
      <c r="G7084" s="6">
        <v>1079.2968000000001</v>
      </c>
      <c r="H7084" s="7">
        <v>-999.25</v>
      </c>
      <c r="I7084" s="7">
        <f t="shared" si="332"/>
        <v>3.6108201862002978</v>
      </c>
      <c r="J7084" s="8">
        <v>1079.2968000000001</v>
      </c>
      <c r="K7084" s="8">
        <v>2.0383</v>
      </c>
      <c r="L7084" s="8">
        <f t="shared" si="330"/>
        <v>-2036771.2749999999</v>
      </c>
      <c r="M7084" s="8">
        <f t="shared" si="331"/>
        <v>-1.4054376756797096E-2</v>
      </c>
    </row>
    <row r="7085" spans="1:13" x14ac:dyDescent="0.25">
      <c r="A7085" s="1">
        <v>1079.4492</v>
      </c>
      <c r="B7085" s="1">
        <v>9.4923000000000002</v>
      </c>
      <c r="C7085" s="3">
        <v>1079.4492</v>
      </c>
      <c r="D7085" s="2">
        <v>62.4099</v>
      </c>
      <c r="E7085" s="4">
        <v>1079.5418</v>
      </c>
      <c r="F7085" s="5">
        <v>2.3618999999999999</v>
      </c>
      <c r="G7085" s="6">
        <v>1079.4492</v>
      </c>
      <c r="H7085" s="7">
        <v>-999.25</v>
      </c>
      <c r="I7085" s="7">
        <f t="shared" si="332"/>
        <v>3.6105151574287193</v>
      </c>
      <c r="J7085" s="8">
        <v>1079.4492</v>
      </c>
      <c r="K7085" s="8">
        <v>1.9818</v>
      </c>
      <c r="L7085" s="8">
        <f t="shared" si="330"/>
        <v>-1980313.65</v>
      </c>
      <c r="M7085" s="8">
        <f t="shared" si="331"/>
        <v>6.168196178727315E-3</v>
      </c>
    </row>
    <row r="7086" spans="1:13" x14ac:dyDescent="0.25">
      <c r="A7086" s="1">
        <v>1079.6016</v>
      </c>
      <c r="B7086" s="1">
        <v>9.6548999999999996</v>
      </c>
      <c r="C7086" s="3">
        <v>1079.6016</v>
      </c>
      <c r="D7086" s="2">
        <v>74.206800000000001</v>
      </c>
      <c r="E7086" s="4">
        <v>1079.6941999999999</v>
      </c>
      <c r="F7086" s="5">
        <v>2.1836000000000002</v>
      </c>
      <c r="G7086" s="6">
        <v>1079.6016</v>
      </c>
      <c r="H7086" s="7">
        <v>-999.25</v>
      </c>
      <c r="I7086" s="7">
        <f t="shared" si="332"/>
        <v>3.6102101286571409</v>
      </c>
      <c r="J7086" s="8">
        <v>1079.6016</v>
      </c>
      <c r="K7086" s="8">
        <v>2.0064000000000002</v>
      </c>
      <c r="L7086" s="8">
        <f t="shared" si="330"/>
        <v>-2004895.2000000002</v>
      </c>
      <c r="M7086" s="8">
        <f t="shared" si="331"/>
        <v>-1.0399093541483101E-2</v>
      </c>
    </row>
    <row r="7087" spans="1:13" x14ac:dyDescent="0.25">
      <c r="A7087" s="1">
        <v>1079.7539999999999</v>
      </c>
      <c r="B7087" s="1">
        <v>9.8419000000000008</v>
      </c>
      <c r="C7087" s="3">
        <v>1079.7539999999999</v>
      </c>
      <c r="D7087" s="2">
        <v>83.200500000000005</v>
      </c>
      <c r="E7087" s="4">
        <v>1079.8466000000001</v>
      </c>
      <c r="F7087" s="5">
        <v>1.9863</v>
      </c>
      <c r="G7087" s="6">
        <v>1079.7539999999999</v>
      </c>
      <c r="H7087" s="7">
        <v>-999.25</v>
      </c>
      <c r="I7087" s="7">
        <f t="shared" si="332"/>
        <v>3.6099050998855624</v>
      </c>
      <c r="J7087" s="8">
        <v>1079.7539999999999</v>
      </c>
      <c r="K7087" s="8">
        <v>1.9651000000000001</v>
      </c>
      <c r="L7087" s="8">
        <f t="shared" si="330"/>
        <v>-1963626.175</v>
      </c>
      <c r="M7087" s="8">
        <f t="shared" si="331"/>
        <v>-7.5110871850086235E-3</v>
      </c>
    </row>
    <row r="7088" spans="1:13" x14ac:dyDescent="0.25">
      <c r="A7088" s="1">
        <v>1079.9064000000001</v>
      </c>
      <c r="B7088" s="1">
        <v>9.7689000000000004</v>
      </c>
      <c r="C7088" s="3">
        <v>1079.9064000000001</v>
      </c>
      <c r="D7088" s="2">
        <v>85.153400000000005</v>
      </c>
      <c r="E7088" s="4">
        <v>1079.999</v>
      </c>
      <c r="F7088" s="5">
        <v>1.901</v>
      </c>
      <c r="G7088" s="6">
        <v>1079.9064000000001</v>
      </c>
      <c r="H7088" s="7">
        <v>-999.25</v>
      </c>
      <c r="I7088" s="7">
        <f t="shared" si="332"/>
        <v>3.6096000711139835</v>
      </c>
      <c r="J7088" s="8">
        <v>1079.9064000000001</v>
      </c>
      <c r="K7088" s="8">
        <v>1.9358</v>
      </c>
      <c r="L7088" s="8">
        <f t="shared" si="330"/>
        <v>-1934348.15</v>
      </c>
      <c r="M7088" s="8">
        <f t="shared" si="331"/>
        <v>3.8081515026759747E-3</v>
      </c>
    </row>
    <row r="7089" spans="1:13" x14ac:dyDescent="0.25">
      <c r="A7089" s="1">
        <v>1080.0588</v>
      </c>
      <c r="B7089" s="1">
        <v>9.3946000000000005</v>
      </c>
      <c r="C7089" s="3">
        <v>1080.0588</v>
      </c>
      <c r="D7089" s="2">
        <v>86.49</v>
      </c>
      <c r="E7089" s="4">
        <v>1080.1514</v>
      </c>
      <c r="F7089" s="5">
        <v>1.8203</v>
      </c>
      <c r="G7089" s="6">
        <v>1080.0588</v>
      </c>
      <c r="H7089" s="7">
        <v>-999.25</v>
      </c>
      <c r="I7089" s="7">
        <f t="shared" si="332"/>
        <v>3.6092950423424051</v>
      </c>
      <c r="J7089" s="8">
        <v>1080.0588</v>
      </c>
      <c r="K7089" s="8">
        <v>1.9505999999999999</v>
      </c>
      <c r="L7089" s="8">
        <f t="shared" si="330"/>
        <v>-1949137.0499999998</v>
      </c>
      <c r="M7089" s="8">
        <f t="shared" si="331"/>
        <v>2.159355955157638E-2</v>
      </c>
    </row>
    <row r="7090" spans="1:13" x14ac:dyDescent="0.25">
      <c r="A7090" s="1">
        <v>1080.2112</v>
      </c>
      <c r="B7090" s="1">
        <v>9.8129000000000008</v>
      </c>
      <c r="C7090" s="3">
        <v>1080.2112</v>
      </c>
      <c r="D7090" s="2">
        <v>87.011700000000005</v>
      </c>
      <c r="E7090" s="4">
        <v>1080.3037999999999</v>
      </c>
      <c r="F7090" s="5">
        <v>1.9179999999999999</v>
      </c>
      <c r="G7090" s="6">
        <v>1080.2112</v>
      </c>
      <c r="H7090" s="7">
        <v>-999.25</v>
      </c>
      <c r="I7090" s="7">
        <f t="shared" si="332"/>
        <v>3.6089900135708266</v>
      </c>
      <c r="J7090" s="8">
        <v>1080.2112</v>
      </c>
      <c r="K7090" s="8">
        <v>2.0367000000000002</v>
      </c>
      <c r="L7090" s="8">
        <f t="shared" si="330"/>
        <v>-2035172.4750000003</v>
      </c>
      <c r="M7090" s="8">
        <f t="shared" si="331"/>
        <v>2.9172029172029046E-2</v>
      </c>
    </row>
    <row r="7091" spans="1:13" x14ac:dyDescent="0.25">
      <c r="A7091" s="1">
        <v>1080.3635999999999</v>
      </c>
      <c r="B7091" s="1">
        <v>10.846</v>
      </c>
      <c r="C7091" s="3">
        <v>1080.3635999999999</v>
      </c>
      <c r="D7091" s="2">
        <v>87.206900000000005</v>
      </c>
      <c r="E7091" s="4">
        <v>1080.4562000000001</v>
      </c>
      <c r="F7091" s="5">
        <v>2.0464000000000002</v>
      </c>
      <c r="G7091" s="6">
        <v>1080.3635999999999</v>
      </c>
      <c r="H7091" s="7">
        <v>-999.25</v>
      </c>
      <c r="I7091" s="7">
        <f t="shared" si="332"/>
        <v>3.6086849847992482</v>
      </c>
      <c r="J7091" s="8">
        <v>1080.3635999999999</v>
      </c>
      <c r="K7091" s="8">
        <v>2.1591</v>
      </c>
      <c r="L7091" s="8">
        <f t="shared" si="330"/>
        <v>-2157480.6749999998</v>
      </c>
      <c r="M7091" s="8">
        <f t="shared" si="331"/>
        <v>2.1260199456029097E-2</v>
      </c>
    </row>
    <row r="7092" spans="1:13" x14ac:dyDescent="0.25">
      <c r="A7092" s="1">
        <v>1080.5160000000001</v>
      </c>
      <c r="B7092" s="1">
        <v>10.401899999999999</v>
      </c>
      <c r="C7092" s="3">
        <v>1080.5160000000001</v>
      </c>
      <c r="D7092" s="2">
        <v>89.7136</v>
      </c>
      <c r="E7092" s="4">
        <v>1080.6086</v>
      </c>
      <c r="F7092" s="5">
        <v>2.1631999999999998</v>
      </c>
      <c r="G7092" s="6">
        <v>1080.5160000000001</v>
      </c>
      <c r="H7092" s="7">
        <v>-999.25</v>
      </c>
      <c r="I7092" s="7">
        <f t="shared" si="332"/>
        <v>3.6083799560276693</v>
      </c>
      <c r="J7092" s="8">
        <v>1080.5160000000001</v>
      </c>
      <c r="K7092" s="8">
        <v>2.2528999999999999</v>
      </c>
      <c r="L7092" s="8">
        <f t="shared" si="330"/>
        <v>-2251210.3250000002</v>
      </c>
      <c r="M7092" s="8">
        <f t="shared" si="331"/>
        <v>6.6359487643025223E-3</v>
      </c>
    </row>
    <row r="7093" spans="1:13" x14ac:dyDescent="0.25">
      <c r="A7093" s="1">
        <v>1080.6684</v>
      </c>
      <c r="B7093" s="1">
        <v>9.6669999999999998</v>
      </c>
      <c r="C7093" s="3">
        <v>1080.6684</v>
      </c>
      <c r="D7093" s="2">
        <v>89.597899999999996</v>
      </c>
      <c r="E7093" s="4">
        <v>1080.761</v>
      </c>
      <c r="F7093" s="5">
        <v>2.1819999999999999</v>
      </c>
      <c r="G7093" s="6">
        <v>1080.6684</v>
      </c>
      <c r="H7093" s="7">
        <v>-999.25</v>
      </c>
      <c r="I7093" s="7">
        <f t="shared" si="332"/>
        <v>3.6080749272560908</v>
      </c>
      <c r="J7093" s="8">
        <v>1080.6684</v>
      </c>
      <c r="K7093" s="8">
        <v>2.2829999999999999</v>
      </c>
      <c r="L7093" s="8">
        <f t="shared" si="330"/>
        <v>-2281287.75</v>
      </c>
      <c r="M7093" s="8">
        <f t="shared" si="331"/>
        <v>-6.5746219592373442E-4</v>
      </c>
    </row>
    <row r="7094" spans="1:13" x14ac:dyDescent="0.25">
      <c r="A7094" s="1">
        <v>1080.8208</v>
      </c>
      <c r="B7094" s="1">
        <v>9.5172000000000008</v>
      </c>
      <c r="C7094" s="3">
        <v>1080.8208</v>
      </c>
      <c r="D7094" s="2">
        <v>90.960999999999999</v>
      </c>
      <c r="E7094" s="4">
        <v>1080.9133999999999</v>
      </c>
      <c r="F7094" s="5">
        <v>2.2484000000000002</v>
      </c>
      <c r="G7094" s="6">
        <v>1080.8208</v>
      </c>
      <c r="H7094" s="7">
        <v>-999.25</v>
      </c>
      <c r="I7094" s="7">
        <f t="shared" si="332"/>
        <v>3.6077698984845123</v>
      </c>
      <c r="J7094" s="8">
        <v>1080.8208</v>
      </c>
      <c r="K7094" s="8">
        <v>2.2799999999999998</v>
      </c>
      <c r="L7094" s="8">
        <f t="shared" si="330"/>
        <v>-2278290</v>
      </c>
      <c r="M7094" s="8">
        <f t="shared" si="331"/>
        <v>-6.2226929696809416E-3</v>
      </c>
    </row>
    <row r="7095" spans="1:13" x14ac:dyDescent="0.25">
      <c r="A7095" s="1">
        <v>1080.9731999999999</v>
      </c>
      <c r="B7095" s="1">
        <v>9.5068999999999999</v>
      </c>
      <c r="C7095" s="3">
        <v>1080.9731999999999</v>
      </c>
      <c r="D7095" s="2">
        <v>88.820999999999998</v>
      </c>
      <c r="E7095" s="4">
        <v>1081.0658000000001</v>
      </c>
      <c r="F7095" s="5">
        <v>2.3224</v>
      </c>
      <c r="G7095" s="6">
        <v>1080.9731999999999</v>
      </c>
      <c r="H7095" s="7">
        <v>-999.25</v>
      </c>
      <c r="I7095" s="7">
        <f t="shared" si="332"/>
        <v>3.6074648697129339</v>
      </c>
      <c r="J7095" s="8">
        <v>1080.9731999999999</v>
      </c>
      <c r="K7095" s="8">
        <v>2.2517999999999998</v>
      </c>
      <c r="L7095" s="8">
        <f t="shared" si="330"/>
        <v>-2250111.15</v>
      </c>
      <c r="M7095" s="8">
        <f t="shared" si="331"/>
        <v>-9.3684163342148685E-3</v>
      </c>
    </row>
    <row r="7096" spans="1:13" x14ac:dyDescent="0.25">
      <c r="A7096" s="1">
        <v>1081.1256000000001</v>
      </c>
      <c r="B7096" s="1">
        <v>9.3241999999999994</v>
      </c>
      <c r="C7096" s="3">
        <v>1081.1256000000001</v>
      </c>
      <c r="D7096" s="2">
        <v>87.444400000000002</v>
      </c>
      <c r="E7096" s="4">
        <v>1081.2182</v>
      </c>
      <c r="F7096" s="5">
        <v>1.7401</v>
      </c>
      <c r="G7096" s="6">
        <v>1081.1256000000001</v>
      </c>
      <c r="H7096" s="7">
        <v>-999.25</v>
      </c>
      <c r="I7096" s="7">
        <f t="shared" si="332"/>
        <v>3.607159840941355</v>
      </c>
      <c r="J7096" s="8">
        <v>1081.1256000000001</v>
      </c>
      <c r="K7096" s="8">
        <v>2.21</v>
      </c>
      <c r="L7096" s="8">
        <f t="shared" si="330"/>
        <v>-2208342.5</v>
      </c>
      <c r="M7096" s="8">
        <f t="shared" si="331"/>
        <v>-1.6512579918127129E-2</v>
      </c>
    </row>
    <row r="7097" spans="1:13" x14ac:dyDescent="0.25">
      <c r="A7097" s="1">
        <v>1081.278</v>
      </c>
      <c r="B7097" s="1">
        <v>9.3316999999999997</v>
      </c>
      <c r="C7097" s="3">
        <v>1081.278</v>
      </c>
      <c r="D7097" s="2">
        <v>85.848399999999998</v>
      </c>
      <c r="E7097" s="4">
        <v>1081.3706</v>
      </c>
      <c r="F7097" s="5">
        <v>1.8080000000000001</v>
      </c>
      <c r="G7097" s="6">
        <v>1081.278</v>
      </c>
      <c r="H7097" s="7">
        <v>-999.25</v>
      </c>
      <c r="I7097" s="7">
        <f t="shared" si="332"/>
        <v>3.6068548121697765</v>
      </c>
      <c r="J7097" s="8">
        <v>1081.278</v>
      </c>
      <c r="K7097" s="8">
        <v>2.1381999999999999</v>
      </c>
      <c r="L7097" s="8">
        <f t="shared" si="330"/>
        <v>-2136596.3499999996</v>
      </c>
      <c r="M7097" s="8">
        <f t="shared" si="331"/>
        <v>-1.2309440393902039E-2</v>
      </c>
    </row>
    <row r="7098" spans="1:13" x14ac:dyDescent="0.25">
      <c r="A7098" s="1">
        <v>1081.4304</v>
      </c>
      <c r="B7098" s="1">
        <v>9.4693000000000005</v>
      </c>
      <c r="C7098" s="3">
        <v>1081.4304</v>
      </c>
      <c r="D7098" s="2">
        <v>77.9846</v>
      </c>
      <c r="E7098" s="4">
        <v>1081.5229999999999</v>
      </c>
      <c r="F7098" s="5">
        <v>2.2311000000000001</v>
      </c>
      <c r="G7098" s="6">
        <v>1081.4304</v>
      </c>
      <c r="H7098" s="7">
        <v>-999.25</v>
      </c>
      <c r="I7098" s="7">
        <f t="shared" si="332"/>
        <v>3.6065497833981981</v>
      </c>
      <c r="J7098" s="8">
        <v>1081.4304</v>
      </c>
      <c r="K7098" s="8">
        <v>2.0861999999999998</v>
      </c>
      <c r="L7098" s="8">
        <f t="shared" si="330"/>
        <v>-2084635.3499999999</v>
      </c>
      <c r="M7098" s="8">
        <f t="shared" si="331"/>
        <v>-2.523527532741968E-2</v>
      </c>
    </row>
    <row r="7099" spans="1:13" x14ac:dyDescent="0.25">
      <c r="A7099" s="1">
        <v>1081.5827999999999</v>
      </c>
      <c r="B7099" s="1">
        <v>9.6433999999999997</v>
      </c>
      <c r="C7099" s="3">
        <v>1081.5827999999999</v>
      </c>
      <c r="D7099" s="2">
        <v>70.878100000000003</v>
      </c>
      <c r="E7099" s="4">
        <v>1081.6754000000001</v>
      </c>
      <c r="F7099" s="5">
        <v>2.4169999999999998</v>
      </c>
      <c r="G7099" s="6">
        <v>1081.5827999999999</v>
      </c>
      <c r="H7099" s="7">
        <v>-999.25</v>
      </c>
      <c r="I7099" s="7">
        <f t="shared" si="332"/>
        <v>3.6062447546266196</v>
      </c>
      <c r="J7099" s="8">
        <v>1081.5827999999999</v>
      </c>
      <c r="K7099" s="8">
        <v>1.9835</v>
      </c>
      <c r="L7099" s="8">
        <f t="shared" si="330"/>
        <v>-1982012.375</v>
      </c>
      <c r="M7099" s="8">
        <f t="shared" si="331"/>
        <v>-2.6019035795572059E-2</v>
      </c>
    </row>
    <row r="7100" spans="1:13" x14ac:dyDescent="0.25">
      <c r="A7100" s="1">
        <v>1081.7352000000001</v>
      </c>
      <c r="B7100" s="1">
        <v>9.5765999999999991</v>
      </c>
      <c r="C7100" s="3">
        <v>1081.7352000000001</v>
      </c>
      <c r="D7100" s="2">
        <v>65.084500000000006</v>
      </c>
      <c r="E7100" s="4">
        <v>1081.8278</v>
      </c>
      <c r="F7100" s="5">
        <v>2.8454000000000002</v>
      </c>
      <c r="G7100" s="6">
        <v>1081.7352000000001</v>
      </c>
      <c r="H7100" s="7">
        <v>-999.25</v>
      </c>
      <c r="I7100" s="7">
        <f t="shared" si="332"/>
        <v>3.6059397258550407</v>
      </c>
      <c r="J7100" s="8">
        <v>1081.7352000000001</v>
      </c>
      <c r="K7100" s="8">
        <v>1.8829</v>
      </c>
      <c r="L7100" s="8">
        <f t="shared" si="330"/>
        <v>-1881487.8250000002</v>
      </c>
      <c r="M7100" s="8">
        <f t="shared" si="331"/>
        <v>-2.5851970906317301E-2</v>
      </c>
    </row>
    <row r="7101" spans="1:13" x14ac:dyDescent="0.25">
      <c r="A7101" s="1">
        <v>1081.8876</v>
      </c>
      <c r="B7101" s="1">
        <v>9.5006000000000004</v>
      </c>
      <c r="C7101" s="3">
        <v>1081.8876</v>
      </c>
      <c r="D7101" s="2">
        <v>63.9482</v>
      </c>
      <c r="E7101" s="4">
        <v>1081.9802</v>
      </c>
      <c r="F7101" s="5">
        <v>2.8765000000000001</v>
      </c>
      <c r="G7101" s="6">
        <v>1081.8876</v>
      </c>
      <c r="H7101" s="7">
        <v>-999.25</v>
      </c>
      <c r="I7101" s="7">
        <f t="shared" si="332"/>
        <v>3.6056346970834623</v>
      </c>
      <c r="J7101" s="8">
        <v>1081.8876</v>
      </c>
      <c r="K7101" s="8">
        <v>1.788</v>
      </c>
      <c r="L7101" s="8">
        <f t="shared" si="330"/>
        <v>-1786659</v>
      </c>
      <c r="M7101" s="8">
        <f t="shared" si="331"/>
        <v>-9.5990965556182941E-3</v>
      </c>
    </row>
    <row r="7102" spans="1:13" x14ac:dyDescent="0.25">
      <c r="A7102" s="1">
        <v>1082.04</v>
      </c>
      <c r="B7102" s="1">
        <v>9.3812999999999995</v>
      </c>
      <c r="C7102" s="3">
        <v>1082.04</v>
      </c>
      <c r="D7102" s="2">
        <v>63.668900000000001</v>
      </c>
      <c r="E7102" s="4">
        <v>1082.1325999999999</v>
      </c>
      <c r="F7102" s="5">
        <v>2.7115</v>
      </c>
      <c r="G7102" s="6">
        <v>1082.04</v>
      </c>
      <c r="H7102" s="7">
        <v>-999.25</v>
      </c>
      <c r="I7102" s="7">
        <f t="shared" si="332"/>
        <v>3.6053296683118838</v>
      </c>
      <c r="J7102" s="8">
        <v>1082.04</v>
      </c>
      <c r="K7102" s="8">
        <v>1.754</v>
      </c>
      <c r="L7102" s="8">
        <f t="shared" si="330"/>
        <v>-1752684.5</v>
      </c>
      <c r="M7102" s="8">
        <f t="shared" si="331"/>
        <v>-8.335728657660248E-3</v>
      </c>
    </row>
    <row r="7103" spans="1:13" x14ac:dyDescent="0.25">
      <c r="A7103" s="1">
        <v>1082.1923999999999</v>
      </c>
      <c r="B7103" s="1">
        <v>10.191599999999999</v>
      </c>
      <c r="C7103" s="3">
        <v>1082.1923999999999</v>
      </c>
      <c r="D7103" s="2">
        <v>64.903099999999995</v>
      </c>
      <c r="E7103" s="4">
        <v>1082.2850000000001</v>
      </c>
      <c r="F7103" s="5">
        <v>2.4401999999999999</v>
      </c>
      <c r="G7103" s="6">
        <v>1082.1923999999999</v>
      </c>
      <c r="H7103" s="7">
        <v>-999.25</v>
      </c>
      <c r="I7103" s="7">
        <f t="shared" si="332"/>
        <v>3.6050246395403054</v>
      </c>
      <c r="J7103" s="8">
        <v>1082.1923999999999</v>
      </c>
      <c r="K7103" s="8">
        <v>1.7250000000000001</v>
      </c>
      <c r="L7103" s="8">
        <f t="shared" si="330"/>
        <v>-1723706.25</v>
      </c>
      <c r="M7103" s="8">
        <f t="shared" si="331"/>
        <v>7.5655150591146152E-3</v>
      </c>
    </row>
    <row r="7104" spans="1:13" x14ac:dyDescent="0.25">
      <c r="A7104" s="1">
        <v>1082.3448000000001</v>
      </c>
      <c r="B7104" s="1">
        <v>10.839600000000001</v>
      </c>
      <c r="C7104" s="3">
        <v>1082.3448000000001</v>
      </c>
      <c r="D7104" s="2">
        <v>66.533600000000007</v>
      </c>
      <c r="E7104" s="4">
        <v>1082.4374</v>
      </c>
      <c r="F7104" s="5">
        <v>2.2269000000000001</v>
      </c>
      <c r="G7104" s="6">
        <v>1082.3448000000001</v>
      </c>
      <c r="H7104" s="7">
        <v>-999.25</v>
      </c>
      <c r="I7104" s="7">
        <f t="shared" si="332"/>
        <v>3.6047196107687265</v>
      </c>
      <c r="J7104" s="8">
        <v>1082.3448000000001</v>
      </c>
      <c r="K7104" s="8">
        <v>1.7513000000000001</v>
      </c>
      <c r="L7104" s="8">
        <f t="shared" si="330"/>
        <v>-1749986.5250000001</v>
      </c>
      <c r="M7104" s="8">
        <f t="shared" si="331"/>
        <v>5.1975347212360207E-3</v>
      </c>
    </row>
    <row r="7105" spans="1:13" x14ac:dyDescent="0.25">
      <c r="A7105" s="1">
        <v>1082.4972</v>
      </c>
      <c r="B7105" s="1">
        <v>10.5573</v>
      </c>
      <c r="C7105" s="3">
        <v>1082.4972</v>
      </c>
      <c r="D7105" s="2">
        <v>68.6785</v>
      </c>
      <c r="E7105" s="4">
        <v>1082.5898</v>
      </c>
      <c r="F7105" s="5">
        <v>2.3247</v>
      </c>
      <c r="G7105" s="6">
        <v>1082.4972</v>
      </c>
      <c r="H7105" s="7">
        <v>-999.25</v>
      </c>
      <c r="I7105" s="7">
        <f t="shared" si="332"/>
        <v>3.604414581997148</v>
      </c>
      <c r="J7105" s="8">
        <v>1082.4972</v>
      </c>
      <c r="K7105" s="8">
        <v>1.7696000000000001</v>
      </c>
      <c r="L7105" s="8">
        <f t="shared" si="330"/>
        <v>-1768272.8</v>
      </c>
      <c r="M7105" s="8">
        <f t="shared" si="331"/>
        <v>1.4863886878583744E-2</v>
      </c>
    </row>
    <row r="7106" spans="1:13" x14ac:dyDescent="0.25">
      <c r="A7106" s="1">
        <v>1082.6496</v>
      </c>
      <c r="B7106" s="1">
        <v>10.2105</v>
      </c>
      <c r="C7106" s="3">
        <v>1082.6496</v>
      </c>
      <c r="D7106" s="2">
        <v>70.628200000000007</v>
      </c>
      <c r="E7106" s="4">
        <v>1082.7421999999999</v>
      </c>
      <c r="F7106" s="5">
        <v>2.3153999999999999</v>
      </c>
      <c r="G7106" s="6">
        <v>1082.6496</v>
      </c>
      <c r="H7106" s="7">
        <v>-999.25</v>
      </c>
      <c r="I7106" s="7">
        <f t="shared" si="332"/>
        <v>3.6041095532255696</v>
      </c>
      <c r="J7106" s="8">
        <v>1082.6496</v>
      </c>
      <c r="K7106" s="8">
        <v>1.823</v>
      </c>
      <c r="L7106" s="8">
        <f t="shared" si="330"/>
        <v>-1821632.75</v>
      </c>
      <c r="M7106" s="8">
        <f t="shared" si="331"/>
        <v>1.5313149863613002E-2</v>
      </c>
    </row>
    <row r="7107" spans="1:13" x14ac:dyDescent="0.25">
      <c r="A7107" s="1">
        <v>1082.8019999999999</v>
      </c>
      <c r="B7107" s="1">
        <v>10.2135</v>
      </c>
      <c r="C7107" s="3">
        <v>1082.8019999999999</v>
      </c>
      <c r="D7107" s="2">
        <v>77.097399999999993</v>
      </c>
      <c r="E7107" s="4">
        <v>1082.8946000000001</v>
      </c>
      <c r="F7107" s="5">
        <v>2.2629999999999999</v>
      </c>
      <c r="G7107" s="6">
        <v>1082.8019999999999</v>
      </c>
      <c r="H7107" s="7">
        <v>-999.25</v>
      </c>
      <c r="I7107" s="7">
        <f t="shared" si="332"/>
        <v>3.6038045244539911</v>
      </c>
      <c r="J7107" s="8">
        <v>1082.8019999999999</v>
      </c>
      <c r="K7107" s="8">
        <v>1.8796999999999999</v>
      </c>
      <c r="L7107" s="8">
        <f t="shared" ref="L7107:L7170" si="333">K7107*1000*H7107</f>
        <v>-1878290.2249999999</v>
      </c>
      <c r="M7107" s="8">
        <f t="shared" ref="M7107:M7170" si="334">(L7108-L7107)/(L7108+L7107)</f>
        <v>6.6848098924617919E-3</v>
      </c>
    </row>
    <row r="7108" spans="1:13" x14ac:dyDescent="0.25">
      <c r="A7108" s="1">
        <v>1082.9544000000001</v>
      </c>
      <c r="B7108" s="1">
        <v>10.293699999999999</v>
      </c>
      <c r="C7108" s="3">
        <v>1082.9544000000001</v>
      </c>
      <c r="D7108" s="2">
        <v>80.770899999999997</v>
      </c>
      <c r="E7108" s="4">
        <v>1083.047</v>
      </c>
      <c r="F7108" s="5">
        <v>2.1577999999999999</v>
      </c>
      <c r="G7108" s="6">
        <v>1082.9544000000001</v>
      </c>
      <c r="H7108" s="7">
        <v>-999.25</v>
      </c>
      <c r="I7108" s="7">
        <f t="shared" ref="I7108:I7171" si="335">I7107+(2*(A7108-A7107)/H7108)</f>
        <v>3.6034994956824122</v>
      </c>
      <c r="J7108" s="8">
        <v>1082.9544000000001</v>
      </c>
      <c r="K7108" s="8">
        <v>1.905</v>
      </c>
      <c r="L7108" s="8">
        <f t="shared" si="333"/>
        <v>-1903571.25</v>
      </c>
      <c r="M7108" s="8">
        <f t="shared" si="334"/>
        <v>5.2738760378048385E-3</v>
      </c>
    </row>
    <row r="7109" spans="1:13" x14ac:dyDescent="0.25">
      <c r="A7109" s="1">
        <v>1083.1068</v>
      </c>
      <c r="B7109" s="1">
        <v>10.3223</v>
      </c>
      <c r="C7109" s="3">
        <v>1083.1068</v>
      </c>
      <c r="D7109" s="2">
        <v>79.41</v>
      </c>
      <c r="E7109" s="4">
        <v>1083.1994</v>
      </c>
      <c r="F7109" s="5">
        <v>1.7001999999999999</v>
      </c>
      <c r="G7109" s="6">
        <v>1083.1068</v>
      </c>
      <c r="H7109" s="7">
        <v>-999.25</v>
      </c>
      <c r="I7109" s="7">
        <f t="shared" si="335"/>
        <v>3.6031944669108338</v>
      </c>
      <c r="J7109" s="8">
        <v>1083.1068</v>
      </c>
      <c r="K7109" s="8">
        <v>1.9252</v>
      </c>
      <c r="L7109" s="8">
        <f t="shared" si="333"/>
        <v>-1923756.1</v>
      </c>
      <c r="M7109" s="8">
        <f t="shared" si="334"/>
        <v>-9.8350337013821502E-3</v>
      </c>
    </row>
    <row r="7110" spans="1:13" x14ac:dyDescent="0.25">
      <c r="A7110" s="1">
        <v>1083.2592</v>
      </c>
      <c r="B7110" s="1">
        <v>10.2439</v>
      </c>
      <c r="C7110" s="3">
        <v>1083.2592</v>
      </c>
      <c r="D7110" s="2">
        <v>72.614000000000004</v>
      </c>
      <c r="E7110" s="4">
        <v>1083.3517999999999</v>
      </c>
      <c r="F7110" s="5">
        <v>1.4804999999999999</v>
      </c>
      <c r="G7110" s="6">
        <v>1083.2592</v>
      </c>
      <c r="H7110" s="7">
        <v>-999.25</v>
      </c>
      <c r="I7110" s="7">
        <f t="shared" si="335"/>
        <v>3.6028894381392553</v>
      </c>
      <c r="J7110" s="8">
        <v>1083.2592</v>
      </c>
      <c r="K7110" s="8">
        <v>1.8876999999999999</v>
      </c>
      <c r="L7110" s="8">
        <f t="shared" si="333"/>
        <v>-1886284.2250000001</v>
      </c>
      <c r="M7110" s="8">
        <f t="shared" si="334"/>
        <v>-5.8613523738477733E-3</v>
      </c>
    </row>
    <row r="7111" spans="1:13" x14ac:dyDescent="0.25">
      <c r="A7111" s="1">
        <v>1083.4115999999999</v>
      </c>
      <c r="B7111" s="1">
        <v>10.164</v>
      </c>
      <c r="C7111" s="3">
        <v>1083.4115999999999</v>
      </c>
      <c r="D7111" s="2">
        <v>63.825000000000003</v>
      </c>
      <c r="E7111" s="4">
        <v>1083.5042000000001</v>
      </c>
      <c r="F7111" s="5">
        <v>1.6220000000000001</v>
      </c>
      <c r="G7111" s="6">
        <v>1083.4115999999999</v>
      </c>
      <c r="H7111" s="7">
        <v>-999.25</v>
      </c>
      <c r="I7111" s="7">
        <f t="shared" si="335"/>
        <v>3.6025844093676769</v>
      </c>
      <c r="J7111" s="8">
        <v>1083.4115999999999</v>
      </c>
      <c r="K7111" s="8">
        <v>1.8656999999999999</v>
      </c>
      <c r="L7111" s="8">
        <f t="shared" si="333"/>
        <v>-1864300.7249999999</v>
      </c>
      <c r="M7111" s="8">
        <f t="shared" si="334"/>
        <v>-9.8511502029769837E-3</v>
      </c>
    </row>
    <row r="7112" spans="1:13" x14ac:dyDescent="0.25">
      <c r="A7112" s="1">
        <v>1083.5640000000001</v>
      </c>
      <c r="B7112" s="1">
        <v>10.079700000000001</v>
      </c>
      <c r="C7112" s="3">
        <v>1083.5640000000001</v>
      </c>
      <c r="D7112" s="2">
        <v>57.958100000000002</v>
      </c>
      <c r="E7112" s="4">
        <v>1083.6566</v>
      </c>
      <c r="F7112" s="5">
        <v>2.1915</v>
      </c>
      <c r="G7112" s="6">
        <v>1083.5640000000001</v>
      </c>
      <c r="H7112" s="7">
        <v>-999.25</v>
      </c>
      <c r="I7112" s="7">
        <f t="shared" si="335"/>
        <v>3.602279380596098</v>
      </c>
      <c r="J7112" s="8">
        <v>1083.5640000000001</v>
      </c>
      <c r="K7112" s="8">
        <v>1.8292999999999999</v>
      </c>
      <c r="L7112" s="8">
        <f t="shared" si="333"/>
        <v>-1827928.0249999999</v>
      </c>
      <c r="M7112" s="8">
        <f t="shared" si="334"/>
        <v>4.6250952225487E-3</v>
      </c>
    </row>
    <row r="7113" spans="1:13" x14ac:dyDescent="0.25">
      <c r="A7113" s="1">
        <v>1083.7164</v>
      </c>
      <c r="B7113" s="1">
        <v>10.016299999999999</v>
      </c>
      <c r="C7113" s="3">
        <v>1083.7164</v>
      </c>
      <c r="D7113" s="2">
        <v>55.177999999999997</v>
      </c>
      <c r="E7113" s="4">
        <v>1083.809</v>
      </c>
      <c r="F7113" s="5">
        <v>2.3031000000000001</v>
      </c>
      <c r="G7113" s="6">
        <v>1083.7164</v>
      </c>
      <c r="H7113" s="7">
        <v>-999.25</v>
      </c>
      <c r="I7113" s="7">
        <f t="shared" si="335"/>
        <v>3.6019743518245195</v>
      </c>
      <c r="J7113" s="8">
        <v>1083.7164</v>
      </c>
      <c r="K7113" s="8">
        <v>1.8463000000000001</v>
      </c>
      <c r="L7113" s="8">
        <f t="shared" si="333"/>
        <v>-1844915.2749999999</v>
      </c>
      <c r="M7113" s="8">
        <f t="shared" si="334"/>
        <v>6.3773107660845714E-3</v>
      </c>
    </row>
    <row r="7114" spans="1:13" x14ac:dyDescent="0.25">
      <c r="A7114" s="1">
        <v>1083.8688</v>
      </c>
      <c r="B7114" s="1">
        <v>9.9490999999999996</v>
      </c>
      <c r="C7114" s="3">
        <v>1083.8688</v>
      </c>
      <c r="D7114" s="2">
        <v>57.376600000000003</v>
      </c>
      <c r="E7114" s="4">
        <v>1083.9613999999999</v>
      </c>
      <c r="F7114" s="5">
        <v>2.335</v>
      </c>
      <c r="G7114" s="6">
        <v>1083.8688</v>
      </c>
      <c r="H7114" s="7">
        <v>-999.25</v>
      </c>
      <c r="I7114" s="7">
        <f t="shared" si="335"/>
        <v>3.6016693230529411</v>
      </c>
      <c r="J7114" s="8">
        <v>1083.8688</v>
      </c>
      <c r="K7114" s="8">
        <v>1.87</v>
      </c>
      <c r="L7114" s="8">
        <f t="shared" si="333"/>
        <v>-1868597.5</v>
      </c>
      <c r="M7114" s="8">
        <f t="shared" si="334"/>
        <v>-4.5392280626360259E-3</v>
      </c>
    </row>
    <row r="7115" spans="1:13" x14ac:dyDescent="0.25">
      <c r="A7115" s="1">
        <v>1084.0211999999999</v>
      </c>
      <c r="B7115" s="1">
        <v>9.8346</v>
      </c>
      <c r="C7115" s="3">
        <v>1084.0211999999999</v>
      </c>
      <c r="D7115" s="2">
        <v>56.344000000000001</v>
      </c>
      <c r="E7115" s="4">
        <v>1084.1138000000001</v>
      </c>
      <c r="F7115" s="5">
        <v>2.4159999999999999</v>
      </c>
      <c r="G7115" s="6">
        <v>1084.0211999999999</v>
      </c>
      <c r="H7115" s="7">
        <v>-999.25</v>
      </c>
      <c r="I7115" s="7">
        <f t="shared" si="335"/>
        <v>3.6013642942813626</v>
      </c>
      <c r="J7115" s="8">
        <v>1084.0211999999999</v>
      </c>
      <c r="K7115" s="8">
        <v>1.8531</v>
      </c>
      <c r="L7115" s="8">
        <f t="shared" si="333"/>
        <v>-1851710.1749999998</v>
      </c>
      <c r="M7115" s="8">
        <f t="shared" si="334"/>
        <v>-5.5175948069695911E-2</v>
      </c>
    </row>
    <row r="7116" spans="1:13" x14ac:dyDescent="0.25">
      <c r="A7116" s="1">
        <v>1084.1736000000001</v>
      </c>
      <c r="B7116" s="1">
        <v>9.6972000000000005</v>
      </c>
      <c r="C7116" s="3">
        <v>1084.1736000000001</v>
      </c>
      <c r="D7116" s="2">
        <v>54.744799999999998</v>
      </c>
      <c r="E7116" s="4">
        <v>1084.2662</v>
      </c>
      <c r="F7116" s="5">
        <v>2.3433999999999999</v>
      </c>
      <c r="G7116" s="6">
        <v>1084.1736000000001</v>
      </c>
      <c r="H7116" s="7">
        <v>-999.25</v>
      </c>
      <c r="I7116" s="7">
        <f t="shared" si="335"/>
        <v>3.6010592655097837</v>
      </c>
      <c r="J7116" s="8">
        <v>1084.1736000000001</v>
      </c>
      <c r="K7116" s="8">
        <v>1.6593</v>
      </c>
      <c r="L7116" s="8">
        <f t="shared" si="333"/>
        <v>-1658055.5249999999</v>
      </c>
      <c r="M7116" s="8">
        <f t="shared" si="334"/>
        <v>-7.065427797135114E-2</v>
      </c>
    </row>
    <row r="7117" spans="1:13" x14ac:dyDescent="0.25">
      <c r="A7117" s="1">
        <v>1084.326</v>
      </c>
      <c r="B7117" s="1">
        <v>9.5152000000000001</v>
      </c>
      <c r="C7117" s="3">
        <v>1084.326</v>
      </c>
      <c r="D7117" s="2">
        <v>51.963900000000002</v>
      </c>
      <c r="E7117" s="4">
        <v>1084.4186</v>
      </c>
      <c r="F7117" s="5">
        <v>2.1686000000000001</v>
      </c>
      <c r="G7117" s="6">
        <v>1084.326</v>
      </c>
      <c r="H7117" s="7">
        <v>-999.25</v>
      </c>
      <c r="I7117" s="7">
        <f t="shared" si="335"/>
        <v>3.6007542367382053</v>
      </c>
      <c r="J7117" s="8">
        <v>1084.326</v>
      </c>
      <c r="K7117" s="8">
        <v>1.4402999999999999</v>
      </c>
      <c r="L7117" s="8">
        <f t="shared" si="333"/>
        <v>-1439219.7749999999</v>
      </c>
      <c r="M7117" s="8">
        <f t="shared" si="334"/>
        <v>-4.7376649820019601E-2</v>
      </c>
    </row>
    <row r="7118" spans="1:13" x14ac:dyDescent="0.25">
      <c r="A7118" s="1">
        <v>1084.4784</v>
      </c>
      <c r="B7118" s="1">
        <v>10.5762</v>
      </c>
      <c r="C7118" s="3">
        <v>1084.4784</v>
      </c>
      <c r="D7118" s="2">
        <v>54.314799999999998</v>
      </c>
      <c r="E7118" s="4">
        <v>1084.5709999999999</v>
      </c>
      <c r="F7118" s="5">
        <v>2.0842999999999998</v>
      </c>
      <c r="G7118" s="6">
        <v>1084.4784</v>
      </c>
      <c r="H7118" s="7">
        <v>-999.25</v>
      </c>
      <c r="I7118" s="7">
        <f t="shared" si="335"/>
        <v>3.6004492079666268</v>
      </c>
      <c r="J7118" s="8">
        <v>1084.4784</v>
      </c>
      <c r="K7118" s="8">
        <v>1.31</v>
      </c>
      <c r="L7118" s="8">
        <f t="shared" si="333"/>
        <v>-1309017.5</v>
      </c>
      <c r="M7118" s="8">
        <f t="shared" si="334"/>
        <v>2.2242125690401484E-2</v>
      </c>
    </row>
    <row r="7119" spans="1:13" x14ac:dyDescent="0.25">
      <c r="A7119" s="1">
        <v>1084.6307999999999</v>
      </c>
      <c r="B7119" s="1">
        <v>12.205500000000001</v>
      </c>
      <c r="C7119" s="3">
        <v>1084.6307999999999</v>
      </c>
      <c r="D7119" s="2">
        <v>60.776800000000001</v>
      </c>
      <c r="E7119" s="4">
        <v>1084.7234000000001</v>
      </c>
      <c r="F7119" s="5">
        <v>2.1311</v>
      </c>
      <c r="G7119" s="6">
        <v>1084.6307999999999</v>
      </c>
      <c r="H7119" s="7">
        <v>-999.25</v>
      </c>
      <c r="I7119" s="7">
        <f t="shared" si="335"/>
        <v>3.6001441791950484</v>
      </c>
      <c r="J7119" s="8">
        <v>1084.6307999999999</v>
      </c>
      <c r="K7119" s="8">
        <v>1.3695999999999999</v>
      </c>
      <c r="L7119" s="8">
        <f t="shared" si="333"/>
        <v>-1368572.7999999998</v>
      </c>
      <c r="M7119" s="8">
        <f t="shared" si="334"/>
        <v>3.1982188924620986E-2</v>
      </c>
    </row>
    <row r="7120" spans="1:13" x14ac:dyDescent="0.25">
      <c r="A7120" s="1">
        <v>1084.7832000000001</v>
      </c>
      <c r="B7120" s="1">
        <v>12.1518</v>
      </c>
      <c r="C7120" s="3">
        <v>1084.7832000000001</v>
      </c>
      <c r="D7120" s="2">
        <v>71.870900000000006</v>
      </c>
      <c r="E7120" s="4">
        <v>1084.8758</v>
      </c>
      <c r="F7120" s="5">
        <v>1.6025</v>
      </c>
      <c r="G7120" s="6">
        <v>1084.7832000000001</v>
      </c>
      <c r="H7120" s="7">
        <v>-999.25</v>
      </c>
      <c r="I7120" s="7">
        <f t="shared" si="335"/>
        <v>3.5998391504234695</v>
      </c>
      <c r="J7120" s="8">
        <v>1084.7832000000001</v>
      </c>
      <c r="K7120" s="8">
        <v>1.4601</v>
      </c>
      <c r="L7120" s="8">
        <f t="shared" si="333"/>
        <v>-1459004.9249999998</v>
      </c>
      <c r="M7120" s="8">
        <f t="shared" si="334"/>
        <v>2.2919664067989429E-2</v>
      </c>
    </row>
    <row r="7121" spans="1:13" x14ac:dyDescent="0.25">
      <c r="A7121" s="1">
        <v>1084.9356</v>
      </c>
      <c r="B7121" s="1">
        <v>12.514900000000001</v>
      </c>
      <c r="C7121" s="3">
        <v>1084.9356</v>
      </c>
      <c r="D7121" s="2">
        <v>77.031000000000006</v>
      </c>
      <c r="E7121" s="4">
        <v>1085.0282</v>
      </c>
      <c r="F7121" s="5">
        <v>1.6962999999999999</v>
      </c>
      <c r="G7121" s="6">
        <v>1084.9356</v>
      </c>
      <c r="H7121" s="7">
        <v>-999.25</v>
      </c>
      <c r="I7121" s="7">
        <f t="shared" si="335"/>
        <v>3.599534121651891</v>
      </c>
      <c r="J7121" s="8">
        <v>1084.9356</v>
      </c>
      <c r="K7121" s="8">
        <v>1.5286</v>
      </c>
      <c r="L7121" s="8">
        <f t="shared" si="333"/>
        <v>-1527453.5499999998</v>
      </c>
      <c r="M7121" s="8">
        <f t="shared" si="334"/>
        <v>-8.6107353765958947E-3</v>
      </c>
    </row>
    <row r="7122" spans="1:13" x14ac:dyDescent="0.25">
      <c r="A7122" s="1">
        <v>1085.088</v>
      </c>
      <c r="B7122" s="1">
        <v>13.0261</v>
      </c>
      <c r="C7122" s="3">
        <v>1085.088</v>
      </c>
      <c r="D7122" s="2">
        <v>75.377399999999994</v>
      </c>
      <c r="E7122" s="4">
        <v>1085.1805999999999</v>
      </c>
      <c r="F7122" s="5">
        <v>2.0160999999999998</v>
      </c>
      <c r="G7122" s="6">
        <v>1085.088</v>
      </c>
      <c r="H7122" s="7">
        <v>-999.25</v>
      </c>
      <c r="I7122" s="7">
        <f t="shared" si="335"/>
        <v>3.5992290928803126</v>
      </c>
      <c r="J7122" s="8">
        <v>1085.088</v>
      </c>
      <c r="K7122" s="8">
        <v>1.5024999999999999</v>
      </c>
      <c r="L7122" s="8">
        <f t="shared" si="333"/>
        <v>-1501373.125</v>
      </c>
      <c r="M7122" s="8">
        <f t="shared" si="334"/>
        <v>-1.0797537757744977E-2</v>
      </c>
    </row>
    <row r="7123" spans="1:13" x14ac:dyDescent="0.25">
      <c r="A7123" s="1">
        <v>1085.2403999999999</v>
      </c>
      <c r="B7123" s="1">
        <v>12.648999999999999</v>
      </c>
      <c r="C7123" s="3">
        <v>1085.2403999999999</v>
      </c>
      <c r="D7123" s="2">
        <v>70.239999999999995</v>
      </c>
      <c r="E7123" s="4">
        <v>1085.3330000000001</v>
      </c>
      <c r="F7123" s="5">
        <v>1.5162</v>
      </c>
      <c r="G7123" s="6">
        <v>1085.2403999999999</v>
      </c>
      <c r="H7123" s="7">
        <v>-999.25</v>
      </c>
      <c r="I7123" s="7">
        <f t="shared" si="335"/>
        <v>3.5989240641087341</v>
      </c>
      <c r="J7123" s="8">
        <v>1085.2403999999999</v>
      </c>
      <c r="K7123" s="8">
        <v>1.4703999999999999</v>
      </c>
      <c r="L7123" s="8">
        <f t="shared" si="333"/>
        <v>-1469297.2</v>
      </c>
      <c r="M7123" s="8">
        <f t="shared" si="334"/>
        <v>4.6033035472515726E-3</v>
      </c>
    </row>
    <row r="7124" spans="1:13" x14ac:dyDescent="0.25">
      <c r="A7124" s="1">
        <v>1085.3928000000001</v>
      </c>
      <c r="B7124" s="1">
        <v>11.34</v>
      </c>
      <c r="C7124" s="3">
        <v>1085.3928000000001</v>
      </c>
      <c r="D7124" s="2">
        <v>67.754300000000001</v>
      </c>
      <c r="E7124" s="4">
        <v>1085.4854</v>
      </c>
      <c r="F7124" s="5">
        <v>1.2003999999999999</v>
      </c>
      <c r="G7124" s="6">
        <v>1085.3928000000001</v>
      </c>
      <c r="H7124" s="7">
        <v>-999.25</v>
      </c>
      <c r="I7124" s="7">
        <f t="shared" si="335"/>
        <v>3.5986190353371552</v>
      </c>
      <c r="J7124" s="8">
        <v>1085.3928000000001</v>
      </c>
      <c r="K7124" s="8">
        <v>1.484</v>
      </c>
      <c r="L7124" s="8">
        <f t="shared" si="333"/>
        <v>-1482887</v>
      </c>
      <c r="M7124" s="8">
        <f t="shared" si="334"/>
        <v>3.7551073351060421E-2</v>
      </c>
    </row>
    <row r="7125" spans="1:13" x14ac:dyDescent="0.25">
      <c r="A7125" s="1">
        <v>1085.5452</v>
      </c>
      <c r="B7125" s="1">
        <v>10.109299999999999</v>
      </c>
      <c r="C7125" s="3">
        <v>1085.5452</v>
      </c>
      <c r="D7125" s="2">
        <v>59.864899999999999</v>
      </c>
      <c r="E7125" s="4">
        <v>1085.6378</v>
      </c>
      <c r="F7125" s="5">
        <v>1.0909</v>
      </c>
      <c r="G7125" s="6">
        <v>1085.5452</v>
      </c>
      <c r="H7125" s="7">
        <v>-999.25</v>
      </c>
      <c r="I7125" s="7">
        <f t="shared" si="335"/>
        <v>3.5983140065655768</v>
      </c>
      <c r="J7125" s="8">
        <v>1085.5452</v>
      </c>
      <c r="K7125" s="8">
        <v>1.5998000000000001</v>
      </c>
      <c r="L7125" s="8">
        <f t="shared" si="333"/>
        <v>-1598600.1500000001</v>
      </c>
      <c r="M7125" s="8">
        <f t="shared" si="334"/>
        <v>6.6763890914394039E-2</v>
      </c>
    </row>
    <row r="7126" spans="1:13" x14ac:dyDescent="0.25">
      <c r="A7126" s="1">
        <v>1085.6976</v>
      </c>
      <c r="B7126" s="1">
        <v>9.5496999999999996</v>
      </c>
      <c r="C7126" s="3">
        <v>1085.6976</v>
      </c>
      <c r="D7126" s="2">
        <v>49.439700000000002</v>
      </c>
      <c r="E7126" s="4">
        <v>1085.7901999999999</v>
      </c>
      <c r="F7126" s="5">
        <v>1.0813999999999999</v>
      </c>
      <c r="G7126" s="6">
        <v>1085.6976</v>
      </c>
      <c r="H7126" s="7">
        <v>-999.25</v>
      </c>
      <c r="I7126" s="7">
        <f t="shared" si="335"/>
        <v>3.5980089777939983</v>
      </c>
      <c r="J7126" s="8">
        <v>1085.6976</v>
      </c>
      <c r="K7126" s="8">
        <v>1.8287</v>
      </c>
      <c r="L7126" s="8">
        <f t="shared" si="333"/>
        <v>-1827328.4750000001</v>
      </c>
      <c r="M7126" s="8">
        <f t="shared" si="334"/>
        <v>5.2437950152857592E-2</v>
      </c>
    </row>
    <row r="7127" spans="1:13" x14ac:dyDescent="0.25">
      <c r="A7127" s="1">
        <v>1085.8499999999999</v>
      </c>
      <c r="B7127" s="1">
        <v>9.0284999999999993</v>
      </c>
      <c r="C7127" s="3">
        <v>1085.8499999999999</v>
      </c>
      <c r="D7127" s="2">
        <v>39.640799999999999</v>
      </c>
      <c r="E7127" s="4">
        <v>1085.9426000000001</v>
      </c>
      <c r="F7127" s="5">
        <v>1.0991</v>
      </c>
      <c r="G7127" s="6">
        <v>1085.8499999999999</v>
      </c>
      <c r="H7127" s="7">
        <v>-999.25</v>
      </c>
      <c r="I7127" s="7">
        <f t="shared" si="335"/>
        <v>3.5977039490224199</v>
      </c>
      <c r="J7127" s="8">
        <v>1085.8499999999999</v>
      </c>
      <c r="K7127" s="8">
        <v>2.0310999999999999</v>
      </c>
      <c r="L7127" s="8">
        <f t="shared" si="333"/>
        <v>-2029576.6749999998</v>
      </c>
      <c r="M7127" s="8">
        <f t="shared" si="334"/>
        <v>1.8412913203170331E-2</v>
      </c>
    </row>
    <row r="7128" spans="1:13" x14ac:dyDescent="0.25">
      <c r="A7128" s="1">
        <v>1086.0024000000001</v>
      </c>
      <c r="B7128" s="1">
        <v>9.0855999999999995</v>
      </c>
      <c r="C7128" s="3">
        <v>1086.0024000000001</v>
      </c>
      <c r="D7128" s="2">
        <v>36.034700000000001</v>
      </c>
      <c r="E7128" s="4">
        <v>1086.095</v>
      </c>
      <c r="F7128" s="5">
        <v>1.0984</v>
      </c>
      <c r="G7128" s="6">
        <v>1086.0024000000001</v>
      </c>
      <c r="H7128" s="7">
        <v>-999.25</v>
      </c>
      <c r="I7128" s="7">
        <f t="shared" si="335"/>
        <v>3.597398920250841</v>
      </c>
      <c r="J7128" s="8">
        <v>1086.0024000000001</v>
      </c>
      <c r="K7128" s="8">
        <v>2.1073</v>
      </c>
      <c r="L7128" s="8">
        <f t="shared" si="333"/>
        <v>-2105719.5249999999</v>
      </c>
      <c r="M7128" s="8">
        <f t="shared" si="334"/>
        <v>-2.0446980504041957E-3</v>
      </c>
    </row>
    <row r="7129" spans="1:13" x14ac:dyDescent="0.25">
      <c r="A7129" s="1">
        <v>1086.1548</v>
      </c>
      <c r="B7129" s="1">
        <v>9.2167999999999992</v>
      </c>
      <c r="C7129" s="3">
        <v>1086.1548</v>
      </c>
      <c r="D7129" s="2">
        <v>34.522300000000001</v>
      </c>
      <c r="E7129" s="4">
        <v>1086.2474</v>
      </c>
      <c r="F7129" s="5">
        <v>1.1326000000000001</v>
      </c>
      <c r="G7129" s="6">
        <v>1086.1548</v>
      </c>
      <c r="H7129" s="7">
        <v>-999.25</v>
      </c>
      <c r="I7129" s="7">
        <f t="shared" si="335"/>
        <v>3.5970938914792625</v>
      </c>
      <c r="J7129" s="8">
        <v>1086.1548</v>
      </c>
      <c r="K7129" s="8">
        <v>2.0987</v>
      </c>
      <c r="L7129" s="8">
        <f t="shared" si="333"/>
        <v>-2097125.9749999999</v>
      </c>
      <c r="M7129" s="8">
        <f t="shared" si="334"/>
        <v>2.7559990496556219E-3</v>
      </c>
    </row>
    <row r="7130" spans="1:13" x14ac:dyDescent="0.25">
      <c r="A7130" s="1">
        <v>1086.3072</v>
      </c>
      <c r="B7130" s="1">
        <v>9.2500999999999998</v>
      </c>
      <c r="C7130" s="3">
        <v>1086.3072</v>
      </c>
      <c r="D7130" s="2">
        <v>35.677999999999997</v>
      </c>
      <c r="E7130" s="4">
        <v>1086.3997999999999</v>
      </c>
      <c r="F7130" s="5">
        <v>1.1224000000000001</v>
      </c>
      <c r="G7130" s="6">
        <v>1086.3072</v>
      </c>
      <c r="H7130" s="7">
        <v>-999.25</v>
      </c>
      <c r="I7130" s="7">
        <f t="shared" si="335"/>
        <v>3.5967888627076841</v>
      </c>
      <c r="J7130" s="8">
        <v>1086.3072</v>
      </c>
      <c r="K7130" s="8">
        <v>2.1103000000000001</v>
      </c>
      <c r="L7130" s="8">
        <f t="shared" si="333"/>
        <v>-2108717.2750000004</v>
      </c>
      <c r="M7130" s="8">
        <f t="shared" si="334"/>
        <v>1.3250674364677045E-3</v>
      </c>
    </row>
    <row r="7131" spans="1:13" x14ac:dyDescent="0.25">
      <c r="A7131" s="1">
        <v>1086.4595999999999</v>
      </c>
      <c r="B7131" s="1">
        <v>9.2654999999999994</v>
      </c>
      <c r="C7131" s="3">
        <v>1086.4595999999999</v>
      </c>
      <c r="D7131" s="2">
        <v>35.356699999999996</v>
      </c>
      <c r="E7131" s="4">
        <v>1086.5522000000001</v>
      </c>
      <c r="F7131" s="5">
        <v>1.0760000000000001</v>
      </c>
      <c r="G7131" s="6">
        <v>1086.4595999999999</v>
      </c>
      <c r="H7131" s="7">
        <v>-999.25</v>
      </c>
      <c r="I7131" s="7">
        <f t="shared" si="335"/>
        <v>3.5964838339361056</v>
      </c>
      <c r="J7131" s="8">
        <v>1086.4595999999999</v>
      </c>
      <c r="K7131" s="8">
        <v>2.1158999999999999</v>
      </c>
      <c r="L7131" s="8">
        <f t="shared" si="333"/>
        <v>-2114313.0750000002</v>
      </c>
      <c r="M7131" s="8">
        <f t="shared" si="334"/>
        <v>-9.9761336515514012E-3</v>
      </c>
    </row>
    <row r="7132" spans="1:13" x14ac:dyDescent="0.25">
      <c r="A7132" s="1">
        <v>1086.6120000000001</v>
      </c>
      <c r="B7132" s="1">
        <v>9.2698</v>
      </c>
      <c r="C7132" s="3">
        <v>1086.6120000000001</v>
      </c>
      <c r="D7132" s="2">
        <v>37.572699999999998</v>
      </c>
      <c r="E7132" s="4">
        <v>1086.7046</v>
      </c>
      <c r="F7132" s="5">
        <v>0.80569999999999997</v>
      </c>
      <c r="G7132" s="6">
        <v>1086.6120000000001</v>
      </c>
      <c r="H7132" s="7">
        <v>-999.25</v>
      </c>
      <c r="I7132" s="7">
        <f t="shared" si="335"/>
        <v>3.5961788051645267</v>
      </c>
      <c r="J7132" s="8">
        <v>1086.6120000000001</v>
      </c>
      <c r="K7132" s="8">
        <v>2.0741000000000001</v>
      </c>
      <c r="L7132" s="8">
        <f t="shared" si="333"/>
        <v>-2072544.4249999998</v>
      </c>
      <c r="M7132" s="8">
        <f t="shared" si="334"/>
        <v>-4.9061757119012644E-2</v>
      </c>
    </row>
    <row r="7133" spans="1:13" x14ac:dyDescent="0.25">
      <c r="A7133" s="1">
        <v>1086.7644</v>
      </c>
      <c r="B7133" s="1">
        <v>9.1724999999999994</v>
      </c>
      <c r="C7133" s="3">
        <v>1086.7644</v>
      </c>
      <c r="D7133" s="2">
        <v>36.847999999999999</v>
      </c>
      <c r="E7133" s="4">
        <v>1086.857</v>
      </c>
      <c r="F7133" s="5">
        <v>0.72770000000000001</v>
      </c>
      <c r="G7133" s="6">
        <v>1086.7644</v>
      </c>
      <c r="H7133" s="7">
        <v>-999.25</v>
      </c>
      <c r="I7133" s="7">
        <f t="shared" si="335"/>
        <v>3.5958737763929483</v>
      </c>
      <c r="J7133" s="8">
        <v>1086.7644</v>
      </c>
      <c r="K7133" s="8">
        <v>1.8801000000000001</v>
      </c>
      <c r="L7133" s="8">
        <f t="shared" si="333"/>
        <v>-1878689.925</v>
      </c>
      <c r="M7133" s="8">
        <f t="shared" si="334"/>
        <v>-6.2413471590427469E-2</v>
      </c>
    </row>
    <row r="7134" spans="1:13" x14ac:dyDescent="0.25">
      <c r="A7134" s="1">
        <v>1086.9168</v>
      </c>
      <c r="B7134" s="1">
        <v>9.4398999999999997</v>
      </c>
      <c r="C7134" s="3">
        <v>1086.9168</v>
      </c>
      <c r="D7134" s="2">
        <v>39.568800000000003</v>
      </c>
      <c r="E7134" s="4">
        <v>1087.0093999999999</v>
      </c>
      <c r="F7134" s="5">
        <v>0.76649999999999996</v>
      </c>
      <c r="G7134" s="6">
        <v>1086.9168</v>
      </c>
      <c r="H7134" s="7">
        <v>-999.25</v>
      </c>
      <c r="I7134" s="7">
        <f t="shared" si="335"/>
        <v>3.5955687476213698</v>
      </c>
      <c r="J7134" s="8">
        <v>1086.9168</v>
      </c>
      <c r="K7134" s="8">
        <v>1.6592</v>
      </c>
      <c r="L7134" s="8">
        <f t="shared" si="333"/>
        <v>-1657955.6</v>
      </c>
      <c r="M7134" s="8">
        <f t="shared" si="334"/>
        <v>-6.6906729254412767E-2</v>
      </c>
    </row>
    <row r="7135" spans="1:13" x14ac:dyDescent="0.25">
      <c r="A7135" s="1">
        <v>1087.0691999999999</v>
      </c>
      <c r="B7135" s="1">
        <v>9.6142000000000003</v>
      </c>
      <c r="C7135" s="3">
        <v>1087.0691999999999</v>
      </c>
      <c r="D7135" s="2">
        <v>47.283000000000001</v>
      </c>
      <c r="E7135" s="4">
        <v>1087.1618000000001</v>
      </c>
      <c r="F7135" s="5">
        <v>1.0682</v>
      </c>
      <c r="G7135" s="6">
        <v>1087.0691999999999</v>
      </c>
      <c r="H7135" s="7">
        <v>-999.25</v>
      </c>
      <c r="I7135" s="7">
        <f t="shared" si="335"/>
        <v>3.5952637188497913</v>
      </c>
      <c r="J7135" s="8">
        <v>1087.0691999999999</v>
      </c>
      <c r="K7135" s="8">
        <v>1.4511000000000001</v>
      </c>
      <c r="L7135" s="8">
        <f t="shared" si="333"/>
        <v>-1450011.675</v>
      </c>
      <c r="M7135" s="8">
        <f t="shared" si="334"/>
        <v>9.8597796049264622E-3</v>
      </c>
    </row>
    <row r="7136" spans="1:13" x14ac:dyDescent="0.25">
      <c r="A7136" s="1">
        <v>1087.2216000000001</v>
      </c>
      <c r="B7136" s="1">
        <v>9.5696999999999992</v>
      </c>
      <c r="C7136" s="3">
        <v>1087.2216000000001</v>
      </c>
      <c r="D7136" s="2">
        <v>58.411799999999999</v>
      </c>
      <c r="E7136" s="4">
        <v>1087.3142</v>
      </c>
      <c r="F7136" s="5">
        <v>1.8956</v>
      </c>
      <c r="G7136" s="6">
        <v>1087.2216000000001</v>
      </c>
      <c r="H7136" s="7">
        <v>-999.25</v>
      </c>
      <c r="I7136" s="7">
        <f t="shared" si="335"/>
        <v>3.5949586900782124</v>
      </c>
      <c r="J7136" s="8">
        <v>1087.2216000000001</v>
      </c>
      <c r="K7136" s="8">
        <v>1.48</v>
      </c>
      <c r="L7136" s="8">
        <f t="shared" si="333"/>
        <v>-1478890</v>
      </c>
      <c r="M7136" s="8">
        <f t="shared" si="334"/>
        <v>3.5704977847276456E-2</v>
      </c>
    </row>
    <row r="7137" spans="1:13" x14ac:dyDescent="0.25">
      <c r="A7137" s="1">
        <v>1087.374</v>
      </c>
      <c r="B7137" s="1">
        <v>11.260300000000001</v>
      </c>
      <c r="C7137" s="3">
        <v>1087.374</v>
      </c>
      <c r="D7137" s="2">
        <v>72.387600000000006</v>
      </c>
      <c r="E7137" s="4">
        <v>1087.4666</v>
      </c>
      <c r="F7137" s="5">
        <v>1.6176999999999999</v>
      </c>
      <c r="G7137" s="6">
        <v>1087.374</v>
      </c>
      <c r="H7137" s="7">
        <v>-999.25</v>
      </c>
      <c r="I7137" s="7">
        <f t="shared" si="335"/>
        <v>3.594653661306634</v>
      </c>
      <c r="J7137" s="8">
        <v>1087.374</v>
      </c>
      <c r="K7137" s="8">
        <v>1.5895999999999999</v>
      </c>
      <c r="L7137" s="8">
        <f t="shared" si="333"/>
        <v>-1588407.7999999998</v>
      </c>
      <c r="M7137" s="8">
        <f t="shared" si="334"/>
        <v>5.3527835665376708E-2</v>
      </c>
    </row>
    <row r="7138" spans="1:13" x14ac:dyDescent="0.25">
      <c r="A7138" s="1">
        <v>1087.5264</v>
      </c>
      <c r="B7138" s="1">
        <v>11.4361</v>
      </c>
      <c r="C7138" s="3">
        <v>1087.5264</v>
      </c>
      <c r="D7138" s="2">
        <v>82.191599999999994</v>
      </c>
      <c r="E7138" s="4">
        <v>1087.6189999999999</v>
      </c>
      <c r="F7138" s="5">
        <v>1.7605999999999999</v>
      </c>
      <c r="G7138" s="6">
        <v>1087.5264</v>
      </c>
      <c r="H7138" s="7">
        <v>-999.25</v>
      </c>
      <c r="I7138" s="7">
        <f t="shared" si="335"/>
        <v>3.5943486325350555</v>
      </c>
      <c r="J7138" s="8">
        <v>1087.5264</v>
      </c>
      <c r="K7138" s="8">
        <v>1.7694000000000001</v>
      </c>
      <c r="L7138" s="8">
        <f t="shared" si="333"/>
        <v>-1768072.9500000002</v>
      </c>
      <c r="M7138" s="8">
        <f t="shared" si="334"/>
        <v>3.6668027766435178E-2</v>
      </c>
    </row>
    <row r="7139" spans="1:13" x14ac:dyDescent="0.25">
      <c r="A7139" s="1">
        <v>1087.6787999999999</v>
      </c>
      <c r="B7139" s="1">
        <v>10.7715</v>
      </c>
      <c r="C7139" s="3">
        <v>1087.6787999999999</v>
      </c>
      <c r="D7139" s="2">
        <v>88.092500000000001</v>
      </c>
      <c r="E7139" s="4">
        <v>1087.7714000000001</v>
      </c>
      <c r="F7139" s="5">
        <v>1.4484999999999999</v>
      </c>
      <c r="G7139" s="6">
        <v>1087.6787999999999</v>
      </c>
      <c r="H7139" s="7">
        <v>-999.25</v>
      </c>
      <c r="I7139" s="7">
        <f t="shared" si="335"/>
        <v>3.5940436037634771</v>
      </c>
      <c r="J7139" s="8">
        <v>1087.6787999999999</v>
      </c>
      <c r="K7139" s="8">
        <v>1.9040999999999999</v>
      </c>
      <c r="L7139" s="8">
        <f t="shared" si="333"/>
        <v>-1902671.9249999998</v>
      </c>
      <c r="M7139" s="8">
        <f t="shared" si="334"/>
        <v>4.0513983371126321E-2</v>
      </c>
    </row>
    <row r="7140" spans="1:13" x14ac:dyDescent="0.25">
      <c r="A7140" s="1">
        <v>1087.8312000000001</v>
      </c>
      <c r="B7140" s="1">
        <v>10.0175</v>
      </c>
      <c r="C7140" s="3">
        <v>1087.8312000000001</v>
      </c>
      <c r="D7140" s="2">
        <v>82.738399999999999</v>
      </c>
      <c r="E7140" s="4">
        <v>1087.9238</v>
      </c>
      <c r="F7140" s="5">
        <v>1.1375999999999999</v>
      </c>
      <c r="G7140" s="6">
        <v>1087.8312000000001</v>
      </c>
      <c r="H7140" s="7">
        <v>-999.25</v>
      </c>
      <c r="I7140" s="7">
        <f t="shared" si="335"/>
        <v>3.5937385749918982</v>
      </c>
      <c r="J7140" s="8">
        <v>1087.8312000000001</v>
      </c>
      <c r="K7140" s="8">
        <v>2.0649000000000002</v>
      </c>
      <c r="L7140" s="8">
        <f t="shared" si="333"/>
        <v>-2063351.3250000002</v>
      </c>
      <c r="M7140" s="8">
        <f t="shared" si="334"/>
        <v>1.5448433700472013E-2</v>
      </c>
    </row>
    <row r="7141" spans="1:13" x14ac:dyDescent="0.25">
      <c r="A7141" s="1">
        <v>1087.9836</v>
      </c>
      <c r="B7141" s="1">
        <v>9.4880999999999993</v>
      </c>
      <c r="C7141" s="3">
        <v>1087.9836</v>
      </c>
      <c r="D7141" s="2">
        <v>68.270899999999997</v>
      </c>
      <c r="E7141" s="4">
        <v>1088.0762</v>
      </c>
      <c r="F7141" s="5">
        <v>0.97499999999999998</v>
      </c>
      <c r="G7141" s="6">
        <v>1087.9836</v>
      </c>
      <c r="H7141" s="7">
        <v>-999.25</v>
      </c>
      <c r="I7141" s="7">
        <f t="shared" si="335"/>
        <v>3.5934335462203197</v>
      </c>
      <c r="J7141" s="8">
        <v>1087.9836</v>
      </c>
      <c r="K7141" s="8">
        <v>2.1297000000000001</v>
      </c>
      <c r="L7141" s="8">
        <f t="shared" si="333"/>
        <v>-2128102.7250000001</v>
      </c>
      <c r="M7141" s="8">
        <f t="shared" si="334"/>
        <v>2.9260984573607849E-3</v>
      </c>
    </row>
    <row r="7142" spans="1:13" x14ac:dyDescent="0.25">
      <c r="A7142" s="1">
        <v>1088.136</v>
      </c>
      <c r="B7142" s="1">
        <v>9.2744</v>
      </c>
      <c r="C7142" s="3">
        <v>1088.136</v>
      </c>
      <c r="D7142" s="2">
        <v>53.571199999999997</v>
      </c>
      <c r="E7142" s="4">
        <v>1088.2285999999999</v>
      </c>
      <c r="F7142" s="5">
        <v>1.117</v>
      </c>
      <c r="G7142" s="6">
        <v>1088.136</v>
      </c>
      <c r="H7142" s="7">
        <v>-999.25</v>
      </c>
      <c r="I7142" s="7">
        <f t="shared" si="335"/>
        <v>3.5931285174487413</v>
      </c>
      <c r="J7142" s="8">
        <v>1088.136</v>
      </c>
      <c r="K7142" s="8">
        <v>2.1421999999999999</v>
      </c>
      <c r="L7142" s="8">
        <f t="shared" si="333"/>
        <v>-2140593.3499999996</v>
      </c>
      <c r="M7142" s="8">
        <f t="shared" si="334"/>
        <v>-1.6344443126556633E-2</v>
      </c>
    </row>
    <row r="7143" spans="1:13" x14ac:dyDescent="0.25">
      <c r="A7143" s="1">
        <v>1088.2883999999999</v>
      </c>
      <c r="B7143" s="1">
        <v>9.4065999999999992</v>
      </c>
      <c r="C7143" s="3">
        <v>1088.2883999999999</v>
      </c>
      <c r="D7143" s="2">
        <v>49.431899999999999</v>
      </c>
      <c r="E7143" s="4">
        <v>1088.3810000000001</v>
      </c>
      <c r="F7143" s="5">
        <v>1.3438000000000001</v>
      </c>
      <c r="G7143" s="6">
        <v>1088.2883999999999</v>
      </c>
      <c r="H7143" s="7">
        <v>-999.25</v>
      </c>
      <c r="I7143" s="7">
        <f t="shared" si="335"/>
        <v>3.5928234886771628</v>
      </c>
      <c r="J7143" s="8">
        <v>1088.2883999999999</v>
      </c>
      <c r="K7143" s="8">
        <v>2.0733000000000001</v>
      </c>
      <c r="L7143" s="8">
        <f t="shared" si="333"/>
        <v>-2071745.0250000001</v>
      </c>
      <c r="M7143" s="8">
        <f t="shared" si="334"/>
        <v>-2.5628626692457157E-3</v>
      </c>
    </row>
    <row r="7144" spans="1:13" x14ac:dyDescent="0.25">
      <c r="A7144" s="1">
        <v>1088.4408000000001</v>
      </c>
      <c r="B7144" s="1">
        <v>9.7888000000000002</v>
      </c>
      <c r="C7144" s="3">
        <v>1088.4408000000001</v>
      </c>
      <c r="D7144" s="2">
        <v>48.528500000000001</v>
      </c>
      <c r="E7144" s="4">
        <v>1088.5334</v>
      </c>
      <c r="F7144" s="5">
        <v>1.6288</v>
      </c>
      <c r="G7144" s="6">
        <v>1088.4408000000001</v>
      </c>
      <c r="H7144" s="7">
        <v>-999.25</v>
      </c>
      <c r="I7144" s="7">
        <f t="shared" si="335"/>
        <v>3.5925184599055839</v>
      </c>
      <c r="J7144" s="8">
        <v>1088.4408000000001</v>
      </c>
      <c r="K7144" s="8">
        <v>2.0627</v>
      </c>
      <c r="L7144" s="8">
        <f t="shared" si="333"/>
        <v>-2061152.9749999999</v>
      </c>
      <c r="M7144" s="8">
        <f t="shared" si="334"/>
        <v>6.5740361692393241E-3</v>
      </c>
    </row>
    <row r="7145" spans="1:13" x14ac:dyDescent="0.25">
      <c r="A7145" s="1">
        <v>1088.5932</v>
      </c>
      <c r="B7145" s="1">
        <v>10.047000000000001</v>
      </c>
      <c r="C7145" s="3">
        <v>1088.5932</v>
      </c>
      <c r="D7145" s="2">
        <v>52.575600000000001</v>
      </c>
      <c r="E7145" s="4">
        <v>1088.6858</v>
      </c>
      <c r="F7145" s="5">
        <v>1.8341000000000001</v>
      </c>
      <c r="G7145" s="6">
        <v>1088.5932</v>
      </c>
      <c r="H7145" s="7">
        <v>-999.25</v>
      </c>
      <c r="I7145" s="7">
        <f t="shared" si="335"/>
        <v>3.5922134311340055</v>
      </c>
      <c r="J7145" s="8">
        <v>1088.5932</v>
      </c>
      <c r="K7145" s="8">
        <v>2.09</v>
      </c>
      <c r="L7145" s="8">
        <f t="shared" si="333"/>
        <v>-2088432.5</v>
      </c>
      <c r="M7145" s="8">
        <f t="shared" si="334"/>
        <v>1.0510368336331722E-2</v>
      </c>
    </row>
    <row r="7146" spans="1:13" x14ac:dyDescent="0.25">
      <c r="A7146" s="1">
        <v>1088.7456</v>
      </c>
      <c r="B7146" s="1">
        <v>10.166399999999999</v>
      </c>
      <c r="C7146" s="3">
        <v>1088.7456</v>
      </c>
      <c r="D7146" s="2">
        <v>55.606900000000003</v>
      </c>
      <c r="E7146" s="4">
        <v>1088.8381999999999</v>
      </c>
      <c r="F7146" s="5">
        <v>1.6722999999999999</v>
      </c>
      <c r="G7146" s="6">
        <v>1088.7456</v>
      </c>
      <c r="H7146" s="7">
        <v>-999.25</v>
      </c>
      <c r="I7146" s="7">
        <f t="shared" si="335"/>
        <v>3.591908402362427</v>
      </c>
      <c r="J7146" s="8">
        <v>1088.7456</v>
      </c>
      <c r="K7146" s="8">
        <v>2.1343999999999999</v>
      </c>
      <c r="L7146" s="8">
        <f t="shared" si="333"/>
        <v>-2132799.1999999997</v>
      </c>
      <c r="M7146" s="8">
        <f t="shared" si="334"/>
        <v>1.2166588675714925E-3</v>
      </c>
    </row>
    <row r="7147" spans="1:13" x14ac:dyDescent="0.25">
      <c r="A7147" s="1">
        <v>1088.8979999999999</v>
      </c>
      <c r="B7147" s="1">
        <v>10.1546</v>
      </c>
      <c r="C7147" s="3">
        <v>1088.8979999999999</v>
      </c>
      <c r="D7147" s="2">
        <v>63.11</v>
      </c>
      <c r="E7147" s="4">
        <v>1088.9906000000001</v>
      </c>
      <c r="F7147" s="5">
        <v>1.631</v>
      </c>
      <c r="G7147" s="6">
        <v>1088.8979999999999</v>
      </c>
      <c r="H7147" s="7">
        <v>-999.25</v>
      </c>
      <c r="I7147" s="7">
        <f t="shared" si="335"/>
        <v>3.5916033735908486</v>
      </c>
      <c r="J7147" s="8">
        <v>1088.8979999999999</v>
      </c>
      <c r="K7147" s="8">
        <v>2.1396000000000002</v>
      </c>
      <c r="L7147" s="8">
        <f t="shared" si="333"/>
        <v>-2137995.3000000003</v>
      </c>
      <c r="M7147" s="8">
        <f t="shared" si="334"/>
        <v>1.470073503675162E-3</v>
      </c>
    </row>
    <row r="7148" spans="1:13" x14ac:dyDescent="0.25">
      <c r="A7148" s="1">
        <v>1089.0504000000001</v>
      </c>
      <c r="B7148" s="1">
        <v>9.8397000000000006</v>
      </c>
      <c r="C7148" s="3">
        <v>1089.0504000000001</v>
      </c>
      <c r="D7148" s="2">
        <v>68.403499999999994</v>
      </c>
      <c r="E7148" s="4">
        <v>1089.143</v>
      </c>
      <c r="F7148" s="5">
        <v>1.802</v>
      </c>
      <c r="G7148" s="6">
        <v>1089.0504000000001</v>
      </c>
      <c r="H7148" s="7">
        <v>-999.25</v>
      </c>
      <c r="I7148" s="7">
        <f t="shared" si="335"/>
        <v>3.5912983448192697</v>
      </c>
      <c r="J7148" s="8">
        <v>1089.0504000000001</v>
      </c>
      <c r="K7148" s="8">
        <v>2.1459000000000001</v>
      </c>
      <c r="L7148" s="8">
        <f t="shared" si="333"/>
        <v>-2144290.5750000002</v>
      </c>
      <c r="M7148" s="8">
        <f t="shared" si="334"/>
        <v>1.1404100821560082E-3</v>
      </c>
    </row>
    <row r="7149" spans="1:13" x14ac:dyDescent="0.25">
      <c r="A7149" s="1">
        <v>1089.2028</v>
      </c>
      <c r="B7149" s="1">
        <v>9.6395999999999997</v>
      </c>
      <c r="C7149" s="3">
        <v>1089.2028</v>
      </c>
      <c r="D7149" s="2">
        <v>68.020099999999999</v>
      </c>
      <c r="E7149" s="4">
        <v>1089.2954</v>
      </c>
      <c r="F7149" s="5">
        <v>1.6256999999999999</v>
      </c>
      <c r="G7149" s="6">
        <v>1089.2028</v>
      </c>
      <c r="H7149" s="7">
        <v>-999.25</v>
      </c>
      <c r="I7149" s="7">
        <f t="shared" si="335"/>
        <v>3.5909933160476912</v>
      </c>
      <c r="J7149" s="8">
        <v>1089.2028</v>
      </c>
      <c r="K7149" s="8">
        <v>2.1507999999999998</v>
      </c>
      <c r="L7149" s="8">
        <f t="shared" si="333"/>
        <v>-2149186.9</v>
      </c>
      <c r="M7149" s="8">
        <f t="shared" si="334"/>
        <v>5.8701178645713392E-3</v>
      </c>
    </row>
    <row r="7150" spans="1:13" x14ac:dyDescent="0.25">
      <c r="A7150" s="1">
        <v>1089.3552</v>
      </c>
      <c r="B7150" s="1">
        <v>9.7986000000000004</v>
      </c>
      <c r="C7150" s="3">
        <v>1089.3552</v>
      </c>
      <c r="D7150" s="2">
        <v>66.079099999999997</v>
      </c>
      <c r="E7150" s="4">
        <v>1089.4477999999999</v>
      </c>
      <c r="F7150" s="5">
        <v>1.5649</v>
      </c>
      <c r="G7150" s="6">
        <v>1089.3552</v>
      </c>
      <c r="H7150" s="7">
        <v>-999.25</v>
      </c>
      <c r="I7150" s="7">
        <f t="shared" si="335"/>
        <v>3.5906882872761128</v>
      </c>
      <c r="J7150" s="8">
        <v>1089.3552</v>
      </c>
      <c r="K7150" s="8">
        <v>2.1762000000000001</v>
      </c>
      <c r="L7150" s="8">
        <f t="shared" si="333"/>
        <v>-2174567.85</v>
      </c>
      <c r="M7150" s="8">
        <f t="shared" si="334"/>
        <v>-3.4814285384917524E-3</v>
      </c>
    </row>
    <row r="7151" spans="1:13" x14ac:dyDescent="0.25">
      <c r="A7151" s="1">
        <v>1089.5075999999999</v>
      </c>
      <c r="B7151" s="1">
        <v>9.8224999999999998</v>
      </c>
      <c r="C7151" s="3">
        <v>1089.5075999999999</v>
      </c>
      <c r="D7151" s="2">
        <v>68.267600000000002</v>
      </c>
      <c r="E7151" s="4">
        <v>1089.6002000000001</v>
      </c>
      <c r="F7151" s="5">
        <v>1.7819</v>
      </c>
      <c r="G7151" s="6">
        <v>1089.5075999999999</v>
      </c>
      <c r="H7151" s="7">
        <v>-999.25</v>
      </c>
      <c r="I7151" s="7">
        <f t="shared" si="335"/>
        <v>3.5903832585045343</v>
      </c>
      <c r="J7151" s="8">
        <v>1089.5075999999999</v>
      </c>
      <c r="K7151" s="8">
        <v>2.1610999999999998</v>
      </c>
      <c r="L7151" s="8">
        <f t="shared" si="333"/>
        <v>-2159479.1749999998</v>
      </c>
      <c r="M7151" s="8">
        <f t="shared" si="334"/>
        <v>-1.6246972796313236E-2</v>
      </c>
    </row>
    <row r="7152" spans="1:13" x14ac:dyDescent="0.25">
      <c r="A7152" s="1">
        <v>1089.6600000000001</v>
      </c>
      <c r="B7152" s="1">
        <v>9.8986999999999998</v>
      </c>
      <c r="C7152" s="3">
        <v>1089.6600000000001</v>
      </c>
      <c r="D7152" s="2">
        <v>68.222300000000004</v>
      </c>
      <c r="E7152" s="4">
        <v>1089.7526</v>
      </c>
      <c r="F7152" s="5">
        <v>2.0988000000000002</v>
      </c>
      <c r="G7152" s="6">
        <v>1089.6600000000001</v>
      </c>
      <c r="H7152" s="7">
        <v>-999.25</v>
      </c>
      <c r="I7152" s="7">
        <f t="shared" si="335"/>
        <v>3.5900782297329554</v>
      </c>
      <c r="J7152" s="8">
        <v>1089.6600000000001</v>
      </c>
      <c r="K7152" s="8">
        <v>2.0920000000000001</v>
      </c>
      <c r="L7152" s="8">
        <f t="shared" si="333"/>
        <v>-2090431</v>
      </c>
      <c r="M7152" s="8">
        <f t="shared" si="334"/>
        <v>-9.4819890462517591E-3</v>
      </c>
    </row>
    <row r="7153" spans="1:13" x14ac:dyDescent="0.25">
      <c r="A7153" s="1">
        <v>1089.8124</v>
      </c>
      <c r="B7153" s="1">
        <v>10.0124</v>
      </c>
      <c r="C7153" s="3">
        <v>1089.8124</v>
      </c>
      <c r="D7153" s="2">
        <v>67.575299999999999</v>
      </c>
      <c r="E7153" s="4">
        <v>1089.905</v>
      </c>
      <c r="F7153" s="5">
        <v>2.0924999999999998</v>
      </c>
      <c r="G7153" s="6">
        <v>1089.8124</v>
      </c>
      <c r="H7153" s="7">
        <v>-999.25</v>
      </c>
      <c r="I7153" s="7">
        <f t="shared" si="335"/>
        <v>3.589773200961377</v>
      </c>
      <c r="J7153" s="8">
        <v>1089.8124</v>
      </c>
      <c r="K7153" s="8">
        <v>2.0527000000000002</v>
      </c>
      <c r="L7153" s="8">
        <f t="shared" si="333"/>
        <v>-2051160.4750000003</v>
      </c>
      <c r="M7153" s="8">
        <f t="shared" si="334"/>
        <v>-3.9125544089597493E-3</v>
      </c>
    </row>
    <row r="7154" spans="1:13" x14ac:dyDescent="0.25">
      <c r="A7154" s="1">
        <v>1089.9648</v>
      </c>
      <c r="B7154" s="1">
        <v>9.9756999999999998</v>
      </c>
      <c r="C7154" s="3">
        <v>1089.9648</v>
      </c>
      <c r="D7154" s="2">
        <v>61.305599999999998</v>
      </c>
      <c r="E7154" s="4">
        <v>1090.0573999999999</v>
      </c>
      <c r="F7154" s="5">
        <v>1.8091999999999999</v>
      </c>
      <c r="G7154" s="6">
        <v>1089.9648</v>
      </c>
      <c r="H7154" s="7">
        <v>-999.25</v>
      </c>
      <c r="I7154" s="7">
        <f t="shared" si="335"/>
        <v>3.5894681721897985</v>
      </c>
      <c r="J7154" s="8">
        <v>1089.9648</v>
      </c>
      <c r="K7154" s="8">
        <v>2.0367000000000002</v>
      </c>
      <c r="L7154" s="8">
        <f t="shared" si="333"/>
        <v>-2035172.4750000003</v>
      </c>
      <c r="M7154" s="8">
        <f t="shared" si="334"/>
        <v>9.7002406826634299E-3</v>
      </c>
    </row>
    <row r="7155" spans="1:13" x14ac:dyDescent="0.25">
      <c r="A7155" s="1">
        <v>1090.1171999999999</v>
      </c>
      <c r="B7155" s="1">
        <v>9.8452000000000002</v>
      </c>
      <c r="C7155" s="3">
        <v>1090.1171999999999</v>
      </c>
      <c r="D7155" s="2">
        <v>62.560899999999997</v>
      </c>
      <c r="E7155" s="4">
        <v>1090.2098000000001</v>
      </c>
      <c r="F7155" s="5">
        <v>1.6735</v>
      </c>
      <c r="G7155" s="6">
        <v>1090.1171999999999</v>
      </c>
      <c r="H7155" s="7">
        <v>-999.25</v>
      </c>
      <c r="I7155" s="7">
        <f t="shared" si="335"/>
        <v>3.5891631434182201</v>
      </c>
      <c r="J7155" s="8">
        <v>1090.1171999999999</v>
      </c>
      <c r="K7155" s="8">
        <v>2.0766</v>
      </c>
      <c r="L7155" s="8">
        <f t="shared" si="333"/>
        <v>-2075042.5499999998</v>
      </c>
      <c r="M7155" s="8">
        <f t="shared" si="334"/>
        <v>1.2952444328255342E-2</v>
      </c>
    </row>
    <row r="7156" spans="1:13" x14ac:dyDescent="0.25">
      <c r="A7156" s="1">
        <v>1090.2696000000001</v>
      </c>
      <c r="B7156" s="1">
        <v>9.6592000000000002</v>
      </c>
      <c r="C7156" s="3">
        <v>1090.2696000000001</v>
      </c>
      <c r="D7156" s="2">
        <v>67.280900000000003</v>
      </c>
      <c r="E7156" s="4">
        <v>1090.3622</v>
      </c>
      <c r="F7156" s="5">
        <v>1.7722</v>
      </c>
      <c r="G7156" s="6">
        <v>1090.2696000000001</v>
      </c>
      <c r="H7156" s="7">
        <v>-999.25</v>
      </c>
      <c r="I7156" s="7">
        <f t="shared" si="335"/>
        <v>3.5888581146466412</v>
      </c>
      <c r="J7156" s="8">
        <v>1090.2696000000001</v>
      </c>
      <c r="K7156" s="8">
        <v>2.1311</v>
      </c>
      <c r="L7156" s="8">
        <f t="shared" si="333"/>
        <v>-2129501.6749999998</v>
      </c>
      <c r="M7156" s="8">
        <f t="shared" si="334"/>
        <v>1.4155525743627724E-2</v>
      </c>
    </row>
    <row r="7157" spans="1:13" x14ac:dyDescent="0.25">
      <c r="A7157" s="1">
        <v>1090.422</v>
      </c>
      <c r="B7157" s="1">
        <v>9.702</v>
      </c>
      <c r="C7157" s="3">
        <v>1090.422</v>
      </c>
      <c r="D7157" s="2">
        <v>69.748500000000007</v>
      </c>
      <c r="E7157" s="4">
        <v>1090.5146</v>
      </c>
      <c r="F7157" s="5">
        <v>1.6747000000000001</v>
      </c>
      <c r="G7157" s="6">
        <v>1090.422</v>
      </c>
      <c r="H7157" s="7">
        <v>-999.25</v>
      </c>
      <c r="I7157" s="7">
        <f t="shared" si="335"/>
        <v>3.5885530858750627</v>
      </c>
      <c r="J7157" s="8">
        <v>1090.422</v>
      </c>
      <c r="K7157" s="8">
        <v>2.1922999999999999</v>
      </c>
      <c r="L7157" s="8">
        <f t="shared" si="333"/>
        <v>-2190655.7749999999</v>
      </c>
      <c r="M7157" s="8">
        <f t="shared" si="334"/>
        <v>-4.1069635849226674E-4</v>
      </c>
    </row>
    <row r="7158" spans="1:13" x14ac:dyDescent="0.25">
      <c r="A7158" s="1">
        <v>1090.5744</v>
      </c>
      <c r="B7158" s="1">
        <v>9.7026000000000003</v>
      </c>
      <c r="C7158" s="3">
        <v>1090.5744</v>
      </c>
      <c r="D7158" s="2">
        <v>70.391199999999998</v>
      </c>
      <c r="E7158" s="4">
        <v>1090.6669999999999</v>
      </c>
      <c r="F7158" s="5">
        <v>1.5620000000000001</v>
      </c>
      <c r="G7158" s="6">
        <v>1090.5744</v>
      </c>
      <c r="H7158" s="7">
        <v>-999.25</v>
      </c>
      <c r="I7158" s="7">
        <f t="shared" si="335"/>
        <v>3.5882480571034843</v>
      </c>
      <c r="J7158" s="8">
        <v>1090.5744</v>
      </c>
      <c r="K7158" s="8">
        <v>2.1905000000000001</v>
      </c>
      <c r="L7158" s="8">
        <f t="shared" si="333"/>
        <v>-2188857.125</v>
      </c>
      <c r="M7158" s="8">
        <f t="shared" si="334"/>
        <v>-2.7007232445298698E-3</v>
      </c>
    </row>
    <row r="7159" spans="1:13" x14ac:dyDescent="0.25">
      <c r="A7159" s="1">
        <v>1090.7267999999999</v>
      </c>
      <c r="B7159" s="1">
        <v>9.7042999999999999</v>
      </c>
      <c r="C7159" s="3">
        <v>1090.7267999999999</v>
      </c>
      <c r="D7159" s="2">
        <v>69.100399999999993</v>
      </c>
      <c r="E7159" s="4">
        <v>1090.8194000000001</v>
      </c>
      <c r="F7159" s="5">
        <v>2.2031999999999998</v>
      </c>
      <c r="G7159" s="6">
        <v>1090.7267999999999</v>
      </c>
      <c r="H7159" s="7">
        <v>-999.25</v>
      </c>
      <c r="I7159" s="7">
        <f t="shared" si="335"/>
        <v>3.5879430283319058</v>
      </c>
      <c r="J7159" s="8">
        <v>1090.7267999999999</v>
      </c>
      <c r="K7159" s="8">
        <v>2.1787000000000001</v>
      </c>
      <c r="L7159" s="8">
        <f t="shared" si="333"/>
        <v>-2177065.9750000001</v>
      </c>
      <c r="M7159" s="8">
        <f t="shared" si="334"/>
        <v>-1.1983835756421635E-2</v>
      </c>
    </row>
    <row r="7160" spans="1:13" x14ac:dyDescent="0.25">
      <c r="A7160" s="1">
        <v>1090.8792000000001</v>
      </c>
      <c r="B7160" s="1">
        <v>9.7972000000000001</v>
      </c>
      <c r="C7160" s="3">
        <v>1090.8792000000001</v>
      </c>
      <c r="D7160" s="2">
        <v>69.398899999999998</v>
      </c>
      <c r="E7160" s="4">
        <v>1090.9718</v>
      </c>
      <c r="F7160" s="5">
        <v>2.1804000000000001</v>
      </c>
      <c r="G7160" s="6">
        <v>1090.8792000000001</v>
      </c>
      <c r="H7160" s="7">
        <v>-999.25</v>
      </c>
      <c r="I7160" s="7">
        <f t="shared" si="335"/>
        <v>3.5876379995603269</v>
      </c>
      <c r="J7160" s="8">
        <v>1090.8792000000001</v>
      </c>
      <c r="K7160" s="8">
        <v>2.1271</v>
      </c>
      <c r="L7160" s="8">
        <f t="shared" si="333"/>
        <v>-2125504.6749999998</v>
      </c>
      <c r="M7160" s="8">
        <f t="shared" si="334"/>
        <v>-1.6802504839981757E-2</v>
      </c>
    </row>
    <row r="7161" spans="1:13" x14ac:dyDescent="0.25">
      <c r="A7161" s="1">
        <v>1091.0316</v>
      </c>
      <c r="B7161" s="1">
        <v>10.1846</v>
      </c>
      <c r="C7161" s="3">
        <v>1091.0316</v>
      </c>
      <c r="D7161" s="2">
        <v>68.528099999999995</v>
      </c>
      <c r="E7161" s="4">
        <v>1091.1242</v>
      </c>
      <c r="F7161" s="5">
        <v>1.9429000000000001</v>
      </c>
      <c r="G7161" s="6">
        <v>1091.0316</v>
      </c>
      <c r="H7161" s="7">
        <v>-999.25</v>
      </c>
      <c r="I7161" s="7">
        <f t="shared" si="335"/>
        <v>3.5873329707887485</v>
      </c>
      <c r="J7161" s="8">
        <v>1091.0316</v>
      </c>
      <c r="K7161" s="8">
        <v>2.0568</v>
      </c>
      <c r="L7161" s="8">
        <f t="shared" si="333"/>
        <v>-2055257.4000000001</v>
      </c>
      <c r="M7161" s="8">
        <f t="shared" si="334"/>
        <v>-2.0389938979014813E-2</v>
      </c>
    </row>
    <row r="7162" spans="1:13" x14ac:dyDescent="0.25">
      <c r="A7162" s="1">
        <v>1091.184</v>
      </c>
      <c r="B7162" s="1">
        <v>10.286899999999999</v>
      </c>
      <c r="C7162" s="3">
        <v>1091.184</v>
      </c>
      <c r="D7162" s="2">
        <v>64.573099999999997</v>
      </c>
      <c r="E7162" s="4">
        <v>1091.2765999999999</v>
      </c>
      <c r="F7162" s="5">
        <v>1.8372999999999999</v>
      </c>
      <c r="G7162" s="6">
        <v>1091.184</v>
      </c>
      <c r="H7162" s="7">
        <v>-999.25</v>
      </c>
      <c r="I7162" s="7">
        <f t="shared" si="335"/>
        <v>3.58702794201717</v>
      </c>
      <c r="J7162" s="8">
        <v>1091.184</v>
      </c>
      <c r="K7162" s="8">
        <v>1.9745999999999999</v>
      </c>
      <c r="L7162" s="8">
        <f t="shared" si="333"/>
        <v>-1973119.0499999998</v>
      </c>
      <c r="M7162" s="8">
        <f t="shared" si="334"/>
        <v>-1.1396522139985148E-2</v>
      </c>
    </row>
    <row r="7163" spans="1:13" x14ac:dyDescent="0.25">
      <c r="A7163" s="1">
        <v>1091.3363999999999</v>
      </c>
      <c r="B7163" s="1">
        <v>10.339399999999999</v>
      </c>
      <c r="C7163" s="3">
        <v>1091.3363999999999</v>
      </c>
      <c r="D7163" s="2">
        <v>60.223500000000001</v>
      </c>
      <c r="E7163" s="4">
        <v>1091.4290000000001</v>
      </c>
      <c r="F7163" s="5">
        <v>1.9094</v>
      </c>
      <c r="G7163" s="6">
        <v>1091.3363999999999</v>
      </c>
      <c r="H7163" s="7">
        <v>-999.25</v>
      </c>
      <c r="I7163" s="7">
        <f t="shared" si="335"/>
        <v>3.5867229132455916</v>
      </c>
      <c r="J7163" s="8">
        <v>1091.3363999999999</v>
      </c>
      <c r="K7163" s="8">
        <v>1.9300999999999999</v>
      </c>
      <c r="L7163" s="8">
        <f t="shared" si="333"/>
        <v>-1928652.4249999998</v>
      </c>
      <c r="M7163" s="8">
        <f t="shared" si="334"/>
        <v>-2.2325803119785922E-2</v>
      </c>
    </row>
    <row r="7164" spans="1:13" x14ac:dyDescent="0.25">
      <c r="A7164" s="1">
        <v>1091.4888000000001</v>
      </c>
      <c r="B7164" s="1">
        <v>10.0307</v>
      </c>
      <c r="C7164" s="3">
        <v>1091.4888000000001</v>
      </c>
      <c r="D7164" s="2">
        <v>58.739400000000003</v>
      </c>
      <c r="E7164" s="4">
        <v>1091.5814</v>
      </c>
      <c r="F7164" s="5">
        <v>1.8130999999999999</v>
      </c>
      <c r="G7164" s="6">
        <v>1091.4888000000001</v>
      </c>
      <c r="H7164" s="7">
        <v>-999.25</v>
      </c>
      <c r="I7164" s="7">
        <f t="shared" si="335"/>
        <v>3.5864178844740127</v>
      </c>
      <c r="J7164" s="8">
        <v>1091.4888000000001</v>
      </c>
      <c r="K7164" s="8">
        <v>1.8458000000000001</v>
      </c>
      <c r="L7164" s="8">
        <f t="shared" si="333"/>
        <v>-1844415.6500000001</v>
      </c>
      <c r="M7164" s="8">
        <f t="shared" si="334"/>
        <v>-6.6597324549998629E-2</v>
      </c>
    </row>
    <row r="7165" spans="1:13" x14ac:dyDescent="0.25">
      <c r="A7165" s="1">
        <v>1091.6412</v>
      </c>
      <c r="B7165" s="1">
        <v>9.8766999999999996</v>
      </c>
      <c r="C7165" s="3">
        <v>1091.6412</v>
      </c>
      <c r="D7165" s="2">
        <v>62.332999999999998</v>
      </c>
      <c r="E7165" s="4">
        <v>1091.7338</v>
      </c>
      <c r="F7165" s="5">
        <v>1.5623</v>
      </c>
      <c r="G7165" s="6">
        <v>1091.6412</v>
      </c>
      <c r="H7165" s="7">
        <v>-999.25</v>
      </c>
      <c r="I7165" s="7">
        <f t="shared" si="335"/>
        <v>3.5861128557024342</v>
      </c>
      <c r="J7165" s="8">
        <v>1091.6412</v>
      </c>
      <c r="K7165" s="8">
        <v>1.6153</v>
      </c>
      <c r="L7165" s="8">
        <f t="shared" si="333"/>
        <v>-1614088.5249999999</v>
      </c>
      <c r="M7165" s="8">
        <f t="shared" si="334"/>
        <v>5.0074980152312661E-2</v>
      </c>
    </row>
    <row r="7166" spans="1:13" x14ac:dyDescent="0.25">
      <c r="A7166" s="1">
        <v>1091.7936</v>
      </c>
      <c r="B7166" s="1">
        <v>9.9763999999999999</v>
      </c>
      <c r="C7166" s="3">
        <v>1091.7936</v>
      </c>
      <c r="D7166" s="2">
        <v>67.263400000000004</v>
      </c>
      <c r="E7166" s="4">
        <v>1091.8861999999999</v>
      </c>
      <c r="F7166" s="5">
        <v>1.9181999999999999</v>
      </c>
      <c r="G7166" s="6">
        <v>1091.7936</v>
      </c>
      <c r="H7166" s="7">
        <v>-999.25</v>
      </c>
      <c r="I7166" s="7">
        <f t="shared" si="335"/>
        <v>3.5858078269308558</v>
      </c>
      <c r="J7166" s="8">
        <v>1091.7936</v>
      </c>
      <c r="K7166" s="8">
        <v>1.7856000000000001</v>
      </c>
      <c r="L7166" s="8">
        <f t="shared" si="333"/>
        <v>-1784260.8</v>
      </c>
      <c r="M7166" s="8">
        <f t="shared" si="334"/>
        <v>1.014468651255614E-2</v>
      </c>
    </row>
    <row r="7167" spans="1:13" x14ac:dyDescent="0.25">
      <c r="A7167" s="1">
        <v>1091.9459999999999</v>
      </c>
      <c r="B7167" s="1">
        <v>8.5397999999999996</v>
      </c>
      <c r="C7167" s="3">
        <v>1091.9459999999999</v>
      </c>
      <c r="D7167" s="2">
        <v>73.240600000000001</v>
      </c>
      <c r="E7167" s="4">
        <v>1092.0386000000001</v>
      </c>
      <c r="F7167" s="5">
        <v>2.0323000000000002</v>
      </c>
      <c r="G7167" s="6">
        <v>1091.9459999999999</v>
      </c>
      <c r="H7167" s="7">
        <v>-999.25</v>
      </c>
      <c r="I7167" s="7">
        <f t="shared" si="335"/>
        <v>3.5855027981592773</v>
      </c>
      <c r="J7167" s="8">
        <v>1091.9459999999999</v>
      </c>
      <c r="K7167" s="8">
        <v>1.8222</v>
      </c>
      <c r="L7167" s="8">
        <f t="shared" si="333"/>
        <v>-1820833.35</v>
      </c>
      <c r="M7167" s="8">
        <f t="shared" si="334"/>
        <v>5.8635119078369519E-2</v>
      </c>
    </row>
    <row r="7168" spans="1:13" x14ac:dyDescent="0.25">
      <c r="A7168" s="1">
        <v>1092.0984000000001</v>
      </c>
      <c r="B7168" s="1">
        <v>9.9146000000000001</v>
      </c>
      <c r="C7168" s="3">
        <v>1092.0984000000001</v>
      </c>
      <c r="D7168" s="2">
        <v>76.125200000000007</v>
      </c>
      <c r="E7168" s="4">
        <v>1092.191</v>
      </c>
      <c r="F7168" s="5">
        <v>1.9484999999999999</v>
      </c>
      <c r="G7168" s="6">
        <v>1092.0984000000001</v>
      </c>
      <c r="H7168" s="7">
        <v>-999.25</v>
      </c>
      <c r="I7168" s="7">
        <f t="shared" si="335"/>
        <v>3.5851977693876984</v>
      </c>
      <c r="J7168" s="8">
        <v>1092.0984000000001</v>
      </c>
      <c r="K7168" s="8">
        <v>2.0491999999999999</v>
      </c>
      <c r="L7168" s="8">
        <f t="shared" si="333"/>
        <v>-2047663.0999999999</v>
      </c>
      <c r="M7168" s="8">
        <f t="shared" si="334"/>
        <v>-4.36210361221381E-3</v>
      </c>
    </row>
    <row r="7169" spans="1:13" x14ac:dyDescent="0.25">
      <c r="A7169" s="1">
        <v>1092.2508</v>
      </c>
      <c r="B7169" s="1">
        <v>10.0556</v>
      </c>
      <c r="C7169" s="3">
        <v>1092.2508</v>
      </c>
      <c r="D7169" s="2">
        <v>76.831299999999999</v>
      </c>
      <c r="E7169" s="4">
        <v>1092.3434</v>
      </c>
      <c r="F7169" s="5">
        <v>1.9184000000000001</v>
      </c>
      <c r="G7169" s="6">
        <v>1092.2508</v>
      </c>
      <c r="H7169" s="7">
        <v>-999.25</v>
      </c>
      <c r="I7169" s="7">
        <f t="shared" si="335"/>
        <v>3.58489274061612</v>
      </c>
      <c r="J7169" s="8">
        <v>1092.2508</v>
      </c>
      <c r="K7169" s="8">
        <v>2.0314000000000001</v>
      </c>
      <c r="L7169" s="8">
        <f t="shared" si="333"/>
        <v>-2029876.4500000002</v>
      </c>
      <c r="M7169" s="8">
        <f t="shared" si="334"/>
        <v>-9.6542603438503696E-2</v>
      </c>
    </row>
    <row r="7170" spans="1:13" x14ac:dyDescent="0.25">
      <c r="A7170" s="1">
        <v>1092.4032</v>
      </c>
      <c r="B7170" s="1">
        <v>10.0816</v>
      </c>
      <c r="C7170" s="3">
        <v>1092.4032</v>
      </c>
      <c r="D7170" s="2">
        <v>74.377200000000002</v>
      </c>
      <c r="E7170" s="4">
        <v>1092.4957999999999</v>
      </c>
      <c r="F7170" s="5">
        <v>1.8344</v>
      </c>
      <c r="G7170" s="6">
        <v>1092.4032</v>
      </c>
      <c r="H7170" s="7">
        <v>-999.25</v>
      </c>
      <c r="I7170" s="7">
        <f t="shared" si="335"/>
        <v>3.5845877118445415</v>
      </c>
      <c r="J7170" s="8">
        <v>1092.4032</v>
      </c>
      <c r="K7170" s="8">
        <v>1.6737</v>
      </c>
      <c r="L7170" s="8">
        <f t="shared" si="333"/>
        <v>-1672444.7250000001</v>
      </c>
      <c r="M7170" s="8">
        <f t="shared" si="334"/>
        <v>1.3264945171559888E-2</v>
      </c>
    </row>
    <row r="7171" spans="1:13" x14ac:dyDescent="0.25">
      <c r="A7171" s="1">
        <v>1092.5555999999999</v>
      </c>
      <c r="B7171" s="1">
        <v>10.0304</v>
      </c>
      <c r="C7171" s="3">
        <v>1092.5555999999999</v>
      </c>
      <c r="D7171" s="2">
        <v>72.819999999999993</v>
      </c>
      <c r="E7171" s="4">
        <v>1092.6482000000001</v>
      </c>
      <c r="F7171" s="5">
        <v>1.6901999999999999</v>
      </c>
      <c r="G7171" s="6">
        <v>1092.5555999999999</v>
      </c>
      <c r="H7171" s="7">
        <v>-999.25</v>
      </c>
      <c r="I7171" s="7">
        <f t="shared" si="335"/>
        <v>3.584282683072963</v>
      </c>
      <c r="J7171" s="8">
        <v>1092.5555999999999</v>
      </c>
      <c r="K7171" s="8">
        <v>1.7186999999999999</v>
      </c>
      <c r="L7171" s="8">
        <f t="shared" ref="L7171:L7234" si="336">K7171*1000*H7171</f>
        <v>-1717410.9749999999</v>
      </c>
      <c r="M7171" s="8">
        <f t="shared" ref="M7171:M7234" si="337">(L7172-L7171)/(L7172+L7171)</f>
        <v>6.8480528982954481E-2</v>
      </c>
    </row>
    <row r="7172" spans="1:13" x14ac:dyDescent="0.25">
      <c r="A7172" s="1">
        <v>1092.7080000000001</v>
      </c>
      <c r="B7172" s="1">
        <v>10.0548</v>
      </c>
      <c r="C7172" s="3">
        <v>1092.7080000000001</v>
      </c>
      <c r="D7172" s="2">
        <v>75.138199999999998</v>
      </c>
      <c r="E7172" s="4">
        <v>1092.8006</v>
      </c>
      <c r="F7172" s="5">
        <v>1.8599000000000001</v>
      </c>
      <c r="G7172" s="6">
        <v>1092.7080000000001</v>
      </c>
      <c r="H7172" s="7">
        <v>-999.25</v>
      </c>
      <c r="I7172" s="7">
        <f t="shared" ref="I7172:I7235" si="338">I7171+(2*(A7172-A7171)/H7172)</f>
        <v>3.5839776543013842</v>
      </c>
      <c r="J7172" s="8">
        <v>1092.7080000000001</v>
      </c>
      <c r="K7172" s="8">
        <v>1.9714</v>
      </c>
      <c r="L7172" s="8">
        <f t="shared" si="336"/>
        <v>-1969921.4500000002</v>
      </c>
      <c r="M7172" s="8">
        <f t="shared" si="337"/>
        <v>-1.647374255587929E-2</v>
      </c>
    </row>
    <row r="7173" spans="1:13" x14ac:dyDescent="0.25">
      <c r="A7173" s="1">
        <v>1092.8604</v>
      </c>
      <c r="B7173" s="1">
        <v>10.159599999999999</v>
      </c>
      <c r="C7173" s="3">
        <v>1092.8604</v>
      </c>
      <c r="D7173" s="2">
        <v>77.232200000000006</v>
      </c>
      <c r="E7173" s="4">
        <v>1092.953</v>
      </c>
      <c r="F7173" s="5">
        <v>2.3965000000000001</v>
      </c>
      <c r="G7173" s="6">
        <v>1092.8604</v>
      </c>
      <c r="H7173" s="7">
        <v>-999.25</v>
      </c>
      <c r="I7173" s="7">
        <f t="shared" si="338"/>
        <v>3.5836726255298057</v>
      </c>
      <c r="J7173" s="8">
        <v>1092.8604</v>
      </c>
      <c r="K7173" s="8">
        <v>1.9075</v>
      </c>
      <c r="L7173" s="8">
        <f t="shared" si="336"/>
        <v>-1906069.375</v>
      </c>
      <c r="M7173" s="8">
        <f t="shared" si="337"/>
        <v>-2.1610475858929411E-2</v>
      </c>
    </row>
    <row r="7174" spans="1:13" x14ac:dyDescent="0.25">
      <c r="A7174" s="1">
        <v>1093.0128</v>
      </c>
      <c r="B7174" s="1">
        <v>10.373900000000001</v>
      </c>
      <c r="C7174" s="3">
        <v>1093.0128</v>
      </c>
      <c r="D7174" s="2">
        <v>75.358500000000006</v>
      </c>
      <c r="E7174" s="4">
        <v>1093.1053999999999</v>
      </c>
      <c r="F7174" s="5">
        <v>1.9571000000000001</v>
      </c>
      <c r="G7174" s="6">
        <v>1093.0128</v>
      </c>
      <c r="H7174" s="7">
        <v>-999.25</v>
      </c>
      <c r="I7174" s="7">
        <f t="shared" si="338"/>
        <v>3.5833675967582272</v>
      </c>
      <c r="J7174" s="8">
        <v>1093.0128</v>
      </c>
      <c r="K7174" s="8">
        <v>1.8268</v>
      </c>
      <c r="L7174" s="8">
        <f t="shared" si="336"/>
        <v>-1825429.9</v>
      </c>
      <c r="M7174" s="8">
        <f t="shared" si="337"/>
        <v>-7.9730736336799512E-3</v>
      </c>
    </row>
    <row r="7175" spans="1:13" x14ac:dyDescent="0.25">
      <c r="A7175" s="1">
        <v>1093.1651999999999</v>
      </c>
      <c r="B7175" s="1">
        <v>10.409599999999999</v>
      </c>
      <c r="C7175" s="3">
        <v>1093.1651999999999</v>
      </c>
      <c r="D7175" s="2">
        <v>70.066299999999998</v>
      </c>
      <c r="E7175" s="4">
        <v>1093.2578000000001</v>
      </c>
      <c r="F7175" s="5">
        <v>1.9677</v>
      </c>
      <c r="G7175" s="6">
        <v>1093.1651999999999</v>
      </c>
      <c r="H7175" s="7">
        <v>-999.25</v>
      </c>
      <c r="I7175" s="7">
        <f t="shared" si="338"/>
        <v>3.5830625679866488</v>
      </c>
      <c r="J7175" s="8">
        <v>1093.1651999999999</v>
      </c>
      <c r="K7175" s="8">
        <v>1.7979000000000001</v>
      </c>
      <c r="L7175" s="8">
        <f t="shared" si="336"/>
        <v>-1796551.5750000002</v>
      </c>
      <c r="M7175" s="8">
        <f t="shared" si="337"/>
        <v>-2.5174625801853277E-2</v>
      </c>
    </row>
    <row r="7176" spans="1:13" x14ac:dyDescent="0.25">
      <c r="A7176" s="1">
        <v>1093.3176000000001</v>
      </c>
      <c r="B7176" s="1">
        <v>10.686999999999999</v>
      </c>
      <c r="C7176" s="3">
        <v>1093.3176000000001</v>
      </c>
      <c r="D7176" s="2">
        <v>63.557299999999998</v>
      </c>
      <c r="E7176" s="4">
        <v>1093.4102</v>
      </c>
      <c r="F7176" s="5">
        <v>1.9007000000000001</v>
      </c>
      <c r="G7176" s="6">
        <v>1093.3176000000001</v>
      </c>
      <c r="H7176" s="7">
        <v>-999.25</v>
      </c>
      <c r="I7176" s="7">
        <f t="shared" si="338"/>
        <v>3.5827575392150699</v>
      </c>
      <c r="J7176" s="8">
        <v>1093.3176000000001</v>
      </c>
      <c r="K7176" s="8">
        <v>1.7096</v>
      </c>
      <c r="L7176" s="8">
        <f t="shared" si="336"/>
        <v>-1708317.7999999998</v>
      </c>
      <c r="M7176" s="8">
        <f t="shared" si="337"/>
        <v>-4.1264427322836979E-2</v>
      </c>
    </row>
    <row r="7177" spans="1:13" x14ac:dyDescent="0.25">
      <c r="A7177" s="1">
        <v>1093.47</v>
      </c>
      <c r="B7177" s="1">
        <v>11.0618</v>
      </c>
      <c r="C7177" s="3">
        <v>1093.47</v>
      </c>
      <c r="D7177" s="2">
        <v>57.7378</v>
      </c>
      <c r="E7177" s="4">
        <v>1093.5626</v>
      </c>
      <c r="F7177" s="5">
        <v>1.4251</v>
      </c>
      <c r="G7177" s="6">
        <v>1093.47</v>
      </c>
      <c r="H7177" s="7">
        <v>-999.25</v>
      </c>
      <c r="I7177" s="7">
        <f t="shared" si="338"/>
        <v>3.5824525104434914</v>
      </c>
      <c r="J7177" s="8">
        <v>1093.47</v>
      </c>
      <c r="K7177" s="8">
        <v>1.5741000000000001</v>
      </c>
      <c r="L7177" s="8">
        <f t="shared" si="336"/>
        <v>-1572919.425</v>
      </c>
      <c r="M7177" s="8">
        <f t="shared" si="337"/>
        <v>-5.6833059182919914E-2</v>
      </c>
    </row>
    <row r="7178" spans="1:13" x14ac:dyDescent="0.25">
      <c r="A7178" s="1">
        <v>1093.6224</v>
      </c>
      <c r="B7178" s="1">
        <v>10.775399999999999</v>
      </c>
      <c r="C7178" s="3">
        <v>1093.6224</v>
      </c>
      <c r="D7178" s="2">
        <v>51.571599999999997</v>
      </c>
      <c r="E7178" s="4">
        <v>1093.7149999999999</v>
      </c>
      <c r="F7178" s="5">
        <v>1.2828999999999999</v>
      </c>
      <c r="G7178" s="6">
        <v>1093.6224</v>
      </c>
      <c r="H7178" s="7">
        <v>-999.25</v>
      </c>
      <c r="I7178" s="7">
        <f t="shared" si="338"/>
        <v>3.582147481671913</v>
      </c>
      <c r="J7178" s="8">
        <v>1093.6224</v>
      </c>
      <c r="K7178" s="8">
        <v>1.4048</v>
      </c>
      <c r="L7178" s="8">
        <f t="shared" si="336"/>
        <v>-1403746.4</v>
      </c>
      <c r="M7178" s="8">
        <f t="shared" si="337"/>
        <v>-3.47291275365521E-2</v>
      </c>
    </row>
    <row r="7179" spans="1:13" x14ac:dyDescent="0.25">
      <c r="A7179" s="1">
        <v>1093.7747999999999</v>
      </c>
      <c r="B7179" s="1">
        <v>10.2362</v>
      </c>
      <c r="C7179" s="3">
        <v>1093.7747999999999</v>
      </c>
      <c r="D7179" s="2">
        <v>47.981699999999996</v>
      </c>
      <c r="E7179" s="4">
        <v>1093.8674000000001</v>
      </c>
      <c r="F7179" s="5">
        <v>1.3091999999999999</v>
      </c>
      <c r="G7179" s="6">
        <v>1093.7747999999999</v>
      </c>
      <c r="H7179" s="7">
        <v>-999.25</v>
      </c>
      <c r="I7179" s="7">
        <f t="shared" si="338"/>
        <v>3.5818424529003345</v>
      </c>
      <c r="J7179" s="8">
        <v>1093.7747999999999</v>
      </c>
      <c r="K7179" s="8">
        <v>1.3105</v>
      </c>
      <c r="L7179" s="8">
        <f t="shared" si="336"/>
        <v>-1309517.125</v>
      </c>
      <c r="M7179" s="8">
        <f t="shared" si="337"/>
        <v>6.4819377582350235E-3</v>
      </c>
    </row>
    <row r="7180" spans="1:13" x14ac:dyDescent="0.25">
      <c r="A7180" s="1">
        <v>1093.9272000000001</v>
      </c>
      <c r="B7180" s="1">
        <v>10.6534</v>
      </c>
      <c r="C7180" s="3">
        <v>1093.9272000000001</v>
      </c>
      <c r="D7180" s="2">
        <v>48.147799999999997</v>
      </c>
      <c r="E7180" s="4">
        <v>1094.0198</v>
      </c>
      <c r="F7180" s="5">
        <v>1.5454000000000001</v>
      </c>
      <c r="G7180" s="6">
        <v>1093.9272000000001</v>
      </c>
      <c r="H7180" s="7">
        <v>-999.25</v>
      </c>
      <c r="I7180" s="7">
        <f t="shared" si="338"/>
        <v>3.5815374241287556</v>
      </c>
      <c r="J7180" s="8">
        <v>1093.9272000000001</v>
      </c>
      <c r="K7180" s="8">
        <v>1.3275999999999999</v>
      </c>
      <c r="L7180" s="8">
        <f t="shared" si="336"/>
        <v>-1326604.2999999998</v>
      </c>
      <c r="M7180" s="8">
        <f t="shared" si="337"/>
        <v>1.6519742203126263E-2</v>
      </c>
    </row>
    <row r="7181" spans="1:13" x14ac:dyDescent="0.25">
      <c r="A7181" s="1">
        <v>1094.0796</v>
      </c>
      <c r="B7181" s="1">
        <v>10.0997</v>
      </c>
      <c r="C7181" s="3">
        <v>1094.0796</v>
      </c>
      <c r="D7181" s="2">
        <v>49.056100000000001</v>
      </c>
      <c r="E7181" s="4">
        <v>1094.1722</v>
      </c>
      <c r="F7181" s="5">
        <v>1.4875</v>
      </c>
      <c r="G7181" s="6">
        <v>1094.0796</v>
      </c>
      <c r="H7181" s="7">
        <v>-999.25</v>
      </c>
      <c r="I7181" s="7">
        <f t="shared" si="338"/>
        <v>3.5812323953571772</v>
      </c>
      <c r="J7181" s="8">
        <v>1094.0796</v>
      </c>
      <c r="K7181" s="8">
        <v>1.3722000000000001</v>
      </c>
      <c r="L7181" s="8">
        <f t="shared" si="336"/>
        <v>-1371170.85</v>
      </c>
      <c r="M7181" s="8">
        <f t="shared" si="337"/>
        <v>9.0987868284228279E-3</v>
      </c>
    </row>
    <row r="7182" spans="1:13" x14ac:dyDescent="0.25">
      <c r="A7182" s="1">
        <v>1094.232</v>
      </c>
      <c r="B7182" s="1">
        <v>9.3873999999999995</v>
      </c>
      <c r="C7182" s="3">
        <v>1094.232</v>
      </c>
      <c r="D7182" s="2">
        <v>53.044699999999999</v>
      </c>
      <c r="E7182" s="4">
        <v>1094.3245999999999</v>
      </c>
      <c r="F7182" s="5">
        <v>1.6528</v>
      </c>
      <c r="G7182" s="6">
        <v>1094.232</v>
      </c>
      <c r="H7182" s="7">
        <v>-999.25</v>
      </c>
      <c r="I7182" s="7">
        <f t="shared" si="338"/>
        <v>3.5809273665855987</v>
      </c>
      <c r="J7182" s="8">
        <v>1094.232</v>
      </c>
      <c r="K7182" s="8">
        <v>1.3974</v>
      </c>
      <c r="L7182" s="8">
        <f t="shared" si="336"/>
        <v>-1396351.95</v>
      </c>
      <c r="M7182" s="8">
        <f t="shared" si="337"/>
        <v>7.078498520464141E-2</v>
      </c>
    </row>
    <row r="7183" spans="1:13" x14ac:dyDescent="0.25">
      <c r="A7183" s="1">
        <v>1094.3843999999999</v>
      </c>
      <c r="B7183" s="1">
        <v>9.3284000000000002</v>
      </c>
      <c r="C7183" s="3">
        <v>1094.3843999999999</v>
      </c>
      <c r="D7183" s="2">
        <v>54.945300000000003</v>
      </c>
      <c r="E7183" s="4">
        <v>1094.4770000000001</v>
      </c>
      <c r="F7183" s="5">
        <v>1.7958000000000001</v>
      </c>
      <c r="G7183" s="6">
        <v>1094.3843999999999</v>
      </c>
      <c r="H7183" s="7">
        <v>-999.25</v>
      </c>
      <c r="I7183" s="7">
        <f t="shared" si="338"/>
        <v>3.5806223378140203</v>
      </c>
      <c r="J7183" s="8">
        <v>1094.3843999999999</v>
      </c>
      <c r="K7183" s="8">
        <v>1.6103000000000001</v>
      </c>
      <c r="L7183" s="8">
        <f t="shared" si="336"/>
        <v>-1609092.2749999999</v>
      </c>
      <c r="M7183" s="8">
        <f t="shared" si="337"/>
        <v>3.033680039623619E-3</v>
      </c>
    </row>
    <row r="7184" spans="1:13" x14ac:dyDescent="0.25">
      <c r="A7184" s="1">
        <v>1094.5368000000001</v>
      </c>
      <c r="B7184" s="1">
        <v>10.037800000000001</v>
      </c>
      <c r="C7184" s="3">
        <v>1094.5368000000001</v>
      </c>
      <c r="D7184" s="2">
        <v>63.404400000000003</v>
      </c>
      <c r="E7184" s="4">
        <v>1094.6294</v>
      </c>
      <c r="F7184" s="5">
        <v>1.829</v>
      </c>
      <c r="G7184" s="6">
        <v>1094.5368000000001</v>
      </c>
      <c r="H7184" s="7">
        <v>-999.25</v>
      </c>
      <c r="I7184" s="7">
        <f t="shared" si="338"/>
        <v>3.5803173090424414</v>
      </c>
      <c r="J7184" s="8">
        <v>1094.5368000000001</v>
      </c>
      <c r="K7184" s="8">
        <v>1.6201000000000001</v>
      </c>
      <c r="L7184" s="8">
        <f t="shared" si="336"/>
        <v>-1618884.925</v>
      </c>
      <c r="M7184" s="8">
        <f t="shared" si="337"/>
        <v>1.2555616505150198E-2</v>
      </c>
    </row>
    <row r="7185" spans="1:13" x14ac:dyDescent="0.25">
      <c r="A7185" s="1">
        <v>1094.6892</v>
      </c>
      <c r="B7185" s="1">
        <v>10.641400000000001</v>
      </c>
      <c r="C7185" s="3">
        <v>1094.6892</v>
      </c>
      <c r="D7185" s="2">
        <v>66.906400000000005</v>
      </c>
      <c r="E7185" s="4">
        <v>1094.7818</v>
      </c>
      <c r="F7185" s="5">
        <v>1.5029999999999999</v>
      </c>
      <c r="G7185" s="6">
        <v>1094.6892</v>
      </c>
      <c r="H7185" s="7">
        <v>-999.25</v>
      </c>
      <c r="I7185" s="7">
        <f t="shared" si="338"/>
        <v>3.5800122802708629</v>
      </c>
      <c r="J7185" s="8">
        <v>1094.6892</v>
      </c>
      <c r="K7185" s="8">
        <v>1.6613</v>
      </c>
      <c r="L7185" s="8">
        <f t="shared" si="336"/>
        <v>-1660054.0249999999</v>
      </c>
      <c r="M7185" s="8">
        <f t="shared" si="337"/>
        <v>1.3831176540425042E-2</v>
      </c>
    </row>
    <row r="7186" spans="1:13" x14ac:dyDescent="0.25">
      <c r="A7186" s="1">
        <v>1094.8416</v>
      </c>
      <c r="B7186" s="1">
        <v>11.881600000000001</v>
      </c>
      <c r="C7186" s="3">
        <v>1094.8416</v>
      </c>
      <c r="D7186" s="2">
        <v>69.862799999999993</v>
      </c>
      <c r="E7186" s="4">
        <v>1094.9341999999999</v>
      </c>
      <c r="F7186" s="5">
        <v>1.3916999999999999</v>
      </c>
      <c r="G7186" s="6">
        <v>1094.8416</v>
      </c>
      <c r="H7186" s="7">
        <v>-999.25</v>
      </c>
      <c r="I7186" s="7">
        <f t="shared" si="338"/>
        <v>3.5797072514992845</v>
      </c>
      <c r="J7186" s="8">
        <v>1094.8416</v>
      </c>
      <c r="K7186" s="8">
        <v>1.7079</v>
      </c>
      <c r="L7186" s="8">
        <f t="shared" si="336"/>
        <v>-1706619.075</v>
      </c>
      <c r="M7186" s="8">
        <f t="shared" si="337"/>
        <v>-5.9327027446115718E-2</v>
      </c>
    </row>
    <row r="7187" spans="1:13" x14ac:dyDescent="0.25">
      <c r="A7187" s="1">
        <v>1094.9939999999999</v>
      </c>
      <c r="B7187" s="1">
        <v>12.4918</v>
      </c>
      <c r="C7187" s="3">
        <v>1094.9939999999999</v>
      </c>
      <c r="D7187" s="2">
        <v>62.778300000000002</v>
      </c>
      <c r="E7187" s="4">
        <v>1095.0866000000001</v>
      </c>
      <c r="F7187" s="5">
        <v>1.1605000000000001</v>
      </c>
      <c r="G7187" s="6">
        <v>1094.9939999999999</v>
      </c>
      <c r="H7187" s="7">
        <v>-999.25</v>
      </c>
      <c r="I7187" s="7">
        <f t="shared" si="338"/>
        <v>3.579402222727706</v>
      </c>
      <c r="J7187" s="8">
        <v>1094.9939999999999</v>
      </c>
      <c r="K7187" s="8">
        <v>1.5165999999999999</v>
      </c>
      <c r="L7187" s="8">
        <f t="shared" si="336"/>
        <v>-1515462.5499999998</v>
      </c>
      <c r="M7187" s="8">
        <f t="shared" si="337"/>
        <v>-0.1415882574331952</v>
      </c>
    </row>
    <row r="7188" spans="1:13" x14ac:dyDescent="0.25">
      <c r="A7188" s="1">
        <v>1095.1464000000001</v>
      </c>
      <c r="B7188" s="1">
        <v>9.1062999999999992</v>
      </c>
      <c r="C7188" s="3">
        <v>1095.1464000000001</v>
      </c>
      <c r="D7188" s="2">
        <v>52.7211</v>
      </c>
      <c r="E7188" s="4">
        <v>1095.239</v>
      </c>
      <c r="F7188" s="5">
        <v>1.0866</v>
      </c>
      <c r="G7188" s="6">
        <v>1095.1464000000001</v>
      </c>
      <c r="H7188" s="7">
        <v>-999.25</v>
      </c>
      <c r="I7188" s="7">
        <f t="shared" si="338"/>
        <v>3.5790971939561271</v>
      </c>
      <c r="J7188" s="8">
        <v>1095.1464000000001</v>
      </c>
      <c r="K7188" s="8">
        <v>1.1404000000000001</v>
      </c>
      <c r="L7188" s="8">
        <f t="shared" si="336"/>
        <v>-1139544.7000000002</v>
      </c>
      <c r="M7188" s="8">
        <f t="shared" si="337"/>
        <v>5.8182268654251114E-2</v>
      </c>
    </row>
    <row r="7189" spans="1:13" x14ac:dyDescent="0.25">
      <c r="A7189" s="1">
        <v>1095.2988</v>
      </c>
      <c r="B7189" s="1">
        <v>10.3748</v>
      </c>
      <c r="C7189" s="3">
        <v>1095.2988</v>
      </c>
      <c r="D7189" s="2">
        <v>44.035899999999998</v>
      </c>
      <c r="E7189" s="4">
        <v>1095.3914</v>
      </c>
      <c r="F7189" s="5">
        <v>1.4206000000000001</v>
      </c>
      <c r="G7189" s="6">
        <v>1095.2988</v>
      </c>
      <c r="H7189" s="7">
        <v>-999.25</v>
      </c>
      <c r="I7189" s="7">
        <f t="shared" si="338"/>
        <v>3.5787921651845487</v>
      </c>
      <c r="J7189" s="8">
        <v>1095.2988</v>
      </c>
      <c r="K7189" s="8">
        <v>1.2813000000000001</v>
      </c>
      <c r="L7189" s="8">
        <f t="shared" si="336"/>
        <v>-1280339.0250000001</v>
      </c>
      <c r="M7189" s="8">
        <f t="shared" si="337"/>
        <v>7.6706899657719319E-2</v>
      </c>
    </row>
    <row r="7190" spans="1:13" x14ac:dyDescent="0.25">
      <c r="A7190" s="1">
        <v>1095.4512</v>
      </c>
      <c r="B7190" s="1">
        <v>11.080299999999999</v>
      </c>
      <c r="C7190" s="3">
        <v>1095.4512</v>
      </c>
      <c r="D7190" s="2">
        <v>40.875799999999998</v>
      </c>
      <c r="E7190" s="4">
        <v>1095.5437999999999</v>
      </c>
      <c r="F7190" s="5">
        <v>1.4588000000000001</v>
      </c>
      <c r="G7190" s="6">
        <v>1095.4512</v>
      </c>
      <c r="H7190" s="7">
        <v>-999.25</v>
      </c>
      <c r="I7190" s="7">
        <f t="shared" si="338"/>
        <v>3.5784871364129702</v>
      </c>
      <c r="J7190" s="8">
        <v>1095.4512</v>
      </c>
      <c r="K7190" s="8">
        <v>1.4942</v>
      </c>
      <c r="L7190" s="8">
        <f t="shared" si="336"/>
        <v>-1493079.35</v>
      </c>
      <c r="M7190" s="8">
        <f t="shared" si="337"/>
        <v>4.2394334604415648E-2</v>
      </c>
    </row>
    <row r="7191" spans="1:13" x14ac:dyDescent="0.25">
      <c r="A7191" s="1">
        <v>1095.6035999999999</v>
      </c>
      <c r="B7191" s="1">
        <v>10.713900000000001</v>
      </c>
      <c r="C7191" s="3">
        <v>1095.6035999999999</v>
      </c>
      <c r="D7191" s="2">
        <v>43.941000000000003</v>
      </c>
      <c r="E7191" s="4">
        <v>1095.6962000000001</v>
      </c>
      <c r="F7191" s="5">
        <v>1.3911</v>
      </c>
      <c r="G7191" s="6">
        <v>1095.6035999999999</v>
      </c>
      <c r="H7191" s="7">
        <v>-999.25</v>
      </c>
      <c r="I7191" s="7">
        <f t="shared" si="338"/>
        <v>3.5781821076413918</v>
      </c>
      <c r="J7191" s="8">
        <v>1095.6035999999999</v>
      </c>
      <c r="K7191" s="8">
        <v>1.6265000000000001</v>
      </c>
      <c r="L7191" s="8">
        <f t="shared" si="336"/>
        <v>-1625280.125</v>
      </c>
      <c r="M7191" s="8">
        <f t="shared" si="337"/>
        <v>3.7668820629038393E-3</v>
      </c>
    </row>
    <row r="7192" spans="1:13" x14ac:dyDescent="0.25">
      <c r="A7192" s="1">
        <v>1095.7560000000001</v>
      </c>
      <c r="B7192" s="1">
        <v>9.9210999999999991</v>
      </c>
      <c r="C7192" s="3">
        <v>1095.7560000000001</v>
      </c>
      <c r="D7192" s="2">
        <v>47.541200000000003</v>
      </c>
      <c r="E7192" s="4">
        <v>1095.8486</v>
      </c>
      <c r="F7192" s="5">
        <v>1.3857999999999999</v>
      </c>
      <c r="G7192" s="6">
        <v>1095.7560000000001</v>
      </c>
      <c r="H7192" s="7">
        <v>-999.25</v>
      </c>
      <c r="I7192" s="7">
        <f t="shared" si="338"/>
        <v>3.5778770788698129</v>
      </c>
      <c r="J7192" s="8">
        <v>1095.7560000000001</v>
      </c>
      <c r="K7192" s="8">
        <v>1.6388</v>
      </c>
      <c r="L7192" s="8">
        <f t="shared" si="336"/>
        <v>-1637570.9</v>
      </c>
      <c r="M7192" s="8">
        <f t="shared" si="337"/>
        <v>5.6588567152150153E-2</v>
      </c>
    </row>
    <row r="7193" spans="1:13" x14ac:dyDescent="0.25">
      <c r="A7193" s="1">
        <v>1095.9084</v>
      </c>
      <c r="B7193" s="1">
        <v>9.9380000000000006</v>
      </c>
      <c r="C7193" s="3">
        <v>1095.9084</v>
      </c>
      <c r="D7193" s="2">
        <v>49.459200000000003</v>
      </c>
      <c r="E7193" s="4">
        <v>1096.001</v>
      </c>
      <c r="F7193" s="5">
        <v>1.2024999999999999</v>
      </c>
      <c r="G7193" s="6">
        <v>1095.9084</v>
      </c>
      <c r="H7193" s="7">
        <v>-999.25</v>
      </c>
      <c r="I7193" s="7">
        <f t="shared" si="338"/>
        <v>3.5775720500982344</v>
      </c>
      <c r="J7193" s="8">
        <v>1095.9084</v>
      </c>
      <c r="K7193" s="8">
        <v>1.8353999999999999</v>
      </c>
      <c r="L7193" s="8">
        <f t="shared" si="336"/>
        <v>-1834023.45</v>
      </c>
      <c r="M7193" s="8">
        <f t="shared" si="337"/>
        <v>3.2752760138072816E-2</v>
      </c>
    </row>
    <row r="7194" spans="1:13" x14ac:dyDescent="0.25">
      <c r="A7194" s="1">
        <v>1096.0608</v>
      </c>
      <c r="B7194" s="1">
        <v>10.4283</v>
      </c>
      <c r="C7194" s="3">
        <v>1096.0608</v>
      </c>
      <c r="D7194" s="2">
        <v>51.451500000000003</v>
      </c>
      <c r="E7194" s="4">
        <v>1096.1533999999999</v>
      </c>
      <c r="F7194" s="5">
        <v>1.3593999999999999</v>
      </c>
      <c r="G7194" s="6">
        <v>1096.0608</v>
      </c>
      <c r="H7194" s="7">
        <v>-999.25</v>
      </c>
      <c r="I7194" s="7">
        <f t="shared" si="338"/>
        <v>3.577267021326656</v>
      </c>
      <c r="J7194" s="8">
        <v>1096.0608</v>
      </c>
      <c r="K7194" s="8">
        <v>1.9597</v>
      </c>
      <c r="L7194" s="8">
        <f t="shared" si="336"/>
        <v>-1958230.2250000001</v>
      </c>
      <c r="M7194" s="8">
        <f t="shared" si="337"/>
        <v>1.8923654568210217E-2</v>
      </c>
    </row>
    <row r="7195" spans="1:13" x14ac:dyDescent="0.25">
      <c r="A7195" s="1">
        <v>1096.2131999999999</v>
      </c>
      <c r="B7195" s="1">
        <v>10.8847</v>
      </c>
      <c r="C7195" s="3">
        <v>1096.2131999999999</v>
      </c>
      <c r="D7195" s="2">
        <v>51.779200000000003</v>
      </c>
      <c r="E7195" s="4">
        <v>1096.3058000000001</v>
      </c>
      <c r="F7195" s="5">
        <v>1.548</v>
      </c>
      <c r="G7195" s="6">
        <v>1096.2131999999999</v>
      </c>
      <c r="H7195" s="7">
        <v>-999.25</v>
      </c>
      <c r="I7195" s="7">
        <f t="shared" si="338"/>
        <v>3.5769619925550775</v>
      </c>
      <c r="J7195" s="8">
        <v>1096.2131999999999</v>
      </c>
      <c r="K7195" s="8">
        <v>2.0352999999999999</v>
      </c>
      <c r="L7195" s="8">
        <f t="shared" si="336"/>
        <v>-2033773.5249999999</v>
      </c>
      <c r="M7195" s="8">
        <f t="shared" si="337"/>
        <v>-2.3715514422955993E-2</v>
      </c>
    </row>
    <row r="7196" spans="1:13" x14ac:dyDescent="0.25">
      <c r="A7196" s="1">
        <v>1096.3656000000001</v>
      </c>
      <c r="B7196" s="1">
        <v>11.293900000000001</v>
      </c>
      <c r="C7196" s="3">
        <v>1096.3656000000001</v>
      </c>
      <c r="D7196" s="2">
        <v>58.266599999999997</v>
      </c>
      <c r="E7196" s="4">
        <v>1096.4582</v>
      </c>
      <c r="F7196" s="5">
        <v>1.8854</v>
      </c>
      <c r="G7196" s="6">
        <v>1096.3656000000001</v>
      </c>
      <c r="H7196" s="7">
        <v>-999.25</v>
      </c>
      <c r="I7196" s="7">
        <f t="shared" si="338"/>
        <v>3.5766569637834986</v>
      </c>
      <c r="J7196" s="8">
        <v>1096.3656000000001</v>
      </c>
      <c r="K7196" s="8">
        <v>1.9410000000000001</v>
      </c>
      <c r="L7196" s="8">
        <f t="shared" si="336"/>
        <v>-1939544.25</v>
      </c>
      <c r="M7196" s="8">
        <f t="shared" si="337"/>
        <v>-2.6034095414298929E-2</v>
      </c>
    </row>
    <row r="7197" spans="1:13" x14ac:dyDescent="0.25">
      <c r="A7197" s="1">
        <v>1096.518</v>
      </c>
      <c r="B7197" s="1">
        <v>13.1662</v>
      </c>
      <c r="C7197" s="3">
        <v>1096.518</v>
      </c>
      <c r="D7197" s="2">
        <v>62.978099999999998</v>
      </c>
      <c r="E7197" s="4">
        <v>1096.6106</v>
      </c>
      <c r="F7197" s="5">
        <v>1.8731</v>
      </c>
      <c r="G7197" s="6">
        <v>1096.518</v>
      </c>
      <c r="H7197" s="7">
        <v>-999.25</v>
      </c>
      <c r="I7197" s="7">
        <f t="shared" si="338"/>
        <v>3.5763519350119202</v>
      </c>
      <c r="J7197" s="8">
        <v>1096.518</v>
      </c>
      <c r="K7197" s="8">
        <v>1.8425</v>
      </c>
      <c r="L7197" s="8">
        <f t="shared" si="336"/>
        <v>-1841118.125</v>
      </c>
      <c r="M7197" s="8">
        <f t="shared" si="337"/>
        <v>1.5889971958873015E-2</v>
      </c>
    </row>
    <row r="7198" spans="1:13" x14ac:dyDescent="0.25">
      <c r="A7198" s="1">
        <v>1096.6704</v>
      </c>
      <c r="B7198" s="1">
        <v>12.791700000000001</v>
      </c>
      <c r="C7198" s="3">
        <v>1096.6704</v>
      </c>
      <c r="D7198" s="2">
        <v>61.952100000000002</v>
      </c>
      <c r="E7198" s="4">
        <v>1096.7629999999999</v>
      </c>
      <c r="F7198" s="5">
        <v>1.504</v>
      </c>
      <c r="G7198" s="6">
        <v>1096.6704</v>
      </c>
      <c r="H7198" s="7">
        <v>-999.25</v>
      </c>
      <c r="I7198" s="7">
        <f t="shared" si="338"/>
        <v>3.5760469062403417</v>
      </c>
      <c r="J7198" s="8">
        <v>1096.6704</v>
      </c>
      <c r="K7198" s="8">
        <v>1.9019999999999999</v>
      </c>
      <c r="L7198" s="8">
        <f t="shared" si="336"/>
        <v>-1900573.5</v>
      </c>
      <c r="M7198" s="8">
        <f t="shared" si="337"/>
        <v>-3.8436339812186041E-2</v>
      </c>
    </row>
    <row r="7199" spans="1:13" x14ac:dyDescent="0.25">
      <c r="A7199" s="1">
        <v>1096.8227999999999</v>
      </c>
      <c r="B7199" s="1">
        <v>13.0345</v>
      </c>
      <c r="C7199" s="3">
        <v>1096.8227999999999</v>
      </c>
      <c r="D7199" s="2">
        <v>54.8688</v>
      </c>
      <c r="E7199" s="4">
        <v>1096.9154000000001</v>
      </c>
      <c r="F7199" s="5">
        <v>1.3167</v>
      </c>
      <c r="G7199" s="6">
        <v>1096.8227999999999</v>
      </c>
      <c r="H7199" s="7">
        <v>-999.25</v>
      </c>
      <c r="I7199" s="7">
        <f t="shared" si="338"/>
        <v>3.5757418774687633</v>
      </c>
      <c r="J7199" s="8">
        <v>1096.8227999999999</v>
      </c>
      <c r="K7199" s="8">
        <v>1.7612000000000001</v>
      </c>
      <c r="L7199" s="8">
        <f t="shared" si="336"/>
        <v>-1759879.1</v>
      </c>
      <c r="M7199" s="8">
        <f t="shared" si="337"/>
        <v>-8.8235294117647148E-2</v>
      </c>
    </row>
    <row r="7200" spans="1:13" x14ac:dyDescent="0.25">
      <c r="A7200" s="1">
        <v>1096.9752000000001</v>
      </c>
      <c r="B7200" s="1">
        <v>12.414199999999999</v>
      </c>
      <c r="C7200" s="3">
        <v>1096.9752000000001</v>
      </c>
      <c r="D7200" s="2">
        <v>46.1997</v>
      </c>
      <c r="E7200" s="4">
        <v>1097.0678</v>
      </c>
      <c r="F7200" s="5">
        <v>1.5650999999999999</v>
      </c>
      <c r="G7200" s="6">
        <v>1096.9752000000001</v>
      </c>
      <c r="H7200" s="7">
        <v>-999.25</v>
      </c>
      <c r="I7200" s="7">
        <f t="shared" si="338"/>
        <v>3.5754368486971844</v>
      </c>
      <c r="J7200" s="8">
        <v>1096.9752000000001</v>
      </c>
      <c r="K7200" s="8">
        <v>1.4756</v>
      </c>
      <c r="L7200" s="8">
        <f t="shared" si="336"/>
        <v>-1474493.2999999998</v>
      </c>
      <c r="M7200" s="8">
        <f t="shared" si="337"/>
        <v>-3.4637498247090143E-2</v>
      </c>
    </row>
    <row r="7201" spans="1:13" x14ac:dyDescent="0.25">
      <c r="A7201" s="1">
        <v>1097.1276</v>
      </c>
      <c r="B7201" s="1">
        <v>10.111800000000001</v>
      </c>
      <c r="C7201" s="3">
        <v>1097.1276</v>
      </c>
      <c r="D7201" s="2">
        <v>45.391199999999998</v>
      </c>
      <c r="E7201" s="4">
        <v>1097.2202</v>
      </c>
      <c r="F7201" s="5">
        <v>1.629</v>
      </c>
      <c r="G7201" s="6">
        <v>1097.1276</v>
      </c>
      <c r="H7201" s="7">
        <v>-999.25</v>
      </c>
      <c r="I7201" s="7">
        <f t="shared" si="338"/>
        <v>3.5751318199256059</v>
      </c>
      <c r="J7201" s="8">
        <v>1097.1276</v>
      </c>
      <c r="K7201" s="8">
        <v>1.3768</v>
      </c>
      <c r="L7201" s="8">
        <f t="shared" si="336"/>
        <v>-1375767.4</v>
      </c>
      <c r="M7201" s="8">
        <f t="shared" si="337"/>
        <v>3.5144889449525256E-2</v>
      </c>
    </row>
    <row r="7202" spans="1:13" x14ac:dyDescent="0.25">
      <c r="A7202" s="1">
        <v>1097.28</v>
      </c>
      <c r="B7202" s="1">
        <v>10.651999999999999</v>
      </c>
      <c r="C7202" s="3">
        <v>1097.28</v>
      </c>
      <c r="D7202" s="2">
        <v>47.649299999999997</v>
      </c>
      <c r="E7202" s="4">
        <v>1097.3725999999999</v>
      </c>
      <c r="F7202" s="5">
        <v>1.6451</v>
      </c>
      <c r="G7202" s="6">
        <v>1097.28</v>
      </c>
      <c r="H7202" s="7">
        <v>-999.25</v>
      </c>
      <c r="I7202" s="7">
        <f t="shared" si="338"/>
        <v>3.5748267911540275</v>
      </c>
      <c r="J7202" s="8">
        <v>1097.28</v>
      </c>
      <c r="K7202" s="8">
        <v>1.4771000000000001</v>
      </c>
      <c r="L7202" s="8">
        <f t="shared" si="336"/>
        <v>-1475992.175</v>
      </c>
      <c r="M7202" s="8">
        <f t="shared" si="337"/>
        <v>2.0750464067886516E-2</v>
      </c>
    </row>
    <row r="7203" spans="1:13" x14ac:dyDescent="0.25">
      <c r="A7203" s="1">
        <v>1097.4323999999999</v>
      </c>
      <c r="B7203" s="1">
        <v>10.4468</v>
      </c>
      <c r="C7203" s="3">
        <v>1097.4323999999999</v>
      </c>
      <c r="D7203" s="2">
        <v>51.326599999999999</v>
      </c>
      <c r="E7203" s="4">
        <v>1097.5250000000001</v>
      </c>
      <c r="F7203" s="5">
        <v>1.9802</v>
      </c>
      <c r="G7203" s="6">
        <v>1097.4323999999999</v>
      </c>
      <c r="H7203" s="7">
        <v>-999.25</v>
      </c>
      <c r="I7203" s="7">
        <f t="shared" si="338"/>
        <v>3.574521762382449</v>
      </c>
      <c r="J7203" s="8">
        <v>1097.4323999999999</v>
      </c>
      <c r="K7203" s="8">
        <v>1.5397000000000001</v>
      </c>
      <c r="L7203" s="8">
        <f t="shared" si="336"/>
        <v>-1538545.2250000001</v>
      </c>
      <c r="M7203" s="8">
        <f t="shared" si="337"/>
        <v>1.6534284324849452E-3</v>
      </c>
    </row>
    <row r="7204" spans="1:13" x14ac:dyDescent="0.25">
      <c r="A7204" s="1">
        <v>1097.5848000000001</v>
      </c>
      <c r="B7204" s="1">
        <v>9.9466999999999999</v>
      </c>
      <c r="C7204" s="3">
        <v>1097.5848000000001</v>
      </c>
      <c r="D7204" s="2">
        <v>51.604799999999997</v>
      </c>
      <c r="E7204" s="4">
        <v>1097.6774</v>
      </c>
      <c r="F7204" s="5">
        <v>1.87</v>
      </c>
      <c r="G7204" s="6">
        <v>1097.5848000000001</v>
      </c>
      <c r="H7204" s="7">
        <v>-999.25</v>
      </c>
      <c r="I7204" s="7">
        <f t="shared" si="338"/>
        <v>3.5742167336108701</v>
      </c>
      <c r="J7204" s="8">
        <v>1097.5848000000001</v>
      </c>
      <c r="K7204" s="8">
        <v>1.5448</v>
      </c>
      <c r="L7204" s="8">
        <f t="shared" si="336"/>
        <v>-1543641.4</v>
      </c>
      <c r="M7204" s="8">
        <f t="shared" si="337"/>
        <v>-1.0895527271537449E-2</v>
      </c>
    </row>
    <row r="7205" spans="1:13" x14ac:dyDescent="0.25">
      <c r="A7205" s="1">
        <v>1097.7372</v>
      </c>
      <c r="B7205" s="1">
        <v>9.0216999999999992</v>
      </c>
      <c r="C7205" s="3">
        <v>1097.7372</v>
      </c>
      <c r="D7205" s="2">
        <v>51.124899999999997</v>
      </c>
      <c r="E7205" s="4">
        <v>1097.8298</v>
      </c>
      <c r="F7205" s="5">
        <v>1.5168999999999999</v>
      </c>
      <c r="G7205" s="6">
        <v>1097.7372</v>
      </c>
      <c r="H7205" s="7">
        <v>-999.25</v>
      </c>
      <c r="I7205" s="7">
        <f t="shared" si="338"/>
        <v>3.5739117048392917</v>
      </c>
      <c r="J7205" s="8">
        <v>1097.7372</v>
      </c>
      <c r="K7205" s="8">
        <v>1.5115000000000001</v>
      </c>
      <c r="L7205" s="8">
        <f t="shared" si="336"/>
        <v>-1510366.375</v>
      </c>
      <c r="M7205" s="8">
        <f t="shared" si="337"/>
        <v>4.1777608723215391E-2</v>
      </c>
    </row>
    <row r="7206" spans="1:13" x14ac:dyDescent="0.25">
      <c r="A7206" s="1">
        <v>1097.8896</v>
      </c>
      <c r="B7206" s="1">
        <v>9.1620000000000008</v>
      </c>
      <c r="C7206" s="3">
        <v>1097.8896</v>
      </c>
      <c r="D7206" s="2">
        <v>47.7712</v>
      </c>
      <c r="E7206" s="4">
        <v>1097.9821999999999</v>
      </c>
      <c r="F7206" s="5">
        <v>1.1355</v>
      </c>
      <c r="G7206" s="6">
        <v>1097.8896</v>
      </c>
      <c r="H7206" s="7">
        <v>-999.25</v>
      </c>
      <c r="I7206" s="7">
        <f t="shared" si="338"/>
        <v>3.5736066760677132</v>
      </c>
      <c r="J7206" s="8">
        <v>1097.8896</v>
      </c>
      <c r="K7206" s="8">
        <v>1.6433</v>
      </c>
      <c r="L7206" s="8">
        <f t="shared" si="336"/>
        <v>-1642067.5249999999</v>
      </c>
      <c r="M7206" s="8">
        <f t="shared" si="337"/>
        <v>4.9181276398773364E-2</v>
      </c>
    </row>
    <row r="7207" spans="1:13" x14ac:dyDescent="0.25">
      <c r="A7207" s="1">
        <v>1098.0419999999999</v>
      </c>
      <c r="B7207" s="1">
        <v>8.9613999999999994</v>
      </c>
      <c r="C7207" s="3">
        <v>1098.0419999999999</v>
      </c>
      <c r="D7207" s="2">
        <v>42.053899999999999</v>
      </c>
      <c r="E7207" s="4">
        <v>1098.1346000000001</v>
      </c>
      <c r="F7207" s="5">
        <v>0.89429999999999998</v>
      </c>
      <c r="G7207" s="6">
        <v>1098.0419999999999</v>
      </c>
      <c r="H7207" s="7">
        <v>-999.25</v>
      </c>
      <c r="I7207" s="7">
        <f t="shared" si="338"/>
        <v>3.5733016472961348</v>
      </c>
      <c r="J7207" s="8">
        <v>1098.0419999999999</v>
      </c>
      <c r="K7207" s="8">
        <v>1.8132999999999999</v>
      </c>
      <c r="L7207" s="8">
        <f t="shared" si="336"/>
        <v>-1811940.0249999999</v>
      </c>
      <c r="M7207" s="8">
        <f t="shared" si="337"/>
        <v>6.0569517910488797E-3</v>
      </c>
    </row>
    <row r="7208" spans="1:13" x14ac:dyDescent="0.25">
      <c r="A7208" s="1">
        <v>1098.1944000000001</v>
      </c>
      <c r="B7208" s="1">
        <v>9.2430000000000003</v>
      </c>
      <c r="C7208" s="3">
        <v>1098.1944000000001</v>
      </c>
      <c r="D7208" s="2">
        <v>35.610599999999998</v>
      </c>
      <c r="E7208" s="4">
        <v>1098.287</v>
      </c>
      <c r="F7208" s="5">
        <v>0.91069999999999995</v>
      </c>
      <c r="G7208" s="6">
        <v>1098.1944000000001</v>
      </c>
      <c r="H7208" s="7">
        <v>-999.25</v>
      </c>
      <c r="I7208" s="7">
        <f t="shared" si="338"/>
        <v>3.5729966185245559</v>
      </c>
      <c r="J7208" s="8">
        <v>1098.1944000000001</v>
      </c>
      <c r="K7208" s="8">
        <v>1.8353999999999999</v>
      </c>
      <c r="L7208" s="8">
        <f t="shared" si="336"/>
        <v>-1834023.45</v>
      </c>
      <c r="M7208" s="8">
        <f t="shared" si="337"/>
        <v>2.2084876255427967E-2</v>
      </c>
    </row>
    <row r="7209" spans="1:13" x14ac:dyDescent="0.25">
      <c r="A7209" s="1">
        <v>1098.3468</v>
      </c>
      <c r="B7209" s="1">
        <v>9.5943000000000005</v>
      </c>
      <c r="C7209" s="3">
        <v>1098.3468</v>
      </c>
      <c r="D7209" s="2">
        <v>37.976300000000002</v>
      </c>
      <c r="E7209" s="4">
        <v>1098.4394</v>
      </c>
      <c r="F7209" s="5">
        <v>1.6476</v>
      </c>
      <c r="G7209" s="6">
        <v>1098.3468</v>
      </c>
      <c r="H7209" s="7">
        <v>-999.25</v>
      </c>
      <c r="I7209" s="7">
        <f t="shared" si="338"/>
        <v>3.5726915897529774</v>
      </c>
      <c r="J7209" s="8">
        <v>1098.3468</v>
      </c>
      <c r="K7209" s="8">
        <v>1.9182999999999999</v>
      </c>
      <c r="L7209" s="8">
        <f t="shared" si="336"/>
        <v>-1916861.2749999999</v>
      </c>
      <c r="M7209" s="8">
        <f t="shared" si="337"/>
        <v>1.6653655997918779E-3</v>
      </c>
    </row>
    <row r="7210" spans="1:13" x14ac:dyDescent="0.25">
      <c r="A7210" s="1">
        <v>1098.4992</v>
      </c>
      <c r="B7210" s="1">
        <v>9.9771000000000001</v>
      </c>
      <c r="C7210" s="3">
        <v>1098.4992</v>
      </c>
      <c r="D7210" s="2">
        <v>50.294899999999998</v>
      </c>
      <c r="E7210" s="4">
        <v>1098.5917999999999</v>
      </c>
      <c r="F7210" s="5">
        <v>2.3490000000000002</v>
      </c>
      <c r="G7210" s="6">
        <v>1098.4992</v>
      </c>
      <c r="H7210" s="7">
        <v>-999.25</v>
      </c>
      <c r="I7210" s="7">
        <f t="shared" si="338"/>
        <v>3.572386560981399</v>
      </c>
      <c r="J7210" s="8">
        <v>1098.4992</v>
      </c>
      <c r="K7210" s="8">
        <v>1.9247000000000001</v>
      </c>
      <c r="L7210" s="8">
        <f t="shared" si="336"/>
        <v>-1923256.4750000001</v>
      </c>
      <c r="M7210" s="8">
        <f t="shared" si="337"/>
        <v>-2.9416483927902869E-2</v>
      </c>
    </row>
    <row r="7211" spans="1:13" x14ac:dyDescent="0.25">
      <c r="A7211" s="1">
        <v>1098.6515999999999</v>
      </c>
      <c r="B7211" s="1">
        <v>10.7791</v>
      </c>
      <c r="C7211" s="3">
        <v>1098.6515999999999</v>
      </c>
      <c r="D7211" s="2">
        <v>59.4664</v>
      </c>
      <c r="E7211" s="4">
        <v>1098.7442000000001</v>
      </c>
      <c r="F7211" s="5">
        <v>1.8265</v>
      </c>
      <c r="G7211" s="6">
        <v>1098.6515999999999</v>
      </c>
      <c r="H7211" s="7">
        <v>-999.25</v>
      </c>
      <c r="I7211" s="7">
        <f t="shared" si="338"/>
        <v>3.5720815322098205</v>
      </c>
      <c r="J7211" s="8">
        <v>1098.6515999999999</v>
      </c>
      <c r="K7211" s="8">
        <v>1.8147</v>
      </c>
      <c r="L7211" s="8">
        <f t="shared" si="336"/>
        <v>-1813338.9750000001</v>
      </c>
      <c r="M7211" s="8">
        <f t="shared" si="337"/>
        <v>-2.5370098316193891E-2</v>
      </c>
    </row>
    <row r="7212" spans="1:13" x14ac:dyDescent="0.25">
      <c r="A7212" s="1">
        <v>1098.8040000000001</v>
      </c>
      <c r="B7212" s="1">
        <v>11.508800000000001</v>
      </c>
      <c r="C7212" s="3">
        <v>1098.8040000000001</v>
      </c>
      <c r="D7212" s="2">
        <v>60.876199999999997</v>
      </c>
      <c r="E7212" s="4">
        <v>1098.8966</v>
      </c>
      <c r="F7212" s="5">
        <v>1.6991000000000001</v>
      </c>
      <c r="G7212" s="6">
        <v>1098.8040000000001</v>
      </c>
      <c r="H7212" s="7">
        <v>-999.25</v>
      </c>
      <c r="I7212" s="7">
        <f t="shared" si="338"/>
        <v>3.5717765034382416</v>
      </c>
      <c r="J7212" s="8">
        <v>1098.8040000000001</v>
      </c>
      <c r="K7212" s="8">
        <v>1.7249000000000001</v>
      </c>
      <c r="L7212" s="8">
        <f t="shared" si="336"/>
        <v>-1723606.3250000002</v>
      </c>
      <c r="M7212" s="8">
        <f t="shared" si="337"/>
        <v>-7.2114682782984706E-3</v>
      </c>
    </row>
    <row r="7213" spans="1:13" x14ac:dyDescent="0.25">
      <c r="A7213" s="1">
        <v>1098.9564</v>
      </c>
      <c r="B7213" s="1">
        <v>11.227600000000001</v>
      </c>
      <c r="C7213" s="3">
        <v>1098.9564</v>
      </c>
      <c r="D7213" s="2">
        <v>54.835999999999999</v>
      </c>
      <c r="E7213" s="4">
        <v>1099.049</v>
      </c>
      <c r="F7213" s="5">
        <v>1.4056999999999999</v>
      </c>
      <c r="G7213" s="6">
        <v>1098.9564</v>
      </c>
      <c r="H7213" s="7">
        <v>-999.25</v>
      </c>
      <c r="I7213" s="7">
        <f t="shared" si="338"/>
        <v>3.5714714746666631</v>
      </c>
      <c r="J7213" s="8">
        <v>1098.9564</v>
      </c>
      <c r="K7213" s="8">
        <v>1.7001999999999999</v>
      </c>
      <c r="L7213" s="8">
        <f t="shared" si="336"/>
        <v>-1698924.85</v>
      </c>
      <c r="M7213" s="8">
        <f t="shared" si="337"/>
        <v>2.1129240521188205E-3</v>
      </c>
    </row>
    <row r="7214" spans="1:13" x14ac:dyDescent="0.25">
      <c r="A7214" s="1">
        <v>1099.1088</v>
      </c>
      <c r="B7214" s="1">
        <v>10.364800000000001</v>
      </c>
      <c r="C7214" s="3">
        <v>1099.1088</v>
      </c>
      <c r="D7214" s="2">
        <v>51.083300000000001</v>
      </c>
      <c r="E7214" s="4">
        <v>1099.2013999999999</v>
      </c>
      <c r="F7214" s="5">
        <v>1.1067</v>
      </c>
      <c r="G7214" s="6">
        <v>1099.1088</v>
      </c>
      <c r="H7214" s="7">
        <v>-999.25</v>
      </c>
      <c r="I7214" s="7">
        <f t="shared" si="338"/>
        <v>3.5711664458950847</v>
      </c>
      <c r="J7214" s="8">
        <v>1099.1088</v>
      </c>
      <c r="K7214" s="8">
        <v>1.7074</v>
      </c>
      <c r="L7214" s="8">
        <f t="shared" si="336"/>
        <v>-1706119.4500000002</v>
      </c>
      <c r="M7214" s="8">
        <f t="shared" si="337"/>
        <v>2.4983582217399925E-2</v>
      </c>
    </row>
    <row r="7215" spans="1:13" x14ac:dyDescent="0.25">
      <c r="A7215" s="1">
        <v>1099.2611999999999</v>
      </c>
      <c r="B7215" s="1">
        <v>9.8242999999999991</v>
      </c>
      <c r="C7215" s="3">
        <v>1099.2611999999999</v>
      </c>
      <c r="D7215" s="2">
        <v>46.8994</v>
      </c>
      <c r="E7215" s="4">
        <v>1099.3538000000001</v>
      </c>
      <c r="F7215" s="5">
        <v>0.95630000000000004</v>
      </c>
      <c r="G7215" s="6">
        <v>1099.2611999999999</v>
      </c>
      <c r="H7215" s="7">
        <v>-999.25</v>
      </c>
      <c r="I7215" s="7">
        <f t="shared" si="338"/>
        <v>3.5708614171235062</v>
      </c>
      <c r="J7215" s="8">
        <v>1099.2611999999999</v>
      </c>
      <c r="K7215" s="8">
        <v>1.7948999999999999</v>
      </c>
      <c r="L7215" s="8">
        <f t="shared" si="336"/>
        <v>-1793553.825</v>
      </c>
      <c r="M7215" s="8">
        <f t="shared" si="337"/>
        <v>1.022912128815243E-2</v>
      </c>
    </row>
    <row r="7216" spans="1:13" x14ac:dyDescent="0.25">
      <c r="A7216" s="1">
        <v>1099.4136000000001</v>
      </c>
      <c r="B7216" s="1">
        <v>9.8175000000000008</v>
      </c>
      <c r="C7216" s="3">
        <v>1099.4136000000001</v>
      </c>
      <c r="D7216" s="2">
        <v>52.760800000000003</v>
      </c>
      <c r="E7216" s="4">
        <v>1099.5062</v>
      </c>
      <c r="F7216" s="5">
        <v>2.1126</v>
      </c>
      <c r="G7216" s="6">
        <v>1099.4136000000001</v>
      </c>
      <c r="H7216" s="7">
        <v>-999.25</v>
      </c>
      <c r="I7216" s="7">
        <f t="shared" si="338"/>
        <v>3.5705563883519273</v>
      </c>
      <c r="J7216" s="8">
        <v>1099.4136000000001</v>
      </c>
      <c r="K7216" s="8">
        <v>1.8320000000000001</v>
      </c>
      <c r="L7216" s="8">
        <f t="shared" si="336"/>
        <v>-1830626</v>
      </c>
      <c r="M7216" s="8">
        <f t="shared" si="337"/>
        <v>3.6980639547530493E-3</v>
      </c>
    </row>
    <row r="7217" spans="1:13" x14ac:dyDescent="0.25">
      <c r="A7217" s="1">
        <v>1099.566</v>
      </c>
      <c r="B7217" s="1">
        <v>9.8478999999999992</v>
      </c>
      <c r="C7217" s="3">
        <v>1099.566</v>
      </c>
      <c r="D7217" s="2">
        <v>62.520099999999999</v>
      </c>
      <c r="E7217" s="4">
        <v>1099.6586</v>
      </c>
      <c r="F7217" s="5">
        <v>1.9654</v>
      </c>
      <c r="G7217" s="6">
        <v>1099.566</v>
      </c>
      <c r="H7217" s="7">
        <v>-999.25</v>
      </c>
      <c r="I7217" s="7">
        <f t="shared" si="338"/>
        <v>3.5702513595803489</v>
      </c>
      <c r="J7217" s="8">
        <v>1099.566</v>
      </c>
      <c r="K7217" s="8">
        <v>1.8455999999999999</v>
      </c>
      <c r="L7217" s="8">
        <f t="shared" si="336"/>
        <v>-1844215.7999999998</v>
      </c>
      <c r="M7217" s="8">
        <f t="shared" si="337"/>
        <v>-3.4500154143661844E-2</v>
      </c>
    </row>
    <row r="7218" spans="1:13" x14ac:dyDescent="0.25">
      <c r="A7218" s="1">
        <v>1099.7184</v>
      </c>
      <c r="B7218" s="1">
        <v>9.8354999999999997</v>
      </c>
      <c r="C7218" s="3">
        <v>1099.7184</v>
      </c>
      <c r="D7218" s="2">
        <v>74.339699999999993</v>
      </c>
      <c r="E7218" s="4">
        <v>1099.8109999999999</v>
      </c>
      <c r="F7218" s="5">
        <v>1.8587</v>
      </c>
      <c r="G7218" s="6">
        <v>1099.7184</v>
      </c>
      <c r="H7218" s="7">
        <v>-999.25</v>
      </c>
      <c r="I7218" s="7">
        <f t="shared" si="338"/>
        <v>3.5699463308087704</v>
      </c>
      <c r="J7218" s="8">
        <v>1099.7184</v>
      </c>
      <c r="K7218" s="8">
        <v>1.7224999999999999</v>
      </c>
      <c r="L7218" s="8">
        <f t="shared" si="336"/>
        <v>-1721208.125</v>
      </c>
      <c r="M7218" s="8">
        <f t="shared" si="337"/>
        <v>2.280264956697144</v>
      </c>
    </row>
    <row r="7219" spans="1:13" x14ac:dyDescent="0.25">
      <c r="A7219" s="1">
        <v>1099.8707999999999</v>
      </c>
      <c r="B7219" s="1">
        <v>9.9938000000000002</v>
      </c>
      <c r="C7219" s="3">
        <v>1099.8707999999999</v>
      </c>
      <c r="D7219" s="2">
        <v>81.905600000000007</v>
      </c>
      <c r="E7219" s="4">
        <v>1099.9634000000001</v>
      </c>
      <c r="F7219" s="5">
        <v>1.8653999999999999</v>
      </c>
      <c r="G7219" s="6">
        <v>1099.8707999999999</v>
      </c>
      <c r="H7219" s="7">
        <v>2694.1408999999999</v>
      </c>
      <c r="I7219" s="7">
        <f t="shared" si="338"/>
        <v>3.570059465203486</v>
      </c>
      <c r="J7219" s="8">
        <v>1099.8707999999999</v>
      </c>
      <c r="K7219" s="8">
        <v>1.6369</v>
      </c>
      <c r="L7219" s="8">
        <f t="shared" si="336"/>
        <v>4410039.2392100003</v>
      </c>
      <c r="M7219" s="8">
        <f t="shared" si="337"/>
        <v>-2.0752922064687051E-2</v>
      </c>
    </row>
    <row r="7220" spans="1:13" x14ac:dyDescent="0.25">
      <c r="A7220" s="1">
        <v>1100.0232000000001</v>
      </c>
      <c r="B7220" s="1">
        <v>9.9224999999999994</v>
      </c>
      <c r="C7220" s="3">
        <v>1100.0232000000001</v>
      </c>
      <c r="D7220" s="2">
        <v>84.689700000000002</v>
      </c>
      <c r="E7220" s="4">
        <v>1100.1158</v>
      </c>
      <c r="F7220" s="5">
        <v>1.9348000000000001</v>
      </c>
      <c r="G7220" s="6">
        <v>1100.0232000000001</v>
      </c>
      <c r="H7220" s="7">
        <v>2670.9079999999999</v>
      </c>
      <c r="I7220" s="7">
        <f t="shared" si="338"/>
        <v>3.5701735836980206</v>
      </c>
      <c r="J7220" s="8">
        <v>1100.0232000000001</v>
      </c>
      <c r="K7220" s="8">
        <v>1.5840000000000001</v>
      </c>
      <c r="L7220" s="8">
        <f t="shared" si="336"/>
        <v>4230718.2719999999</v>
      </c>
      <c r="M7220" s="8">
        <f t="shared" si="337"/>
        <v>3.3116450324863329E-2</v>
      </c>
    </row>
    <row r="7221" spans="1:13" x14ac:dyDescent="0.25">
      <c r="A7221" s="1">
        <v>1100.1756</v>
      </c>
      <c r="B7221" s="1">
        <v>9.7697000000000003</v>
      </c>
      <c r="C7221" s="3">
        <v>1100.1756</v>
      </c>
      <c r="D7221" s="2">
        <v>89.891999999999996</v>
      </c>
      <c r="E7221" s="4">
        <v>1100.2682</v>
      </c>
      <c r="F7221" s="5">
        <v>2.0520999999999998</v>
      </c>
      <c r="G7221" s="6">
        <v>1100.1756</v>
      </c>
      <c r="H7221" s="7">
        <v>2649.1610999999998</v>
      </c>
      <c r="I7221" s="7">
        <f t="shared" si="338"/>
        <v>3.5702886389885427</v>
      </c>
      <c r="J7221" s="8">
        <v>1100.1756</v>
      </c>
      <c r="K7221" s="8">
        <v>1.7063999999999999</v>
      </c>
      <c r="L7221" s="8">
        <f t="shared" si="336"/>
        <v>4520528.5010399995</v>
      </c>
      <c r="M7221" s="8">
        <f t="shared" si="337"/>
        <v>2.0441811114095508E-2</v>
      </c>
    </row>
    <row r="7222" spans="1:13" x14ac:dyDescent="0.25">
      <c r="A7222" s="1">
        <v>1100.328</v>
      </c>
      <c r="B7222" s="1">
        <v>9.6458999999999993</v>
      </c>
      <c r="C7222" s="3">
        <v>1100.328</v>
      </c>
      <c r="D7222" s="2">
        <v>90.840999999999994</v>
      </c>
      <c r="E7222" s="4">
        <v>1100.4205999999999</v>
      </c>
      <c r="F7222" s="5">
        <v>1.9891000000000001</v>
      </c>
      <c r="G7222" s="6">
        <v>1100.328</v>
      </c>
      <c r="H7222" s="7">
        <v>2659.3634999999999</v>
      </c>
      <c r="I7222" s="7">
        <f t="shared" si="338"/>
        <v>3.5704032528801748</v>
      </c>
      <c r="J7222" s="8">
        <v>1100.328</v>
      </c>
      <c r="K7222" s="8">
        <v>1.7707999999999999</v>
      </c>
      <c r="L7222" s="8">
        <f t="shared" si="336"/>
        <v>4709200.8857999993</v>
      </c>
      <c r="M7222" s="8">
        <f t="shared" si="337"/>
        <v>-5.08799157785689E-3</v>
      </c>
    </row>
    <row r="7223" spans="1:13" x14ac:dyDescent="0.25">
      <c r="A7223" s="1">
        <v>1100.4803999999999</v>
      </c>
      <c r="B7223" s="1">
        <v>9.5091999999999999</v>
      </c>
      <c r="C7223" s="3">
        <v>1100.4803999999999</v>
      </c>
      <c r="D7223" s="2">
        <v>91.521199999999993</v>
      </c>
      <c r="E7223" s="4">
        <v>1100.5730000000001</v>
      </c>
      <c r="F7223" s="5">
        <v>2.0158</v>
      </c>
      <c r="G7223" s="6">
        <v>1100.4803999999999</v>
      </c>
      <c r="H7223" s="7">
        <v>2673.6579999999999</v>
      </c>
      <c r="I7223" s="7">
        <f t="shared" si="338"/>
        <v>3.5705172539977448</v>
      </c>
      <c r="J7223" s="8">
        <v>1100.4803999999999</v>
      </c>
      <c r="K7223" s="8">
        <v>1.7435</v>
      </c>
      <c r="L7223" s="8">
        <f t="shared" si="336"/>
        <v>4661522.7230000002</v>
      </c>
      <c r="M7223" s="8">
        <f t="shared" si="337"/>
        <v>-1.4593712801754685E-2</v>
      </c>
    </row>
    <row r="7224" spans="1:13" x14ac:dyDescent="0.25">
      <c r="A7224" s="1">
        <v>1100.6328000000001</v>
      </c>
      <c r="B7224" s="1">
        <v>9.3796999999999997</v>
      </c>
      <c r="C7224" s="3">
        <v>1100.6328000000001</v>
      </c>
      <c r="D7224" s="2">
        <v>90.162400000000005</v>
      </c>
      <c r="E7224" s="4">
        <v>1100.7254</v>
      </c>
      <c r="F7224" s="5">
        <v>1.9263999999999999</v>
      </c>
      <c r="G7224" s="6">
        <v>1100.6328000000001</v>
      </c>
      <c r="H7224" s="7">
        <v>2646.2224000000001</v>
      </c>
      <c r="I7224" s="7">
        <f t="shared" si="338"/>
        <v>3.5706324370602118</v>
      </c>
      <c r="J7224" s="8">
        <v>1100.6328000000001</v>
      </c>
      <c r="K7224" s="8">
        <v>1.7109000000000001</v>
      </c>
      <c r="L7224" s="8">
        <f t="shared" si="336"/>
        <v>4527421.9041600004</v>
      </c>
      <c r="M7224" s="8">
        <f t="shared" si="337"/>
        <v>-2.1077218502779108E-2</v>
      </c>
    </row>
    <row r="7225" spans="1:13" x14ac:dyDescent="0.25">
      <c r="A7225" s="1">
        <v>1100.7852</v>
      </c>
      <c r="B7225" s="1">
        <v>9.4603000000000002</v>
      </c>
      <c r="C7225" s="3">
        <v>1100.7852</v>
      </c>
      <c r="D7225" s="2">
        <v>87.254099999999994</v>
      </c>
      <c r="E7225" s="4">
        <v>1100.8778</v>
      </c>
      <c r="F7225" s="5">
        <v>1.8552999999999999</v>
      </c>
      <c r="G7225" s="6">
        <v>1100.7852</v>
      </c>
      <c r="H7225" s="7">
        <v>2592.7426999999998</v>
      </c>
      <c r="I7225" s="7">
        <f t="shared" si="338"/>
        <v>3.5707499959680047</v>
      </c>
      <c r="J7225" s="8">
        <v>1100.7852</v>
      </c>
      <c r="K7225" s="8">
        <v>1.6740999999999999</v>
      </c>
      <c r="L7225" s="8">
        <f t="shared" si="336"/>
        <v>4340510.5540699996</v>
      </c>
      <c r="M7225" s="8">
        <f t="shared" si="337"/>
        <v>-9.1654524419278148E-3</v>
      </c>
    </row>
    <row r="7226" spans="1:13" x14ac:dyDescent="0.25">
      <c r="A7226" s="1">
        <v>1100.9376</v>
      </c>
      <c r="B7226" s="1">
        <v>9.5550999999999995</v>
      </c>
      <c r="C7226" s="3">
        <v>1100.9376</v>
      </c>
      <c r="D7226" s="2">
        <v>88.398499999999999</v>
      </c>
      <c r="E7226" s="4">
        <v>1101.0301999999999</v>
      </c>
      <c r="F7226" s="5">
        <v>1.8199000000000001</v>
      </c>
      <c r="G7226" s="6">
        <v>1100.9376</v>
      </c>
      <c r="H7226" s="7">
        <v>2547.3208</v>
      </c>
      <c r="I7226" s="7">
        <f t="shared" si="338"/>
        <v>3.5708696510974254</v>
      </c>
      <c r="J7226" s="8">
        <v>1100.9376</v>
      </c>
      <c r="K7226" s="8">
        <v>1.673</v>
      </c>
      <c r="L7226" s="8">
        <f t="shared" si="336"/>
        <v>4261667.6984000001</v>
      </c>
      <c r="M7226" s="8">
        <f t="shared" si="337"/>
        <v>1.9668661324018271E-2</v>
      </c>
    </row>
    <row r="7227" spans="1:13" x14ac:dyDescent="0.25">
      <c r="A7227" s="1">
        <v>1101.0899999999999</v>
      </c>
      <c r="B7227" s="1">
        <v>9.4291</v>
      </c>
      <c r="C7227" s="3">
        <v>1101.0899999999999</v>
      </c>
      <c r="D7227" s="2">
        <v>86.666600000000003</v>
      </c>
      <c r="E7227" s="4">
        <v>1101.1826000000001</v>
      </c>
      <c r="F7227" s="5">
        <v>1.7504999999999999</v>
      </c>
      <c r="G7227" s="6">
        <v>1101.0899999999999</v>
      </c>
      <c r="H7227" s="7">
        <v>2535.1293999999998</v>
      </c>
      <c r="I7227" s="7">
        <f t="shared" si="338"/>
        <v>3.5709898816466037</v>
      </c>
      <c r="J7227" s="8">
        <v>1101.0899999999999</v>
      </c>
      <c r="K7227" s="8">
        <v>1.7484999999999999</v>
      </c>
      <c r="L7227" s="8">
        <f t="shared" si="336"/>
        <v>4432673.7558999993</v>
      </c>
      <c r="M7227" s="8">
        <f t="shared" si="337"/>
        <v>2.8768086426426892E-2</v>
      </c>
    </row>
    <row r="7228" spans="1:13" x14ac:dyDescent="0.25">
      <c r="A7228" s="1">
        <v>1101.2424000000001</v>
      </c>
      <c r="B7228" s="1">
        <v>9.2765000000000004</v>
      </c>
      <c r="C7228" s="3">
        <v>1101.2424000000001</v>
      </c>
      <c r="D7228" s="2">
        <v>86.582499999999996</v>
      </c>
      <c r="E7228" s="4">
        <v>1101.335</v>
      </c>
      <c r="F7228" s="5">
        <v>1.6840999999999999</v>
      </c>
      <c r="G7228" s="6">
        <v>1101.2424000000001</v>
      </c>
      <c r="H7228" s="7">
        <v>2559.8447000000001</v>
      </c>
      <c r="I7228" s="7">
        <f t="shared" si="338"/>
        <v>3.5711089513698568</v>
      </c>
      <c r="J7228" s="8">
        <v>1101.2424000000001</v>
      </c>
      <c r="K7228" s="8">
        <v>1.8342000000000001</v>
      </c>
      <c r="L7228" s="8">
        <f t="shared" si="336"/>
        <v>4695267.1487400001</v>
      </c>
      <c r="M7228" s="8">
        <f t="shared" si="337"/>
        <v>4.8984098757085398E-2</v>
      </c>
    </row>
    <row r="7229" spans="1:13" x14ac:dyDescent="0.25">
      <c r="A7229" s="1">
        <v>1101.3948</v>
      </c>
      <c r="B7229" s="1">
        <v>9.3789999999999996</v>
      </c>
      <c r="C7229" s="3">
        <v>1101.3948</v>
      </c>
      <c r="D7229" s="2">
        <v>81.392499999999998</v>
      </c>
      <c r="E7229" s="4">
        <v>1101.4874</v>
      </c>
      <c r="F7229" s="5">
        <v>1.6748000000000001</v>
      </c>
      <c r="G7229" s="6">
        <v>1101.3948</v>
      </c>
      <c r="H7229" s="7">
        <v>2578.0012000000002</v>
      </c>
      <c r="I7229" s="7">
        <f t="shared" si="338"/>
        <v>3.5712271825017896</v>
      </c>
      <c r="J7229" s="8">
        <v>1101.3948</v>
      </c>
      <c r="K7229" s="8">
        <v>2.0089000000000001</v>
      </c>
      <c r="L7229" s="8">
        <f t="shared" si="336"/>
        <v>5178946.6106800009</v>
      </c>
      <c r="M7229" s="8">
        <f t="shared" si="337"/>
        <v>-6.1702634155414021E-3</v>
      </c>
    </row>
    <row r="7230" spans="1:13" x14ac:dyDescent="0.25">
      <c r="A7230" s="1">
        <v>1101.5472</v>
      </c>
      <c r="B7230" s="1">
        <v>9.5610999999999997</v>
      </c>
      <c r="C7230" s="3">
        <v>1101.5472</v>
      </c>
      <c r="D7230" s="2">
        <v>81.117599999999996</v>
      </c>
      <c r="E7230" s="4">
        <v>1101.6397999999999</v>
      </c>
      <c r="F7230" s="5">
        <v>1.7473000000000001</v>
      </c>
      <c r="G7230" s="6">
        <v>1101.5472</v>
      </c>
      <c r="H7230" s="7">
        <v>2566.4396999999999</v>
      </c>
      <c r="I7230" s="7">
        <f t="shared" si="338"/>
        <v>3.5713459462506516</v>
      </c>
      <c r="J7230" s="8">
        <v>1101.5472</v>
      </c>
      <c r="K7230" s="8">
        <v>1.9932000000000001</v>
      </c>
      <c r="L7230" s="8">
        <f t="shared" si="336"/>
        <v>5115427.6100399997</v>
      </c>
      <c r="M7230" s="8">
        <f t="shared" si="337"/>
        <v>-4.279295478256754E-2</v>
      </c>
    </row>
    <row r="7231" spans="1:13" x14ac:dyDescent="0.25">
      <c r="A7231" s="1">
        <v>1101.6995999999999</v>
      </c>
      <c r="B7231" s="1">
        <v>9.6225000000000005</v>
      </c>
      <c r="C7231" s="3">
        <v>1101.6995999999999</v>
      </c>
      <c r="D7231" s="2">
        <v>80.621799999999993</v>
      </c>
      <c r="E7231" s="4">
        <v>1101.7922000000001</v>
      </c>
      <c r="F7231" s="5">
        <v>1.7162999999999999</v>
      </c>
      <c r="G7231" s="6">
        <v>1101.6995999999999</v>
      </c>
      <c r="H7231" s="7">
        <v>2515.3125</v>
      </c>
      <c r="I7231" s="7">
        <f t="shared" si="338"/>
        <v>3.5714671240367117</v>
      </c>
      <c r="J7231" s="8">
        <v>1101.6995999999999</v>
      </c>
      <c r="K7231" s="8">
        <v>1.8668</v>
      </c>
      <c r="L7231" s="8">
        <f t="shared" si="336"/>
        <v>4695585.375</v>
      </c>
      <c r="M7231" s="8">
        <f t="shared" si="337"/>
        <v>-6.0375512112906385E-2</v>
      </c>
    </row>
    <row r="7232" spans="1:13" x14ac:dyDescent="0.25">
      <c r="A7232" s="1">
        <v>1101.8520000000001</v>
      </c>
      <c r="B7232" s="1">
        <v>9.7702000000000009</v>
      </c>
      <c r="C7232" s="3">
        <v>1101.8520000000001</v>
      </c>
      <c r="D7232" s="2">
        <v>84.740099999999998</v>
      </c>
      <c r="E7232" s="4">
        <v>1101.9446</v>
      </c>
      <c r="F7232" s="5">
        <v>1.7961</v>
      </c>
      <c r="G7232" s="6">
        <v>1101.8520000000001</v>
      </c>
      <c r="H7232" s="7">
        <v>2461.0351999999998</v>
      </c>
      <c r="I7232" s="7">
        <f t="shared" si="338"/>
        <v>3.57159097435791</v>
      </c>
      <c r="J7232" s="8">
        <v>1101.8520000000001</v>
      </c>
      <c r="K7232" s="8">
        <v>1.6907000000000001</v>
      </c>
      <c r="L7232" s="8">
        <f t="shared" si="336"/>
        <v>4160872.2126399996</v>
      </c>
      <c r="M7232" s="8">
        <f t="shared" si="337"/>
        <v>-3.6834775734947388E-2</v>
      </c>
    </row>
    <row r="7233" spans="1:13" x14ac:dyDescent="0.25">
      <c r="A7233" s="1">
        <v>1102.0044</v>
      </c>
      <c r="B7233" s="1">
        <v>9.7050000000000001</v>
      </c>
      <c r="C7233" s="3">
        <v>1102.0044</v>
      </c>
      <c r="D7233" s="2">
        <v>85.699299999999994</v>
      </c>
      <c r="E7233" s="4">
        <v>1102.097</v>
      </c>
      <c r="F7233" s="5">
        <v>1.7096</v>
      </c>
      <c r="G7233" s="6">
        <v>1102.0044</v>
      </c>
      <c r="H7233" s="7">
        <v>2432.3406</v>
      </c>
      <c r="I7233" s="7">
        <f t="shared" si="338"/>
        <v>3.5717162857554996</v>
      </c>
      <c r="J7233" s="8">
        <v>1102.0044</v>
      </c>
      <c r="K7233" s="8">
        <v>1.5891</v>
      </c>
      <c r="L7233" s="8">
        <f t="shared" si="336"/>
        <v>3865232.4474599999</v>
      </c>
      <c r="M7233" s="8">
        <f t="shared" si="337"/>
        <v>-1.0479268637053904E-2</v>
      </c>
    </row>
    <row r="7234" spans="1:13" x14ac:dyDescent="0.25">
      <c r="A7234" s="1">
        <v>1102.1568</v>
      </c>
      <c r="B7234" s="1">
        <v>10.287599999999999</v>
      </c>
      <c r="C7234" s="3">
        <v>1102.1568</v>
      </c>
      <c r="D7234" s="2">
        <v>85.315100000000001</v>
      </c>
      <c r="E7234" s="4">
        <v>1102.2493999999999</v>
      </c>
      <c r="F7234" s="5">
        <v>1.7118</v>
      </c>
      <c r="G7234" s="6">
        <v>1102.1568</v>
      </c>
      <c r="H7234" s="7">
        <v>2421.8202999999999</v>
      </c>
      <c r="I7234" s="7">
        <f t="shared" si="338"/>
        <v>3.5718421415012789</v>
      </c>
      <c r="J7234" s="8">
        <v>1102.1568</v>
      </c>
      <c r="K7234" s="8">
        <v>1.5629</v>
      </c>
      <c r="L7234" s="8">
        <f t="shared" si="336"/>
        <v>3785062.9468699996</v>
      </c>
      <c r="M7234" s="8">
        <f t="shared" si="337"/>
        <v>-3.7699965234112942E-3</v>
      </c>
    </row>
    <row r="7235" spans="1:13" x14ac:dyDescent="0.25">
      <c r="A7235" s="1">
        <v>1102.3091999999999</v>
      </c>
      <c r="B7235" s="1">
        <v>11.1746</v>
      </c>
      <c r="C7235" s="3">
        <v>1102.3091999999999</v>
      </c>
      <c r="D7235" s="2">
        <v>83.616699999999994</v>
      </c>
      <c r="E7235" s="4">
        <v>1102.4018000000001</v>
      </c>
      <c r="F7235" s="5">
        <v>1.6651</v>
      </c>
      <c r="G7235" s="6">
        <v>1102.3091999999999</v>
      </c>
      <c r="H7235" s="7">
        <v>2411.6523000000002</v>
      </c>
      <c r="I7235" s="7">
        <f t="shared" si="338"/>
        <v>3.5719685278796138</v>
      </c>
      <c r="J7235" s="8">
        <v>1102.3091999999999</v>
      </c>
      <c r="K7235" s="8">
        <v>1.5577000000000001</v>
      </c>
      <c r="L7235" s="8">
        <f t="shared" ref="L7235:L7298" si="339">K7235*1000*H7235</f>
        <v>3756630.7877100003</v>
      </c>
      <c r="M7235" s="8">
        <f t="shared" ref="M7235:M7298" si="340">(L7236-L7235)/(L7236+L7235)</f>
        <v>4.784684109861119E-2</v>
      </c>
    </row>
    <row r="7236" spans="1:13" x14ac:dyDescent="0.25">
      <c r="A7236" s="1">
        <v>1102.4616000000001</v>
      </c>
      <c r="B7236" s="1">
        <v>11.5641</v>
      </c>
      <c r="C7236" s="3">
        <v>1102.4616000000001</v>
      </c>
      <c r="D7236" s="2">
        <v>83.489699999999999</v>
      </c>
      <c r="E7236" s="4">
        <v>1102.5542</v>
      </c>
      <c r="F7236" s="5">
        <v>1.7504</v>
      </c>
      <c r="G7236" s="6">
        <v>1102.4616000000001</v>
      </c>
      <c r="H7236" s="7">
        <v>2377.1958</v>
      </c>
      <c r="I7236" s="7">
        <f t="shared" ref="I7236:I7299" si="341">I7235+(2*(A7236-A7235)/H7236)</f>
        <v>3.572096746177829</v>
      </c>
      <c r="J7236" s="8">
        <v>1102.4616000000001</v>
      </c>
      <c r="K7236" s="8">
        <v>1.7391000000000001</v>
      </c>
      <c r="L7236" s="8">
        <f t="shared" si="339"/>
        <v>4134181.2157800002</v>
      </c>
      <c r="M7236" s="8">
        <f t="shared" si="340"/>
        <v>-1.3561094740111752E-2</v>
      </c>
    </row>
    <row r="7237" spans="1:13" x14ac:dyDescent="0.25">
      <c r="A7237" s="1">
        <v>1102.614</v>
      </c>
      <c r="B7237" s="1">
        <v>11.5961</v>
      </c>
      <c r="C7237" s="3">
        <v>1102.614</v>
      </c>
      <c r="D7237" s="2">
        <v>81.688800000000001</v>
      </c>
      <c r="E7237" s="4">
        <v>1102.7066</v>
      </c>
      <c r="F7237" s="5">
        <v>1.623</v>
      </c>
      <c r="G7237" s="6">
        <v>1102.614</v>
      </c>
      <c r="H7237" s="7">
        <v>2348.2860999999998</v>
      </c>
      <c r="I7237" s="7">
        <f t="shared" si="341"/>
        <v>3.5722265429687736</v>
      </c>
      <c r="J7237" s="8">
        <v>1102.614</v>
      </c>
      <c r="K7237" s="8">
        <v>1.7134</v>
      </c>
      <c r="L7237" s="8">
        <f t="shared" si="339"/>
        <v>4023553.40374</v>
      </c>
      <c r="M7237" s="8">
        <f t="shared" si="340"/>
        <v>3.122911022404572E-3</v>
      </c>
    </row>
    <row r="7238" spans="1:13" x14ac:dyDescent="0.25">
      <c r="A7238" s="1">
        <v>1102.7664</v>
      </c>
      <c r="B7238" s="1">
        <v>12.744</v>
      </c>
      <c r="C7238" s="3">
        <v>1102.7664</v>
      </c>
      <c r="D7238" s="2">
        <v>81.150999999999996</v>
      </c>
      <c r="E7238" s="4">
        <v>1102.8589999999999</v>
      </c>
      <c r="F7238" s="5">
        <v>1.6458999999999999</v>
      </c>
      <c r="G7238" s="6">
        <v>1102.7664</v>
      </c>
      <c r="H7238" s="7">
        <v>2356.3977</v>
      </c>
      <c r="I7238" s="7">
        <f t="shared" si="341"/>
        <v>3.5723558929507395</v>
      </c>
      <c r="J7238" s="8">
        <v>1102.7664</v>
      </c>
      <c r="K7238" s="8">
        <v>1.7181999999999999</v>
      </c>
      <c r="L7238" s="8">
        <f t="shared" si="339"/>
        <v>4048762.5281400001</v>
      </c>
      <c r="M7238" s="8">
        <f t="shared" si="340"/>
        <v>3.1638565600053174E-2</v>
      </c>
    </row>
    <row r="7239" spans="1:13" x14ac:dyDescent="0.25">
      <c r="A7239" s="1">
        <v>1102.9187999999999</v>
      </c>
      <c r="B7239" s="1">
        <v>13.6121</v>
      </c>
      <c r="C7239" s="3">
        <v>1102.9187999999999</v>
      </c>
      <c r="D7239" s="2">
        <v>80.812899999999999</v>
      </c>
      <c r="E7239" s="4">
        <v>1103.0114000000001</v>
      </c>
      <c r="F7239" s="5">
        <v>1.7653000000000001</v>
      </c>
      <c r="G7239" s="6">
        <v>1102.9187999999999</v>
      </c>
      <c r="H7239" s="7">
        <v>2413.1851000000001</v>
      </c>
      <c r="I7239" s="7">
        <f t="shared" si="341"/>
        <v>3.5724821990513367</v>
      </c>
      <c r="J7239" s="8">
        <v>1102.9187999999999</v>
      </c>
      <c r="K7239" s="8">
        <v>1.7874000000000001</v>
      </c>
      <c r="L7239" s="8">
        <f t="shared" si="339"/>
        <v>4313327.0477400003</v>
      </c>
      <c r="M7239" s="8">
        <f t="shared" si="340"/>
        <v>4.0285956764794122E-2</v>
      </c>
    </row>
    <row r="7240" spans="1:13" x14ac:dyDescent="0.25">
      <c r="A7240" s="1">
        <v>1103.0712000000001</v>
      </c>
      <c r="B7240" s="1">
        <v>12.917999999999999</v>
      </c>
      <c r="C7240" s="3">
        <v>1103.0712000000001</v>
      </c>
      <c r="D7240" s="2">
        <v>82.2029</v>
      </c>
      <c r="E7240" s="4">
        <v>1103.1638</v>
      </c>
      <c r="F7240" s="5">
        <v>1.5287999999999999</v>
      </c>
      <c r="G7240" s="6">
        <v>1103.0712000000001</v>
      </c>
      <c r="H7240" s="7">
        <v>2458.1747999999998</v>
      </c>
      <c r="I7240" s="7">
        <f t="shared" si="341"/>
        <v>3.572606193488185</v>
      </c>
      <c r="J7240" s="8">
        <v>1103.0712000000001</v>
      </c>
      <c r="K7240" s="8">
        <v>1.9019999999999999</v>
      </c>
      <c r="L7240" s="8">
        <f t="shared" si="339"/>
        <v>4675448.4695999995</v>
      </c>
      <c r="M7240" s="8">
        <f t="shared" si="340"/>
        <v>1.5794585115469936E-2</v>
      </c>
    </row>
    <row r="7241" spans="1:13" x14ac:dyDescent="0.25">
      <c r="A7241" s="1">
        <v>1103.2236</v>
      </c>
      <c r="B7241" s="1">
        <v>12.635899999999999</v>
      </c>
      <c r="C7241" s="3">
        <v>1103.2236</v>
      </c>
      <c r="D7241" s="2">
        <v>82.166600000000003</v>
      </c>
      <c r="E7241" s="4">
        <v>1103.3162</v>
      </c>
      <c r="F7241" s="5">
        <v>1.5364</v>
      </c>
      <c r="G7241" s="6">
        <v>1103.2236</v>
      </c>
      <c r="H7241" s="7">
        <v>2446.0219999999999</v>
      </c>
      <c r="I7241" s="7">
        <f t="shared" si="341"/>
        <v>3.5727308039781969</v>
      </c>
      <c r="J7241" s="8">
        <v>1103.2236</v>
      </c>
      <c r="K7241" s="8">
        <v>1.9728000000000001</v>
      </c>
      <c r="L7241" s="8">
        <f t="shared" si="339"/>
        <v>4825512.2016000003</v>
      </c>
      <c r="M7241" s="8">
        <f t="shared" si="340"/>
        <v>-6.4241187327868238E-3</v>
      </c>
    </row>
    <row r="7242" spans="1:13" x14ac:dyDescent="0.25">
      <c r="A7242" s="1">
        <v>1103.376</v>
      </c>
      <c r="B7242" s="1">
        <v>10.9574</v>
      </c>
      <c r="C7242" s="3">
        <v>1103.376</v>
      </c>
      <c r="D7242" s="2">
        <v>80.581299999999999</v>
      </c>
      <c r="E7242" s="4">
        <v>1103.4685999999999</v>
      </c>
      <c r="F7242" s="5">
        <v>1.5904</v>
      </c>
      <c r="G7242" s="6">
        <v>1103.376</v>
      </c>
      <c r="H7242" s="7">
        <v>2394.8867</v>
      </c>
      <c r="I7242" s="7">
        <f t="shared" si="341"/>
        <v>3.5728580751346986</v>
      </c>
      <c r="J7242" s="8">
        <v>1103.376</v>
      </c>
      <c r="K7242" s="8">
        <v>1.9892000000000001</v>
      </c>
      <c r="L7242" s="8">
        <f t="shared" si="339"/>
        <v>4763908.6236399999</v>
      </c>
      <c r="M7242" s="8">
        <f t="shared" si="340"/>
        <v>-1.2087226750501633E-2</v>
      </c>
    </row>
    <row r="7243" spans="1:13" x14ac:dyDescent="0.25">
      <c r="A7243" s="1">
        <v>1103.5283999999999</v>
      </c>
      <c r="B7243" s="1">
        <v>9.4558</v>
      </c>
      <c r="C7243" s="3">
        <v>1103.5283999999999</v>
      </c>
      <c r="D7243" s="2">
        <v>80.743099999999998</v>
      </c>
      <c r="E7243" s="4">
        <v>1103.6210000000001</v>
      </c>
      <c r="F7243" s="5">
        <v>1.6436999999999999</v>
      </c>
      <c r="G7243" s="6">
        <v>1103.5283999999999</v>
      </c>
      <c r="H7243" s="7">
        <v>2354.8483999999999</v>
      </c>
      <c r="I7243" s="7">
        <f t="shared" si="341"/>
        <v>3.5729875102185025</v>
      </c>
      <c r="J7243" s="8">
        <v>1103.5283999999999</v>
      </c>
      <c r="K7243" s="8">
        <v>1.9746999999999999</v>
      </c>
      <c r="L7243" s="8">
        <f t="shared" si="339"/>
        <v>4650119.1354799997</v>
      </c>
      <c r="M7243" s="8">
        <f t="shared" si="340"/>
        <v>-7.5992068781579524E-3</v>
      </c>
    </row>
    <row r="7244" spans="1:13" x14ac:dyDescent="0.25">
      <c r="A7244" s="1">
        <v>1103.6808000000001</v>
      </c>
      <c r="B7244" s="1">
        <v>9.6624999999999996</v>
      </c>
      <c r="C7244" s="3">
        <v>1103.6808000000001</v>
      </c>
      <c r="D7244" s="2">
        <v>79.740200000000002</v>
      </c>
      <c r="E7244" s="4">
        <v>1103.7734</v>
      </c>
      <c r="F7244" s="5">
        <v>1.5609999999999999</v>
      </c>
      <c r="G7244" s="6">
        <v>1103.6808000000001</v>
      </c>
      <c r="H7244" s="7">
        <v>2350.7559000000001</v>
      </c>
      <c r="I7244" s="7">
        <f t="shared" si="341"/>
        <v>3.5731171706396463</v>
      </c>
      <c r="J7244" s="8">
        <v>1103.6808000000001</v>
      </c>
      <c r="K7244" s="8">
        <v>1.9482999999999999</v>
      </c>
      <c r="L7244" s="8">
        <f t="shared" si="339"/>
        <v>4579977.71997</v>
      </c>
      <c r="M7244" s="8">
        <f t="shared" si="340"/>
        <v>-5.8307695181816169E-3</v>
      </c>
    </row>
    <row r="7245" spans="1:13" x14ac:dyDescent="0.25">
      <c r="A7245" s="1">
        <v>1103.8332</v>
      </c>
      <c r="B7245" s="1">
        <v>10.502800000000001</v>
      </c>
      <c r="C7245" s="3">
        <v>1103.8332</v>
      </c>
      <c r="D7245" s="2">
        <v>80.774600000000007</v>
      </c>
      <c r="E7245" s="4">
        <v>1103.9258</v>
      </c>
      <c r="F7245" s="5">
        <v>1.5840000000000001</v>
      </c>
      <c r="G7245" s="6">
        <v>1103.8332</v>
      </c>
      <c r="H7245" s="7">
        <v>2360.6997000000001</v>
      </c>
      <c r="I7245" s="7">
        <f t="shared" si="341"/>
        <v>3.5732462849018289</v>
      </c>
      <c r="J7245" s="8">
        <v>1103.8332</v>
      </c>
      <c r="K7245" s="8">
        <v>1.9176</v>
      </c>
      <c r="L7245" s="8">
        <f t="shared" si="339"/>
        <v>4526877.7447199998</v>
      </c>
      <c r="M7245" s="8">
        <f t="shared" si="340"/>
        <v>-6.8088492718384273E-3</v>
      </c>
    </row>
    <row r="7246" spans="1:13" x14ac:dyDescent="0.25">
      <c r="A7246" s="1">
        <v>1103.9856</v>
      </c>
      <c r="B7246" s="1">
        <v>11.409800000000001</v>
      </c>
      <c r="C7246" s="3">
        <v>1103.9856</v>
      </c>
      <c r="D7246" s="2">
        <v>78.294899999999998</v>
      </c>
      <c r="E7246" s="4">
        <v>1104.0781999999999</v>
      </c>
      <c r="F7246" s="5">
        <v>1.6884999999999999</v>
      </c>
      <c r="G7246" s="6">
        <v>1103.9856</v>
      </c>
      <c r="H7246" s="7">
        <v>2367.0354000000002</v>
      </c>
      <c r="I7246" s="7">
        <f t="shared" si="341"/>
        <v>3.5733750535717017</v>
      </c>
      <c r="J7246" s="8">
        <v>1103.9856</v>
      </c>
      <c r="K7246" s="8">
        <v>1.8866000000000001</v>
      </c>
      <c r="L7246" s="8">
        <f t="shared" si="339"/>
        <v>4465648.9856400006</v>
      </c>
      <c r="M7246" s="8">
        <f t="shared" si="340"/>
        <v>-1.1079277302173712E-2</v>
      </c>
    </row>
    <row r="7247" spans="1:13" x14ac:dyDescent="0.25">
      <c r="A7247" s="1">
        <v>1104.1379999999999</v>
      </c>
      <c r="B7247" s="1">
        <v>11.618600000000001</v>
      </c>
      <c r="C7247" s="3">
        <v>1104.1379999999999</v>
      </c>
      <c r="D7247" s="2">
        <v>74.582599999999999</v>
      </c>
      <c r="E7247" s="4">
        <v>1104.2306000000001</v>
      </c>
      <c r="F7247" s="5">
        <v>1.6276999999999999</v>
      </c>
      <c r="G7247" s="6">
        <v>1104.1379999999999</v>
      </c>
      <c r="H7247" s="7">
        <v>2376.8942999999999</v>
      </c>
      <c r="I7247" s="7">
        <f t="shared" si="341"/>
        <v>3.5735032881339199</v>
      </c>
      <c r="J7247" s="8">
        <v>1104.1379999999999</v>
      </c>
      <c r="K7247" s="8">
        <v>1.8375999999999999</v>
      </c>
      <c r="L7247" s="8">
        <f t="shared" si="339"/>
        <v>4367780.9656799994</v>
      </c>
      <c r="M7247" s="8">
        <f t="shared" si="340"/>
        <v>1.879210430045836E-2</v>
      </c>
    </row>
    <row r="7248" spans="1:13" x14ac:dyDescent="0.25">
      <c r="A7248" s="1">
        <v>1104.2904000000001</v>
      </c>
      <c r="B7248" s="1">
        <v>11.049300000000001</v>
      </c>
      <c r="C7248" s="3">
        <v>1104.2904000000001</v>
      </c>
      <c r="D7248" s="2">
        <v>73.121399999999994</v>
      </c>
      <c r="E7248" s="4">
        <v>1104.383</v>
      </c>
      <c r="F7248" s="5">
        <v>1.7186999999999999</v>
      </c>
      <c r="G7248" s="6">
        <v>1104.2904000000001</v>
      </c>
      <c r="H7248" s="7">
        <v>2398.1199000000001</v>
      </c>
      <c r="I7248" s="7">
        <f t="shared" si="341"/>
        <v>3.5736303877005429</v>
      </c>
      <c r="J7248" s="8">
        <v>1104.2904000000001</v>
      </c>
      <c r="K7248" s="8">
        <v>1.8911</v>
      </c>
      <c r="L7248" s="8">
        <f t="shared" si="339"/>
        <v>4535084.5428900002</v>
      </c>
      <c r="M7248" s="8">
        <f t="shared" si="340"/>
        <v>8.4453922396936307E-3</v>
      </c>
    </row>
    <row r="7249" spans="1:13" x14ac:dyDescent="0.25">
      <c r="A7249" s="1">
        <v>1104.4428</v>
      </c>
      <c r="B7249" s="1">
        <v>10.4146</v>
      </c>
      <c r="C7249" s="3">
        <v>1104.4428</v>
      </c>
      <c r="D7249" s="2">
        <v>78.109399999999994</v>
      </c>
      <c r="E7249" s="4">
        <v>1104.5354</v>
      </c>
      <c r="F7249" s="5">
        <v>1.7641</v>
      </c>
      <c r="G7249" s="6">
        <v>1104.4428</v>
      </c>
      <c r="H7249" s="7">
        <v>2436.0083</v>
      </c>
      <c r="I7249" s="7">
        <f t="shared" si="341"/>
        <v>3.5737555104269307</v>
      </c>
      <c r="J7249" s="8">
        <v>1104.4428</v>
      </c>
      <c r="K7249" s="8">
        <v>1.8934</v>
      </c>
      <c r="L7249" s="8">
        <f t="shared" si="339"/>
        <v>4612338.11522</v>
      </c>
      <c r="M7249" s="8">
        <f t="shared" si="340"/>
        <v>2.4354303140298732E-2</v>
      </c>
    </row>
    <row r="7250" spans="1:13" x14ac:dyDescent="0.25">
      <c r="A7250" s="1">
        <v>1104.5952</v>
      </c>
      <c r="B7250" s="1">
        <v>9.6180000000000003</v>
      </c>
      <c r="C7250" s="3">
        <v>1104.5952</v>
      </c>
      <c r="D7250" s="2">
        <v>81.325199999999995</v>
      </c>
      <c r="E7250" s="4">
        <v>1104.6877999999999</v>
      </c>
      <c r="F7250" s="5">
        <v>1.6956</v>
      </c>
      <c r="G7250" s="6">
        <v>1104.5952</v>
      </c>
      <c r="H7250" s="7">
        <v>2461.0493000000001</v>
      </c>
      <c r="I7250" s="7">
        <f t="shared" si="341"/>
        <v>3.5738793600385579</v>
      </c>
      <c r="J7250" s="8">
        <v>1104.5952</v>
      </c>
      <c r="K7250" s="8">
        <v>1.9677</v>
      </c>
      <c r="L7250" s="8">
        <f t="shared" si="339"/>
        <v>4842606.7076099999</v>
      </c>
      <c r="M7250" s="8">
        <f t="shared" si="340"/>
        <v>1.7631769845047644E-3</v>
      </c>
    </row>
    <row r="7251" spans="1:13" x14ac:dyDescent="0.25">
      <c r="A7251" s="1">
        <v>1104.7475999999999</v>
      </c>
      <c r="B7251" s="1">
        <v>9.3172999999999995</v>
      </c>
      <c r="C7251" s="3">
        <v>1104.7475999999999</v>
      </c>
      <c r="D7251" s="2">
        <v>75.580100000000002</v>
      </c>
      <c r="E7251" s="4">
        <v>1104.8402000000001</v>
      </c>
      <c r="F7251" s="5">
        <v>1.6662999999999999</v>
      </c>
      <c r="G7251" s="6">
        <v>1104.7475999999999</v>
      </c>
      <c r="H7251" s="7">
        <v>2473.1367</v>
      </c>
      <c r="I7251" s="7">
        <f t="shared" si="341"/>
        <v>3.5740026043379935</v>
      </c>
      <c r="J7251" s="8">
        <v>1104.7475999999999</v>
      </c>
      <c r="K7251" s="8">
        <v>1.9650000000000001</v>
      </c>
      <c r="L7251" s="8">
        <f t="shared" si="339"/>
        <v>4859713.6155000003</v>
      </c>
      <c r="M7251" s="8">
        <f t="shared" si="340"/>
        <v>2.2918980370275358E-2</v>
      </c>
    </row>
    <row r="7252" spans="1:13" x14ac:dyDescent="0.25">
      <c r="A7252" s="1">
        <v>1104.9000000000001</v>
      </c>
      <c r="B7252" s="1">
        <v>9.2492999999999999</v>
      </c>
      <c r="C7252" s="3">
        <v>1104.9000000000001</v>
      </c>
      <c r="D7252" s="2">
        <v>71.223500000000001</v>
      </c>
      <c r="E7252" s="4">
        <v>1104.9926</v>
      </c>
      <c r="F7252" s="5">
        <v>1.6552</v>
      </c>
      <c r="G7252" s="6">
        <v>1104.9000000000001</v>
      </c>
      <c r="H7252" s="7">
        <v>2491.4050000000002</v>
      </c>
      <c r="I7252" s="7">
        <f t="shared" si="341"/>
        <v>3.5741249449450008</v>
      </c>
      <c r="J7252" s="8">
        <v>1104.9000000000001</v>
      </c>
      <c r="K7252" s="8">
        <v>2.0421</v>
      </c>
      <c r="L7252" s="8">
        <f t="shared" si="339"/>
        <v>5087698.1505000005</v>
      </c>
      <c r="M7252" s="8">
        <f t="shared" si="340"/>
        <v>-1.8496141264795814E-2</v>
      </c>
    </row>
    <row r="7253" spans="1:13" x14ac:dyDescent="0.25">
      <c r="A7253" s="1">
        <v>1105.0524</v>
      </c>
      <c r="B7253" s="1">
        <v>9.3886000000000003</v>
      </c>
      <c r="C7253" s="3">
        <v>1105.0524</v>
      </c>
      <c r="D7253" s="2">
        <v>68.939499999999995</v>
      </c>
      <c r="E7253" s="4">
        <v>1105.145</v>
      </c>
      <c r="F7253" s="5">
        <v>1.6869000000000001</v>
      </c>
      <c r="G7253" s="6">
        <v>1105.0524</v>
      </c>
      <c r="H7253" s="7">
        <v>2517.4114</v>
      </c>
      <c r="I7253" s="7">
        <f t="shared" si="341"/>
        <v>3.5742460216986851</v>
      </c>
      <c r="J7253" s="8">
        <v>1105.0524</v>
      </c>
      <c r="K7253" s="8">
        <v>1.9476</v>
      </c>
      <c r="L7253" s="8">
        <f t="shared" si="339"/>
        <v>4902910.44264</v>
      </c>
      <c r="M7253" s="8">
        <f t="shared" si="340"/>
        <v>-5.7939058944316262E-3</v>
      </c>
    </row>
    <row r="7254" spans="1:13" x14ac:dyDescent="0.25">
      <c r="A7254" s="1">
        <v>1105.2048</v>
      </c>
      <c r="B7254" s="1">
        <v>9.8190000000000008</v>
      </c>
      <c r="C7254" s="3">
        <v>1105.2048</v>
      </c>
      <c r="D7254" s="2">
        <v>74.974100000000007</v>
      </c>
      <c r="E7254" s="4">
        <v>1105.2973999999999</v>
      </c>
      <c r="F7254" s="5">
        <v>1.6978</v>
      </c>
      <c r="G7254" s="6">
        <v>1105.2048</v>
      </c>
      <c r="H7254" s="7">
        <v>2542.4529000000002</v>
      </c>
      <c r="I7254" s="7">
        <f t="shared" si="341"/>
        <v>3.5743659059254491</v>
      </c>
      <c r="J7254" s="8">
        <v>1105.2048</v>
      </c>
      <c r="K7254" s="8">
        <v>1.9061999999999999</v>
      </c>
      <c r="L7254" s="8">
        <f t="shared" si="339"/>
        <v>4846423.7179800002</v>
      </c>
      <c r="M7254" s="8">
        <f t="shared" si="340"/>
        <v>-2.1411538289354007E-2</v>
      </c>
    </row>
    <row r="7255" spans="1:13" x14ac:dyDescent="0.25">
      <c r="A7255" s="1">
        <v>1105.3571999999999</v>
      </c>
      <c r="B7255" s="1">
        <v>9.9589999999999996</v>
      </c>
      <c r="C7255" s="3">
        <v>1105.3571999999999</v>
      </c>
      <c r="D7255" s="2">
        <v>73.4465</v>
      </c>
      <c r="E7255" s="4">
        <v>1105.4498000000001</v>
      </c>
      <c r="F7255" s="5">
        <v>1.6906000000000001</v>
      </c>
      <c r="G7255" s="6">
        <v>1105.3571999999999</v>
      </c>
      <c r="H7255" s="7">
        <v>2563.7654000000002</v>
      </c>
      <c r="I7255" s="7">
        <f t="shared" si="341"/>
        <v>3.5744847935584594</v>
      </c>
      <c r="J7255" s="8">
        <v>1105.3571999999999</v>
      </c>
      <c r="K7255" s="8">
        <v>1.8110999999999999</v>
      </c>
      <c r="L7255" s="8">
        <f t="shared" si="339"/>
        <v>4643235.5159400003</v>
      </c>
      <c r="M7255" s="8">
        <f t="shared" si="340"/>
        <v>1.1898062497930496E-2</v>
      </c>
    </row>
    <row r="7256" spans="1:13" x14ac:dyDescent="0.25">
      <c r="A7256" s="1">
        <v>1105.5096000000001</v>
      </c>
      <c r="B7256" s="1">
        <v>10.0387</v>
      </c>
      <c r="C7256" s="3">
        <v>1105.5096000000001</v>
      </c>
      <c r="D7256" s="2">
        <v>74.6511</v>
      </c>
      <c r="E7256" s="4">
        <v>1105.6022</v>
      </c>
      <c r="F7256" s="5">
        <v>1.7206999999999999</v>
      </c>
      <c r="G7256" s="6">
        <v>1105.5096000000001</v>
      </c>
      <c r="H7256" s="7">
        <v>2559.7851999999998</v>
      </c>
      <c r="I7256" s="7">
        <f t="shared" si="341"/>
        <v>3.5746038660493857</v>
      </c>
      <c r="J7256" s="8">
        <v>1105.5096000000001</v>
      </c>
      <c r="K7256" s="8">
        <v>1.8575999999999999</v>
      </c>
      <c r="L7256" s="8">
        <f t="shared" si="339"/>
        <v>4755056.987519999</v>
      </c>
      <c r="M7256" s="8">
        <f t="shared" si="340"/>
        <v>1.629041914032214E-3</v>
      </c>
    </row>
    <row r="7257" spans="1:13" x14ac:dyDescent="0.25">
      <c r="A7257" s="1">
        <v>1105.662</v>
      </c>
      <c r="B7257" s="1">
        <v>9.9365000000000006</v>
      </c>
      <c r="C7257" s="3">
        <v>1105.662</v>
      </c>
      <c r="D7257" s="2">
        <v>74.115600000000001</v>
      </c>
      <c r="E7257" s="4">
        <v>1105.7546</v>
      </c>
      <c r="F7257" s="5">
        <v>1.6853</v>
      </c>
      <c r="G7257" s="6">
        <v>1105.662</v>
      </c>
      <c r="H7257" s="7">
        <v>2531.7489999999998</v>
      </c>
      <c r="I7257" s="7">
        <f t="shared" si="341"/>
        <v>3.574724257130808</v>
      </c>
      <c r="J7257" s="8">
        <v>1105.662</v>
      </c>
      <c r="K7257" s="8">
        <v>1.8843000000000001</v>
      </c>
      <c r="L7257" s="8">
        <f t="shared" si="339"/>
        <v>4770574.6407000003</v>
      </c>
      <c r="M7257" s="8">
        <f t="shared" si="340"/>
        <v>-2.0722021653437651E-3</v>
      </c>
    </row>
    <row r="7258" spans="1:13" x14ac:dyDescent="0.25">
      <c r="A7258" s="1">
        <v>1105.8144</v>
      </c>
      <c r="B7258" s="1">
        <v>9.9129000000000005</v>
      </c>
      <c r="C7258" s="3">
        <v>1105.8144</v>
      </c>
      <c r="D7258" s="2">
        <v>79.309600000000003</v>
      </c>
      <c r="E7258" s="4">
        <v>1105.9069999999999</v>
      </c>
      <c r="F7258" s="5">
        <v>1.6950000000000001</v>
      </c>
      <c r="G7258" s="6">
        <v>1105.8144</v>
      </c>
      <c r="H7258" s="7">
        <v>2485.5311999999999</v>
      </c>
      <c r="I7258" s="7">
        <f t="shared" si="341"/>
        <v>3.5748468868527765</v>
      </c>
      <c r="J7258" s="8">
        <v>1105.8144</v>
      </c>
      <c r="K7258" s="8">
        <v>1.9114</v>
      </c>
      <c r="L7258" s="8">
        <f t="shared" si="339"/>
        <v>4750844.3356800005</v>
      </c>
      <c r="M7258" s="8">
        <f t="shared" si="340"/>
        <v>-1.4426297223246606E-2</v>
      </c>
    </row>
    <row r="7259" spans="1:13" x14ac:dyDescent="0.25">
      <c r="A7259" s="1">
        <v>1105.9667999999999</v>
      </c>
      <c r="B7259" s="1">
        <v>9.9283999999999999</v>
      </c>
      <c r="C7259" s="3">
        <v>1105.9667999999999</v>
      </c>
      <c r="D7259" s="2">
        <v>80.951899999999995</v>
      </c>
      <c r="E7259" s="4">
        <v>1106.0594000000001</v>
      </c>
      <c r="F7259" s="5">
        <v>1.6656</v>
      </c>
      <c r="G7259" s="6">
        <v>1105.9667999999999</v>
      </c>
      <c r="H7259" s="7">
        <v>2472.2654000000002</v>
      </c>
      <c r="I7259" s="7">
        <f t="shared" si="341"/>
        <v>3.5749701745871758</v>
      </c>
      <c r="J7259" s="8">
        <v>1105.9667999999999</v>
      </c>
      <c r="K7259" s="8">
        <v>1.867</v>
      </c>
      <c r="L7259" s="8">
        <f t="shared" si="339"/>
        <v>4615719.5018000007</v>
      </c>
      <c r="M7259" s="8">
        <f t="shared" si="340"/>
        <v>-2.0811233822916438E-2</v>
      </c>
    </row>
    <row r="7260" spans="1:13" x14ac:dyDescent="0.25">
      <c r="A7260" s="1">
        <v>1106.1192000000001</v>
      </c>
      <c r="B7260" s="1">
        <v>9.9156999999999993</v>
      </c>
      <c r="C7260" s="3">
        <v>1106.1192000000001</v>
      </c>
      <c r="D7260" s="2">
        <v>78.617900000000006</v>
      </c>
      <c r="E7260" s="4">
        <v>1106.2118</v>
      </c>
      <c r="F7260" s="5">
        <v>1.6876</v>
      </c>
      <c r="G7260" s="6">
        <v>1106.1192000000001</v>
      </c>
      <c r="H7260" s="7">
        <v>2492.8317999999999</v>
      </c>
      <c r="I7260" s="7">
        <f t="shared" si="341"/>
        <v>3.5750924451711761</v>
      </c>
      <c r="J7260" s="8">
        <v>1106.1192000000001</v>
      </c>
      <c r="K7260" s="8">
        <v>1.7761</v>
      </c>
      <c r="L7260" s="8">
        <f t="shared" si="339"/>
        <v>4427518.5599799994</v>
      </c>
      <c r="M7260" s="8">
        <f t="shared" si="340"/>
        <v>9.373564169213003E-4</v>
      </c>
    </row>
    <row r="7261" spans="1:13" x14ac:dyDescent="0.25">
      <c r="A7261" s="1">
        <v>1106.2716</v>
      </c>
      <c r="B7261" s="1">
        <v>10.075699999999999</v>
      </c>
      <c r="C7261" s="3">
        <v>1106.2716</v>
      </c>
      <c r="D7261" s="2">
        <v>75.277600000000007</v>
      </c>
      <c r="E7261" s="4">
        <v>1106.3642</v>
      </c>
      <c r="F7261" s="5">
        <v>1.6984999999999999</v>
      </c>
      <c r="G7261" s="6">
        <v>1106.2716</v>
      </c>
      <c r="H7261" s="7">
        <v>2523.3669</v>
      </c>
      <c r="I7261" s="7">
        <f t="shared" si="341"/>
        <v>3.5752132361667304</v>
      </c>
      <c r="J7261" s="8">
        <v>1106.2716</v>
      </c>
      <c r="K7261" s="8">
        <v>1.7579</v>
      </c>
      <c r="L7261" s="8">
        <f t="shared" si="339"/>
        <v>4435826.6735100001</v>
      </c>
      <c r="M7261" s="8">
        <f t="shared" si="340"/>
        <v>-5.6295628411749338E-3</v>
      </c>
    </row>
    <row r="7262" spans="1:13" x14ac:dyDescent="0.25">
      <c r="A7262" s="1">
        <v>1106.424</v>
      </c>
      <c r="B7262" s="1">
        <v>10.197900000000001</v>
      </c>
      <c r="C7262" s="3">
        <v>1106.424</v>
      </c>
      <c r="D7262" s="2">
        <v>74.151799999999994</v>
      </c>
      <c r="E7262" s="4">
        <v>1106.5165999999999</v>
      </c>
      <c r="F7262" s="5">
        <v>1.6747000000000001</v>
      </c>
      <c r="G7262" s="6">
        <v>1106.424</v>
      </c>
      <c r="H7262" s="7">
        <v>2544.4731000000002</v>
      </c>
      <c r="I7262" s="7">
        <f t="shared" si="341"/>
        <v>3.5753330252106781</v>
      </c>
      <c r="J7262" s="8">
        <v>1106.424</v>
      </c>
      <c r="K7262" s="8">
        <v>1.7238</v>
      </c>
      <c r="L7262" s="8">
        <f t="shared" si="339"/>
        <v>4386162.7297799997</v>
      </c>
      <c r="M7262" s="8">
        <f t="shared" si="340"/>
        <v>-3.557131923939653E-5</v>
      </c>
    </row>
    <row r="7263" spans="1:13" x14ac:dyDescent="0.25">
      <c r="A7263" s="1">
        <v>1106.5763999999999</v>
      </c>
      <c r="B7263" s="1">
        <v>10.2912</v>
      </c>
      <c r="C7263" s="3">
        <v>1106.5763999999999</v>
      </c>
      <c r="D7263" s="2">
        <v>78.912800000000004</v>
      </c>
      <c r="E7263" s="4">
        <v>1106.6690000000001</v>
      </c>
      <c r="F7263" s="5">
        <v>1.6924999999999999</v>
      </c>
      <c r="G7263" s="6">
        <v>1106.5763999999999</v>
      </c>
      <c r="H7263" s="7">
        <v>2574.0070999999998</v>
      </c>
      <c r="I7263" s="7">
        <f t="shared" si="341"/>
        <v>3.5754514398024639</v>
      </c>
      <c r="J7263" s="8">
        <v>1106.5763999999999</v>
      </c>
      <c r="K7263" s="8">
        <v>1.7039</v>
      </c>
      <c r="L7263" s="8">
        <f t="shared" si="339"/>
        <v>4385850.6976899989</v>
      </c>
      <c r="M7263" s="8">
        <f t="shared" si="340"/>
        <v>-8.8021812757072618E-3</v>
      </c>
    </row>
    <row r="7264" spans="1:13" x14ac:dyDescent="0.25">
      <c r="A7264" s="1">
        <v>1106.7288000000001</v>
      </c>
      <c r="B7264" s="1">
        <v>10.3003</v>
      </c>
      <c r="C7264" s="3">
        <v>1106.7288000000001</v>
      </c>
      <c r="D7264" s="2">
        <v>79.616500000000002</v>
      </c>
      <c r="E7264" s="4">
        <v>1106.8214</v>
      </c>
      <c r="F7264" s="5">
        <v>1.7608999999999999</v>
      </c>
      <c r="G7264" s="6">
        <v>1106.7288000000001</v>
      </c>
      <c r="H7264" s="7">
        <v>2596.9110999999998</v>
      </c>
      <c r="I7264" s="7">
        <f t="shared" si="341"/>
        <v>3.575568810012018</v>
      </c>
      <c r="J7264" s="8">
        <v>1106.7288000000001</v>
      </c>
      <c r="K7264" s="8">
        <v>1.6594</v>
      </c>
      <c r="L7264" s="8">
        <f t="shared" si="339"/>
        <v>4309314.2793399999</v>
      </c>
      <c r="M7264" s="8">
        <f t="shared" si="340"/>
        <v>-2.011457706422997E-2</v>
      </c>
    </row>
    <row r="7265" spans="1:13" x14ac:dyDescent="0.25">
      <c r="A7265" s="1">
        <v>1106.8812</v>
      </c>
      <c r="B7265" s="1">
        <v>10.396599999999999</v>
      </c>
      <c r="C7265" s="3">
        <v>1106.8812</v>
      </c>
      <c r="D7265" s="2">
        <v>77.9666</v>
      </c>
      <c r="E7265" s="4">
        <v>1106.9738</v>
      </c>
      <c r="F7265" s="5">
        <v>1.7303999999999999</v>
      </c>
      <c r="G7265" s="6">
        <v>1106.8812</v>
      </c>
      <c r="H7265" s="7">
        <v>2595.7060999999999</v>
      </c>
      <c r="I7265" s="7">
        <f t="shared" si="341"/>
        <v>3.5756862347081344</v>
      </c>
      <c r="J7265" s="8">
        <v>1106.8812</v>
      </c>
      <c r="K7265" s="8">
        <v>1.5947</v>
      </c>
      <c r="L7265" s="8">
        <f t="shared" si="339"/>
        <v>4139372.51767</v>
      </c>
      <c r="M7265" s="8">
        <f t="shared" si="340"/>
        <v>-1.5843235880113039E-2</v>
      </c>
    </row>
    <row r="7266" spans="1:13" x14ac:dyDescent="0.25">
      <c r="A7266" s="1">
        <v>1107.0336</v>
      </c>
      <c r="B7266" s="1">
        <v>10.4809</v>
      </c>
      <c r="C7266" s="3">
        <v>1107.0336</v>
      </c>
      <c r="D7266" s="2">
        <v>72.693299999999994</v>
      </c>
      <c r="E7266" s="4">
        <v>1107.1261999999999</v>
      </c>
      <c r="F7266" s="5">
        <v>1.694</v>
      </c>
      <c r="G7266" s="6">
        <v>1107.0336</v>
      </c>
      <c r="H7266" s="7">
        <v>2561.6455000000001</v>
      </c>
      <c r="I7266" s="7">
        <f t="shared" si="341"/>
        <v>3.5758052207270818</v>
      </c>
      <c r="J7266" s="8">
        <v>1107.0336</v>
      </c>
      <c r="K7266" s="8">
        <v>1.5654999999999999</v>
      </c>
      <c r="L7266" s="8">
        <f t="shared" si="339"/>
        <v>4010256.0302500003</v>
      </c>
      <c r="M7266" s="8">
        <f t="shared" si="340"/>
        <v>7.9521454807874991E-3</v>
      </c>
    </row>
    <row r="7267" spans="1:13" x14ac:dyDescent="0.25">
      <c r="A7267" s="1">
        <v>1107.1859999999999</v>
      </c>
      <c r="B7267" s="1">
        <v>10.561500000000001</v>
      </c>
      <c r="C7267" s="3">
        <v>1107.1859999999999</v>
      </c>
      <c r="D7267" s="2">
        <v>69.357900000000001</v>
      </c>
      <c r="E7267" s="4">
        <v>1107.2786000000001</v>
      </c>
      <c r="F7267" s="5">
        <v>1.5552999999999999</v>
      </c>
      <c r="G7267" s="6">
        <v>1107.1859999999999</v>
      </c>
      <c r="H7267" s="7">
        <v>2523.5646999999999</v>
      </c>
      <c r="I7267" s="7">
        <f t="shared" si="341"/>
        <v>3.5759260022548944</v>
      </c>
      <c r="J7267" s="8">
        <v>1107.1859999999999</v>
      </c>
      <c r="K7267" s="8">
        <v>1.6146</v>
      </c>
      <c r="L7267" s="8">
        <f t="shared" si="339"/>
        <v>4074547.5646200003</v>
      </c>
      <c r="M7267" s="8">
        <f t="shared" si="340"/>
        <v>2.5719879100840004E-2</v>
      </c>
    </row>
    <row r="7268" spans="1:13" x14ac:dyDescent="0.25">
      <c r="A7268" s="1">
        <v>1107.3384000000001</v>
      </c>
      <c r="B7268" s="1">
        <v>10.3339</v>
      </c>
      <c r="C7268" s="3">
        <v>1107.3384000000001</v>
      </c>
      <c r="D7268" s="2">
        <v>67.320800000000006</v>
      </c>
      <c r="E7268" s="4">
        <v>1107.431</v>
      </c>
      <c r="F7268" s="5">
        <v>1.5692999999999999</v>
      </c>
      <c r="G7268" s="6">
        <v>1107.3384000000001</v>
      </c>
      <c r="H7268" s="7">
        <v>2505.6509000000001</v>
      </c>
      <c r="I7268" s="7">
        <f t="shared" si="341"/>
        <v>3.5760476472933154</v>
      </c>
      <c r="J7268" s="8">
        <v>1107.3384000000001</v>
      </c>
      <c r="K7268" s="8">
        <v>1.712</v>
      </c>
      <c r="L7268" s="8">
        <f t="shared" si="339"/>
        <v>4289674.3408000004</v>
      </c>
      <c r="M7268" s="8">
        <f t="shared" si="340"/>
        <v>2.2470793276717454E-2</v>
      </c>
    </row>
    <row r="7269" spans="1:13" x14ac:dyDescent="0.25">
      <c r="A7269" s="1">
        <v>1107.4908</v>
      </c>
      <c r="B7269" s="1">
        <v>10.1944</v>
      </c>
      <c r="C7269" s="3">
        <v>1107.4908</v>
      </c>
      <c r="D7269" s="2">
        <v>66.243499999999997</v>
      </c>
      <c r="E7269" s="4">
        <v>1107.5834</v>
      </c>
      <c r="F7269" s="5">
        <v>1.6593</v>
      </c>
      <c r="G7269" s="6">
        <v>1107.4908</v>
      </c>
      <c r="H7269" s="7">
        <v>2480.0412999999999</v>
      </c>
      <c r="I7269" s="7">
        <f t="shared" si="341"/>
        <v>3.5761705484724207</v>
      </c>
      <c r="J7269" s="8">
        <v>1107.4908</v>
      </c>
      <c r="K7269" s="8">
        <v>1.8091999999999999</v>
      </c>
      <c r="L7269" s="8">
        <f t="shared" si="339"/>
        <v>4486890.7199599994</v>
      </c>
      <c r="M7269" s="8">
        <f t="shared" si="340"/>
        <v>1.8958180550813484E-3</v>
      </c>
    </row>
    <row r="7270" spans="1:13" x14ac:dyDescent="0.25">
      <c r="A7270" s="1">
        <v>1107.6432</v>
      </c>
      <c r="B7270" s="1">
        <v>10.2395</v>
      </c>
      <c r="C7270" s="3">
        <v>1107.6432</v>
      </c>
      <c r="D7270" s="2">
        <v>64.851600000000005</v>
      </c>
      <c r="E7270" s="4">
        <v>1107.7357999999999</v>
      </c>
      <c r="F7270" s="5">
        <v>1.6376999999999999</v>
      </c>
      <c r="G7270" s="6">
        <v>1107.6432</v>
      </c>
      <c r="H7270" s="7">
        <v>2435.2179999999998</v>
      </c>
      <c r="I7270" s="7">
        <f t="shared" si="341"/>
        <v>3.5762957118048204</v>
      </c>
      <c r="J7270" s="8">
        <v>1107.6432</v>
      </c>
      <c r="K7270" s="8">
        <v>1.8494999999999999</v>
      </c>
      <c r="L7270" s="8">
        <f t="shared" si="339"/>
        <v>4503935.6909999996</v>
      </c>
      <c r="M7270" s="8">
        <f t="shared" si="340"/>
        <v>3.7774985367705166E-4</v>
      </c>
    </row>
    <row r="7271" spans="1:13" x14ac:dyDescent="0.25">
      <c r="A7271" s="1">
        <v>1107.7955999999999</v>
      </c>
      <c r="B7271" s="1">
        <v>10.2241</v>
      </c>
      <c r="C7271" s="3">
        <v>1107.7955999999999</v>
      </c>
      <c r="D7271" s="2">
        <v>65.361699999999999</v>
      </c>
      <c r="E7271" s="4">
        <v>1107.8882000000001</v>
      </c>
      <c r="F7271" s="5">
        <v>1.6234</v>
      </c>
      <c r="G7271" s="6">
        <v>1107.7955999999999</v>
      </c>
      <c r="H7271" s="7">
        <v>2381.5596</v>
      </c>
      <c r="I7271" s="7">
        <f t="shared" si="341"/>
        <v>3.5764236951649679</v>
      </c>
      <c r="J7271" s="8">
        <v>1107.7955999999999</v>
      </c>
      <c r="K7271" s="8">
        <v>1.8926000000000001</v>
      </c>
      <c r="L7271" s="8">
        <f t="shared" si="339"/>
        <v>4507339.6989600006</v>
      </c>
      <c r="M7271" s="8">
        <f t="shared" si="340"/>
        <v>-5.9575570151953897E-3</v>
      </c>
    </row>
    <row r="7272" spans="1:13" x14ac:dyDescent="0.25">
      <c r="A7272" s="1">
        <v>1107.9480000000001</v>
      </c>
      <c r="B7272" s="1">
        <v>9.9176000000000002</v>
      </c>
      <c r="C7272" s="3">
        <v>1107.9480000000001</v>
      </c>
      <c r="D7272" s="2">
        <v>64.659700000000001</v>
      </c>
      <c r="E7272" s="4">
        <v>1108.0406</v>
      </c>
      <c r="F7272" s="5">
        <v>1.661</v>
      </c>
      <c r="G7272" s="6">
        <v>1107.9480000000001</v>
      </c>
      <c r="H7272" s="7">
        <v>2360.21</v>
      </c>
      <c r="I7272" s="7">
        <f t="shared" si="341"/>
        <v>3.5765528362159764</v>
      </c>
      <c r="J7272" s="8">
        <v>1107.9480000000001</v>
      </c>
      <c r="K7272" s="8">
        <v>1.8871</v>
      </c>
      <c r="L7272" s="8">
        <f t="shared" si="339"/>
        <v>4453952.2910000002</v>
      </c>
      <c r="M7272" s="8">
        <f t="shared" si="340"/>
        <v>2.3150682338226613E-3</v>
      </c>
    </row>
    <row r="7273" spans="1:13" x14ac:dyDescent="0.25">
      <c r="A7273" s="1">
        <v>1108.1004</v>
      </c>
      <c r="B7273" s="1">
        <v>9.9454999999999991</v>
      </c>
      <c r="C7273" s="3">
        <v>1108.1004</v>
      </c>
      <c r="D7273" s="2">
        <v>67.534099999999995</v>
      </c>
      <c r="E7273" s="4">
        <v>1108.193</v>
      </c>
      <c r="F7273" s="5">
        <v>1.5068999999999999</v>
      </c>
      <c r="G7273" s="6">
        <v>1108.1004</v>
      </c>
      <c r="H7273" s="7">
        <v>2367.3998999999999</v>
      </c>
      <c r="I7273" s="7">
        <f t="shared" si="341"/>
        <v>3.576681585059803</v>
      </c>
      <c r="J7273" s="8">
        <v>1108.1004</v>
      </c>
      <c r="K7273" s="8">
        <v>1.8900999999999999</v>
      </c>
      <c r="L7273" s="8">
        <f t="shared" si="339"/>
        <v>4474622.5509899994</v>
      </c>
      <c r="M7273" s="8">
        <f t="shared" si="340"/>
        <v>-5.0373647127559523E-3</v>
      </c>
    </row>
    <row r="7274" spans="1:13" x14ac:dyDescent="0.25">
      <c r="A7274" s="1">
        <v>1108.2528</v>
      </c>
      <c r="B7274" s="1">
        <v>9.5965000000000007</v>
      </c>
      <c r="C7274" s="3">
        <v>1108.2528</v>
      </c>
      <c r="D7274" s="2">
        <v>68.705200000000005</v>
      </c>
      <c r="E7274" s="4">
        <v>1108.3453999999999</v>
      </c>
      <c r="F7274" s="5">
        <v>1.6960999999999999</v>
      </c>
      <c r="G7274" s="6">
        <v>1108.2528</v>
      </c>
      <c r="H7274" s="7">
        <v>2401.2184999999999</v>
      </c>
      <c r="I7274" s="7">
        <f t="shared" si="341"/>
        <v>3.5768085206135645</v>
      </c>
      <c r="J7274" s="8">
        <v>1108.2528</v>
      </c>
      <c r="K7274" s="8">
        <v>1.8448</v>
      </c>
      <c r="L7274" s="8">
        <f t="shared" si="339"/>
        <v>4429767.8887999998</v>
      </c>
      <c r="M7274" s="8">
        <f t="shared" si="340"/>
        <v>1.3441366383057684E-2</v>
      </c>
    </row>
    <row r="7275" spans="1:13" x14ac:dyDescent="0.25">
      <c r="A7275" s="1">
        <v>1108.4051999999999</v>
      </c>
      <c r="B7275" s="1">
        <v>9.6801999999999992</v>
      </c>
      <c r="C7275" s="3">
        <v>1108.4051999999999</v>
      </c>
      <c r="D7275" s="2">
        <v>74.055000000000007</v>
      </c>
      <c r="E7275" s="4">
        <v>1108.4978000000001</v>
      </c>
      <c r="F7275" s="5">
        <v>1.6108</v>
      </c>
      <c r="G7275" s="6">
        <v>1108.4051999999999</v>
      </c>
      <c r="H7275" s="7">
        <v>2448.4663</v>
      </c>
      <c r="I7275" s="7">
        <f t="shared" si="341"/>
        <v>3.576933006705123</v>
      </c>
      <c r="J7275" s="8">
        <v>1108.4051999999999</v>
      </c>
      <c r="K7275" s="8">
        <v>1.8585</v>
      </c>
      <c r="L7275" s="8">
        <f t="shared" si="339"/>
        <v>4550474.6185499998</v>
      </c>
      <c r="M7275" s="8">
        <f t="shared" si="340"/>
        <v>-1.1088239759179613E-2</v>
      </c>
    </row>
    <row r="7276" spans="1:13" x14ac:dyDescent="0.25">
      <c r="A7276" s="1">
        <v>1108.5576000000001</v>
      </c>
      <c r="B7276" s="1">
        <v>9.8361999999999998</v>
      </c>
      <c r="C7276" s="3">
        <v>1108.5576000000001</v>
      </c>
      <c r="D7276" s="2">
        <v>76.680300000000003</v>
      </c>
      <c r="E7276" s="4">
        <v>1108.6502</v>
      </c>
      <c r="F7276" s="5">
        <v>1.4917</v>
      </c>
      <c r="G7276" s="6">
        <v>1108.5576000000001</v>
      </c>
      <c r="H7276" s="7">
        <v>2502.3433</v>
      </c>
      <c r="I7276" s="7">
        <f t="shared" si="341"/>
        <v>3.5770548125340835</v>
      </c>
      <c r="J7276" s="8">
        <v>1108.5576000000001</v>
      </c>
      <c r="K7276" s="8">
        <v>1.7786</v>
      </c>
      <c r="L7276" s="8">
        <f t="shared" si="339"/>
        <v>4450667.7933799997</v>
      </c>
      <c r="M7276" s="8">
        <f t="shared" si="340"/>
        <v>1.4195599580713387E-2</v>
      </c>
    </row>
    <row r="7277" spans="1:13" x14ac:dyDescent="0.25">
      <c r="A7277" s="1">
        <v>1108.71</v>
      </c>
      <c r="B7277" s="1">
        <v>9.9031000000000002</v>
      </c>
      <c r="C7277" s="3">
        <v>1108.71</v>
      </c>
      <c r="D7277" s="2">
        <v>76.813999999999993</v>
      </c>
      <c r="E7277" s="4">
        <v>1108.8026</v>
      </c>
      <c r="F7277" s="5">
        <v>1.6793</v>
      </c>
      <c r="G7277" s="6">
        <v>1108.71</v>
      </c>
      <c r="H7277" s="7">
        <v>2544.3694</v>
      </c>
      <c r="I7277" s="7">
        <f t="shared" si="341"/>
        <v>3.5771746064602326</v>
      </c>
      <c r="J7277" s="8">
        <v>1108.71</v>
      </c>
      <c r="K7277" s="8">
        <v>1.7996000000000001</v>
      </c>
      <c r="L7277" s="8">
        <f t="shared" si="339"/>
        <v>4578847.1722400002</v>
      </c>
      <c r="M7277" s="8">
        <f t="shared" si="340"/>
        <v>-3.6455889516385738E-2</v>
      </c>
    </row>
    <row r="7278" spans="1:13" x14ac:dyDescent="0.25">
      <c r="A7278" s="1">
        <v>1108.8624</v>
      </c>
      <c r="B7278" s="1">
        <v>10.7361</v>
      </c>
      <c r="C7278" s="3">
        <v>1108.8624</v>
      </c>
      <c r="D7278" s="2">
        <v>71.400599999999997</v>
      </c>
      <c r="E7278" s="4">
        <v>1108.9549999999999</v>
      </c>
      <c r="F7278" s="5">
        <v>1.6048</v>
      </c>
      <c r="G7278" s="6">
        <v>1108.8624</v>
      </c>
      <c r="H7278" s="7">
        <v>2531.0608000000002</v>
      </c>
      <c r="I7278" s="7">
        <f t="shared" si="341"/>
        <v>3.5772950302762072</v>
      </c>
      <c r="J7278" s="8">
        <v>1108.8624</v>
      </c>
      <c r="K7278" s="8">
        <v>1.6818</v>
      </c>
      <c r="L7278" s="8">
        <f t="shared" si="339"/>
        <v>4256738.0534399999</v>
      </c>
      <c r="M7278" s="8">
        <f t="shared" si="340"/>
        <v>-8.5474497517262729E-2</v>
      </c>
    </row>
    <row r="7279" spans="1:13" x14ac:dyDescent="0.25">
      <c r="A7279" s="1">
        <v>1109.0147999999999</v>
      </c>
      <c r="B7279" s="1">
        <v>10.9664</v>
      </c>
      <c r="C7279" s="3">
        <v>1109.0147999999999</v>
      </c>
      <c r="D7279" s="2">
        <v>66.670500000000004</v>
      </c>
      <c r="E7279" s="4">
        <v>1109.1074000000001</v>
      </c>
      <c r="F7279" s="5">
        <v>1.5711999999999999</v>
      </c>
      <c r="G7279" s="6">
        <v>1109.0147999999999</v>
      </c>
      <c r="H7279" s="7">
        <v>2489.8317999999999</v>
      </c>
      <c r="I7279" s="7">
        <f t="shared" si="341"/>
        <v>3.5774174481841157</v>
      </c>
      <c r="J7279" s="8">
        <v>1109.0147999999999</v>
      </c>
      <c r="K7279" s="8">
        <v>1.4403999999999999</v>
      </c>
      <c r="L7279" s="8">
        <f t="shared" si="339"/>
        <v>3586353.7247199994</v>
      </c>
      <c r="M7279" s="8">
        <f t="shared" si="340"/>
        <v>-3.9421443272020559E-2</v>
      </c>
    </row>
    <row r="7280" spans="1:13" x14ac:dyDescent="0.25">
      <c r="A7280" s="1">
        <v>1109.1672000000001</v>
      </c>
      <c r="B7280" s="1">
        <v>9.4423999999999992</v>
      </c>
      <c r="C7280" s="3">
        <v>1109.1672000000001</v>
      </c>
      <c r="D7280" s="2">
        <v>61.716500000000003</v>
      </c>
      <c r="E7280" s="4">
        <v>1109.2598</v>
      </c>
      <c r="F7280" s="5">
        <v>1.5827</v>
      </c>
      <c r="G7280" s="6">
        <v>1109.1672000000001</v>
      </c>
      <c r="H7280" s="7">
        <v>2439.5106999999998</v>
      </c>
      <c r="I7280" s="7">
        <f t="shared" si="341"/>
        <v>3.5775423912720883</v>
      </c>
      <c r="J7280" s="8">
        <v>1109.1672000000001</v>
      </c>
      <c r="K7280" s="8">
        <v>1.3586</v>
      </c>
      <c r="L7280" s="8">
        <f t="shared" si="339"/>
        <v>3314319.2370199999</v>
      </c>
      <c r="M7280" s="8">
        <f t="shared" si="340"/>
        <v>2.2091126896127414E-2</v>
      </c>
    </row>
    <row r="7281" spans="1:13" x14ac:dyDescent="0.25">
      <c r="A7281" s="1">
        <v>1109.3196</v>
      </c>
      <c r="B7281" s="1">
        <v>8.6049000000000007</v>
      </c>
      <c r="C7281" s="3">
        <v>1109.3196</v>
      </c>
      <c r="D7281" s="2">
        <v>60.362000000000002</v>
      </c>
      <c r="E7281" s="4">
        <v>1109.4122</v>
      </c>
      <c r="F7281" s="5">
        <v>1.5895999999999999</v>
      </c>
      <c r="G7281" s="6">
        <v>1109.3196</v>
      </c>
      <c r="H7281" s="7">
        <v>2432.4564999999998</v>
      </c>
      <c r="I7281" s="7">
        <f t="shared" si="341"/>
        <v>3.5776676966989274</v>
      </c>
      <c r="J7281" s="8">
        <v>1109.3196</v>
      </c>
      <c r="K7281" s="8">
        <v>1.4240999999999999</v>
      </c>
      <c r="L7281" s="8">
        <f t="shared" si="339"/>
        <v>3464061.3016499993</v>
      </c>
      <c r="M7281" s="8">
        <f t="shared" si="340"/>
        <v>5.8948681322329118E-2</v>
      </c>
    </row>
    <row r="7282" spans="1:13" x14ac:dyDescent="0.25">
      <c r="A7282" s="1">
        <v>1109.472</v>
      </c>
      <c r="B7282" s="1">
        <v>8.7824000000000009</v>
      </c>
      <c r="C7282" s="3">
        <v>1109.472</v>
      </c>
      <c r="D7282" s="2">
        <v>58.198799999999999</v>
      </c>
      <c r="E7282" s="4">
        <v>1109.5645999999999</v>
      </c>
      <c r="F7282" s="5">
        <v>1.6744000000000001</v>
      </c>
      <c r="G7282" s="6">
        <v>1109.472</v>
      </c>
      <c r="H7282" s="7">
        <v>2436.1277</v>
      </c>
      <c r="I7282" s="7">
        <f t="shared" si="341"/>
        <v>3.5777928132927741</v>
      </c>
      <c r="J7282" s="8">
        <v>1109.472</v>
      </c>
      <c r="K7282" s="8">
        <v>1.6001000000000001</v>
      </c>
      <c r="L7282" s="8">
        <f t="shared" si="339"/>
        <v>3898047.9327700003</v>
      </c>
      <c r="M7282" s="8">
        <f t="shared" si="340"/>
        <v>1.0207844364200341E-2</v>
      </c>
    </row>
    <row r="7283" spans="1:13" x14ac:dyDescent="0.25">
      <c r="A7283" s="1">
        <v>1109.6243999999999</v>
      </c>
      <c r="B7283" s="1">
        <v>8.6283999999999992</v>
      </c>
      <c r="C7283" s="3">
        <v>1109.6243999999999</v>
      </c>
      <c r="D7283" s="2">
        <v>59.843299999999999</v>
      </c>
      <c r="E7283" s="4">
        <v>1109.7170000000001</v>
      </c>
      <c r="F7283" s="5">
        <v>1.3764000000000001</v>
      </c>
      <c r="G7283" s="6">
        <v>1109.6243999999999</v>
      </c>
      <c r="H7283" s="7">
        <v>2409.1377000000002</v>
      </c>
      <c r="I7283" s="7">
        <f t="shared" si="341"/>
        <v>3.5779193315901714</v>
      </c>
      <c r="J7283" s="8">
        <v>1109.6243999999999</v>
      </c>
      <c r="K7283" s="8">
        <v>1.6514</v>
      </c>
      <c r="L7283" s="8">
        <f t="shared" si="339"/>
        <v>3978449.9977800008</v>
      </c>
      <c r="M7283" s="8">
        <f t="shared" si="340"/>
        <v>-1.6791646861324196E-2</v>
      </c>
    </row>
    <row r="7284" spans="1:13" x14ac:dyDescent="0.25">
      <c r="A7284" s="1">
        <v>1109.7768000000001</v>
      </c>
      <c r="B7284" s="1">
        <v>8.5265000000000004</v>
      </c>
      <c r="C7284" s="3">
        <v>1109.7768000000001</v>
      </c>
      <c r="D7284" s="2">
        <v>60.845700000000001</v>
      </c>
      <c r="E7284" s="4">
        <v>1109.8694</v>
      </c>
      <c r="F7284" s="5">
        <v>1.1475</v>
      </c>
      <c r="G7284" s="6">
        <v>1109.7768000000001</v>
      </c>
      <c r="H7284" s="7">
        <v>2357.6925999999999</v>
      </c>
      <c r="I7284" s="7">
        <f t="shared" si="341"/>
        <v>3.5780486105300979</v>
      </c>
      <c r="J7284" s="8">
        <v>1109.7768000000001</v>
      </c>
      <c r="K7284" s="8">
        <v>1.6316999999999999</v>
      </c>
      <c r="L7284" s="8">
        <f t="shared" si="339"/>
        <v>3847047.0154199991</v>
      </c>
      <c r="M7284" s="8">
        <f t="shared" si="340"/>
        <v>-1.1911984133425927E-2</v>
      </c>
    </row>
    <row r="7285" spans="1:13" x14ac:dyDescent="0.25">
      <c r="A7285" s="1">
        <v>1109.9292</v>
      </c>
      <c r="B7285" s="1">
        <v>8.5474999999999994</v>
      </c>
      <c r="C7285" s="3">
        <v>1109.9292</v>
      </c>
      <c r="D7285" s="2">
        <v>58.315800000000003</v>
      </c>
      <c r="E7285" s="4">
        <v>1110.0218</v>
      </c>
      <c r="F7285" s="5">
        <v>1.0346</v>
      </c>
      <c r="G7285" s="6">
        <v>1109.9292</v>
      </c>
      <c r="H7285" s="7">
        <v>2348.6770000000001</v>
      </c>
      <c r="I7285" s="7">
        <f t="shared" si="341"/>
        <v>3.5781783857184273</v>
      </c>
      <c r="J7285" s="8">
        <v>1109.9292</v>
      </c>
      <c r="K7285" s="8">
        <v>1.5993999999999999</v>
      </c>
      <c r="L7285" s="8">
        <f t="shared" si="339"/>
        <v>3756473.9937999998</v>
      </c>
      <c r="M7285" s="8">
        <f t="shared" si="340"/>
        <v>1.1519119961496557E-2</v>
      </c>
    </row>
    <row r="7286" spans="1:13" x14ac:dyDescent="0.25">
      <c r="A7286" s="1">
        <v>1110.0816</v>
      </c>
      <c r="B7286" s="1">
        <v>8.6082999999999998</v>
      </c>
      <c r="C7286" s="3">
        <v>1110.0816</v>
      </c>
      <c r="D7286" s="2">
        <v>52.944400000000002</v>
      </c>
      <c r="E7286" s="4">
        <v>1110.1741999999999</v>
      </c>
      <c r="F7286" s="5">
        <v>0.88749999999999996</v>
      </c>
      <c r="G7286" s="6">
        <v>1110.0816</v>
      </c>
      <c r="H7286" s="7">
        <v>2377.2573000000002</v>
      </c>
      <c r="I7286" s="7">
        <f t="shared" si="341"/>
        <v>3.5783066006996158</v>
      </c>
      <c r="J7286" s="8">
        <v>1110.0816</v>
      </c>
      <c r="K7286" s="8">
        <v>1.617</v>
      </c>
      <c r="L7286" s="8">
        <f t="shared" si="339"/>
        <v>3844025.0541000003</v>
      </c>
      <c r="M7286" s="8">
        <f t="shared" si="340"/>
        <v>1.3155223563754323E-2</v>
      </c>
    </row>
    <row r="7287" spans="1:13" x14ac:dyDescent="0.25">
      <c r="A7287" s="1">
        <v>1110.2339999999999</v>
      </c>
      <c r="B7287" s="1">
        <v>8.7284000000000006</v>
      </c>
      <c r="C7287" s="3">
        <v>1110.2339999999999</v>
      </c>
      <c r="D7287" s="2">
        <v>47.499200000000002</v>
      </c>
      <c r="E7287" s="4">
        <v>1110.3266000000001</v>
      </c>
      <c r="F7287" s="5">
        <v>1.1635</v>
      </c>
      <c r="G7287" s="6">
        <v>1110.2339999999999</v>
      </c>
      <c r="H7287" s="7">
        <v>2423.2539000000002</v>
      </c>
      <c r="I7287" s="7">
        <f t="shared" si="341"/>
        <v>3.5784323819889803</v>
      </c>
      <c r="J7287" s="8">
        <v>1110.2339999999999</v>
      </c>
      <c r="K7287" s="8">
        <v>1.6286</v>
      </c>
      <c r="L7287" s="8">
        <f t="shared" si="339"/>
        <v>3946511.3015400004</v>
      </c>
      <c r="M7287" s="8">
        <f t="shared" si="340"/>
        <v>2.2883416169742495E-2</v>
      </c>
    </row>
    <row r="7288" spans="1:13" x14ac:dyDescent="0.25">
      <c r="A7288" s="1">
        <v>1110.3864000000001</v>
      </c>
      <c r="B7288" s="1">
        <v>8.9746000000000006</v>
      </c>
      <c r="C7288" s="3">
        <v>1110.3864000000001</v>
      </c>
      <c r="D7288" s="2">
        <v>49.252600000000001</v>
      </c>
      <c r="E7288" s="4">
        <v>1110.479</v>
      </c>
      <c r="F7288" s="5">
        <v>1.2633000000000001</v>
      </c>
      <c r="G7288" s="6">
        <v>1110.3864000000001</v>
      </c>
      <c r="H7288" s="7">
        <v>2466.3366999999998</v>
      </c>
      <c r="I7288" s="7">
        <f t="shared" si="341"/>
        <v>3.5785559660884263</v>
      </c>
      <c r="J7288" s="8">
        <v>1110.3864000000001</v>
      </c>
      <c r="K7288" s="8">
        <v>1.6751</v>
      </c>
      <c r="L7288" s="8">
        <f t="shared" si="339"/>
        <v>4131360.60617</v>
      </c>
      <c r="M7288" s="8">
        <f t="shared" si="340"/>
        <v>3.2148348627862852E-2</v>
      </c>
    </row>
    <row r="7289" spans="1:13" x14ac:dyDescent="0.25">
      <c r="A7289" s="1">
        <v>1110.5388</v>
      </c>
      <c r="B7289" s="1">
        <v>9.6902000000000008</v>
      </c>
      <c r="C7289" s="3">
        <v>1110.5388</v>
      </c>
      <c r="D7289" s="2">
        <v>55.066099999999999</v>
      </c>
      <c r="E7289" s="4">
        <v>1110.6314</v>
      </c>
      <c r="F7289" s="5">
        <v>1.1833</v>
      </c>
      <c r="G7289" s="6">
        <v>1110.5388</v>
      </c>
      <c r="H7289" s="7">
        <v>2518.3290999999999</v>
      </c>
      <c r="I7289" s="7">
        <f t="shared" si="341"/>
        <v>3.5786769987207379</v>
      </c>
      <c r="J7289" s="8">
        <v>1110.5388</v>
      </c>
      <c r="K7289" s="8">
        <v>1.7495000000000001</v>
      </c>
      <c r="L7289" s="8">
        <f t="shared" si="339"/>
        <v>4405816.7604499999</v>
      </c>
      <c r="M7289" s="8">
        <f t="shared" si="340"/>
        <v>3.3191398725797898E-2</v>
      </c>
    </row>
    <row r="7290" spans="1:13" x14ac:dyDescent="0.25">
      <c r="A7290" s="1">
        <v>1110.6912</v>
      </c>
      <c r="B7290" s="1">
        <v>10.0236</v>
      </c>
      <c r="C7290" s="3">
        <v>1110.6912</v>
      </c>
      <c r="D7290" s="2">
        <v>57.950800000000001</v>
      </c>
      <c r="E7290" s="4">
        <v>1110.7837999999999</v>
      </c>
      <c r="F7290" s="5">
        <v>1.2531000000000001</v>
      </c>
      <c r="G7290" s="6">
        <v>1110.6912</v>
      </c>
      <c r="H7290" s="7">
        <v>2555.2631999999999</v>
      </c>
      <c r="I7290" s="7">
        <f t="shared" si="341"/>
        <v>3.5787962819319548</v>
      </c>
      <c r="J7290" s="8">
        <v>1110.6912</v>
      </c>
      <c r="K7290" s="8">
        <v>1.8426</v>
      </c>
      <c r="L7290" s="8">
        <f t="shared" si="339"/>
        <v>4708327.9723199997</v>
      </c>
      <c r="M7290" s="8">
        <f t="shared" si="340"/>
        <v>-2.129878344754769E-3</v>
      </c>
    </row>
    <row r="7291" spans="1:13" x14ac:dyDescent="0.25">
      <c r="A7291" s="1">
        <v>1110.8435999999999</v>
      </c>
      <c r="B7291" s="1">
        <v>9.4969999999999999</v>
      </c>
      <c r="C7291" s="3">
        <v>1110.8435999999999</v>
      </c>
      <c r="D7291" s="2">
        <v>57.904400000000003</v>
      </c>
      <c r="E7291" s="4">
        <v>1110.9362000000001</v>
      </c>
      <c r="F7291" s="5">
        <v>1.2039</v>
      </c>
      <c r="G7291" s="6">
        <v>1110.8435999999999</v>
      </c>
      <c r="H7291" s="7">
        <v>2515.3249999999998</v>
      </c>
      <c r="I7291" s="7">
        <f t="shared" si="341"/>
        <v>3.5789174591158175</v>
      </c>
      <c r="J7291" s="8">
        <v>1110.8435999999999</v>
      </c>
      <c r="K7291" s="8">
        <v>1.8638999999999999</v>
      </c>
      <c r="L7291" s="8">
        <f t="shared" si="339"/>
        <v>4688314.2674999991</v>
      </c>
      <c r="M7291" s="8">
        <f t="shared" si="340"/>
        <v>-1.1337771277228542E-2</v>
      </c>
    </row>
    <row r="7292" spans="1:13" x14ac:dyDescent="0.25">
      <c r="A7292" s="1">
        <v>1110.9960000000001</v>
      </c>
      <c r="B7292" s="1">
        <v>9.2750000000000004</v>
      </c>
      <c r="C7292" s="3">
        <v>1110.9960000000001</v>
      </c>
      <c r="D7292" s="2">
        <v>56.636200000000002</v>
      </c>
      <c r="E7292" s="4">
        <v>1111.0886</v>
      </c>
      <c r="F7292" s="5">
        <v>1.1143000000000001</v>
      </c>
      <c r="G7292" s="6">
        <v>1110.9960000000001</v>
      </c>
      <c r="H7292" s="7">
        <v>2416.7876000000001</v>
      </c>
      <c r="I7292" s="7">
        <f t="shared" si="341"/>
        <v>3.5790435769426385</v>
      </c>
      <c r="J7292" s="8">
        <v>1110.9960000000001</v>
      </c>
      <c r="K7292" s="8">
        <v>1.8964000000000001</v>
      </c>
      <c r="L7292" s="8">
        <f t="shared" si="339"/>
        <v>4583196.0046400009</v>
      </c>
      <c r="M7292" s="8">
        <f t="shared" si="340"/>
        <v>-2.609415944008708E-2</v>
      </c>
    </row>
    <row r="7293" spans="1:13" x14ac:dyDescent="0.25">
      <c r="A7293" s="1">
        <v>1111.1484</v>
      </c>
      <c r="B7293" s="1">
        <v>9.2507000000000001</v>
      </c>
      <c r="C7293" s="3">
        <v>1111.1484</v>
      </c>
      <c r="D7293" s="2">
        <v>59.314900000000002</v>
      </c>
      <c r="E7293" s="4">
        <v>1111.241</v>
      </c>
      <c r="F7293" s="5">
        <v>1.2435</v>
      </c>
      <c r="G7293" s="6">
        <v>1111.1484</v>
      </c>
      <c r="H7293" s="7">
        <v>2338.3806</v>
      </c>
      <c r="I7293" s="7">
        <f t="shared" si="341"/>
        <v>3.5791739235594382</v>
      </c>
      <c r="J7293" s="8">
        <v>1111.1484</v>
      </c>
      <c r="K7293" s="8">
        <v>1.8603000000000001</v>
      </c>
      <c r="L7293" s="8">
        <f t="shared" si="339"/>
        <v>4350089.4301800001</v>
      </c>
      <c r="M7293" s="8">
        <f t="shared" si="340"/>
        <v>1.1797263264876118E-2</v>
      </c>
    </row>
    <row r="7294" spans="1:13" x14ac:dyDescent="0.25">
      <c r="A7294" s="1">
        <v>1111.3008</v>
      </c>
      <c r="B7294" s="1">
        <v>9.4062999999999999</v>
      </c>
      <c r="C7294" s="3">
        <v>1111.3008</v>
      </c>
      <c r="D7294" s="2">
        <v>62.741999999999997</v>
      </c>
      <c r="E7294" s="4">
        <v>1111.3933999999999</v>
      </c>
      <c r="F7294" s="5">
        <v>1.3302</v>
      </c>
      <c r="G7294" s="6">
        <v>1111.3008</v>
      </c>
      <c r="H7294" s="7">
        <v>2343.6923999999999</v>
      </c>
      <c r="I7294" s="7">
        <f t="shared" si="341"/>
        <v>3.5793039747555762</v>
      </c>
      <c r="J7294" s="8">
        <v>1111.3008</v>
      </c>
      <c r="K7294" s="8">
        <v>1.9004000000000001</v>
      </c>
      <c r="L7294" s="8">
        <f t="shared" si="339"/>
        <v>4453953.0369600002</v>
      </c>
      <c r="M7294" s="8">
        <f t="shared" si="340"/>
        <v>2.2875989521362432E-2</v>
      </c>
    </row>
    <row r="7295" spans="1:13" x14ac:dyDescent="0.25">
      <c r="A7295" s="1">
        <v>1111.4531999999999</v>
      </c>
      <c r="B7295" s="1">
        <v>9.4608000000000008</v>
      </c>
      <c r="C7295" s="3">
        <v>1111.4531999999999</v>
      </c>
      <c r="D7295" s="2">
        <v>68.159199999999998</v>
      </c>
      <c r="E7295" s="4">
        <v>1111.5458000000001</v>
      </c>
      <c r="F7295" s="5">
        <v>1.5468</v>
      </c>
      <c r="G7295" s="6">
        <v>1111.4531999999999</v>
      </c>
      <c r="H7295" s="7">
        <v>2446.3512999999998</v>
      </c>
      <c r="I7295" s="7">
        <f t="shared" si="341"/>
        <v>3.5794285684719407</v>
      </c>
      <c r="J7295" s="8">
        <v>1111.4531999999999</v>
      </c>
      <c r="K7295" s="8">
        <v>1.9058999999999999</v>
      </c>
      <c r="L7295" s="8">
        <f t="shared" si="339"/>
        <v>4662500.9426699989</v>
      </c>
      <c r="M7295" s="8">
        <f t="shared" si="340"/>
        <v>3.1623180883615543E-2</v>
      </c>
    </row>
    <row r="7296" spans="1:13" x14ac:dyDescent="0.25">
      <c r="A7296" s="1">
        <v>1111.6056000000001</v>
      </c>
      <c r="B7296" s="1">
        <v>9.359</v>
      </c>
      <c r="C7296" s="3">
        <v>1111.6056000000001</v>
      </c>
      <c r="D7296" s="2">
        <v>71.028800000000004</v>
      </c>
      <c r="E7296" s="4">
        <v>1111.6982</v>
      </c>
      <c r="F7296" s="5">
        <v>1.6120000000000001</v>
      </c>
      <c r="G7296" s="6">
        <v>1111.6056000000001</v>
      </c>
      <c r="H7296" s="7">
        <v>2547.3188</v>
      </c>
      <c r="I7296" s="7">
        <f t="shared" si="341"/>
        <v>3.5795482236953076</v>
      </c>
      <c r="J7296" s="8">
        <v>1111.6056000000001</v>
      </c>
      <c r="K7296" s="8">
        <v>1.9499</v>
      </c>
      <c r="L7296" s="8">
        <f t="shared" si="339"/>
        <v>4967016.9281199994</v>
      </c>
      <c r="M7296" s="8">
        <f t="shared" si="340"/>
        <v>1.5560667865958637E-2</v>
      </c>
    </row>
    <row r="7297" spans="1:13" x14ac:dyDescent="0.25">
      <c r="A7297" s="1">
        <v>1111.758</v>
      </c>
      <c r="B7297" s="1">
        <v>9.3533000000000008</v>
      </c>
      <c r="C7297" s="3">
        <v>1111.758</v>
      </c>
      <c r="D7297" s="2">
        <v>76.498599999999996</v>
      </c>
      <c r="E7297" s="4">
        <v>1111.8506</v>
      </c>
      <c r="F7297" s="5">
        <v>1.6189</v>
      </c>
      <c r="G7297" s="6">
        <v>1111.758</v>
      </c>
      <c r="H7297" s="7">
        <v>2583.0722999999998</v>
      </c>
      <c r="I7297" s="7">
        <f t="shared" si="341"/>
        <v>3.5796662227153115</v>
      </c>
      <c r="J7297" s="8">
        <v>1111.758</v>
      </c>
      <c r="K7297" s="8">
        <v>1.9837</v>
      </c>
      <c r="L7297" s="8">
        <f t="shared" si="339"/>
        <v>5124040.5215099994</v>
      </c>
      <c r="M7297" s="8">
        <f t="shared" si="340"/>
        <v>-1.6577060243920371E-2</v>
      </c>
    </row>
    <row r="7298" spans="1:13" x14ac:dyDescent="0.25">
      <c r="A7298" s="1">
        <v>1111.9104</v>
      </c>
      <c r="B7298" s="1">
        <v>9.3923000000000005</v>
      </c>
      <c r="C7298" s="3">
        <v>1111.9104</v>
      </c>
      <c r="D7298" s="2">
        <v>75.665599999999998</v>
      </c>
      <c r="E7298" s="4">
        <v>1112.0029999999999</v>
      </c>
      <c r="F7298" s="5">
        <v>1.5289999999999999</v>
      </c>
      <c r="G7298" s="6">
        <v>1111.9104</v>
      </c>
      <c r="H7298" s="7">
        <v>2560.5288</v>
      </c>
      <c r="I7298" s="7">
        <f t="shared" si="341"/>
        <v>3.5797852606265428</v>
      </c>
      <c r="J7298" s="8">
        <v>1111.9104</v>
      </c>
      <c r="K7298" s="8">
        <v>1.9359</v>
      </c>
      <c r="L7298" s="8">
        <f t="shared" si="339"/>
        <v>4956927.7039199993</v>
      </c>
      <c r="M7298" s="8">
        <f t="shared" si="340"/>
        <v>-2.2001692085356198E-3</v>
      </c>
    </row>
    <row r="7299" spans="1:13" x14ac:dyDescent="0.25">
      <c r="A7299" s="1">
        <v>1112.0627999999999</v>
      </c>
      <c r="B7299" s="1">
        <v>9.4780999999999995</v>
      </c>
      <c r="C7299" s="3">
        <v>1112.0627999999999</v>
      </c>
      <c r="D7299" s="2">
        <v>79.094800000000006</v>
      </c>
      <c r="E7299" s="4">
        <v>1112.1554000000001</v>
      </c>
      <c r="F7299" s="5">
        <v>1.6762999999999999</v>
      </c>
      <c r="G7299" s="6">
        <v>1112.0627999999999</v>
      </c>
      <c r="H7299" s="7">
        <v>2541.2788</v>
      </c>
      <c r="I7299" s="7">
        <f t="shared" si="341"/>
        <v>3.5799052002411966</v>
      </c>
      <c r="J7299" s="8">
        <v>1112.0627999999999</v>
      </c>
      <c r="K7299" s="8">
        <v>1.9419999999999999</v>
      </c>
      <c r="L7299" s="8">
        <f t="shared" ref="L7299:L7362" si="342">K7299*1000*H7299</f>
        <v>4935163.4296000004</v>
      </c>
      <c r="M7299" s="8">
        <f t="shared" ref="M7299:M7362" si="343">(L7300-L7299)/(L7300+L7299)</f>
        <v>-1.3550176495270948E-2</v>
      </c>
    </row>
    <row r="7300" spans="1:13" x14ac:dyDescent="0.25">
      <c r="A7300" s="1">
        <v>1112.2152000000001</v>
      </c>
      <c r="B7300" s="1">
        <v>9.6844000000000001</v>
      </c>
      <c r="C7300" s="3">
        <v>1112.2152000000001</v>
      </c>
      <c r="D7300" s="2">
        <v>73.890299999999996</v>
      </c>
      <c r="E7300" s="4">
        <v>1112.3078</v>
      </c>
      <c r="F7300" s="5">
        <v>1.5318000000000001</v>
      </c>
      <c r="G7300" s="6">
        <v>1112.2152000000001</v>
      </c>
      <c r="H7300" s="7">
        <v>2525.7437</v>
      </c>
      <c r="I7300" s="7">
        <f t="shared" ref="I7300:I7363" si="344">I7299+(2*(A7300-A7299)/H7300)</f>
        <v>3.5800258775688292</v>
      </c>
      <c r="J7300" s="8">
        <v>1112.2152000000001</v>
      </c>
      <c r="K7300" s="8">
        <v>1.9016999999999999</v>
      </c>
      <c r="L7300" s="8">
        <f t="shared" si="342"/>
        <v>4803206.7942899996</v>
      </c>
      <c r="M7300" s="8">
        <f t="shared" si="343"/>
        <v>-9.5830510697719994E-3</v>
      </c>
    </row>
    <row r="7301" spans="1:13" x14ac:dyDescent="0.25">
      <c r="A7301" s="1">
        <v>1112.3676</v>
      </c>
      <c r="B7301" s="1">
        <v>9.7821999999999996</v>
      </c>
      <c r="C7301" s="3">
        <v>1112.3676</v>
      </c>
      <c r="D7301" s="2">
        <v>74.913700000000006</v>
      </c>
      <c r="E7301" s="4">
        <v>1112.4602</v>
      </c>
      <c r="F7301" s="5">
        <v>1.6129</v>
      </c>
      <c r="G7301" s="6">
        <v>1112.3676</v>
      </c>
      <c r="H7301" s="7">
        <v>2494.9814000000001</v>
      </c>
      <c r="I7301" s="7">
        <f t="shared" si="344"/>
        <v>3.5801480428082173</v>
      </c>
      <c r="J7301" s="8">
        <v>1112.3676</v>
      </c>
      <c r="K7301" s="8">
        <v>1.8886000000000001</v>
      </c>
      <c r="L7301" s="8">
        <f t="shared" si="342"/>
        <v>4712021.8720400007</v>
      </c>
      <c r="M7301" s="8">
        <f t="shared" si="343"/>
        <v>-1.4551015283983157E-2</v>
      </c>
    </row>
    <row r="7302" spans="1:13" x14ac:dyDescent="0.25">
      <c r="A7302" s="1">
        <v>1112.52</v>
      </c>
      <c r="B7302" s="1">
        <v>9.7971000000000004</v>
      </c>
      <c r="C7302" s="3">
        <v>1112.52</v>
      </c>
      <c r="D7302" s="2">
        <v>75.238200000000006</v>
      </c>
      <c r="E7302" s="4">
        <v>1112.6125999999999</v>
      </c>
      <c r="F7302" s="5">
        <v>1.6858</v>
      </c>
      <c r="G7302" s="6">
        <v>1112.52</v>
      </c>
      <c r="H7302" s="7">
        <v>2459.6190999999999</v>
      </c>
      <c r="I7302" s="7">
        <f t="shared" si="344"/>
        <v>3.5802719644349441</v>
      </c>
      <c r="J7302" s="8">
        <v>1112.52</v>
      </c>
      <c r="K7302" s="8">
        <v>1.8608</v>
      </c>
      <c r="L7302" s="8">
        <f t="shared" si="342"/>
        <v>4576859.2212799992</v>
      </c>
      <c r="M7302" s="8">
        <f t="shared" si="343"/>
        <v>-1.2948441041189539E-2</v>
      </c>
    </row>
    <row r="7303" spans="1:13" x14ac:dyDescent="0.25">
      <c r="A7303" s="1">
        <v>1112.6723999999999</v>
      </c>
      <c r="B7303" s="1">
        <v>10.2037</v>
      </c>
      <c r="C7303" s="3">
        <v>1112.6723999999999</v>
      </c>
      <c r="D7303" s="2">
        <v>79.3566</v>
      </c>
      <c r="E7303" s="4">
        <v>1112.7650000000001</v>
      </c>
      <c r="F7303" s="5">
        <v>1.6869000000000001</v>
      </c>
      <c r="G7303" s="6">
        <v>1112.6723999999999</v>
      </c>
      <c r="H7303" s="7">
        <v>2447.1044999999999</v>
      </c>
      <c r="I7303" s="7">
        <f t="shared" si="344"/>
        <v>3.580396519802318</v>
      </c>
      <c r="J7303" s="8">
        <v>1112.6723999999999</v>
      </c>
      <c r="K7303" s="8">
        <v>1.8225</v>
      </c>
      <c r="L7303" s="8">
        <f t="shared" si="342"/>
        <v>4459847.9512499999</v>
      </c>
      <c r="M7303" s="8">
        <f t="shared" si="343"/>
        <v>-8.9479736802228916E-3</v>
      </c>
    </row>
    <row r="7304" spans="1:13" x14ac:dyDescent="0.25">
      <c r="A7304" s="1">
        <v>1112.8248000000001</v>
      </c>
      <c r="B7304" s="1">
        <v>10.1325</v>
      </c>
      <c r="C7304" s="3">
        <v>1112.8248000000001</v>
      </c>
      <c r="D7304" s="2">
        <v>81.44</v>
      </c>
      <c r="E7304" s="4">
        <v>1112.9174</v>
      </c>
      <c r="F7304" s="5">
        <v>1.5974999999999999</v>
      </c>
      <c r="G7304" s="6">
        <v>1112.8248000000001</v>
      </c>
      <c r="H7304" s="7">
        <v>2447.6156999999998</v>
      </c>
      <c r="I7304" s="7">
        <f t="shared" si="344"/>
        <v>3.5805210491555171</v>
      </c>
      <c r="J7304" s="8">
        <v>1112.8248000000001</v>
      </c>
      <c r="K7304" s="8">
        <v>1.7898000000000001</v>
      </c>
      <c r="L7304" s="8">
        <f t="shared" si="342"/>
        <v>4380742.5798599999</v>
      </c>
      <c r="M7304" s="8">
        <f t="shared" si="343"/>
        <v>-1.1184512423221056E-2</v>
      </c>
    </row>
    <row r="7305" spans="1:13" x14ac:dyDescent="0.25">
      <c r="A7305" s="1">
        <v>1112.9772</v>
      </c>
      <c r="B7305" s="1">
        <v>10.831200000000001</v>
      </c>
      <c r="C7305" s="3">
        <v>1112.9772</v>
      </c>
      <c r="D7305" s="2">
        <v>83.946100000000001</v>
      </c>
      <c r="E7305" s="4">
        <v>1113.0698</v>
      </c>
      <c r="F7305" s="5">
        <v>1.6745000000000001</v>
      </c>
      <c r="G7305" s="6">
        <v>1112.9772</v>
      </c>
      <c r="H7305" s="7">
        <v>2473.4877999999999</v>
      </c>
      <c r="I7305" s="7">
        <f t="shared" si="344"/>
        <v>3.580644275961002</v>
      </c>
      <c r="J7305" s="8">
        <v>1112.9772</v>
      </c>
      <c r="K7305" s="8">
        <v>1.7319</v>
      </c>
      <c r="L7305" s="8">
        <f t="shared" si="342"/>
        <v>4283833.5208200002</v>
      </c>
      <c r="M7305" s="8">
        <f t="shared" si="343"/>
        <v>-2.2407752279482735E-2</v>
      </c>
    </row>
    <row r="7306" spans="1:13" x14ac:dyDescent="0.25">
      <c r="A7306" s="1">
        <v>1113.1296</v>
      </c>
      <c r="B7306" s="1">
        <v>9.8547999999999991</v>
      </c>
      <c r="C7306" s="3">
        <v>1113.1296</v>
      </c>
      <c r="D7306" s="2">
        <v>83.046800000000005</v>
      </c>
      <c r="E7306" s="4">
        <v>1113.2221999999999</v>
      </c>
      <c r="F7306" s="5">
        <v>1.6229</v>
      </c>
      <c r="G7306" s="6">
        <v>1113.1296</v>
      </c>
      <c r="H7306" s="7">
        <v>2496.8357000000001</v>
      </c>
      <c r="I7306" s="7">
        <f t="shared" si="344"/>
        <v>3.5807663504731533</v>
      </c>
      <c r="J7306" s="8">
        <v>1113.1296</v>
      </c>
      <c r="K7306" s="8">
        <v>1.6405000000000001</v>
      </c>
      <c r="L7306" s="8">
        <f t="shared" si="342"/>
        <v>4096058.9658500003</v>
      </c>
      <c r="M7306" s="8">
        <f t="shared" si="343"/>
        <v>3.7927290741508963E-3</v>
      </c>
    </row>
    <row r="7307" spans="1:13" x14ac:dyDescent="0.25">
      <c r="A7307" s="1">
        <v>1113.2819999999999</v>
      </c>
      <c r="B7307" s="1">
        <v>10.2189</v>
      </c>
      <c r="C7307" s="3">
        <v>1113.2819999999999</v>
      </c>
      <c r="D7307" s="2">
        <v>80.268900000000002</v>
      </c>
      <c r="E7307" s="4">
        <v>1113.3746000000001</v>
      </c>
      <c r="F7307" s="5">
        <v>1.6107</v>
      </c>
      <c r="G7307" s="6">
        <v>1113.2819999999999</v>
      </c>
      <c r="H7307" s="7">
        <v>2511.1023</v>
      </c>
      <c r="I7307" s="7">
        <f t="shared" si="344"/>
        <v>3.580887731430034</v>
      </c>
      <c r="J7307" s="8">
        <v>1113.2819999999999</v>
      </c>
      <c r="K7307" s="8">
        <v>1.6435999999999999</v>
      </c>
      <c r="L7307" s="8">
        <f t="shared" si="342"/>
        <v>4127247.7402799996</v>
      </c>
      <c r="M7307" s="8">
        <f t="shared" si="343"/>
        <v>1.4017615395927434E-2</v>
      </c>
    </row>
    <row r="7308" spans="1:13" x14ac:dyDescent="0.25">
      <c r="A7308" s="1">
        <v>1113.4344000000001</v>
      </c>
      <c r="B7308" s="1">
        <v>10.317299999999999</v>
      </c>
      <c r="C7308" s="3">
        <v>1113.4344000000001</v>
      </c>
      <c r="D7308" s="2">
        <v>76.316599999999994</v>
      </c>
      <c r="E7308" s="4">
        <v>1113.527</v>
      </c>
      <c r="F7308" s="5">
        <v>1.5277000000000001</v>
      </c>
      <c r="G7308" s="6">
        <v>1113.4344000000001</v>
      </c>
      <c r="H7308" s="7">
        <v>2487.7512000000002</v>
      </c>
      <c r="I7308" s="7">
        <f t="shared" si="344"/>
        <v>3.5810102517206484</v>
      </c>
      <c r="J7308" s="8">
        <v>1113.4344000000001</v>
      </c>
      <c r="K7308" s="8">
        <v>1.7061999999999999</v>
      </c>
      <c r="L7308" s="8">
        <f t="shared" si="342"/>
        <v>4244601.0974400006</v>
      </c>
      <c r="M7308" s="8">
        <f t="shared" si="343"/>
        <v>-2.3581938929807214E-2</v>
      </c>
    </row>
    <row r="7309" spans="1:13" x14ac:dyDescent="0.25">
      <c r="A7309" s="1">
        <v>1113.5868</v>
      </c>
      <c r="B7309" s="1">
        <v>10.0654</v>
      </c>
      <c r="C7309" s="3">
        <v>1113.5868</v>
      </c>
      <c r="D7309" s="2">
        <v>76.259200000000007</v>
      </c>
      <c r="E7309" s="4">
        <v>1113.6794</v>
      </c>
      <c r="F7309" s="5">
        <v>1.5283</v>
      </c>
      <c r="G7309" s="6">
        <v>1113.5868</v>
      </c>
      <c r="H7309" s="7">
        <v>2423.4027999999998</v>
      </c>
      <c r="I7309" s="7">
        <f t="shared" si="344"/>
        <v>3.5811360252816922</v>
      </c>
      <c r="J7309" s="8">
        <v>1113.5868</v>
      </c>
      <c r="K7309" s="8">
        <v>1.6708000000000001</v>
      </c>
      <c r="L7309" s="8">
        <f t="shared" si="342"/>
        <v>4049021.3982399995</v>
      </c>
      <c r="M7309" s="8">
        <f t="shared" si="343"/>
        <v>-9.4049687959423568E-3</v>
      </c>
    </row>
    <row r="7310" spans="1:13" x14ac:dyDescent="0.25">
      <c r="A7310" s="1">
        <v>1113.7392</v>
      </c>
      <c r="B7310" s="1">
        <v>10.214</v>
      </c>
      <c r="C7310" s="3">
        <v>1113.7392</v>
      </c>
      <c r="D7310" s="2">
        <v>74.486400000000003</v>
      </c>
      <c r="E7310" s="4">
        <v>1113.8317999999999</v>
      </c>
      <c r="F7310" s="5">
        <v>1.5245</v>
      </c>
      <c r="G7310" s="6">
        <v>1113.7392</v>
      </c>
      <c r="H7310" s="7">
        <v>2355.8245000000002</v>
      </c>
      <c r="I7310" s="7">
        <f t="shared" si="344"/>
        <v>3.5812654067360405</v>
      </c>
      <c r="J7310" s="8">
        <v>1113.7392</v>
      </c>
      <c r="K7310" s="8">
        <v>1.6867000000000001</v>
      </c>
      <c r="L7310" s="8">
        <f t="shared" si="342"/>
        <v>3973569.1841500006</v>
      </c>
      <c r="M7310" s="8">
        <f t="shared" si="343"/>
        <v>-6.4921428344491577E-2</v>
      </c>
    </row>
    <row r="7311" spans="1:13" x14ac:dyDescent="0.25">
      <c r="A7311" s="1">
        <v>1113.8915999999999</v>
      </c>
      <c r="B7311" s="1">
        <v>10.005800000000001</v>
      </c>
      <c r="C7311" s="3">
        <v>1113.8915999999999</v>
      </c>
      <c r="D7311" s="2">
        <v>73.370199999999997</v>
      </c>
      <c r="E7311" s="4">
        <v>1113.9842000000001</v>
      </c>
      <c r="F7311" s="5">
        <v>1.5779000000000001</v>
      </c>
      <c r="G7311" s="6">
        <v>1113.8915999999999</v>
      </c>
      <c r="H7311" s="7">
        <v>2312.6421</v>
      </c>
      <c r="I7311" s="7">
        <f t="shared" si="344"/>
        <v>3.5813972040426796</v>
      </c>
      <c r="J7311" s="8">
        <v>1113.8915999999999</v>
      </c>
      <c r="K7311" s="8">
        <v>1.5086999999999999</v>
      </c>
      <c r="L7311" s="8">
        <f t="shared" si="342"/>
        <v>3489083.1362699997</v>
      </c>
      <c r="M7311" s="8">
        <f t="shared" si="343"/>
        <v>-4.307796158257024E-2</v>
      </c>
    </row>
    <row r="7312" spans="1:13" x14ac:dyDescent="0.25">
      <c r="A7312" s="1">
        <v>1114.0440000000001</v>
      </c>
      <c r="B7312" s="1">
        <v>9.8633000000000006</v>
      </c>
      <c r="C7312" s="3">
        <v>1114.0440000000001</v>
      </c>
      <c r="D7312" s="2">
        <v>72.768799999999999</v>
      </c>
      <c r="E7312" s="4">
        <v>1114.1366</v>
      </c>
      <c r="F7312" s="5">
        <v>1.4946999999999999</v>
      </c>
      <c r="G7312" s="6">
        <v>1114.0440000000001</v>
      </c>
      <c r="H7312" s="7">
        <v>2308.6134999999999</v>
      </c>
      <c r="I7312" s="7">
        <f t="shared" si="344"/>
        <v>3.5815292313395832</v>
      </c>
      <c r="J7312" s="8">
        <v>1114.0440000000001</v>
      </c>
      <c r="K7312" s="8">
        <v>1.3865000000000001</v>
      </c>
      <c r="L7312" s="8">
        <f t="shared" si="342"/>
        <v>3200892.6177499997</v>
      </c>
      <c r="M7312" s="8">
        <f t="shared" si="343"/>
        <v>2.0217027898208534E-2</v>
      </c>
    </row>
    <row r="7313" spans="1:13" x14ac:dyDescent="0.25">
      <c r="A7313" s="1">
        <v>1114.1964</v>
      </c>
      <c r="B7313" s="1">
        <v>9.8078000000000003</v>
      </c>
      <c r="C7313" s="3">
        <v>1114.1964</v>
      </c>
      <c r="D7313" s="2">
        <v>73.484800000000007</v>
      </c>
      <c r="E7313" s="4">
        <v>1114.289</v>
      </c>
      <c r="F7313" s="5">
        <v>1.5663</v>
      </c>
      <c r="G7313" s="6">
        <v>1114.1964</v>
      </c>
      <c r="H7313" s="7">
        <v>2344.3681999999999</v>
      </c>
      <c r="I7313" s="7">
        <f t="shared" si="344"/>
        <v>3.5816592450464744</v>
      </c>
      <c r="J7313" s="8">
        <v>1114.1964</v>
      </c>
      <c r="K7313" s="8">
        <v>1.4217</v>
      </c>
      <c r="L7313" s="8">
        <f t="shared" si="342"/>
        <v>3332988.26994</v>
      </c>
      <c r="M7313" s="8">
        <f t="shared" si="343"/>
        <v>6.4464775992617823E-2</v>
      </c>
    </row>
    <row r="7314" spans="1:13" x14ac:dyDescent="0.25">
      <c r="A7314" s="1">
        <v>1114.3488</v>
      </c>
      <c r="B7314" s="1">
        <v>10.0555</v>
      </c>
      <c r="C7314" s="3">
        <v>1114.3488</v>
      </c>
      <c r="D7314" s="2">
        <v>74.774600000000007</v>
      </c>
      <c r="E7314" s="4">
        <v>1114.4413999999999</v>
      </c>
      <c r="F7314" s="5">
        <v>1.5432999999999999</v>
      </c>
      <c r="G7314" s="6">
        <v>1114.3488</v>
      </c>
      <c r="H7314" s="7">
        <v>2395.6536000000001</v>
      </c>
      <c r="I7314" s="7">
        <f t="shared" si="344"/>
        <v>3.5817864754607545</v>
      </c>
      <c r="J7314" s="8">
        <v>1114.3488</v>
      </c>
      <c r="K7314" s="8">
        <v>1.583</v>
      </c>
      <c r="L7314" s="8">
        <f t="shared" si="342"/>
        <v>3792319.6488000001</v>
      </c>
      <c r="M7314" s="8">
        <f t="shared" si="343"/>
        <v>5.9632524789573822E-2</v>
      </c>
    </row>
    <row r="7315" spans="1:13" x14ac:dyDescent="0.25">
      <c r="A7315" s="1">
        <v>1114.5011999999999</v>
      </c>
      <c r="B7315" s="1">
        <v>10.1517</v>
      </c>
      <c r="C7315" s="3">
        <v>1114.5011999999999</v>
      </c>
      <c r="D7315" s="2">
        <v>74.182500000000005</v>
      </c>
      <c r="E7315" s="4">
        <v>1114.5938000000001</v>
      </c>
      <c r="F7315" s="5">
        <v>1.5871999999999999</v>
      </c>
      <c r="G7315" s="6">
        <v>1114.5011999999999</v>
      </c>
      <c r="H7315" s="7">
        <v>2445.3748000000001</v>
      </c>
      <c r="I7315" s="7">
        <f t="shared" si="344"/>
        <v>3.5819111189305408</v>
      </c>
      <c r="J7315" s="8">
        <v>1114.5011999999999</v>
      </c>
      <c r="K7315" s="8">
        <v>1.7475000000000001</v>
      </c>
      <c r="L7315" s="8">
        <f t="shared" si="342"/>
        <v>4273292.4630000005</v>
      </c>
      <c r="M7315" s="8">
        <f t="shared" si="343"/>
        <v>3.206077066668811E-2</v>
      </c>
    </row>
    <row r="7316" spans="1:13" x14ac:dyDescent="0.25">
      <c r="A7316" s="1">
        <v>1114.6536000000001</v>
      </c>
      <c r="B7316" s="1">
        <v>9.8036999999999992</v>
      </c>
      <c r="C7316" s="3">
        <v>1114.6536000000001</v>
      </c>
      <c r="D7316" s="2">
        <v>79.633700000000005</v>
      </c>
      <c r="E7316" s="4">
        <v>1114.7462</v>
      </c>
      <c r="F7316" s="5">
        <v>1.623</v>
      </c>
      <c r="G7316" s="6">
        <v>1114.6536000000001</v>
      </c>
      <c r="H7316" s="7">
        <v>2477.2350999999999</v>
      </c>
      <c r="I7316" s="7">
        <f t="shared" si="344"/>
        <v>3.5820341593315104</v>
      </c>
      <c r="J7316" s="8">
        <v>1114.6536000000001</v>
      </c>
      <c r="K7316" s="8">
        <v>1.8392999999999999</v>
      </c>
      <c r="L7316" s="8">
        <f t="shared" si="342"/>
        <v>4556378.5194299994</v>
      </c>
      <c r="M7316" s="8">
        <f t="shared" si="343"/>
        <v>7.170740536857418E-3</v>
      </c>
    </row>
    <row r="7317" spans="1:13" x14ac:dyDescent="0.25">
      <c r="A7317" s="1">
        <v>1114.806</v>
      </c>
      <c r="B7317" s="1">
        <v>9.4238</v>
      </c>
      <c r="C7317" s="3">
        <v>1114.806</v>
      </c>
      <c r="D7317" s="2">
        <v>78.662099999999995</v>
      </c>
      <c r="E7317" s="4">
        <v>1114.8986</v>
      </c>
      <c r="F7317" s="5">
        <v>1.5299</v>
      </c>
      <c r="G7317" s="6">
        <v>1114.806</v>
      </c>
      <c r="H7317" s="7">
        <v>2496.7296999999999</v>
      </c>
      <c r="I7317" s="7">
        <f t="shared" si="344"/>
        <v>3.5821562390264008</v>
      </c>
      <c r="J7317" s="8">
        <v>1114.806</v>
      </c>
      <c r="K7317" s="8">
        <v>1.8512999999999999</v>
      </c>
      <c r="L7317" s="8">
        <f t="shared" si="342"/>
        <v>4622195.6936099995</v>
      </c>
      <c r="M7317" s="8">
        <f t="shared" si="343"/>
        <v>-9.3372717632879357E-3</v>
      </c>
    </row>
    <row r="7318" spans="1:13" x14ac:dyDescent="0.25">
      <c r="A7318" s="1">
        <v>1114.9584</v>
      </c>
      <c r="B7318" s="1">
        <v>9.6151</v>
      </c>
      <c r="C7318" s="3">
        <v>1114.9584</v>
      </c>
      <c r="D7318" s="2">
        <v>78.371499999999997</v>
      </c>
      <c r="E7318" s="4">
        <v>1115.0509999999999</v>
      </c>
      <c r="F7318" s="5">
        <v>1.3433999999999999</v>
      </c>
      <c r="G7318" s="6">
        <v>1114.9584</v>
      </c>
      <c r="H7318" s="7">
        <v>2502.1658000000002</v>
      </c>
      <c r="I7318" s="7">
        <f t="shared" si="344"/>
        <v>3.5822780534960894</v>
      </c>
      <c r="J7318" s="8">
        <v>1114.9584</v>
      </c>
      <c r="K7318" s="8">
        <v>1.8130999999999999</v>
      </c>
      <c r="L7318" s="8">
        <f t="shared" si="342"/>
        <v>4536676.8119799998</v>
      </c>
      <c r="M7318" s="8">
        <f t="shared" si="343"/>
        <v>2.8360944949539186E-2</v>
      </c>
    </row>
    <row r="7319" spans="1:13" x14ac:dyDescent="0.25">
      <c r="A7319" s="1">
        <v>1115.1107999999999</v>
      </c>
      <c r="B7319" s="1">
        <v>10.1431</v>
      </c>
      <c r="C7319" s="3">
        <v>1115.1107999999999</v>
      </c>
      <c r="D7319" s="2">
        <v>76.587800000000001</v>
      </c>
      <c r="E7319" s="4">
        <v>1115.2034000000001</v>
      </c>
      <c r="F7319" s="5">
        <v>1.4903999999999999</v>
      </c>
      <c r="G7319" s="6">
        <v>1115.1107999999999</v>
      </c>
      <c r="H7319" s="7">
        <v>2495.8503000000001</v>
      </c>
      <c r="I7319" s="7">
        <f t="shared" si="344"/>
        <v>3.5824001762051316</v>
      </c>
      <c r="J7319" s="8">
        <v>1115.1107999999999</v>
      </c>
      <c r="K7319" s="8">
        <v>1.9238</v>
      </c>
      <c r="L7319" s="8">
        <f t="shared" si="342"/>
        <v>4801516.8071400002</v>
      </c>
      <c r="M7319" s="8">
        <f t="shared" si="343"/>
        <v>1.3607295017734023E-2</v>
      </c>
    </row>
    <row r="7320" spans="1:13" x14ac:dyDescent="0.25">
      <c r="A7320" s="1">
        <v>1115.2632000000001</v>
      </c>
      <c r="B7320" s="1">
        <v>10.3436</v>
      </c>
      <c r="C7320" s="3">
        <v>1115.2632000000001</v>
      </c>
      <c r="D7320" s="2">
        <v>74.581000000000003</v>
      </c>
      <c r="E7320" s="4">
        <v>1115.3558</v>
      </c>
      <c r="F7320" s="5">
        <v>1.6849000000000001</v>
      </c>
      <c r="G7320" s="6">
        <v>1115.2632000000001</v>
      </c>
      <c r="H7320" s="7">
        <v>2485.0117</v>
      </c>
      <c r="I7320" s="7">
        <f t="shared" si="344"/>
        <v>3.5825228315632534</v>
      </c>
      <c r="J7320" s="8">
        <v>1115.2632000000001</v>
      </c>
      <c r="K7320" s="8">
        <v>1.9855</v>
      </c>
      <c r="L7320" s="8">
        <f t="shared" si="342"/>
        <v>4933990.7303499999</v>
      </c>
      <c r="M7320" s="8">
        <f t="shared" si="343"/>
        <v>-4.0782819436459943E-3</v>
      </c>
    </row>
    <row r="7321" spans="1:13" x14ac:dyDescent="0.25">
      <c r="A7321" s="1">
        <v>1115.4156</v>
      </c>
      <c r="B7321" s="1">
        <v>10.241199999999999</v>
      </c>
      <c r="C7321" s="3">
        <v>1115.4156</v>
      </c>
      <c r="D7321" s="2">
        <v>74.705500000000001</v>
      </c>
      <c r="E7321" s="4">
        <v>1115.5082</v>
      </c>
      <c r="F7321" s="5">
        <v>1.6779999999999999</v>
      </c>
      <c r="G7321" s="6">
        <v>1115.4156</v>
      </c>
      <c r="H7321" s="7">
        <v>2488.1334999999999</v>
      </c>
      <c r="I7321" s="7">
        <f t="shared" si="344"/>
        <v>3.5826453330287094</v>
      </c>
      <c r="J7321" s="8">
        <v>1115.4156</v>
      </c>
      <c r="K7321" s="8">
        <v>1.9669000000000001</v>
      </c>
      <c r="L7321" s="8">
        <f t="shared" si="342"/>
        <v>4893909.7811500002</v>
      </c>
      <c r="M7321" s="8">
        <f t="shared" si="343"/>
        <v>-6.7826773708756566E-3</v>
      </c>
    </row>
    <row r="7322" spans="1:13" x14ac:dyDescent="0.25">
      <c r="A7322" s="1">
        <v>1115.568</v>
      </c>
      <c r="B7322" s="1">
        <v>10.101000000000001</v>
      </c>
      <c r="C7322" s="3">
        <v>1115.568</v>
      </c>
      <c r="D7322" s="2">
        <v>71.248199999999997</v>
      </c>
      <c r="E7322" s="4">
        <v>1115.6605999999999</v>
      </c>
      <c r="F7322" s="5">
        <v>1.5771999999999999</v>
      </c>
      <c r="G7322" s="6">
        <v>1115.568</v>
      </c>
      <c r="H7322" s="7">
        <v>2492.8845000000001</v>
      </c>
      <c r="I7322" s="7">
        <f t="shared" si="344"/>
        <v>3.5827676010278884</v>
      </c>
      <c r="J7322" s="8">
        <v>1115.568</v>
      </c>
      <c r="K7322" s="8">
        <v>1.9367000000000001</v>
      </c>
      <c r="L7322" s="8">
        <f t="shared" si="342"/>
        <v>4827969.4111500001</v>
      </c>
      <c r="M7322" s="8">
        <f t="shared" si="343"/>
        <v>-1.9869645545834844E-2</v>
      </c>
    </row>
    <row r="7323" spans="1:13" x14ac:dyDescent="0.25">
      <c r="A7323" s="1">
        <v>1115.7203999999999</v>
      </c>
      <c r="B7323" s="1">
        <v>10.008699999999999</v>
      </c>
      <c r="C7323" s="3">
        <v>1115.7203999999999</v>
      </c>
      <c r="D7323" s="2">
        <v>67.717600000000004</v>
      </c>
      <c r="E7323" s="4">
        <v>1115.8130000000001</v>
      </c>
      <c r="F7323" s="5">
        <v>1.7413000000000001</v>
      </c>
      <c r="G7323" s="6">
        <v>1115.7203999999999</v>
      </c>
      <c r="H7323" s="7">
        <v>2474.5852</v>
      </c>
      <c r="I7323" s="7">
        <f t="shared" si="344"/>
        <v>3.5828907731861959</v>
      </c>
      <c r="J7323" s="8">
        <v>1115.7203999999999</v>
      </c>
      <c r="K7323" s="8">
        <v>1.875</v>
      </c>
      <c r="L7323" s="8">
        <f t="shared" si="342"/>
        <v>4639847.25</v>
      </c>
      <c r="M7323" s="8">
        <f t="shared" si="343"/>
        <v>9.3734343763159826E-4</v>
      </c>
    </row>
    <row r="7324" spans="1:13" x14ac:dyDescent="0.25">
      <c r="A7324" s="1">
        <v>1115.8728000000001</v>
      </c>
      <c r="B7324" s="1">
        <v>9.9252000000000002</v>
      </c>
      <c r="C7324" s="3">
        <v>1115.8728000000001</v>
      </c>
      <c r="D7324" s="2">
        <v>65.196799999999996</v>
      </c>
      <c r="E7324" s="4">
        <v>1115.9654</v>
      </c>
      <c r="F7324" s="5">
        <v>1.5301</v>
      </c>
      <c r="G7324" s="6">
        <v>1115.8728000000001</v>
      </c>
      <c r="H7324" s="7">
        <v>2455.0059000000001</v>
      </c>
      <c r="I7324" s="7">
        <f t="shared" si="344"/>
        <v>3.5830149276739713</v>
      </c>
      <c r="J7324" s="8">
        <v>1115.8728000000001</v>
      </c>
      <c r="K7324" s="8">
        <v>1.8935</v>
      </c>
      <c r="L7324" s="8">
        <f t="shared" si="342"/>
        <v>4648553.6716499999</v>
      </c>
      <c r="M7324" s="8">
        <f t="shared" si="343"/>
        <v>8.6001857829365591E-3</v>
      </c>
    </row>
    <row r="7325" spans="1:13" x14ac:dyDescent="0.25">
      <c r="A7325" s="1">
        <v>1116.0252</v>
      </c>
      <c r="B7325" s="1">
        <v>9.827</v>
      </c>
      <c r="C7325" s="3">
        <v>1116.0252</v>
      </c>
      <c r="D7325" s="2">
        <v>61.946599999999997</v>
      </c>
      <c r="E7325" s="4">
        <v>1116.1178</v>
      </c>
      <c r="F7325" s="5">
        <v>1.7297</v>
      </c>
      <c r="G7325" s="6">
        <v>1116.0252</v>
      </c>
      <c r="H7325" s="7">
        <v>2449.6033000000002</v>
      </c>
      <c r="I7325" s="7">
        <f t="shared" si="344"/>
        <v>3.5831393559844655</v>
      </c>
      <c r="J7325" s="8">
        <v>1116.0252</v>
      </c>
      <c r="K7325" s="8">
        <v>1.9306000000000001</v>
      </c>
      <c r="L7325" s="8">
        <f t="shared" si="342"/>
        <v>4729204.1309800008</v>
      </c>
      <c r="M7325" s="8">
        <f t="shared" si="343"/>
        <v>1.0329768660051942E-2</v>
      </c>
    </row>
    <row r="7326" spans="1:13" x14ac:dyDescent="0.25">
      <c r="A7326" s="1">
        <v>1116.1776</v>
      </c>
      <c r="B7326" s="1">
        <v>9.7254000000000005</v>
      </c>
      <c r="C7326" s="3">
        <v>1116.1776</v>
      </c>
      <c r="D7326" s="2">
        <v>67.478700000000003</v>
      </c>
      <c r="E7326" s="4">
        <v>1116.2701999999999</v>
      </c>
      <c r="F7326" s="5">
        <v>1.8021</v>
      </c>
      <c r="G7326" s="6">
        <v>1116.1776</v>
      </c>
      <c r="H7326" s="7">
        <v>2473.9569999999999</v>
      </c>
      <c r="I7326" s="7">
        <f t="shared" si="344"/>
        <v>3.5832625594192868</v>
      </c>
      <c r="J7326" s="8">
        <v>1116.1776</v>
      </c>
      <c r="K7326" s="8">
        <v>1.9515</v>
      </c>
      <c r="L7326" s="8">
        <f t="shared" si="342"/>
        <v>4827927.0855</v>
      </c>
      <c r="M7326" s="8">
        <f t="shared" si="343"/>
        <v>4.9319267429540556E-3</v>
      </c>
    </row>
    <row r="7327" spans="1:13" x14ac:dyDescent="0.25">
      <c r="A7327" s="1">
        <v>1116.33</v>
      </c>
      <c r="B7327" s="1">
        <v>9.5770999999999997</v>
      </c>
      <c r="C7327" s="3">
        <v>1116.33</v>
      </c>
      <c r="D7327" s="2">
        <v>66.499099999999999</v>
      </c>
      <c r="E7327" s="4">
        <v>1116.4226000000001</v>
      </c>
      <c r="F7327" s="5">
        <v>1.6956</v>
      </c>
      <c r="G7327" s="6">
        <v>1116.33</v>
      </c>
      <c r="H7327" s="7">
        <v>2501.0439000000001</v>
      </c>
      <c r="I7327" s="7">
        <f t="shared" si="344"/>
        <v>3.5833844285316201</v>
      </c>
      <c r="J7327" s="8">
        <v>1116.33</v>
      </c>
      <c r="K7327" s="8">
        <v>1.9495</v>
      </c>
      <c r="L7327" s="8">
        <f t="shared" si="342"/>
        <v>4875785.0830500005</v>
      </c>
      <c r="M7327" s="8">
        <f t="shared" si="343"/>
        <v>-1.9450604553623691E-3</v>
      </c>
    </row>
    <row r="7328" spans="1:13" x14ac:dyDescent="0.25">
      <c r="A7328" s="1">
        <v>1116.4824000000001</v>
      </c>
      <c r="B7328" s="1">
        <v>9.4785000000000004</v>
      </c>
      <c r="C7328" s="3">
        <v>1116.4824000000001</v>
      </c>
      <c r="D7328" s="2">
        <v>72.557400000000001</v>
      </c>
      <c r="E7328" s="4">
        <v>1116.575</v>
      </c>
      <c r="F7328" s="5">
        <v>1.4995000000000001</v>
      </c>
      <c r="G7328" s="6">
        <v>1116.4824000000001</v>
      </c>
      <c r="H7328" s="7">
        <v>2508.0581000000002</v>
      </c>
      <c r="I7328" s="7">
        <f t="shared" si="344"/>
        <v>3.5835059568167904</v>
      </c>
      <c r="J7328" s="8">
        <v>1116.4824000000001</v>
      </c>
      <c r="K7328" s="8">
        <v>1.9365000000000001</v>
      </c>
      <c r="L7328" s="8">
        <f t="shared" si="342"/>
        <v>4856854.5106500005</v>
      </c>
      <c r="M7328" s="8">
        <f t="shared" si="343"/>
        <v>-8.4915275650237938E-3</v>
      </c>
    </row>
    <row r="7329" spans="1:13" x14ac:dyDescent="0.25">
      <c r="A7329" s="1">
        <v>1116.6348</v>
      </c>
      <c r="B7329" s="1">
        <v>9.5899000000000001</v>
      </c>
      <c r="C7329" s="3">
        <v>1116.6348</v>
      </c>
      <c r="D7329" s="2">
        <v>69.541399999999996</v>
      </c>
      <c r="E7329" s="4">
        <v>1116.7274</v>
      </c>
      <c r="F7329" s="5">
        <v>1.5254000000000001</v>
      </c>
      <c r="G7329" s="6">
        <v>1116.6348</v>
      </c>
      <c r="H7329" s="7">
        <v>2505.5435000000002</v>
      </c>
      <c r="I7329" s="7">
        <f t="shared" si="344"/>
        <v>3.5836276070695199</v>
      </c>
      <c r="J7329" s="8">
        <v>1116.6348</v>
      </c>
      <c r="K7329" s="8">
        <v>1.9057999999999999</v>
      </c>
      <c r="L7329" s="8">
        <f t="shared" si="342"/>
        <v>4775064.8023000006</v>
      </c>
      <c r="M7329" s="8">
        <f t="shared" si="343"/>
        <v>-2.1375152284845308E-2</v>
      </c>
    </row>
    <row r="7330" spans="1:13" x14ac:dyDescent="0.25">
      <c r="A7330" s="1">
        <v>1116.7872</v>
      </c>
      <c r="B7330" s="1">
        <v>9.8274000000000008</v>
      </c>
      <c r="C7330" s="3">
        <v>1116.7872</v>
      </c>
      <c r="D7330" s="2">
        <v>71.849199999999996</v>
      </c>
      <c r="E7330" s="4">
        <v>1116.8797999999999</v>
      </c>
      <c r="F7330" s="5">
        <v>1.5302</v>
      </c>
      <c r="G7330" s="6">
        <v>1116.7872</v>
      </c>
      <c r="H7330" s="7">
        <v>2494.1133</v>
      </c>
      <c r="I7330" s="7">
        <f t="shared" si="344"/>
        <v>3.5837498148296887</v>
      </c>
      <c r="J7330" s="8">
        <v>1116.7872</v>
      </c>
      <c r="K7330" s="8">
        <v>1.8344</v>
      </c>
      <c r="L7330" s="8">
        <f t="shared" si="342"/>
        <v>4575201.4375200002</v>
      </c>
      <c r="M7330" s="8">
        <f t="shared" si="343"/>
        <v>-2.8930913750356568E-2</v>
      </c>
    </row>
    <row r="7331" spans="1:13" x14ac:dyDescent="0.25">
      <c r="A7331" s="1">
        <v>1116.9395999999999</v>
      </c>
      <c r="B7331" s="1">
        <v>10.338200000000001</v>
      </c>
      <c r="C7331" s="3">
        <v>1116.9395999999999</v>
      </c>
      <c r="D7331" s="2">
        <v>72.306899999999999</v>
      </c>
      <c r="E7331" s="4">
        <v>1117.0322000000001</v>
      </c>
      <c r="F7331" s="5">
        <v>1.5134000000000001</v>
      </c>
      <c r="G7331" s="6">
        <v>1116.9395999999999</v>
      </c>
      <c r="H7331" s="7">
        <v>2483.2732000000001</v>
      </c>
      <c r="I7331" s="7">
        <f t="shared" si="344"/>
        <v>3.583872556056872</v>
      </c>
      <c r="J7331" s="8">
        <v>1116.9395999999999</v>
      </c>
      <c r="K7331" s="8">
        <v>1.7387999999999999</v>
      </c>
      <c r="L7331" s="8">
        <f t="shared" si="342"/>
        <v>4317915.4401599998</v>
      </c>
      <c r="M7331" s="8">
        <f t="shared" si="343"/>
        <v>-3.623671891459284E-2</v>
      </c>
    </row>
    <row r="7332" spans="1:13" x14ac:dyDescent="0.25">
      <c r="A7332" s="1">
        <v>1117.0920000000001</v>
      </c>
      <c r="B7332" s="1">
        <v>10.598000000000001</v>
      </c>
      <c r="C7332" s="3">
        <v>1117.0920000000001</v>
      </c>
      <c r="D7332" s="2">
        <v>75.772599999999997</v>
      </c>
      <c r="E7332" s="4">
        <v>1117.1846</v>
      </c>
      <c r="F7332" s="5">
        <v>1.5419</v>
      </c>
      <c r="G7332" s="6">
        <v>1117.0920000000001</v>
      </c>
      <c r="H7332" s="7">
        <v>2449.4812000000002</v>
      </c>
      <c r="I7332" s="7">
        <f t="shared" si="344"/>
        <v>3.5839969905697804</v>
      </c>
      <c r="J7332" s="8">
        <v>1117.0920000000001</v>
      </c>
      <c r="K7332" s="8">
        <v>1.6395</v>
      </c>
      <c r="L7332" s="8">
        <f t="shared" si="342"/>
        <v>4015924.4274000004</v>
      </c>
      <c r="M7332" s="8">
        <f t="shared" si="343"/>
        <v>-1.9782032990880518E-2</v>
      </c>
    </row>
    <row r="7333" spans="1:13" x14ac:dyDescent="0.25">
      <c r="A7333" s="1">
        <v>1117.2444</v>
      </c>
      <c r="B7333" s="1">
        <v>10.8756</v>
      </c>
      <c r="C7333" s="3">
        <v>1117.2444</v>
      </c>
      <c r="D7333" s="2">
        <v>77.864599999999996</v>
      </c>
      <c r="E7333" s="4">
        <v>1117.337</v>
      </c>
      <c r="F7333" s="5">
        <v>1.5383</v>
      </c>
      <c r="G7333" s="6">
        <v>1117.2444</v>
      </c>
      <c r="H7333" s="7">
        <v>2413.0275999999999</v>
      </c>
      <c r="I7333" s="7">
        <f t="shared" si="344"/>
        <v>3.5841233049144652</v>
      </c>
      <c r="J7333" s="8">
        <v>1117.2444</v>
      </c>
      <c r="K7333" s="8">
        <v>1.5996999999999999</v>
      </c>
      <c r="L7333" s="8">
        <f t="shared" si="342"/>
        <v>3860120.2517199996</v>
      </c>
      <c r="M7333" s="8">
        <f t="shared" si="343"/>
        <v>-3.6182734717563536E-3</v>
      </c>
    </row>
    <row r="7334" spans="1:13" x14ac:dyDescent="0.25">
      <c r="A7334" s="1">
        <v>1117.3968</v>
      </c>
      <c r="B7334" s="1">
        <v>10.819599999999999</v>
      </c>
      <c r="C7334" s="3">
        <v>1117.3968</v>
      </c>
      <c r="D7334" s="2">
        <v>75.528800000000004</v>
      </c>
      <c r="E7334" s="4">
        <v>1117.4893999999999</v>
      </c>
      <c r="F7334" s="5">
        <v>1.5281</v>
      </c>
      <c r="G7334" s="6">
        <v>1117.3968</v>
      </c>
      <c r="H7334" s="7">
        <v>2392.7865999999999</v>
      </c>
      <c r="I7334" s="7">
        <f t="shared" si="344"/>
        <v>3.5842506877742655</v>
      </c>
      <c r="J7334" s="8">
        <v>1117.3968</v>
      </c>
      <c r="K7334" s="8">
        <v>1.6015999999999999</v>
      </c>
      <c r="L7334" s="8">
        <f t="shared" si="342"/>
        <v>3832287.0185599998</v>
      </c>
      <c r="M7334" s="8">
        <f t="shared" si="343"/>
        <v>-8.04476357974729E-3</v>
      </c>
    </row>
    <row r="7335" spans="1:13" x14ac:dyDescent="0.25">
      <c r="A7335" s="1">
        <v>1117.5491999999999</v>
      </c>
      <c r="B7335" s="1">
        <v>10.5213</v>
      </c>
      <c r="C7335" s="3">
        <v>1117.5491999999999</v>
      </c>
      <c r="D7335" s="2">
        <v>76.363500000000002</v>
      </c>
      <c r="E7335" s="4">
        <v>1117.6418000000001</v>
      </c>
      <c r="F7335" s="5">
        <v>1.5299</v>
      </c>
      <c r="G7335" s="6">
        <v>1117.5491999999999</v>
      </c>
      <c r="H7335" s="7">
        <v>2391.1732999999999</v>
      </c>
      <c r="I7335" s="7">
        <f t="shared" si="344"/>
        <v>3.5843781565779693</v>
      </c>
      <c r="J7335" s="8">
        <v>1117.5491999999999</v>
      </c>
      <c r="K7335" s="8">
        <v>1.5770999999999999</v>
      </c>
      <c r="L7335" s="8">
        <f t="shared" si="342"/>
        <v>3771119.4114299999</v>
      </c>
      <c r="M7335" s="8">
        <f t="shared" si="343"/>
        <v>-1.1926957828453074E-2</v>
      </c>
    </row>
    <row r="7336" spans="1:13" x14ac:dyDescent="0.25">
      <c r="A7336" s="1">
        <v>1117.7016000000001</v>
      </c>
      <c r="B7336" s="1">
        <v>9.9247999999999994</v>
      </c>
      <c r="C7336" s="3">
        <v>1117.7016000000001</v>
      </c>
      <c r="D7336" s="2">
        <v>76.712900000000005</v>
      </c>
      <c r="E7336" s="4">
        <v>1117.7942</v>
      </c>
      <c r="F7336" s="5">
        <v>1.4704999999999999</v>
      </c>
      <c r="G7336" s="6">
        <v>1117.7016000000001</v>
      </c>
      <c r="H7336" s="7">
        <v>2372.7197000000001</v>
      </c>
      <c r="I7336" s="7">
        <f t="shared" si="344"/>
        <v>3.5845066167580741</v>
      </c>
      <c r="J7336" s="8">
        <v>1117.7016000000001</v>
      </c>
      <c r="K7336" s="8">
        <v>1.5519000000000001</v>
      </c>
      <c r="L7336" s="8">
        <f t="shared" si="342"/>
        <v>3682223.7024300005</v>
      </c>
      <c r="M7336" s="8">
        <f t="shared" si="343"/>
        <v>-9.6034352105700774E-3</v>
      </c>
    </row>
    <row r="7337" spans="1:13" x14ac:dyDescent="0.25">
      <c r="A7337" s="1">
        <v>1117.854</v>
      </c>
      <c r="B7337" s="1">
        <v>9.2918000000000003</v>
      </c>
      <c r="C7337" s="3">
        <v>1117.854</v>
      </c>
      <c r="D7337" s="2">
        <v>79.514499999999998</v>
      </c>
      <c r="E7337" s="4">
        <v>1117.9466</v>
      </c>
      <c r="F7337" s="5">
        <v>1.5504</v>
      </c>
      <c r="G7337" s="6">
        <v>1117.854</v>
      </c>
      <c r="H7337" s="7">
        <v>2348.3112999999998</v>
      </c>
      <c r="I7337" s="7">
        <f t="shared" si="344"/>
        <v>3.5846364121561543</v>
      </c>
      <c r="J7337" s="8">
        <v>1117.854</v>
      </c>
      <c r="K7337" s="8">
        <v>1.5382</v>
      </c>
      <c r="L7337" s="8">
        <f t="shared" si="342"/>
        <v>3612172.44166</v>
      </c>
      <c r="M7337" s="8">
        <f t="shared" si="343"/>
        <v>-7.9285938943556803E-4</v>
      </c>
    </row>
    <row r="7338" spans="1:13" x14ac:dyDescent="0.25">
      <c r="A7338" s="1">
        <v>1118.0064</v>
      </c>
      <c r="B7338" s="1">
        <v>8.9498999999999995</v>
      </c>
      <c r="C7338" s="3">
        <v>1118.0064</v>
      </c>
      <c r="D7338" s="2">
        <v>79.795199999999994</v>
      </c>
      <c r="E7338" s="4">
        <v>1118.0989999999999</v>
      </c>
      <c r="F7338" s="5">
        <v>1.5747</v>
      </c>
      <c r="G7338" s="6">
        <v>1118.0064</v>
      </c>
      <c r="H7338" s="7">
        <v>2341.6979999999999</v>
      </c>
      <c r="I7338" s="7">
        <f t="shared" si="344"/>
        <v>3.584766574115553</v>
      </c>
      <c r="J7338" s="8">
        <v>1118.0064</v>
      </c>
      <c r="K7338" s="8">
        <v>1.5401</v>
      </c>
      <c r="L7338" s="8">
        <f t="shared" si="342"/>
        <v>3606449.0898000002</v>
      </c>
      <c r="M7338" s="8">
        <f t="shared" si="343"/>
        <v>2.4210874148266871E-2</v>
      </c>
    </row>
    <row r="7339" spans="1:13" x14ac:dyDescent="0.25">
      <c r="A7339" s="1">
        <v>1118.1587999999999</v>
      </c>
      <c r="B7339" s="1">
        <v>9.1652000000000005</v>
      </c>
      <c r="C7339" s="3">
        <v>1118.1587999999999</v>
      </c>
      <c r="D7339" s="2">
        <v>77.813100000000006</v>
      </c>
      <c r="E7339" s="4">
        <v>1118.2514000000001</v>
      </c>
      <c r="F7339" s="5">
        <v>1.5044</v>
      </c>
      <c r="G7339" s="6">
        <v>1118.1587999999999</v>
      </c>
      <c r="H7339" s="7">
        <v>2358.9533999999999</v>
      </c>
      <c r="I7339" s="7">
        <f t="shared" si="344"/>
        <v>3.5848957839592064</v>
      </c>
      <c r="J7339" s="8">
        <v>1118.1587999999999</v>
      </c>
      <c r="K7339" s="8">
        <v>1.6047</v>
      </c>
      <c r="L7339" s="8">
        <f t="shared" si="342"/>
        <v>3785412.52098</v>
      </c>
      <c r="M7339" s="8">
        <f t="shared" si="343"/>
        <v>8.3470299760902006E-3</v>
      </c>
    </row>
    <row r="7340" spans="1:13" x14ac:dyDescent="0.25">
      <c r="A7340" s="1">
        <v>1118.3112000000001</v>
      </c>
      <c r="B7340" s="1">
        <v>9.3186</v>
      </c>
      <c r="C7340" s="3">
        <v>1118.3112000000001</v>
      </c>
      <c r="D7340" s="2">
        <v>75.349599999999995</v>
      </c>
      <c r="E7340" s="4">
        <v>1118.4038</v>
      </c>
      <c r="F7340" s="5">
        <v>1.5834999999999999</v>
      </c>
      <c r="G7340" s="6">
        <v>1118.3112000000001</v>
      </c>
      <c r="H7340" s="7">
        <v>2375.4247999999998</v>
      </c>
      <c r="I7340" s="7">
        <f t="shared" si="344"/>
        <v>3.5850240978506838</v>
      </c>
      <c r="J7340" s="8">
        <v>1118.3112000000001</v>
      </c>
      <c r="K7340" s="8">
        <v>1.6204000000000001</v>
      </c>
      <c r="L7340" s="8">
        <f t="shared" si="342"/>
        <v>3849138.3459199998</v>
      </c>
      <c r="M7340" s="8">
        <f t="shared" si="343"/>
        <v>7.7839500910085622E-3</v>
      </c>
    </row>
    <row r="7341" spans="1:13" x14ac:dyDescent="0.25">
      <c r="A7341" s="1">
        <v>1118.4636</v>
      </c>
      <c r="B7341" s="1">
        <v>9.8145000000000007</v>
      </c>
      <c r="C7341" s="3">
        <v>1118.4636</v>
      </c>
      <c r="D7341" s="2">
        <v>73.783000000000001</v>
      </c>
      <c r="E7341" s="4">
        <v>1118.5562</v>
      </c>
      <c r="F7341" s="5">
        <v>1.5728</v>
      </c>
      <c r="G7341" s="6">
        <v>1118.4636</v>
      </c>
      <c r="H7341" s="7">
        <v>2376.0371</v>
      </c>
      <c r="I7341" s="7">
        <f t="shared" si="344"/>
        <v>3.5851523786759283</v>
      </c>
      <c r="J7341" s="8">
        <v>1118.4636</v>
      </c>
      <c r="K7341" s="8">
        <v>1.6454</v>
      </c>
      <c r="L7341" s="8">
        <f t="shared" si="342"/>
        <v>3909531.4443399995</v>
      </c>
      <c r="M7341" s="8">
        <f t="shared" si="343"/>
        <v>3.5972750319429366E-3</v>
      </c>
    </row>
    <row r="7342" spans="1:13" x14ac:dyDescent="0.25">
      <c r="A7342" s="1">
        <v>1118.616</v>
      </c>
      <c r="B7342" s="1">
        <v>10.2447</v>
      </c>
      <c r="C7342" s="3">
        <v>1118.616</v>
      </c>
      <c r="D7342" s="2">
        <v>73.744100000000003</v>
      </c>
      <c r="E7342" s="4">
        <v>1118.7085999999999</v>
      </c>
      <c r="F7342" s="5">
        <v>1.4527000000000001</v>
      </c>
      <c r="G7342" s="6">
        <v>1118.616</v>
      </c>
      <c r="H7342" s="7">
        <v>2357.5167999999999</v>
      </c>
      <c r="I7342" s="7">
        <f t="shared" si="344"/>
        <v>3.5852816672561834</v>
      </c>
      <c r="J7342" s="8">
        <v>1118.616</v>
      </c>
      <c r="K7342" s="8">
        <v>1.6702999999999999</v>
      </c>
      <c r="L7342" s="8">
        <f t="shared" si="342"/>
        <v>3937760.3110399996</v>
      </c>
      <c r="M7342" s="8">
        <f t="shared" si="343"/>
        <v>-2.4770267755719959</v>
      </c>
    </row>
    <row r="7343" spans="1:13" x14ac:dyDescent="0.25">
      <c r="A7343" s="1">
        <v>1118.7683999999999</v>
      </c>
      <c r="B7343" s="1">
        <v>10.9276</v>
      </c>
      <c r="C7343" s="3">
        <v>1118.7683999999999</v>
      </c>
      <c r="D7343" s="2">
        <v>72.791399999999996</v>
      </c>
      <c r="E7343" s="4">
        <v>1118.8610000000001</v>
      </c>
      <c r="F7343" s="5">
        <v>1.2075</v>
      </c>
      <c r="G7343" s="6">
        <v>1118.7683999999999</v>
      </c>
      <c r="H7343" s="7">
        <v>-999.25</v>
      </c>
      <c r="I7343" s="7">
        <f t="shared" si="344"/>
        <v>3.5849766384846049</v>
      </c>
      <c r="J7343" s="8">
        <v>1118.7683999999999</v>
      </c>
      <c r="K7343" s="8">
        <v>1.6739999999999999</v>
      </c>
      <c r="L7343" s="8">
        <f t="shared" si="342"/>
        <v>-1672744.5</v>
      </c>
      <c r="M7343" s="8">
        <f t="shared" si="343"/>
        <v>5.4953215505718104E-3</v>
      </c>
    </row>
    <row r="7344" spans="1:13" x14ac:dyDescent="0.25">
      <c r="A7344" s="1">
        <v>1118.9208000000001</v>
      </c>
      <c r="B7344" s="1">
        <v>10.4666</v>
      </c>
      <c r="C7344" s="3">
        <v>1118.9208000000001</v>
      </c>
      <c r="D7344" s="2">
        <v>68.009100000000004</v>
      </c>
      <c r="E7344" s="4">
        <v>1119.0134</v>
      </c>
      <c r="F7344" s="5">
        <v>1.1024</v>
      </c>
      <c r="G7344" s="6">
        <v>1118.9208000000001</v>
      </c>
      <c r="H7344" s="7">
        <v>-999.25</v>
      </c>
      <c r="I7344" s="7">
        <f t="shared" si="344"/>
        <v>3.584671609713026</v>
      </c>
      <c r="J7344" s="8">
        <v>1118.9208000000001</v>
      </c>
      <c r="K7344" s="8">
        <v>1.6924999999999999</v>
      </c>
      <c r="L7344" s="8">
        <f t="shared" si="342"/>
        <v>-1691230.625</v>
      </c>
      <c r="M7344" s="8">
        <f t="shared" si="343"/>
        <v>2.26957880154452E-3</v>
      </c>
    </row>
    <row r="7345" spans="1:13" x14ac:dyDescent="0.25">
      <c r="A7345" s="1">
        <v>1119.0732</v>
      </c>
      <c r="B7345" s="1">
        <v>9.6329999999999991</v>
      </c>
      <c r="C7345" s="3">
        <v>1119.0732</v>
      </c>
      <c r="D7345" s="2">
        <v>60.453099999999999</v>
      </c>
      <c r="E7345" s="4">
        <v>1119.1658</v>
      </c>
      <c r="F7345" s="5">
        <v>1.0179</v>
      </c>
      <c r="G7345" s="6">
        <v>1119.0732</v>
      </c>
      <c r="H7345" s="7">
        <v>-999.25</v>
      </c>
      <c r="I7345" s="7">
        <f t="shared" si="344"/>
        <v>3.5843665809414476</v>
      </c>
      <c r="J7345" s="8">
        <v>1119.0732</v>
      </c>
      <c r="K7345" s="8">
        <v>1.7001999999999999</v>
      </c>
      <c r="L7345" s="8">
        <f t="shared" si="342"/>
        <v>-1698924.85</v>
      </c>
      <c r="M7345" s="8">
        <f t="shared" si="343"/>
        <v>1.5461231107765344E-2</v>
      </c>
    </row>
    <row r="7346" spans="1:13" x14ac:dyDescent="0.25">
      <c r="A7346" s="1">
        <v>1119.2256</v>
      </c>
      <c r="B7346" s="1">
        <v>9.3597000000000001</v>
      </c>
      <c r="C7346" s="3">
        <v>1119.2256</v>
      </c>
      <c r="D7346" s="2">
        <v>52.146900000000002</v>
      </c>
      <c r="E7346" s="4">
        <v>1119.3181999999999</v>
      </c>
      <c r="F7346" s="5">
        <v>0.96750000000000003</v>
      </c>
      <c r="G7346" s="6">
        <v>1119.2256</v>
      </c>
      <c r="H7346" s="7">
        <v>-999.25</v>
      </c>
      <c r="I7346" s="7">
        <f t="shared" si="344"/>
        <v>3.5840615521698691</v>
      </c>
      <c r="J7346" s="8">
        <v>1119.2256</v>
      </c>
      <c r="K7346" s="8">
        <v>1.7536</v>
      </c>
      <c r="L7346" s="8">
        <f t="shared" si="342"/>
        <v>-1752284.8</v>
      </c>
      <c r="M7346" s="8">
        <f t="shared" si="343"/>
        <v>1.6819914779098451E-2</v>
      </c>
    </row>
    <row r="7347" spans="1:13" x14ac:dyDescent="0.25">
      <c r="A7347" s="1">
        <v>1119.3779999999999</v>
      </c>
      <c r="B7347" s="1">
        <v>9.6785999999999994</v>
      </c>
      <c r="C7347" s="3">
        <v>1119.3779999999999</v>
      </c>
      <c r="D7347" s="2">
        <v>52.833100000000002</v>
      </c>
      <c r="E7347" s="4">
        <v>1119.4706000000001</v>
      </c>
      <c r="F7347" s="5">
        <v>1.0989</v>
      </c>
      <c r="G7347" s="6">
        <v>1119.3779999999999</v>
      </c>
      <c r="H7347" s="7">
        <v>-999.25</v>
      </c>
      <c r="I7347" s="7">
        <f t="shared" si="344"/>
        <v>3.5837565233982906</v>
      </c>
      <c r="J7347" s="8">
        <v>1119.3779999999999</v>
      </c>
      <c r="K7347" s="8">
        <v>1.8136000000000001</v>
      </c>
      <c r="L7347" s="8">
        <f t="shared" si="342"/>
        <v>-1812239.8</v>
      </c>
      <c r="M7347" s="8">
        <f t="shared" si="343"/>
        <v>6.301024601391641E-3</v>
      </c>
    </row>
    <row r="7348" spans="1:13" x14ac:dyDescent="0.25">
      <c r="A7348" s="1">
        <v>1119.5304000000001</v>
      </c>
      <c r="B7348" s="1">
        <v>9.7487999999999992</v>
      </c>
      <c r="C7348" s="3">
        <v>1119.5304000000001</v>
      </c>
      <c r="D7348" s="2">
        <v>60.027700000000003</v>
      </c>
      <c r="E7348" s="4">
        <v>1119.623</v>
      </c>
      <c r="F7348" s="5">
        <v>1.268</v>
      </c>
      <c r="G7348" s="6">
        <v>1119.5304000000001</v>
      </c>
      <c r="H7348" s="7">
        <v>-999.25</v>
      </c>
      <c r="I7348" s="7">
        <f t="shared" si="344"/>
        <v>3.5834514946267118</v>
      </c>
      <c r="J7348" s="8">
        <v>1119.5304000000001</v>
      </c>
      <c r="K7348" s="8">
        <v>1.8366</v>
      </c>
      <c r="L7348" s="8">
        <f t="shared" si="342"/>
        <v>-1835222.5499999998</v>
      </c>
      <c r="M7348" s="8">
        <f t="shared" si="343"/>
        <v>-1.956865684070281E-2</v>
      </c>
    </row>
    <row r="7349" spans="1:13" x14ac:dyDescent="0.25">
      <c r="A7349" s="1">
        <v>1119.6828</v>
      </c>
      <c r="B7349" s="1">
        <v>10.4641</v>
      </c>
      <c r="C7349" s="3">
        <v>1119.6828</v>
      </c>
      <c r="D7349" s="2">
        <v>68.389499999999998</v>
      </c>
      <c r="E7349" s="4">
        <v>1119.7754</v>
      </c>
      <c r="F7349" s="5">
        <v>1.4592000000000001</v>
      </c>
      <c r="G7349" s="6">
        <v>1119.6828</v>
      </c>
      <c r="H7349" s="7">
        <v>-999.25</v>
      </c>
      <c r="I7349" s="7">
        <f t="shared" si="344"/>
        <v>3.5831464658551333</v>
      </c>
      <c r="J7349" s="8">
        <v>1119.6828</v>
      </c>
      <c r="K7349" s="8">
        <v>1.7661</v>
      </c>
      <c r="L7349" s="8">
        <f t="shared" si="342"/>
        <v>-1764775.4249999998</v>
      </c>
      <c r="M7349" s="8">
        <f t="shared" si="343"/>
        <v>-6.0497793256672781E-2</v>
      </c>
    </row>
    <row r="7350" spans="1:13" x14ac:dyDescent="0.25">
      <c r="A7350" s="1">
        <v>1119.8352</v>
      </c>
      <c r="B7350" s="1">
        <v>10.9794</v>
      </c>
      <c r="C7350" s="3">
        <v>1119.8352</v>
      </c>
      <c r="D7350" s="2">
        <v>74.947100000000006</v>
      </c>
      <c r="E7350" s="4">
        <v>1119.9277999999999</v>
      </c>
      <c r="F7350" s="5">
        <v>1.7514000000000001</v>
      </c>
      <c r="G7350" s="6">
        <v>1119.8352</v>
      </c>
      <c r="H7350" s="7">
        <v>-999.25</v>
      </c>
      <c r="I7350" s="7">
        <f t="shared" si="344"/>
        <v>3.5828414370835548</v>
      </c>
      <c r="J7350" s="8">
        <v>1119.8352</v>
      </c>
      <c r="K7350" s="8">
        <v>1.5646</v>
      </c>
      <c r="L7350" s="8">
        <f t="shared" si="342"/>
        <v>-1563426.5499999998</v>
      </c>
      <c r="M7350" s="8">
        <f t="shared" si="343"/>
        <v>-3.939414070284987E-2</v>
      </c>
    </row>
    <row r="7351" spans="1:13" x14ac:dyDescent="0.25">
      <c r="A7351" s="1">
        <v>1119.9875999999999</v>
      </c>
      <c r="B7351" s="1">
        <v>11.090999999999999</v>
      </c>
      <c r="C7351" s="3">
        <v>1119.9875999999999</v>
      </c>
      <c r="D7351" s="2">
        <v>79.697299999999998</v>
      </c>
      <c r="E7351" s="4">
        <v>1120.0802000000001</v>
      </c>
      <c r="F7351" s="5">
        <v>1.4320999999999999</v>
      </c>
      <c r="G7351" s="6">
        <v>1119.9875999999999</v>
      </c>
      <c r="H7351" s="7">
        <v>-999.25</v>
      </c>
      <c r="I7351" s="7">
        <f t="shared" si="344"/>
        <v>3.5825364083119764</v>
      </c>
      <c r="J7351" s="8">
        <v>1119.9875999999999</v>
      </c>
      <c r="K7351" s="8">
        <v>1.446</v>
      </c>
      <c r="L7351" s="8">
        <f t="shared" si="342"/>
        <v>-1444915.5</v>
      </c>
      <c r="M7351" s="8">
        <f t="shared" si="343"/>
        <v>-2.2956386403027905E-2</v>
      </c>
    </row>
    <row r="7352" spans="1:13" x14ac:dyDescent="0.25">
      <c r="A7352" s="1">
        <v>1120.1400000000001</v>
      </c>
      <c r="B7352" s="1">
        <v>10.977600000000001</v>
      </c>
      <c r="C7352" s="3">
        <v>1120.1400000000001</v>
      </c>
      <c r="D7352" s="2">
        <v>81.127200000000002</v>
      </c>
      <c r="E7352" s="4">
        <v>1120.2326</v>
      </c>
      <c r="F7352" s="5">
        <v>1.4936</v>
      </c>
      <c r="G7352" s="6">
        <v>1120.1400000000001</v>
      </c>
      <c r="H7352" s="7">
        <v>-999.25</v>
      </c>
      <c r="I7352" s="7">
        <f t="shared" si="344"/>
        <v>3.5822313795403975</v>
      </c>
      <c r="J7352" s="8">
        <v>1120.1400000000001</v>
      </c>
      <c r="K7352" s="8">
        <v>1.3811</v>
      </c>
      <c r="L7352" s="8">
        <f t="shared" si="342"/>
        <v>-1380064.1749999998</v>
      </c>
      <c r="M7352" s="8">
        <f t="shared" si="343"/>
        <v>1.9453319133830367E-2</v>
      </c>
    </row>
    <row r="7353" spans="1:13" x14ac:dyDescent="0.25">
      <c r="A7353" s="1">
        <v>1120.2924</v>
      </c>
      <c r="B7353" s="1">
        <v>10.0989</v>
      </c>
      <c r="C7353" s="3">
        <v>1120.2924</v>
      </c>
      <c r="D7353" s="2">
        <v>79.239000000000004</v>
      </c>
      <c r="E7353" s="4">
        <v>1120.385</v>
      </c>
      <c r="F7353" s="5">
        <v>1.5663</v>
      </c>
      <c r="G7353" s="6">
        <v>1120.2924</v>
      </c>
      <c r="H7353" s="7">
        <v>-999.25</v>
      </c>
      <c r="I7353" s="7">
        <f t="shared" si="344"/>
        <v>3.581926350768819</v>
      </c>
      <c r="J7353" s="8">
        <v>1120.2924</v>
      </c>
      <c r="K7353" s="8">
        <v>1.4359</v>
      </c>
      <c r="L7353" s="8">
        <f t="shared" si="342"/>
        <v>-1434823.075</v>
      </c>
      <c r="M7353" s="8">
        <f t="shared" si="343"/>
        <v>4.7179827471798302E-2</v>
      </c>
    </row>
    <row r="7354" spans="1:13" x14ac:dyDescent="0.25">
      <c r="A7354" s="1">
        <v>1120.4448</v>
      </c>
      <c r="B7354" s="1">
        <v>9.6081000000000003</v>
      </c>
      <c r="C7354" s="3">
        <v>1120.4448</v>
      </c>
      <c r="D7354" s="2">
        <v>80.046199999999999</v>
      </c>
      <c r="E7354" s="4">
        <v>1120.5373999999999</v>
      </c>
      <c r="F7354" s="5">
        <v>1.6208</v>
      </c>
      <c r="G7354" s="6">
        <v>1120.4448</v>
      </c>
      <c r="H7354" s="7">
        <v>-999.25</v>
      </c>
      <c r="I7354" s="7">
        <f t="shared" si="344"/>
        <v>3.5816213219972406</v>
      </c>
      <c r="J7354" s="8">
        <v>1120.4448</v>
      </c>
      <c r="K7354" s="8">
        <v>1.5781000000000001</v>
      </c>
      <c r="L7354" s="8">
        <f t="shared" si="342"/>
        <v>-1576916.425</v>
      </c>
      <c r="M7354" s="8">
        <f t="shared" si="343"/>
        <v>3.9267015706806283E-2</v>
      </c>
    </row>
    <row r="7355" spans="1:13" x14ac:dyDescent="0.25">
      <c r="A7355" s="1">
        <v>1120.5971999999999</v>
      </c>
      <c r="B7355" s="1">
        <v>9.2012</v>
      </c>
      <c r="C7355" s="3">
        <v>1120.5971999999999</v>
      </c>
      <c r="D7355" s="2">
        <v>84.435199999999995</v>
      </c>
      <c r="E7355" s="4">
        <v>1120.6898000000001</v>
      </c>
      <c r="F7355" s="5">
        <v>1.6601999999999999</v>
      </c>
      <c r="G7355" s="6">
        <v>1120.5971999999999</v>
      </c>
      <c r="H7355" s="7">
        <v>-999.25</v>
      </c>
      <c r="I7355" s="7">
        <f t="shared" si="344"/>
        <v>3.5813162932256621</v>
      </c>
      <c r="J7355" s="8">
        <v>1120.5971999999999</v>
      </c>
      <c r="K7355" s="8">
        <v>1.7071000000000001</v>
      </c>
      <c r="L7355" s="8">
        <f t="shared" si="342"/>
        <v>-1705819.675</v>
      </c>
      <c r="M7355" s="8">
        <f t="shared" si="343"/>
        <v>5.3313911143481833E-3</v>
      </c>
    </row>
    <row r="7356" spans="1:13" x14ac:dyDescent="0.25">
      <c r="A7356" s="1">
        <v>1120.7496000000001</v>
      </c>
      <c r="B7356" s="1">
        <v>8.8760999999999992</v>
      </c>
      <c r="C7356" s="3">
        <v>1120.7496000000001</v>
      </c>
      <c r="D7356" s="2">
        <v>82.715100000000007</v>
      </c>
      <c r="E7356" s="4">
        <v>1120.8422</v>
      </c>
      <c r="F7356" s="5">
        <v>1.6431</v>
      </c>
      <c r="G7356" s="6">
        <v>1120.7496000000001</v>
      </c>
      <c r="H7356" s="7">
        <v>-999.25</v>
      </c>
      <c r="I7356" s="7">
        <f t="shared" si="344"/>
        <v>3.5810112644540832</v>
      </c>
      <c r="J7356" s="8">
        <v>1120.7496000000001</v>
      </c>
      <c r="K7356" s="8">
        <v>1.7254</v>
      </c>
      <c r="L7356" s="8">
        <f t="shared" si="342"/>
        <v>-1724105.9500000002</v>
      </c>
      <c r="M7356" s="8">
        <f t="shared" si="343"/>
        <v>-1.1430916231901116E-2</v>
      </c>
    </row>
    <row r="7357" spans="1:13" x14ac:dyDescent="0.25">
      <c r="A7357" s="1">
        <v>1120.902</v>
      </c>
      <c r="B7357" s="1">
        <v>8.7342999999999993</v>
      </c>
      <c r="C7357" s="3">
        <v>1120.902</v>
      </c>
      <c r="D7357" s="2">
        <v>77.847899999999996</v>
      </c>
      <c r="E7357" s="4">
        <v>1120.9946</v>
      </c>
      <c r="F7357" s="5">
        <v>1.7248000000000001</v>
      </c>
      <c r="G7357" s="6">
        <v>1120.902</v>
      </c>
      <c r="H7357" s="7">
        <v>-999.25</v>
      </c>
      <c r="I7357" s="7">
        <f t="shared" si="344"/>
        <v>3.5807062356825048</v>
      </c>
      <c r="J7357" s="8">
        <v>1120.902</v>
      </c>
      <c r="K7357" s="8">
        <v>1.6863999999999999</v>
      </c>
      <c r="L7357" s="8">
        <f t="shared" si="342"/>
        <v>-1685135.2</v>
      </c>
      <c r="M7357" s="8">
        <f t="shared" si="343"/>
        <v>-1.6631028747920568E-3</v>
      </c>
    </row>
    <row r="7358" spans="1:13" x14ac:dyDescent="0.25">
      <c r="A7358" s="1">
        <v>1121.0544</v>
      </c>
      <c r="B7358" s="1">
        <v>8.6675000000000004</v>
      </c>
      <c r="C7358" s="3">
        <v>1121.0544</v>
      </c>
      <c r="D7358" s="2">
        <v>74.888800000000003</v>
      </c>
      <c r="E7358" s="4">
        <v>1121.1469999999999</v>
      </c>
      <c r="F7358" s="5">
        <v>1.6298999999999999</v>
      </c>
      <c r="G7358" s="6">
        <v>1121.0544</v>
      </c>
      <c r="H7358" s="7">
        <v>-999.25</v>
      </c>
      <c r="I7358" s="7">
        <f t="shared" si="344"/>
        <v>3.5804012069109263</v>
      </c>
      <c r="J7358" s="8">
        <v>1121.0544</v>
      </c>
      <c r="K7358" s="8">
        <v>1.6808000000000001</v>
      </c>
      <c r="L7358" s="8">
        <f t="shared" si="342"/>
        <v>-1679539.4000000001</v>
      </c>
      <c r="M7358" s="8">
        <f t="shared" si="343"/>
        <v>-4.2420983449841946E-3</v>
      </c>
    </row>
    <row r="7359" spans="1:13" x14ac:dyDescent="0.25">
      <c r="A7359" s="1">
        <v>1121.2067999999999</v>
      </c>
      <c r="B7359" s="1">
        <v>8.6211000000000002</v>
      </c>
      <c r="C7359" s="3">
        <v>1121.2067999999999</v>
      </c>
      <c r="D7359" s="2">
        <v>73.330600000000004</v>
      </c>
      <c r="E7359" s="4">
        <v>1121.2994000000001</v>
      </c>
      <c r="F7359" s="5">
        <v>1.3380000000000001</v>
      </c>
      <c r="G7359" s="6">
        <v>1121.2067999999999</v>
      </c>
      <c r="H7359" s="7">
        <v>-999.25</v>
      </c>
      <c r="I7359" s="7">
        <f t="shared" si="344"/>
        <v>3.5800961781393479</v>
      </c>
      <c r="J7359" s="8">
        <v>1121.2067999999999</v>
      </c>
      <c r="K7359" s="8">
        <v>1.6666000000000001</v>
      </c>
      <c r="L7359" s="8">
        <f t="shared" si="342"/>
        <v>-1665350.05</v>
      </c>
      <c r="M7359" s="8">
        <f t="shared" si="343"/>
        <v>4.182600382409178E-3</v>
      </c>
    </row>
    <row r="7360" spans="1:13" x14ac:dyDescent="0.25">
      <c r="A7360" s="1">
        <v>1121.3592000000001</v>
      </c>
      <c r="B7360" s="1">
        <v>8.5991</v>
      </c>
      <c r="C7360" s="3">
        <v>1121.3592000000001</v>
      </c>
      <c r="D7360" s="2">
        <v>74.106999999999999</v>
      </c>
      <c r="E7360" s="4">
        <v>1121.4518</v>
      </c>
      <c r="F7360" s="5">
        <v>1.2863</v>
      </c>
      <c r="G7360" s="6">
        <v>1121.3592000000001</v>
      </c>
      <c r="H7360" s="7">
        <v>-999.25</v>
      </c>
      <c r="I7360" s="7">
        <f t="shared" si="344"/>
        <v>3.579791149367769</v>
      </c>
      <c r="J7360" s="8">
        <v>1121.3592000000001</v>
      </c>
      <c r="K7360" s="8">
        <v>1.6806000000000001</v>
      </c>
      <c r="L7360" s="8">
        <f t="shared" si="342"/>
        <v>-1679339.55</v>
      </c>
      <c r="M7360" s="8">
        <f t="shared" si="343"/>
        <v>-6.2870486797198481E-3</v>
      </c>
    </row>
    <row r="7361" spans="1:13" x14ac:dyDescent="0.25">
      <c r="A7361" s="1">
        <v>1121.5116</v>
      </c>
      <c r="B7361" s="1">
        <v>8.5929000000000002</v>
      </c>
      <c r="C7361" s="3">
        <v>1121.5116</v>
      </c>
      <c r="D7361" s="2">
        <v>72.713700000000003</v>
      </c>
      <c r="E7361" s="4">
        <v>1121.6042</v>
      </c>
      <c r="F7361" s="5">
        <v>1.4172</v>
      </c>
      <c r="G7361" s="6">
        <v>1121.5116</v>
      </c>
      <c r="H7361" s="7">
        <v>-999.25</v>
      </c>
      <c r="I7361" s="7">
        <f t="shared" si="344"/>
        <v>3.5794861205961905</v>
      </c>
      <c r="J7361" s="8">
        <v>1121.5116</v>
      </c>
      <c r="K7361" s="8">
        <v>1.6596</v>
      </c>
      <c r="L7361" s="8">
        <f t="shared" si="342"/>
        <v>-1658355.2999999998</v>
      </c>
      <c r="M7361" s="8">
        <f t="shared" si="343"/>
        <v>8.7294181391294259E-4</v>
      </c>
    </row>
    <row r="7362" spans="1:13" x14ac:dyDescent="0.25">
      <c r="A7362" s="1">
        <v>1121.664</v>
      </c>
      <c r="B7362" s="1">
        <v>8.6283999999999992</v>
      </c>
      <c r="C7362" s="3">
        <v>1121.664</v>
      </c>
      <c r="D7362" s="2">
        <v>73.614199999999997</v>
      </c>
      <c r="E7362" s="4">
        <v>1121.7565999999999</v>
      </c>
      <c r="F7362" s="5">
        <v>1.6263000000000001</v>
      </c>
      <c r="G7362" s="6">
        <v>1121.664</v>
      </c>
      <c r="H7362" s="7">
        <v>-999.25</v>
      </c>
      <c r="I7362" s="7">
        <f t="shared" si="344"/>
        <v>3.5791810918246121</v>
      </c>
      <c r="J7362" s="8">
        <v>1121.664</v>
      </c>
      <c r="K7362" s="8">
        <v>1.6625000000000001</v>
      </c>
      <c r="L7362" s="8">
        <f t="shared" si="342"/>
        <v>-1661253.125</v>
      </c>
      <c r="M7362" s="8">
        <f t="shared" si="343"/>
        <v>-4.956779302424043E-3</v>
      </c>
    </row>
    <row r="7363" spans="1:13" x14ac:dyDescent="0.25">
      <c r="A7363" s="1">
        <v>1121.8163999999999</v>
      </c>
      <c r="B7363" s="1">
        <v>8.6614000000000004</v>
      </c>
      <c r="C7363" s="3">
        <v>1121.8163999999999</v>
      </c>
      <c r="D7363" s="2">
        <v>74.968599999999995</v>
      </c>
      <c r="E7363" s="4">
        <v>1121.9090000000001</v>
      </c>
      <c r="F7363" s="5">
        <v>1.6253</v>
      </c>
      <c r="G7363" s="6">
        <v>1121.8163999999999</v>
      </c>
      <c r="H7363" s="7">
        <v>-999.25</v>
      </c>
      <c r="I7363" s="7">
        <f t="shared" si="344"/>
        <v>3.5788760630530336</v>
      </c>
      <c r="J7363" s="8">
        <v>1121.8163999999999</v>
      </c>
      <c r="K7363" s="8">
        <v>1.6460999999999999</v>
      </c>
      <c r="L7363" s="8">
        <f t="shared" ref="L7363:L7426" si="345">K7363*1000*H7363</f>
        <v>-1644865.4249999998</v>
      </c>
      <c r="M7363" s="8">
        <f t="shared" ref="M7363:M7426" si="346">(L7364-L7363)/(L7364+L7363)</f>
        <v>-1.1832682791898455E-2</v>
      </c>
    </row>
    <row r="7364" spans="1:13" x14ac:dyDescent="0.25">
      <c r="A7364" s="1">
        <v>1121.9688000000001</v>
      </c>
      <c r="B7364" s="1">
        <v>8.8931000000000004</v>
      </c>
      <c r="C7364" s="3">
        <v>1121.9688000000001</v>
      </c>
      <c r="D7364" s="2">
        <v>75.998500000000007</v>
      </c>
      <c r="E7364" s="4">
        <v>1122.0614</v>
      </c>
      <c r="F7364" s="5">
        <v>1.554</v>
      </c>
      <c r="G7364" s="6">
        <v>1121.9688000000001</v>
      </c>
      <c r="H7364" s="7">
        <v>-999.25</v>
      </c>
      <c r="I7364" s="7">
        <f t="shared" ref="I7364:I7427" si="347">I7363+(2*(A7364-A7363)/H7364)</f>
        <v>3.5785710342814547</v>
      </c>
      <c r="J7364" s="8">
        <v>1121.9688000000001</v>
      </c>
      <c r="K7364" s="8">
        <v>1.6075999999999999</v>
      </c>
      <c r="L7364" s="8">
        <f t="shared" si="345"/>
        <v>-1606394.2999999998</v>
      </c>
      <c r="M7364" s="8">
        <f t="shared" si="346"/>
        <v>3.7492640907260092E-3</v>
      </c>
    </row>
    <row r="7365" spans="1:13" x14ac:dyDescent="0.25">
      <c r="A7365" s="1">
        <v>1122.1212</v>
      </c>
      <c r="B7365" s="1">
        <v>8.9078999999999997</v>
      </c>
      <c r="C7365" s="3">
        <v>1122.1212</v>
      </c>
      <c r="D7365" s="2">
        <v>76.010900000000007</v>
      </c>
      <c r="E7365" s="4">
        <v>1122.2138</v>
      </c>
      <c r="F7365" s="5">
        <v>1.5051000000000001</v>
      </c>
      <c r="G7365" s="6">
        <v>1122.1212</v>
      </c>
      <c r="H7365" s="7">
        <v>-999.25</v>
      </c>
      <c r="I7365" s="7">
        <f t="shared" si="347"/>
        <v>3.5782660055098763</v>
      </c>
      <c r="J7365" s="8">
        <v>1122.1212</v>
      </c>
      <c r="K7365" s="8">
        <v>1.6196999999999999</v>
      </c>
      <c r="L7365" s="8">
        <f t="shared" si="345"/>
        <v>-1618485.2249999999</v>
      </c>
      <c r="M7365" s="8">
        <f t="shared" si="346"/>
        <v>5.0982800982801845E-3</v>
      </c>
    </row>
    <row r="7366" spans="1:13" x14ac:dyDescent="0.25">
      <c r="A7366" s="1">
        <v>1122.2736</v>
      </c>
      <c r="B7366" s="1">
        <v>9.0931999999999995</v>
      </c>
      <c r="C7366" s="3">
        <v>1122.2736</v>
      </c>
      <c r="D7366" s="2">
        <v>75.546099999999996</v>
      </c>
      <c r="E7366" s="4">
        <v>1122.3661999999999</v>
      </c>
      <c r="F7366" s="5">
        <v>1.4298</v>
      </c>
      <c r="G7366" s="6">
        <v>1122.2736</v>
      </c>
      <c r="H7366" s="7">
        <v>-999.25</v>
      </c>
      <c r="I7366" s="7">
        <f t="shared" si="347"/>
        <v>3.5779609767382978</v>
      </c>
      <c r="J7366" s="8">
        <v>1122.2736</v>
      </c>
      <c r="K7366" s="8">
        <v>1.6363000000000001</v>
      </c>
      <c r="L7366" s="8">
        <f t="shared" si="345"/>
        <v>-1635072.7750000001</v>
      </c>
      <c r="M7366" s="8">
        <f t="shared" si="346"/>
        <v>-3.2187854449588407E-3</v>
      </c>
    </row>
    <row r="7367" spans="1:13" x14ac:dyDescent="0.25">
      <c r="A7367" s="1">
        <v>1122.4259999999999</v>
      </c>
      <c r="B7367" s="1">
        <v>8.7683999999999997</v>
      </c>
      <c r="C7367" s="3">
        <v>1122.4259999999999</v>
      </c>
      <c r="D7367" s="2">
        <v>71.001800000000003</v>
      </c>
      <c r="E7367" s="4">
        <v>1122.5186000000001</v>
      </c>
      <c r="F7367" s="5">
        <v>1.5886</v>
      </c>
      <c r="G7367" s="6">
        <v>1122.4259999999999</v>
      </c>
      <c r="H7367" s="7">
        <v>-999.25</v>
      </c>
      <c r="I7367" s="7">
        <f t="shared" si="347"/>
        <v>3.5776559479667194</v>
      </c>
      <c r="J7367" s="8">
        <v>1122.4259999999999</v>
      </c>
      <c r="K7367" s="8">
        <v>1.6257999999999999</v>
      </c>
      <c r="L7367" s="8">
        <f t="shared" si="345"/>
        <v>-1624580.65</v>
      </c>
      <c r="M7367" s="8">
        <f t="shared" si="346"/>
        <v>-5.3178332921097757E-3</v>
      </c>
    </row>
    <row r="7368" spans="1:13" x14ac:dyDescent="0.25">
      <c r="A7368" s="1">
        <v>1122.5784000000001</v>
      </c>
      <c r="B7368" s="1">
        <v>8.73</v>
      </c>
      <c r="C7368" s="3">
        <v>1122.5784000000001</v>
      </c>
      <c r="D7368" s="2">
        <v>73.383399999999995</v>
      </c>
      <c r="E7368" s="4">
        <v>1122.671</v>
      </c>
      <c r="F7368" s="5">
        <v>1.6375999999999999</v>
      </c>
      <c r="G7368" s="6">
        <v>1122.5784000000001</v>
      </c>
      <c r="H7368" s="7">
        <v>-999.25</v>
      </c>
      <c r="I7368" s="7">
        <f t="shared" si="347"/>
        <v>3.5773509191951405</v>
      </c>
      <c r="J7368" s="8">
        <v>1122.5784000000001</v>
      </c>
      <c r="K7368" s="8">
        <v>1.6086</v>
      </c>
      <c r="L7368" s="8">
        <f t="shared" si="345"/>
        <v>-1607393.55</v>
      </c>
      <c r="M7368" s="8">
        <f t="shared" si="346"/>
        <v>6.7918004445542109E-3</v>
      </c>
    </row>
    <row r="7369" spans="1:13" x14ac:dyDescent="0.25">
      <c r="A7369" s="1">
        <v>1122.7308</v>
      </c>
      <c r="B7369" s="1">
        <v>8.8172999999999995</v>
      </c>
      <c r="C7369" s="3">
        <v>1122.7308</v>
      </c>
      <c r="D7369" s="2">
        <v>74.005300000000005</v>
      </c>
      <c r="E7369" s="4">
        <v>1122.8234</v>
      </c>
      <c r="F7369" s="5">
        <v>1.7373000000000001</v>
      </c>
      <c r="G7369" s="6">
        <v>1122.7308</v>
      </c>
      <c r="H7369" s="7">
        <v>-999.25</v>
      </c>
      <c r="I7369" s="7">
        <f t="shared" si="347"/>
        <v>3.577045890423562</v>
      </c>
      <c r="J7369" s="8">
        <v>1122.7308</v>
      </c>
      <c r="K7369" s="8">
        <v>1.6306</v>
      </c>
      <c r="L7369" s="8">
        <f t="shared" si="345"/>
        <v>-1629377.05</v>
      </c>
      <c r="M7369" s="8">
        <f t="shared" si="346"/>
        <v>1.0948351681678962E-2</v>
      </c>
    </row>
    <row r="7370" spans="1:13" x14ac:dyDescent="0.25">
      <c r="A7370" s="1">
        <v>1122.8832</v>
      </c>
      <c r="B7370" s="1">
        <v>8.8556000000000008</v>
      </c>
      <c r="C7370" s="3">
        <v>1122.8832</v>
      </c>
      <c r="D7370" s="2">
        <v>78.913700000000006</v>
      </c>
      <c r="E7370" s="4">
        <v>1122.9757999999999</v>
      </c>
      <c r="F7370" s="5">
        <v>1.6717</v>
      </c>
      <c r="G7370" s="6">
        <v>1122.8832</v>
      </c>
      <c r="H7370" s="7">
        <v>-999.25</v>
      </c>
      <c r="I7370" s="7">
        <f t="shared" si="347"/>
        <v>3.5767408616519836</v>
      </c>
      <c r="J7370" s="8">
        <v>1122.8832</v>
      </c>
      <c r="K7370" s="8">
        <v>1.6667000000000001</v>
      </c>
      <c r="L7370" s="8">
        <f t="shared" si="345"/>
        <v>-1665449.9750000001</v>
      </c>
      <c r="M7370" s="8">
        <f t="shared" si="346"/>
        <v>-4.9745244053182886E-3</v>
      </c>
    </row>
    <row r="7371" spans="1:13" x14ac:dyDescent="0.25">
      <c r="A7371" s="1">
        <v>1123.0355999999999</v>
      </c>
      <c r="B7371" s="1">
        <v>8.9109999999999996</v>
      </c>
      <c r="C7371" s="3">
        <v>1123.0355999999999</v>
      </c>
      <c r="D7371" s="2">
        <v>76.131500000000003</v>
      </c>
      <c r="E7371" s="4">
        <v>1123.1282000000001</v>
      </c>
      <c r="F7371" s="5">
        <v>1.4549000000000001</v>
      </c>
      <c r="G7371" s="6">
        <v>1123.0355999999999</v>
      </c>
      <c r="H7371" s="7">
        <v>-999.25</v>
      </c>
      <c r="I7371" s="7">
        <f t="shared" si="347"/>
        <v>3.5764358328804051</v>
      </c>
      <c r="J7371" s="8">
        <v>1123.0355999999999</v>
      </c>
      <c r="K7371" s="8">
        <v>1.6501999999999999</v>
      </c>
      <c r="L7371" s="8">
        <f t="shared" si="345"/>
        <v>-1648962.3499999999</v>
      </c>
      <c r="M7371" s="8">
        <f t="shared" si="346"/>
        <v>9.3946033556443088E-3</v>
      </c>
    </row>
    <row r="7372" spans="1:13" x14ac:dyDescent="0.25">
      <c r="A7372" s="1">
        <v>1123.1880000000001</v>
      </c>
      <c r="B7372" s="1">
        <v>8.9304000000000006</v>
      </c>
      <c r="C7372" s="3">
        <v>1123.1880000000001</v>
      </c>
      <c r="D7372" s="2">
        <v>74.828599999999994</v>
      </c>
      <c r="E7372" s="4">
        <v>1123.2806</v>
      </c>
      <c r="F7372" s="5">
        <v>1.4018999999999999</v>
      </c>
      <c r="G7372" s="6">
        <v>1123.1880000000001</v>
      </c>
      <c r="H7372" s="7">
        <v>-999.25</v>
      </c>
      <c r="I7372" s="7">
        <f t="shared" si="347"/>
        <v>3.5761308041088262</v>
      </c>
      <c r="J7372" s="8">
        <v>1123.1880000000001</v>
      </c>
      <c r="K7372" s="8">
        <v>1.6815</v>
      </c>
      <c r="L7372" s="8">
        <f t="shared" si="345"/>
        <v>-1680238.875</v>
      </c>
      <c r="M7372" s="8">
        <f t="shared" si="346"/>
        <v>1.1841448006346754E-2</v>
      </c>
    </row>
    <row r="7373" spans="1:13" x14ac:dyDescent="0.25">
      <c r="A7373" s="1">
        <v>1123.3404</v>
      </c>
      <c r="B7373" s="1">
        <v>8.7696000000000005</v>
      </c>
      <c r="C7373" s="3">
        <v>1123.3404</v>
      </c>
      <c r="D7373" s="2">
        <v>74.718999999999994</v>
      </c>
      <c r="E7373" s="4">
        <v>1123.433</v>
      </c>
      <c r="F7373" s="5">
        <v>1.7433000000000001</v>
      </c>
      <c r="G7373" s="6">
        <v>1123.3404</v>
      </c>
      <c r="H7373" s="7">
        <v>-999.25</v>
      </c>
      <c r="I7373" s="7">
        <f t="shared" si="347"/>
        <v>3.5758257753372478</v>
      </c>
      <c r="J7373" s="8">
        <v>1123.3404</v>
      </c>
      <c r="K7373" s="8">
        <v>1.7218</v>
      </c>
      <c r="L7373" s="8">
        <f t="shared" si="345"/>
        <v>-1720508.65</v>
      </c>
      <c r="M7373" s="8">
        <f t="shared" si="346"/>
        <v>-9.5921867279013661E-4</v>
      </c>
    </row>
    <row r="7374" spans="1:13" x14ac:dyDescent="0.25">
      <c r="A7374" s="1">
        <v>1123.4928</v>
      </c>
      <c r="B7374" s="1">
        <v>9.0245999999999995</v>
      </c>
      <c r="C7374" s="3">
        <v>1123.4928</v>
      </c>
      <c r="D7374" s="2">
        <v>79.351699999999994</v>
      </c>
      <c r="E7374" s="4">
        <v>1123.5853999999999</v>
      </c>
      <c r="F7374" s="5">
        <v>1.8413999999999999</v>
      </c>
      <c r="G7374" s="6">
        <v>1123.4928</v>
      </c>
      <c r="H7374" s="7">
        <v>-999.25</v>
      </c>
      <c r="I7374" s="7">
        <f t="shared" si="347"/>
        <v>3.5755207465656693</v>
      </c>
      <c r="J7374" s="8">
        <v>1123.4928</v>
      </c>
      <c r="K7374" s="8">
        <v>1.7184999999999999</v>
      </c>
      <c r="L7374" s="8">
        <f t="shared" si="345"/>
        <v>-1717211.125</v>
      </c>
      <c r="M7374" s="8">
        <f t="shared" si="346"/>
        <v>-6.9729286300245826E-3</v>
      </c>
    </row>
    <row r="7375" spans="1:13" x14ac:dyDescent="0.25">
      <c r="A7375" s="1">
        <v>1123.6451999999999</v>
      </c>
      <c r="B7375" s="1">
        <v>9.1600999999999999</v>
      </c>
      <c r="C7375" s="3">
        <v>1123.6451999999999</v>
      </c>
      <c r="D7375" s="2">
        <v>79.897400000000005</v>
      </c>
      <c r="E7375" s="4">
        <v>1123.7378000000001</v>
      </c>
      <c r="F7375" s="5">
        <v>1.5593999999999999</v>
      </c>
      <c r="G7375" s="6">
        <v>1123.6451999999999</v>
      </c>
      <c r="H7375" s="7">
        <v>-999.25</v>
      </c>
      <c r="I7375" s="7">
        <f t="shared" si="347"/>
        <v>3.5752157177940909</v>
      </c>
      <c r="J7375" s="8">
        <v>1123.6451999999999</v>
      </c>
      <c r="K7375" s="8">
        <v>1.6947000000000001</v>
      </c>
      <c r="L7375" s="8">
        <f t="shared" si="345"/>
        <v>-1693428.9750000001</v>
      </c>
      <c r="M7375" s="8">
        <f t="shared" si="346"/>
        <v>-9.3207468508978014E-3</v>
      </c>
    </row>
    <row r="7376" spans="1:13" x14ac:dyDescent="0.25">
      <c r="A7376" s="1">
        <v>1123.7976000000001</v>
      </c>
      <c r="B7376" s="1">
        <v>9.1074999999999999</v>
      </c>
      <c r="C7376" s="3">
        <v>1123.7976000000001</v>
      </c>
      <c r="D7376" s="2">
        <v>71.914699999999996</v>
      </c>
      <c r="E7376" s="4">
        <v>1123.8902</v>
      </c>
      <c r="F7376" s="5">
        <v>1.6873</v>
      </c>
      <c r="G7376" s="6">
        <v>1123.7976000000001</v>
      </c>
      <c r="H7376" s="7">
        <v>-999.25</v>
      </c>
      <c r="I7376" s="7">
        <f t="shared" si="347"/>
        <v>3.574910689022512</v>
      </c>
      <c r="J7376" s="8">
        <v>1123.7976000000001</v>
      </c>
      <c r="K7376" s="8">
        <v>1.6634</v>
      </c>
      <c r="L7376" s="8">
        <f t="shared" si="345"/>
        <v>-1662152.4500000002</v>
      </c>
      <c r="M7376" s="8">
        <f t="shared" si="346"/>
        <v>8.709493347748207E-4</v>
      </c>
    </row>
    <row r="7377" spans="1:13" x14ac:dyDescent="0.25">
      <c r="A7377" s="1">
        <v>1123.95</v>
      </c>
      <c r="B7377" s="1">
        <v>8.8115000000000006</v>
      </c>
      <c r="C7377" s="3">
        <v>1123.95</v>
      </c>
      <c r="D7377" s="2">
        <v>62.868699999999997</v>
      </c>
      <c r="E7377" s="4">
        <v>1124.0426</v>
      </c>
      <c r="F7377" s="5">
        <v>1.0521</v>
      </c>
      <c r="G7377" s="6">
        <v>1123.95</v>
      </c>
      <c r="H7377" s="7">
        <v>-999.25</v>
      </c>
      <c r="I7377" s="7">
        <f t="shared" si="347"/>
        <v>3.5746056602509335</v>
      </c>
      <c r="J7377" s="8">
        <v>1123.95</v>
      </c>
      <c r="K7377" s="8">
        <v>1.6662999999999999</v>
      </c>
      <c r="L7377" s="8">
        <f t="shared" si="345"/>
        <v>-1665050.2749999999</v>
      </c>
      <c r="M7377" s="8">
        <f t="shared" si="346"/>
        <v>-9.0100913022585303E-4</v>
      </c>
    </row>
    <row r="7378" spans="1:13" x14ac:dyDescent="0.25">
      <c r="A7378" s="1">
        <v>1124.1024</v>
      </c>
      <c r="B7378" s="1">
        <v>8.9138000000000002</v>
      </c>
      <c r="C7378" s="3">
        <v>1124.1024</v>
      </c>
      <c r="D7378" s="2">
        <v>56.339700000000001</v>
      </c>
      <c r="E7378" s="4">
        <v>1124.1949999999999</v>
      </c>
      <c r="F7378" s="5">
        <v>1.1637999999999999</v>
      </c>
      <c r="G7378" s="6">
        <v>1124.1024</v>
      </c>
      <c r="H7378" s="7">
        <v>-999.25</v>
      </c>
      <c r="I7378" s="7">
        <f t="shared" si="347"/>
        <v>3.5743006314793551</v>
      </c>
      <c r="J7378" s="8">
        <v>1124.1024</v>
      </c>
      <c r="K7378" s="8">
        <v>1.6633</v>
      </c>
      <c r="L7378" s="8">
        <f t="shared" si="345"/>
        <v>-1662052.5249999999</v>
      </c>
      <c r="M7378" s="8">
        <f t="shared" si="346"/>
        <v>1.3990159464105784E-2</v>
      </c>
    </row>
    <row r="7379" spans="1:13" x14ac:dyDescent="0.25">
      <c r="A7379" s="1">
        <v>1124.2547999999999</v>
      </c>
      <c r="B7379" s="1">
        <v>8.99</v>
      </c>
      <c r="C7379" s="3">
        <v>1124.2547999999999</v>
      </c>
      <c r="D7379" s="2">
        <v>59.594200000000001</v>
      </c>
      <c r="E7379" s="4">
        <v>1124.3474000000001</v>
      </c>
      <c r="F7379" s="5">
        <v>1.0810999999999999</v>
      </c>
      <c r="G7379" s="6">
        <v>1124.2547999999999</v>
      </c>
      <c r="H7379" s="7">
        <v>-999.25</v>
      </c>
      <c r="I7379" s="7">
        <f t="shared" si="347"/>
        <v>3.5739956027077766</v>
      </c>
      <c r="J7379" s="8">
        <v>1124.2547999999999</v>
      </c>
      <c r="K7379" s="8">
        <v>1.7104999999999999</v>
      </c>
      <c r="L7379" s="8">
        <f t="shared" si="345"/>
        <v>-1709217.125</v>
      </c>
      <c r="M7379" s="8">
        <f t="shared" si="346"/>
        <v>-3.2258064516129032E-3</v>
      </c>
    </row>
    <row r="7380" spans="1:13" x14ac:dyDescent="0.25">
      <c r="A7380" s="1">
        <v>1124.4072000000001</v>
      </c>
      <c r="B7380" s="1">
        <v>9.2238000000000007</v>
      </c>
      <c r="C7380" s="3">
        <v>1124.4072000000001</v>
      </c>
      <c r="D7380" s="2">
        <v>60.982100000000003</v>
      </c>
      <c r="E7380" s="4">
        <v>1124.4998000000001</v>
      </c>
      <c r="F7380" s="5">
        <v>1.141</v>
      </c>
      <c r="G7380" s="6">
        <v>1124.4072000000001</v>
      </c>
      <c r="H7380" s="7">
        <v>-999.25</v>
      </c>
      <c r="I7380" s="7">
        <f t="shared" si="347"/>
        <v>3.5736905739361977</v>
      </c>
      <c r="J7380" s="8">
        <v>1124.4072000000001</v>
      </c>
      <c r="K7380" s="8">
        <v>1.6995</v>
      </c>
      <c r="L7380" s="8">
        <f t="shared" si="345"/>
        <v>-1698225.375</v>
      </c>
      <c r="M7380" s="8">
        <f t="shared" si="346"/>
        <v>1.4239726226037475E-2</v>
      </c>
    </row>
    <row r="7381" spans="1:13" x14ac:dyDescent="0.25">
      <c r="A7381" s="1">
        <v>1124.5596</v>
      </c>
      <c r="B7381" s="1">
        <v>9.3415999999999997</v>
      </c>
      <c r="C7381" s="3">
        <v>1124.5596</v>
      </c>
      <c r="D7381" s="2">
        <v>62.688600000000001</v>
      </c>
      <c r="E7381" s="4">
        <v>1124.6522</v>
      </c>
      <c r="F7381" s="5">
        <v>1.1732</v>
      </c>
      <c r="G7381" s="6">
        <v>1124.5596</v>
      </c>
      <c r="H7381" s="7">
        <v>-999.25</v>
      </c>
      <c r="I7381" s="7">
        <f t="shared" si="347"/>
        <v>3.5733855451646193</v>
      </c>
      <c r="J7381" s="8">
        <v>1124.5596</v>
      </c>
      <c r="K7381" s="8">
        <v>1.7485999999999999</v>
      </c>
      <c r="L7381" s="8">
        <f t="shared" si="345"/>
        <v>-1747288.5499999998</v>
      </c>
      <c r="M7381" s="8">
        <f t="shared" si="346"/>
        <v>6.6465943305118978E-3</v>
      </c>
    </row>
    <row r="7382" spans="1:13" x14ac:dyDescent="0.25">
      <c r="A7382" s="1">
        <v>1124.712</v>
      </c>
      <c r="B7382" s="1">
        <v>9.077</v>
      </c>
      <c r="C7382" s="3">
        <v>1124.712</v>
      </c>
      <c r="D7382" s="2">
        <v>64.585999999999999</v>
      </c>
      <c r="E7382" s="4">
        <v>1124.8045999999999</v>
      </c>
      <c r="F7382" s="5">
        <v>1.1301000000000001</v>
      </c>
      <c r="G7382" s="6">
        <v>1124.712</v>
      </c>
      <c r="H7382" s="7">
        <v>-999.25</v>
      </c>
      <c r="I7382" s="7">
        <f t="shared" si="347"/>
        <v>3.5730805163930408</v>
      </c>
      <c r="J7382" s="8">
        <v>1124.712</v>
      </c>
      <c r="K7382" s="8">
        <v>1.772</v>
      </c>
      <c r="L7382" s="8">
        <f t="shared" si="345"/>
        <v>-1770671</v>
      </c>
      <c r="M7382" s="8">
        <f t="shared" si="346"/>
        <v>-1.3034530070889562E-2</v>
      </c>
    </row>
    <row r="7383" spans="1:13" x14ac:dyDescent="0.25">
      <c r="A7383" s="1">
        <v>1124.8643999999999</v>
      </c>
      <c r="B7383" s="1">
        <v>8.9251000000000005</v>
      </c>
      <c r="C7383" s="3">
        <v>1124.8643999999999</v>
      </c>
      <c r="D7383" s="2">
        <v>65.834800000000001</v>
      </c>
      <c r="E7383" s="4">
        <v>1124.9570000000001</v>
      </c>
      <c r="F7383" s="5">
        <v>1.1830000000000001</v>
      </c>
      <c r="G7383" s="6">
        <v>1124.8643999999999</v>
      </c>
      <c r="H7383" s="7">
        <v>-999.25</v>
      </c>
      <c r="I7383" s="7">
        <f t="shared" si="347"/>
        <v>3.5727754876214624</v>
      </c>
      <c r="J7383" s="8">
        <v>1124.8643999999999</v>
      </c>
      <c r="K7383" s="8">
        <v>1.7263999999999999</v>
      </c>
      <c r="L7383" s="8">
        <f t="shared" si="345"/>
        <v>-1725105.2</v>
      </c>
      <c r="M7383" s="8">
        <f t="shared" si="346"/>
        <v>1.74719708610779E-2</v>
      </c>
    </row>
    <row r="7384" spans="1:13" x14ac:dyDescent="0.25">
      <c r="A7384" s="1">
        <v>1125.0168000000001</v>
      </c>
      <c r="B7384" s="1">
        <v>9.2584999999999997</v>
      </c>
      <c r="C7384" s="3">
        <v>1125.0168000000001</v>
      </c>
      <c r="D7384" s="2">
        <v>67.795299999999997</v>
      </c>
      <c r="E7384" s="4">
        <v>1125.1094000000001</v>
      </c>
      <c r="F7384" s="5">
        <v>1.1444000000000001</v>
      </c>
      <c r="G7384" s="6">
        <v>1125.0168000000001</v>
      </c>
      <c r="H7384" s="7">
        <v>-999.25</v>
      </c>
      <c r="I7384" s="7">
        <f t="shared" si="347"/>
        <v>3.5724704588498835</v>
      </c>
      <c r="J7384" s="8">
        <v>1125.0168000000001</v>
      </c>
      <c r="K7384" s="8">
        <v>1.7878000000000001</v>
      </c>
      <c r="L7384" s="8">
        <f t="shared" si="345"/>
        <v>-1786459.15</v>
      </c>
      <c r="M7384" s="8">
        <f t="shared" si="346"/>
        <v>5.2303583351880449E-3</v>
      </c>
    </row>
    <row r="7385" spans="1:13" x14ac:dyDescent="0.25">
      <c r="A7385" s="1">
        <v>1125.1692</v>
      </c>
      <c r="B7385" s="1">
        <v>9.4907000000000004</v>
      </c>
      <c r="C7385" s="3">
        <v>1125.1692</v>
      </c>
      <c r="D7385" s="2">
        <v>65.716700000000003</v>
      </c>
      <c r="E7385" s="4">
        <v>1125.2618</v>
      </c>
      <c r="F7385" s="5">
        <v>1.1632</v>
      </c>
      <c r="G7385" s="6">
        <v>1125.1692</v>
      </c>
      <c r="H7385" s="7">
        <v>-999.25</v>
      </c>
      <c r="I7385" s="7">
        <f t="shared" si="347"/>
        <v>3.572165430078305</v>
      </c>
      <c r="J7385" s="8">
        <v>1125.1692</v>
      </c>
      <c r="K7385" s="8">
        <v>1.8066</v>
      </c>
      <c r="L7385" s="8">
        <f t="shared" si="345"/>
        <v>-1805245.0499999998</v>
      </c>
      <c r="M7385" s="8">
        <f t="shared" si="346"/>
        <v>-1.4967570264426949E-3</v>
      </c>
    </row>
    <row r="7386" spans="1:13" x14ac:dyDescent="0.25">
      <c r="A7386" s="1">
        <v>1125.3216</v>
      </c>
      <c r="B7386" s="1">
        <v>9.6875</v>
      </c>
      <c r="C7386" s="3">
        <v>1125.3216</v>
      </c>
      <c r="D7386" s="2">
        <v>66.926599999999993</v>
      </c>
      <c r="E7386" s="4">
        <v>1125.4141999999999</v>
      </c>
      <c r="F7386" s="5">
        <v>1.1876</v>
      </c>
      <c r="G7386" s="6">
        <v>1125.3216</v>
      </c>
      <c r="H7386" s="7">
        <v>-999.25</v>
      </c>
      <c r="I7386" s="7">
        <f t="shared" si="347"/>
        <v>3.5718604013067266</v>
      </c>
      <c r="J7386" s="8">
        <v>1125.3216</v>
      </c>
      <c r="K7386" s="8">
        <v>1.8011999999999999</v>
      </c>
      <c r="L7386" s="8">
        <f t="shared" si="345"/>
        <v>-1799849.0999999999</v>
      </c>
      <c r="M7386" s="8">
        <f t="shared" si="346"/>
        <v>5.4937470667807626E-3</v>
      </c>
    </row>
    <row r="7387" spans="1:13" x14ac:dyDescent="0.25">
      <c r="A7387" s="1">
        <v>1125.4739999999999</v>
      </c>
      <c r="B7387" s="1">
        <v>9.5715000000000003</v>
      </c>
      <c r="C7387" s="3">
        <v>1125.4739999999999</v>
      </c>
      <c r="D7387" s="2">
        <v>70.004900000000006</v>
      </c>
      <c r="E7387" s="4">
        <v>1125.5666000000001</v>
      </c>
      <c r="F7387" s="5">
        <v>1.2785</v>
      </c>
      <c r="G7387" s="6">
        <v>1125.4739999999999</v>
      </c>
      <c r="H7387" s="7">
        <v>-999.25</v>
      </c>
      <c r="I7387" s="7">
        <f t="shared" si="347"/>
        <v>3.5715553725351481</v>
      </c>
      <c r="J7387" s="8">
        <v>1125.4739999999999</v>
      </c>
      <c r="K7387" s="8">
        <v>1.8210999999999999</v>
      </c>
      <c r="L7387" s="8">
        <f t="shared" si="345"/>
        <v>-1819734.1749999998</v>
      </c>
      <c r="M7387" s="8">
        <f t="shared" si="346"/>
        <v>1.5648225723629141E-2</v>
      </c>
    </row>
    <row r="7388" spans="1:13" x14ac:dyDescent="0.25">
      <c r="A7388" s="1">
        <v>1125.6264000000001</v>
      </c>
      <c r="B7388" s="1">
        <v>9.5974000000000004</v>
      </c>
      <c r="C7388" s="3">
        <v>1125.6264000000001</v>
      </c>
      <c r="D7388" s="2">
        <v>73.696200000000005</v>
      </c>
      <c r="E7388" s="4">
        <v>1125.7190000000001</v>
      </c>
      <c r="F7388" s="5">
        <v>1.3440000000000001</v>
      </c>
      <c r="G7388" s="6">
        <v>1125.6264000000001</v>
      </c>
      <c r="H7388" s="7">
        <v>-999.25</v>
      </c>
      <c r="I7388" s="7">
        <f t="shared" si="347"/>
        <v>3.5712503437635692</v>
      </c>
      <c r="J7388" s="8">
        <v>1125.6264000000001</v>
      </c>
      <c r="K7388" s="8">
        <v>1.879</v>
      </c>
      <c r="L7388" s="8">
        <f t="shared" si="345"/>
        <v>-1877590.75</v>
      </c>
      <c r="M7388" s="8">
        <f t="shared" si="346"/>
        <v>-1.5593330270518633E-2</v>
      </c>
    </row>
    <row r="7389" spans="1:13" x14ac:dyDescent="0.25">
      <c r="A7389" s="1">
        <v>1125.7788</v>
      </c>
      <c r="B7389" s="1">
        <v>9.7284000000000006</v>
      </c>
      <c r="C7389" s="3">
        <v>1125.7788</v>
      </c>
      <c r="D7389" s="2">
        <v>76.853700000000003</v>
      </c>
      <c r="E7389" s="4">
        <v>1125.8714</v>
      </c>
      <c r="F7389" s="5">
        <v>1.3765000000000001</v>
      </c>
      <c r="G7389" s="6">
        <v>1125.7788</v>
      </c>
      <c r="H7389" s="7">
        <v>-999.25</v>
      </c>
      <c r="I7389" s="7">
        <f t="shared" si="347"/>
        <v>3.5709453149919907</v>
      </c>
      <c r="J7389" s="8">
        <v>1125.7788</v>
      </c>
      <c r="K7389" s="8">
        <v>1.8212999999999999</v>
      </c>
      <c r="L7389" s="8">
        <f t="shared" si="345"/>
        <v>-1819934.0249999999</v>
      </c>
      <c r="M7389" s="8">
        <f t="shared" si="346"/>
        <v>-3.4829545454545405E-2</v>
      </c>
    </row>
    <row r="7390" spans="1:13" x14ac:dyDescent="0.25">
      <c r="A7390" s="1">
        <v>1125.9312</v>
      </c>
      <c r="B7390" s="1">
        <v>9.6349999999999998</v>
      </c>
      <c r="C7390" s="3">
        <v>1125.9312</v>
      </c>
      <c r="D7390" s="2">
        <v>73.626599999999996</v>
      </c>
      <c r="E7390" s="4">
        <v>1126.0237999999999</v>
      </c>
      <c r="F7390" s="5">
        <v>1.3939999999999999</v>
      </c>
      <c r="G7390" s="6">
        <v>1125.9312</v>
      </c>
      <c r="H7390" s="7">
        <v>-999.25</v>
      </c>
      <c r="I7390" s="7">
        <f t="shared" si="347"/>
        <v>3.5706402862204123</v>
      </c>
      <c r="J7390" s="8">
        <v>1125.9312</v>
      </c>
      <c r="K7390" s="8">
        <v>1.6987000000000001</v>
      </c>
      <c r="L7390" s="8">
        <f t="shared" si="345"/>
        <v>-1697425.9750000001</v>
      </c>
      <c r="M7390" s="8">
        <f t="shared" si="346"/>
        <v>6.7653028208368579E-4</v>
      </c>
    </row>
    <row r="7391" spans="1:13" x14ac:dyDescent="0.25">
      <c r="A7391" s="1">
        <v>1126.0835999999999</v>
      </c>
      <c r="B7391" s="1">
        <v>9.9731000000000005</v>
      </c>
      <c r="C7391" s="3">
        <v>1126.0835999999999</v>
      </c>
      <c r="D7391" s="2">
        <v>71.677400000000006</v>
      </c>
      <c r="E7391" s="4">
        <v>1126.1762000000001</v>
      </c>
      <c r="F7391" s="5">
        <v>1.5995999999999999</v>
      </c>
      <c r="G7391" s="6">
        <v>1126.0835999999999</v>
      </c>
      <c r="H7391" s="7">
        <v>-999.25</v>
      </c>
      <c r="I7391" s="7">
        <f t="shared" si="347"/>
        <v>3.5703352574488338</v>
      </c>
      <c r="J7391" s="8">
        <v>1126.0835999999999</v>
      </c>
      <c r="K7391" s="8">
        <v>1.7010000000000001</v>
      </c>
      <c r="L7391" s="8">
        <f t="shared" si="345"/>
        <v>-1699724.25</v>
      </c>
      <c r="M7391" s="8">
        <f t="shared" si="346"/>
        <v>2.3620239359412258E-2</v>
      </c>
    </row>
    <row r="7392" spans="1:13" x14ac:dyDescent="0.25">
      <c r="A7392" s="1">
        <v>1126.2360000000001</v>
      </c>
      <c r="B7392" s="1">
        <v>10.044499999999999</v>
      </c>
      <c r="C7392" s="3">
        <v>1126.2360000000001</v>
      </c>
      <c r="D7392" s="2">
        <v>67.909300000000002</v>
      </c>
      <c r="E7392" s="4">
        <v>1126.3286000000001</v>
      </c>
      <c r="F7392" s="5">
        <v>1.712</v>
      </c>
      <c r="G7392" s="6">
        <v>1126.2360000000001</v>
      </c>
      <c r="H7392" s="7">
        <v>-999.25</v>
      </c>
      <c r="I7392" s="7">
        <f t="shared" si="347"/>
        <v>3.5700302286772549</v>
      </c>
      <c r="J7392" s="8">
        <v>1126.2360000000001</v>
      </c>
      <c r="K7392" s="8">
        <v>1.7833000000000001</v>
      </c>
      <c r="L7392" s="8">
        <f t="shared" si="345"/>
        <v>-1781962.5250000001</v>
      </c>
      <c r="M7392" s="8">
        <f t="shared" si="346"/>
        <v>2.3892279482197076E-2</v>
      </c>
    </row>
    <row r="7393" spans="1:13" x14ac:dyDescent="0.25">
      <c r="A7393" s="1">
        <v>1126.3884</v>
      </c>
      <c r="B7393" s="1">
        <v>10.0732</v>
      </c>
      <c r="C7393" s="3">
        <v>1126.3884</v>
      </c>
      <c r="D7393" s="2">
        <v>68.703500000000005</v>
      </c>
      <c r="E7393" s="4">
        <v>1126.481</v>
      </c>
      <c r="F7393" s="5">
        <v>1.4823</v>
      </c>
      <c r="G7393" s="6">
        <v>1126.3884</v>
      </c>
      <c r="H7393" s="7">
        <v>-999.25</v>
      </c>
      <c r="I7393" s="7">
        <f t="shared" si="347"/>
        <v>3.5697251999056765</v>
      </c>
      <c r="J7393" s="8">
        <v>1126.3884</v>
      </c>
      <c r="K7393" s="8">
        <v>1.8706</v>
      </c>
      <c r="L7393" s="8">
        <f t="shared" si="345"/>
        <v>-1869197.05</v>
      </c>
      <c r="M7393" s="8">
        <f t="shared" si="346"/>
        <v>-7.0253828968264778E-3</v>
      </c>
    </row>
    <row r="7394" spans="1:13" x14ac:dyDescent="0.25">
      <c r="A7394" s="1">
        <v>1126.5408</v>
      </c>
      <c r="B7394" s="1">
        <v>10.0907</v>
      </c>
      <c r="C7394" s="3">
        <v>1126.5408</v>
      </c>
      <c r="D7394" s="2">
        <v>67.123199999999997</v>
      </c>
      <c r="E7394" s="4">
        <v>1126.6333999999999</v>
      </c>
      <c r="F7394" s="5">
        <v>1.4983</v>
      </c>
      <c r="G7394" s="6">
        <v>1126.5408</v>
      </c>
      <c r="H7394" s="7">
        <v>-999.25</v>
      </c>
      <c r="I7394" s="7">
        <f t="shared" si="347"/>
        <v>3.569420171134098</v>
      </c>
      <c r="J7394" s="8">
        <v>1126.5408</v>
      </c>
      <c r="K7394" s="8">
        <v>1.8445</v>
      </c>
      <c r="L7394" s="8">
        <f t="shared" si="345"/>
        <v>-1843116.625</v>
      </c>
      <c r="M7394" s="8">
        <f t="shared" si="346"/>
        <v>-2.9584147362545353E-2</v>
      </c>
    </row>
    <row r="7395" spans="1:13" x14ac:dyDescent="0.25">
      <c r="A7395" s="1">
        <v>1126.6931999999999</v>
      </c>
      <c r="B7395" s="1">
        <v>10.210599999999999</v>
      </c>
      <c r="C7395" s="3">
        <v>1126.6931999999999</v>
      </c>
      <c r="D7395" s="2">
        <v>68.722099999999998</v>
      </c>
      <c r="E7395" s="4">
        <v>1126.7858000000001</v>
      </c>
      <c r="F7395" s="5">
        <v>1.341</v>
      </c>
      <c r="G7395" s="6">
        <v>1126.6931999999999</v>
      </c>
      <c r="H7395" s="7">
        <v>-999.25</v>
      </c>
      <c r="I7395" s="7">
        <f t="shared" si="347"/>
        <v>3.5691151423625196</v>
      </c>
      <c r="J7395" s="8">
        <v>1126.6931999999999</v>
      </c>
      <c r="K7395" s="8">
        <v>1.7384999999999999</v>
      </c>
      <c r="L7395" s="8">
        <f t="shared" si="345"/>
        <v>-1737196.125</v>
      </c>
      <c r="M7395" s="8">
        <f t="shared" si="346"/>
        <v>-9.7364683604229132E-2</v>
      </c>
    </row>
    <row r="7396" spans="1:13" x14ac:dyDescent="0.25">
      <c r="A7396" s="1">
        <v>1126.8456000000001</v>
      </c>
      <c r="B7396" s="1">
        <v>10.1097</v>
      </c>
      <c r="C7396" s="3">
        <v>1126.8456000000001</v>
      </c>
      <c r="D7396" s="2">
        <v>69.5428</v>
      </c>
      <c r="E7396" s="4">
        <v>1126.9382000000001</v>
      </c>
      <c r="F7396" s="5">
        <v>1.429</v>
      </c>
      <c r="G7396" s="6">
        <v>1126.8456000000001</v>
      </c>
      <c r="H7396" s="7">
        <v>-999.25</v>
      </c>
      <c r="I7396" s="7">
        <f t="shared" si="347"/>
        <v>3.5688101135909407</v>
      </c>
      <c r="J7396" s="8">
        <v>1126.8456000000001</v>
      </c>
      <c r="K7396" s="8">
        <v>1.43</v>
      </c>
      <c r="L7396" s="8">
        <f t="shared" si="345"/>
        <v>-1428927.5</v>
      </c>
      <c r="M7396" s="8">
        <f t="shared" si="346"/>
        <v>-1.1887913954146552E-2</v>
      </c>
    </row>
    <row r="7397" spans="1:13" x14ac:dyDescent="0.25">
      <c r="A7397" s="1">
        <v>1126.998</v>
      </c>
      <c r="B7397" s="1">
        <v>9.4741</v>
      </c>
      <c r="C7397" s="3">
        <v>1126.998</v>
      </c>
      <c r="D7397" s="2">
        <v>70.268000000000001</v>
      </c>
      <c r="E7397" s="4">
        <v>1127.0906</v>
      </c>
      <c r="F7397" s="5">
        <v>1.6933</v>
      </c>
      <c r="G7397" s="6">
        <v>1126.998</v>
      </c>
      <c r="H7397" s="7">
        <v>-999.25</v>
      </c>
      <c r="I7397" s="7">
        <f t="shared" si="347"/>
        <v>3.5685050848193622</v>
      </c>
      <c r="J7397" s="8">
        <v>1126.998</v>
      </c>
      <c r="K7397" s="8">
        <v>1.3964000000000001</v>
      </c>
      <c r="L7397" s="8">
        <f t="shared" si="345"/>
        <v>-1395352.7000000002</v>
      </c>
      <c r="M7397" s="8">
        <f t="shared" si="346"/>
        <v>-2.0200913242009268E-2</v>
      </c>
    </row>
    <row r="7398" spans="1:13" x14ac:dyDescent="0.25">
      <c r="A7398" s="1">
        <v>1127.1504</v>
      </c>
      <c r="B7398" s="1">
        <v>10.0871</v>
      </c>
      <c r="C7398" s="3">
        <v>1127.1504</v>
      </c>
      <c r="D7398" s="2">
        <v>68.465000000000003</v>
      </c>
      <c r="E7398" s="4">
        <v>1127.2429999999999</v>
      </c>
      <c r="F7398" s="5">
        <v>1.8061</v>
      </c>
      <c r="G7398" s="6">
        <v>1127.1504</v>
      </c>
      <c r="H7398" s="7">
        <v>-999.25</v>
      </c>
      <c r="I7398" s="7">
        <f t="shared" si="347"/>
        <v>3.5682000560477838</v>
      </c>
      <c r="J7398" s="8">
        <v>1127.1504</v>
      </c>
      <c r="K7398" s="8">
        <v>1.3411</v>
      </c>
      <c r="L7398" s="8">
        <f t="shared" si="345"/>
        <v>-1340094.1749999998</v>
      </c>
      <c r="M7398" s="8">
        <f t="shared" si="346"/>
        <v>8.3227945448952401E-2</v>
      </c>
    </row>
    <row r="7399" spans="1:13" x14ac:dyDescent="0.25">
      <c r="A7399" s="1">
        <v>1127.3027999999999</v>
      </c>
      <c r="B7399" s="1">
        <v>9.6523000000000003</v>
      </c>
      <c r="C7399" s="3">
        <v>1127.3027999999999</v>
      </c>
      <c r="D7399" s="2">
        <v>65.384</v>
      </c>
      <c r="E7399" s="4">
        <v>1127.3954000000001</v>
      </c>
      <c r="F7399" s="5">
        <v>1.9411</v>
      </c>
      <c r="G7399" s="6">
        <v>1127.3027999999999</v>
      </c>
      <c r="H7399" s="7">
        <v>-999.25</v>
      </c>
      <c r="I7399" s="7">
        <f t="shared" si="347"/>
        <v>3.5678950272762053</v>
      </c>
      <c r="J7399" s="8">
        <v>1127.3027999999999</v>
      </c>
      <c r="K7399" s="8">
        <v>1.5846</v>
      </c>
      <c r="L7399" s="8">
        <f t="shared" si="345"/>
        <v>-1583411.5499999998</v>
      </c>
      <c r="M7399" s="8">
        <f t="shared" si="346"/>
        <v>5.4026625276102996E-2</v>
      </c>
    </row>
    <row r="7400" spans="1:13" x14ac:dyDescent="0.25">
      <c r="A7400" s="1">
        <v>1127.4552000000001</v>
      </c>
      <c r="B7400" s="1">
        <v>10.4237</v>
      </c>
      <c r="C7400" s="3">
        <v>1127.4552000000001</v>
      </c>
      <c r="D7400" s="2">
        <v>64.058099999999996</v>
      </c>
      <c r="E7400" s="4">
        <v>1127.5478000000001</v>
      </c>
      <c r="F7400" s="5">
        <v>1.7336</v>
      </c>
      <c r="G7400" s="6">
        <v>1127.4552000000001</v>
      </c>
      <c r="H7400" s="7">
        <v>-999.25</v>
      </c>
      <c r="I7400" s="7">
        <f t="shared" si="347"/>
        <v>3.5675899985046264</v>
      </c>
      <c r="J7400" s="8">
        <v>1127.4552000000001</v>
      </c>
      <c r="K7400" s="8">
        <v>1.7656000000000001</v>
      </c>
      <c r="L7400" s="8">
        <f t="shared" si="345"/>
        <v>-1764275.8</v>
      </c>
      <c r="M7400" s="8">
        <f t="shared" si="346"/>
        <v>2.574148158366675E-2</v>
      </c>
    </row>
    <row r="7401" spans="1:13" x14ac:dyDescent="0.25">
      <c r="A7401" s="1">
        <v>1127.6076</v>
      </c>
      <c r="B7401" s="1">
        <v>9.2408000000000001</v>
      </c>
      <c r="C7401" s="3">
        <v>1127.6076</v>
      </c>
      <c r="D7401" s="2">
        <v>61.823700000000002</v>
      </c>
      <c r="E7401" s="4">
        <v>1127.7002</v>
      </c>
      <c r="F7401" s="5">
        <v>1.3818999999999999</v>
      </c>
      <c r="G7401" s="6">
        <v>1127.6076</v>
      </c>
      <c r="H7401" s="7">
        <v>-999.25</v>
      </c>
      <c r="I7401" s="7">
        <f t="shared" si="347"/>
        <v>3.567284969733048</v>
      </c>
      <c r="J7401" s="8">
        <v>1127.6076</v>
      </c>
      <c r="K7401" s="8">
        <v>1.8589</v>
      </c>
      <c r="L7401" s="8">
        <f t="shared" si="345"/>
        <v>-1857505.8250000002</v>
      </c>
      <c r="M7401" s="8">
        <f t="shared" si="346"/>
        <v>3.2173306879725453E-3</v>
      </c>
    </row>
    <row r="7402" spans="1:13" x14ac:dyDescent="0.25">
      <c r="A7402" s="1">
        <v>1127.76</v>
      </c>
      <c r="B7402" s="1">
        <v>9.4555000000000007</v>
      </c>
      <c r="C7402" s="3">
        <v>1127.76</v>
      </c>
      <c r="D7402" s="2">
        <v>60.348399999999998</v>
      </c>
      <c r="E7402" s="4">
        <v>1127.8525999999999</v>
      </c>
      <c r="F7402" s="5">
        <v>1.3667</v>
      </c>
      <c r="G7402" s="6">
        <v>1127.76</v>
      </c>
      <c r="H7402" s="7">
        <v>-999.25</v>
      </c>
      <c r="I7402" s="7">
        <f t="shared" si="347"/>
        <v>3.5669799409614695</v>
      </c>
      <c r="J7402" s="8">
        <v>1127.76</v>
      </c>
      <c r="K7402" s="8">
        <v>1.8709</v>
      </c>
      <c r="L7402" s="8">
        <f t="shared" si="345"/>
        <v>-1869496.8250000002</v>
      </c>
      <c r="M7402" s="8">
        <f t="shared" si="346"/>
        <v>-2.1289371690594527E-2</v>
      </c>
    </row>
    <row r="7403" spans="1:13" x14ac:dyDescent="0.25">
      <c r="A7403" s="1">
        <v>1127.9123999999999</v>
      </c>
      <c r="B7403" s="1">
        <v>9.5517000000000003</v>
      </c>
      <c r="C7403" s="3">
        <v>1127.9123999999999</v>
      </c>
      <c r="D7403" s="2">
        <v>55.353999999999999</v>
      </c>
      <c r="E7403" s="4">
        <v>1128.0050000000001</v>
      </c>
      <c r="F7403" s="5">
        <v>1.581</v>
      </c>
      <c r="G7403" s="6">
        <v>1127.9123999999999</v>
      </c>
      <c r="H7403" s="7">
        <v>-999.25</v>
      </c>
      <c r="I7403" s="7">
        <f t="shared" si="347"/>
        <v>3.5666749121898911</v>
      </c>
      <c r="J7403" s="8">
        <v>1127.9123999999999</v>
      </c>
      <c r="K7403" s="8">
        <v>1.7928999999999999</v>
      </c>
      <c r="L7403" s="8">
        <f t="shared" si="345"/>
        <v>-1791555.325</v>
      </c>
      <c r="M7403" s="8">
        <f t="shared" si="346"/>
        <v>-2.3257141226493097E-2</v>
      </c>
    </row>
    <row r="7404" spans="1:13" x14ac:dyDescent="0.25">
      <c r="A7404" s="1">
        <v>1128.0648000000001</v>
      </c>
      <c r="B7404" s="1">
        <v>10.2119</v>
      </c>
      <c r="C7404" s="3">
        <v>1128.0648000000001</v>
      </c>
      <c r="D7404" s="2">
        <v>54.520200000000003</v>
      </c>
      <c r="E7404" s="4">
        <v>1128.1574000000001</v>
      </c>
      <c r="F7404" s="5">
        <v>1.3864000000000001</v>
      </c>
      <c r="G7404" s="6">
        <v>1128.0648000000001</v>
      </c>
      <c r="H7404" s="7">
        <v>-999.25</v>
      </c>
      <c r="I7404" s="7">
        <f t="shared" si="347"/>
        <v>3.5663698834183122</v>
      </c>
      <c r="J7404" s="8">
        <v>1128.0648000000001</v>
      </c>
      <c r="K7404" s="8">
        <v>1.7114</v>
      </c>
      <c r="L7404" s="8">
        <f t="shared" si="345"/>
        <v>-1710116.4500000002</v>
      </c>
      <c r="M7404" s="8">
        <f t="shared" si="346"/>
        <v>-9.3182354328851958E-3</v>
      </c>
    </row>
    <row r="7405" spans="1:13" x14ac:dyDescent="0.25">
      <c r="A7405" s="1">
        <v>1128.2172</v>
      </c>
      <c r="B7405" s="1">
        <v>10.7788</v>
      </c>
      <c r="C7405" s="3">
        <v>1128.2172</v>
      </c>
      <c r="D7405" s="2">
        <v>55.8035</v>
      </c>
      <c r="E7405" s="4">
        <v>1128.3098</v>
      </c>
      <c r="F7405" s="5">
        <v>1.2528999999999999</v>
      </c>
      <c r="G7405" s="6">
        <v>1128.2172</v>
      </c>
      <c r="H7405" s="7">
        <v>-999.25</v>
      </c>
      <c r="I7405" s="7">
        <f t="shared" si="347"/>
        <v>3.5660648546467337</v>
      </c>
      <c r="J7405" s="8">
        <v>1128.2172</v>
      </c>
      <c r="K7405" s="8">
        <v>1.6798</v>
      </c>
      <c r="L7405" s="8">
        <f t="shared" si="345"/>
        <v>-1678540.15</v>
      </c>
      <c r="M7405" s="8">
        <f t="shared" si="346"/>
        <v>9.9313352783426435E-3</v>
      </c>
    </row>
    <row r="7406" spans="1:13" x14ac:dyDescent="0.25">
      <c r="A7406" s="1">
        <v>1128.3696</v>
      </c>
      <c r="B7406" s="1">
        <v>11.132400000000001</v>
      </c>
      <c r="C7406" s="3">
        <v>1128.3696</v>
      </c>
      <c r="D7406" s="2">
        <v>61.1843</v>
      </c>
      <c r="E7406" s="4">
        <v>1128.4621999999999</v>
      </c>
      <c r="F7406" s="5">
        <v>1.1706000000000001</v>
      </c>
      <c r="G7406" s="6">
        <v>1128.3696</v>
      </c>
      <c r="H7406" s="7">
        <v>-999.25</v>
      </c>
      <c r="I7406" s="7">
        <f t="shared" si="347"/>
        <v>3.5657598258751553</v>
      </c>
      <c r="J7406" s="8">
        <v>1128.3696</v>
      </c>
      <c r="K7406" s="8">
        <v>1.7135</v>
      </c>
      <c r="L7406" s="8">
        <f t="shared" si="345"/>
        <v>-1712214.875</v>
      </c>
      <c r="M7406" s="8">
        <f t="shared" si="346"/>
        <v>1.8389092575618726E-2</v>
      </c>
    </row>
    <row r="7407" spans="1:13" x14ac:dyDescent="0.25">
      <c r="A7407" s="1">
        <v>1128.5219999999999</v>
      </c>
      <c r="B7407" s="1">
        <v>12.169700000000001</v>
      </c>
      <c r="C7407" s="3">
        <v>1128.5219999999999</v>
      </c>
      <c r="D7407" s="2">
        <v>64.1404</v>
      </c>
      <c r="E7407" s="4">
        <v>1128.6146000000001</v>
      </c>
      <c r="F7407" s="5">
        <v>1.7561</v>
      </c>
      <c r="G7407" s="6">
        <v>1128.5219999999999</v>
      </c>
      <c r="H7407" s="7">
        <v>-999.25</v>
      </c>
      <c r="I7407" s="7">
        <f t="shared" si="347"/>
        <v>3.5654547971035768</v>
      </c>
      <c r="J7407" s="8">
        <v>1128.5219999999999</v>
      </c>
      <c r="K7407" s="8">
        <v>1.7777000000000001</v>
      </c>
      <c r="L7407" s="8">
        <f t="shared" si="345"/>
        <v>-1776366.7250000001</v>
      </c>
      <c r="M7407" s="8">
        <f t="shared" si="346"/>
        <v>-1.8972830448240309E-2</v>
      </c>
    </row>
    <row r="7408" spans="1:13" x14ac:dyDescent="0.25">
      <c r="A7408" s="1">
        <v>1128.6744000000001</v>
      </c>
      <c r="B7408" s="1">
        <v>12.312900000000001</v>
      </c>
      <c r="C7408" s="3">
        <v>1128.6744000000001</v>
      </c>
      <c r="D7408" s="2">
        <v>67.496799999999993</v>
      </c>
      <c r="E7408" s="4">
        <v>1128.7670000000001</v>
      </c>
      <c r="F7408" s="5">
        <v>2.2204000000000002</v>
      </c>
      <c r="G7408" s="6">
        <v>1128.6744000000001</v>
      </c>
      <c r="H7408" s="7">
        <v>-999.25</v>
      </c>
      <c r="I7408" s="7">
        <f t="shared" si="347"/>
        <v>3.5651497683319979</v>
      </c>
      <c r="J7408" s="8">
        <v>1128.6744000000001</v>
      </c>
      <c r="K7408" s="8">
        <v>1.7115</v>
      </c>
      <c r="L7408" s="8">
        <f t="shared" si="345"/>
        <v>-1710216.375</v>
      </c>
      <c r="M7408" s="8">
        <f t="shared" si="346"/>
        <v>-3.2236663550556363E-2</v>
      </c>
    </row>
    <row r="7409" spans="1:13" x14ac:dyDescent="0.25">
      <c r="A7409" s="1">
        <v>1128.8268</v>
      </c>
      <c r="B7409" s="1">
        <v>11.8574</v>
      </c>
      <c r="C7409" s="3">
        <v>1128.8268</v>
      </c>
      <c r="D7409" s="2">
        <v>72.334199999999996</v>
      </c>
      <c r="E7409" s="4">
        <v>1128.9194</v>
      </c>
      <c r="F7409" s="5">
        <v>2.0446</v>
      </c>
      <c r="G7409" s="6">
        <v>1128.8268</v>
      </c>
      <c r="H7409" s="7">
        <v>-999.25</v>
      </c>
      <c r="I7409" s="7">
        <f t="shared" si="347"/>
        <v>3.5648447395604195</v>
      </c>
      <c r="J7409" s="8">
        <v>1128.8268</v>
      </c>
      <c r="K7409" s="8">
        <v>1.6046</v>
      </c>
      <c r="L7409" s="8">
        <f t="shared" si="345"/>
        <v>-1603396.55</v>
      </c>
      <c r="M7409" s="8">
        <f t="shared" si="346"/>
        <v>-7.1870194269214923E-3</v>
      </c>
    </row>
    <row r="7410" spans="1:13" x14ac:dyDescent="0.25">
      <c r="A7410" s="1">
        <v>1128.9792</v>
      </c>
      <c r="B7410" s="1">
        <v>10.427</v>
      </c>
      <c r="C7410" s="3">
        <v>1128.9792</v>
      </c>
      <c r="D7410" s="2">
        <v>75.510000000000005</v>
      </c>
      <c r="E7410" s="4">
        <v>1129.0717999999999</v>
      </c>
      <c r="F7410" s="5">
        <v>1.8734999999999999</v>
      </c>
      <c r="G7410" s="6">
        <v>1128.9792</v>
      </c>
      <c r="H7410" s="7">
        <v>-999.25</v>
      </c>
      <c r="I7410" s="7">
        <f t="shared" si="347"/>
        <v>3.564539710788841</v>
      </c>
      <c r="J7410" s="8">
        <v>1128.9792</v>
      </c>
      <c r="K7410" s="8">
        <v>1.5817000000000001</v>
      </c>
      <c r="L7410" s="8">
        <f t="shared" si="345"/>
        <v>-1580513.7250000001</v>
      </c>
      <c r="M7410" s="8">
        <f t="shared" si="346"/>
        <v>2.7334501737232095E-2</v>
      </c>
    </row>
    <row r="7411" spans="1:13" x14ac:dyDescent="0.25">
      <c r="A7411" s="1">
        <v>1129.1315999999999</v>
      </c>
      <c r="B7411" s="1">
        <v>10.0359</v>
      </c>
      <c r="C7411" s="3">
        <v>1129.1315999999999</v>
      </c>
      <c r="D7411" s="2">
        <v>77.647900000000007</v>
      </c>
      <c r="E7411" s="4">
        <v>1129.2242000000001</v>
      </c>
      <c r="F7411" s="5">
        <v>2.0282</v>
      </c>
      <c r="G7411" s="6">
        <v>1129.1315999999999</v>
      </c>
      <c r="H7411" s="7">
        <v>-999.25</v>
      </c>
      <c r="I7411" s="7">
        <f t="shared" si="347"/>
        <v>3.5642346820172626</v>
      </c>
      <c r="J7411" s="8">
        <v>1129.1315999999999</v>
      </c>
      <c r="K7411" s="8">
        <v>1.6706000000000001</v>
      </c>
      <c r="L7411" s="8">
        <f t="shared" si="345"/>
        <v>-1669347.05</v>
      </c>
      <c r="M7411" s="8">
        <f t="shared" si="346"/>
        <v>4.0601849193131555E-2</v>
      </c>
    </row>
    <row r="7412" spans="1:13" x14ac:dyDescent="0.25">
      <c r="A7412" s="1">
        <v>1129.2840000000001</v>
      </c>
      <c r="B7412" s="1">
        <v>10.681900000000001</v>
      </c>
      <c r="C7412" s="3">
        <v>1129.2840000000001</v>
      </c>
      <c r="D7412" s="2">
        <v>76.638999999999996</v>
      </c>
      <c r="E7412" s="4">
        <v>1129.3766000000001</v>
      </c>
      <c r="F7412" s="5">
        <v>1.3311999999999999</v>
      </c>
      <c r="G7412" s="6">
        <v>1129.2840000000001</v>
      </c>
      <c r="H7412" s="7">
        <v>-999.25</v>
      </c>
      <c r="I7412" s="7">
        <f t="shared" si="347"/>
        <v>3.5639296532456837</v>
      </c>
      <c r="J7412" s="8">
        <v>1129.2840000000001</v>
      </c>
      <c r="K7412" s="8">
        <v>1.8120000000000001</v>
      </c>
      <c r="L7412" s="8">
        <f t="shared" si="345"/>
        <v>-1810641</v>
      </c>
      <c r="M7412" s="8">
        <f t="shared" si="346"/>
        <v>9.8901699360690928E-3</v>
      </c>
    </row>
    <row r="7413" spans="1:13" x14ac:dyDescent="0.25">
      <c r="A7413" s="1">
        <v>1129.4364</v>
      </c>
      <c r="B7413" s="1">
        <v>11.2682</v>
      </c>
      <c r="C7413" s="3">
        <v>1129.4364</v>
      </c>
      <c r="D7413" s="2">
        <v>69.770899999999997</v>
      </c>
      <c r="E7413" s="4">
        <v>1129.529</v>
      </c>
      <c r="F7413" s="5">
        <v>1.0658000000000001</v>
      </c>
      <c r="G7413" s="6">
        <v>1129.4364</v>
      </c>
      <c r="H7413" s="7">
        <v>-999.25</v>
      </c>
      <c r="I7413" s="7">
        <f t="shared" si="347"/>
        <v>3.5636246244741052</v>
      </c>
      <c r="J7413" s="8">
        <v>1129.4364</v>
      </c>
      <c r="K7413" s="8">
        <v>1.8482000000000001</v>
      </c>
      <c r="L7413" s="8">
        <f t="shared" si="345"/>
        <v>-1846813.85</v>
      </c>
      <c r="M7413" s="8">
        <f t="shared" si="346"/>
        <v>3.2896510812705851E-3</v>
      </c>
    </row>
    <row r="7414" spans="1:13" x14ac:dyDescent="0.25">
      <c r="A7414" s="1">
        <v>1129.5888</v>
      </c>
      <c r="B7414" s="1">
        <v>11.0822</v>
      </c>
      <c r="C7414" s="3">
        <v>1129.5888</v>
      </c>
      <c r="D7414" s="2">
        <v>59.628700000000002</v>
      </c>
      <c r="E7414" s="4">
        <v>1129.6813999999999</v>
      </c>
      <c r="F7414" s="5">
        <v>1.141</v>
      </c>
      <c r="G7414" s="6">
        <v>1129.5888</v>
      </c>
      <c r="H7414" s="7">
        <v>-999.25</v>
      </c>
      <c r="I7414" s="7">
        <f t="shared" si="347"/>
        <v>3.5633195957025268</v>
      </c>
      <c r="J7414" s="8">
        <v>1129.5888</v>
      </c>
      <c r="K7414" s="8">
        <v>1.8604000000000001</v>
      </c>
      <c r="L7414" s="8">
        <f t="shared" si="345"/>
        <v>-1859004.7000000002</v>
      </c>
      <c r="M7414" s="8">
        <f t="shared" si="346"/>
        <v>-6.1852897673796961E-4</v>
      </c>
    </row>
    <row r="7415" spans="1:13" x14ac:dyDescent="0.25">
      <c r="A7415" s="1">
        <v>1129.7411999999999</v>
      </c>
      <c r="B7415" s="1">
        <v>10.773099999999999</v>
      </c>
      <c r="C7415" s="3">
        <v>1129.7411999999999</v>
      </c>
      <c r="D7415" s="2">
        <v>52.504399999999997</v>
      </c>
      <c r="E7415" s="4">
        <v>1129.8338000000001</v>
      </c>
      <c r="F7415" s="5">
        <v>1.2467999999999999</v>
      </c>
      <c r="G7415" s="6">
        <v>1129.7411999999999</v>
      </c>
      <c r="H7415" s="7">
        <v>-999.25</v>
      </c>
      <c r="I7415" s="7">
        <f t="shared" si="347"/>
        <v>3.5630145669309483</v>
      </c>
      <c r="J7415" s="8">
        <v>1129.7411999999999</v>
      </c>
      <c r="K7415" s="8">
        <v>1.8581000000000001</v>
      </c>
      <c r="L7415" s="8">
        <f t="shared" si="345"/>
        <v>-1856706.425</v>
      </c>
      <c r="M7415" s="8">
        <f t="shared" si="346"/>
        <v>-1.6148132199376861E-4</v>
      </c>
    </row>
    <row r="7416" spans="1:13" x14ac:dyDescent="0.25">
      <c r="A7416" s="1">
        <v>1129.8936000000001</v>
      </c>
      <c r="B7416" s="1">
        <v>10.818899999999999</v>
      </c>
      <c r="C7416" s="3">
        <v>1129.8936000000001</v>
      </c>
      <c r="D7416" s="2">
        <v>51.031399999999998</v>
      </c>
      <c r="E7416" s="4">
        <v>1129.9862000000001</v>
      </c>
      <c r="F7416" s="5">
        <v>1.1556999999999999</v>
      </c>
      <c r="G7416" s="6">
        <v>1129.8936000000001</v>
      </c>
      <c r="H7416" s="7">
        <v>-999.25</v>
      </c>
      <c r="I7416" s="7">
        <f t="shared" si="347"/>
        <v>3.5627095381593694</v>
      </c>
      <c r="J7416" s="8">
        <v>1129.8936000000001</v>
      </c>
      <c r="K7416" s="8">
        <v>1.8574999999999999</v>
      </c>
      <c r="L7416" s="8">
        <f t="shared" si="345"/>
        <v>-1856106.875</v>
      </c>
      <c r="M7416" s="8">
        <f t="shared" si="346"/>
        <v>1.8538918294420017E-3</v>
      </c>
    </row>
    <row r="7417" spans="1:13" x14ac:dyDescent="0.25">
      <c r="A7417" s="1">
        <v>1130.046</v>
      </c>
      <c r="B7417" s="1">
        <v>10.686</v>
      </c>
      <c r="C7417" s="3">
        <v>1130.046</v>
      </c>
      <c r="D7417" s="2">
        <v>47.040300000000002</v>
      </c>
      <c r="E7417" s="4">
        <v>1130.1386</v>
      </c>
      <c r="F7417" s="5">
        <v>1.1870000000000001</v>
      </c>
      <c r="G7417" s="6">
        <v>1130.046</v>
      </c>
      <c r="H7417" s="7">
        <v>-999.25</v>
      </c>
      <c r="I7417" s="7">
        <f t="shared" si="347"/>
        <v>3.562404509387791</v>
      </c>
      <c r="J7417" s="8">
        <v>1130.046</v>
      </c>
      <c r="K7417" s="8">
        <v>1.8644000000000001</v>
      </c>
      <c r="L7417" s="8">
        <f t="shared" si="345"/>
        <v>-1863001.7000000002</v>
      </c>
      <c r="M7417" s="8">
        <f t="shared" si="346"/>
        <v>8.6142720408379555E-3</v>
      </c>
    </row>
    <row r="7418" spans="1:13" x14ac:dyDescent="0.25">
      <c r="A7418" s="1">
        <v>1130.1984</v>
      </c>
      <c r="B7418" s="1">
        <v>9.9946999999999999</v>
      </c>
      <c r="C7418" s="3">
        <v>1130.1984</v>
      </c>
      <c r="D7418" s="2">
        <v>40.880099999999999</v>
      </c>
      <c r="E7418" s="4">
        <v>1130.2909999999999</v>
      </c>
      <c r="F7418" s="5">
        <v>1.1521999999999999</v>
      </c>
      <c r="G7418" s="6">
        <v>1130.1984</v>
      </c>
      <c r="H7418" s="7">
        <v>-999.25</v>
      </c>
      <c r="I7418" s="7">
        <f t="shared" si="347"/>
        <v>3.5620994806162125</v>
      </c>
      <c r="J7418" s="8">
        <v>1130.1984</v>
      </c>
      <c r="K7418" s="8">
        <v>1.8968</v>
      </c>
      <c r="L7418" s="8">
        <f t="shared" si="345"/>
        <v>-1895377.4</v>
      </c>
      <c r="M7418" s="8">
        <f t="shared" si="346"/>
        <v>1.282885320981548E-2</v>
      </c>
    </row>
    <row r="7419" spans="1:13" x14ac:dyDescent="0.25">
      <c r="A7419" s="1">
        <v>1130.3507999999999</v>
      </c>
      <c r="B7419" s="1">
        <v>9.4319000000000006</v>
      </c>
      <c r="C7419" s="3">
        <v>1130.3507999999999</v>
      </c>
      <c r="D7419" s="2">
        <v>40.373199999999997</v>
      </c>
      <c r="E7419" s="4">
        <v>1130.4434000000001</v>
      </c>
      <c r="F7419" s="5">
        <v>1.3913</v>
      </c>
      <c r="G7419" s="6">
        <v>1130.3507999999999</v>
      </c>
      <c r="H7419" s="7">
        <v>-999.25</v>
      </c>
      <c r="I7419" s="7">
        <f t="shared" si="347"/>
        <v>3.5617944518446341</v>
      </c>
      <c r="J7419" s="8">
        <v>1130.3507999999999</v>
      </c>
      <c r="K7419" s="8">
        <v>1.9460999999999999</v>
      </c>
      <c r="L7419" s="8">
        <f t="shared" si="345"/>
        <v>-1944640.4249999998</v>
      </c>
      <c r="M7419" s="8">
        <f t="shared" si="346"/>
        <v>1.1429442243218591E-2</v>
      </c>
    </row>
    <row r="7420" spans="1:13" x14ac:dyDescent="0.25">
      <c r="A7420" s="1">
        <v>1130.5032000000001</v>
      </c>
      <c r="B7420" s="1">
        <v>9.9009</v>
      </c>
      <c r="C7420" s="3">
        <v>1130.5032000000001</v>
      </c>
      <c r="D7420" s="2">
        <v>46.429400000000001</v>
      </c>
      <c r="E7420" s="4">
        <v>1130.5958000000001</v>
      </c>
      <c r="F7420" s="5">
        <v>1.2579</v>
      </c>
      <c r="G7420" s="6">
        <v>1130.5032000000001</v>
      </c>
      <c r="H7420" s="7">
        <v>-999.25</v>
      </c>
      <c r="I7420" s="7">
        <f t="shared" si="347"/>
        <v>3.5614894230730552</v>
      </c>
      <c r="J7420" s="8">
        <v>1130.5032000000001</v>
      </c>
      <c r="K7420" s="8">
        <v>1.9911000000000001</v>
      </c>
      <c r="L7420" s="8">
        <f t="shared" si="345"/>
        <v>-1989606.675</v>
      </c>
      <c r="M7420" s="8">
        <f t="shared" si="346"/>
        <v>1.009247290444462E-2</v>
      </c>
    </row>
    <row r="7421" spans="1:13" x14ac:dyDescent="0.25">
      <c r="A7421" s="1">
        <v>1130.6556</v>
      </c>
      <c r="B7421" s="1">
        <v>10.234999999999999</v>
      </c>
      <c r="C7421" s="3">
        <v>1130.6556</v>
      </c>
      <c r="D7421" s="2">
        <v>55.434899999999999</v>
      </c>
      <c r="E7421" s="4">
        <v>1130.7482</v>
      </c>
      <c r="F7421" s="5">
        <v>1.5169999999999999</v>
      </c>
      <c r="G7421" s="6">
        <v>1130.6556</v>
      </c>
      <c r="H7421" s="7">
        <v>-999.25</v>
      </c>
      <c r="I7421" s="7">
        <f t="shared" si="347"/>
        <v>3.5611843943014767</v>
      </c>
      <c r="J7421" s="8">
        <v>1130.6556</v>
      </c>
      <c r="K7421" s="8">
        <v>2.0316999999999998</v>
      </c>
      <c r="L7421" s="8">
        <f t="shared" si="345"/>
        <v>-2030176.2249999999</v>
      </c>
      <c r="M7421" s="8">
        <f t="shared" si="346"/>
        <v>1.1001314316312205E-2</v>
      </c>
    </row>
    <row r="7422" spans="1:13" x14ac:dyDescent="0.25">
      <c r="A7422" s="1">
        <v>1130.808</v>
      </c>
      <c r="B7422" s="1">
        <v>10.345499999999999</v>
      </c>
      <c r="C7422" s="3">
        <v>1130.808</v>
      </c>
      <c r="D7422" s="2">
        <v>65.756900000000002</v>
      </c>
      <c r="E7422" s="4">
        <v>1130.9005999999999</v>
      </c>
      <c r="F7422" s="5">
        <v>1.8384</v>
      </c>
      <c r="G7422" s="6">
        <v>1130.808</v>
      </c>
      <c r="H7422" s="7">
        <v>-999.25</v>
      </c>
      <c r="I7422" s="7">
        <f t="shared" si="347"/>
        <v>3.5608793655298983</v>
      </c>
      <c r="J7422" s="8">
        <v>1130.808</v>
      </c>
      <c r="K7422" s="8">
        <v>2.0769000000000002</v>
      </c>
      <c r="L7422" s="8">
        <f t="shared" si="345"/>
        <v>-2075342.3250000002</v>
      </c>
      <c r="M7422" s="8">
        <f t="shared" si="346"/>
        <v>1.2128995433789954E-2</v>
      </c>
    </row>
    <row r="7423" spans="1:13" x14ac:dyDescent="0.25">
      <c r="A7423" s="1">
        <v>1130.9603999999999</v>
      </c>
      <c r="B7423" s="1">
        <v>10.2393</v>
      </c>
      <c r="C7423" s="3">
        <v>1130.9603999999999</v>
      </c>
      <c r="D7423" s="2">
        <v>70.458600000000004</v>
      </c>
      <c r="E7423" s="4">
        <v>1131.0530000000001</v>
      </c>
      <c r="F7423" s="5">
        <v>1.7128000000000001</v>
      </c>
      <c r="G7423" s="6">
        <v>1130.9603999999999</v>
      </c>
      <c r="H7423" s="7">
        <v>-999.25</v>
      </c>
      <c r="I7423" s="7">
        <f t="shared" si="347"/>
        <v>3.5605743367583198</v>
      </c>
      <c r="J7423" s="8">
        <v>1130.9603999999999</v>
      </c>
      <c r="K7423" s="8">
        <v>2.1278999999999999</v>
      </c>
      <c r="L7423" s="8">
        <f t="shared" si="345"/>
        <v>-2126304.0750000002</v>
      </c>
      <c r="M7423" s="8">
        <f t="shared" si="346"/>
        <v>-5.4812644710108584E-3</v>
      </c>
    </row>
    <row r="7424" spans="1:13" x14ac:dyDescent="0.25">
      <c r="A7424" s="1">
        <v>1131.1128000000001</v>
      </c>
      <c r="B7424" s="1">
        <v>10.126200000000001</v>
      </c>
      <c r="C7424" s="3">
        <v>1131.1128000000001</v>
      </c>
      <c r="D7424" s="2">
        <v>71.563900000000004</v>
      </c>
      <c r="E7424" s="4">
        <v>1131.2054000000001</v>
      </c>
      <c r="F7424" s="5">
        <v>1.4722999999999999</v>
      </c>
      <c r="G7424" s="6">
        <v>1131.1128000000001</v>
      </c>
      <c r="H7424" s="7">
        <v>-999.25</v>
      </c>
      <c r="I7424" s="7">
        <f t="shared" si="347"/>
        <v>3.5602693079867409</v>
      </c>
      <c r="J7424" s="8">
        <v>1131.1128000000001</v>
      </c>
      <c r="K7424" s="8">
        <v>2.1046999999999998</v>
      </c>
      <c r="L7424" s="8">
        <f t="shared" si="345"/>
        <v>-2103121.4749999996</v>
      </c>
      <c r="M7424" s="8">
        <f t="shared" si="346"/>
        <v>-1.38735006503203E-2</v>
      </c>
    </row>
    <row r="7425" spans="1:13" x14ac:dyDescent="0.25">
      <c r="A7425" s="1">
        <v>1131.2652</v>
      </c>
      <c r="B7425" s="1">
        <v>10.1387</v>
      </c>
      <c r="C7425" s="3">
        <v>1131.2652</v>
      </c>
      <c r="D7425" s="2">
        <v>65.771199999999993</v>
      </c>
      <c r="E7425" s="4">
        <v>1131.3578</v>
      </c>
      <c r="F7425" s="5">
        <v>1.5498000000000001</v>
      </c>
      <c r="G7425" s="6">
        <v>1131.2652</v>
      </c>
      <c r="H7425" s="7">
        <v>-999.25</v>
      </c>
      <c r="I7425" s="7">
        <f t="shared" si="347"/>
        <v>3.5599642792151625</v>
      </c>
      <c r="J7425" s="8">
        <v>1131.2652</v>
      </c>
      <c r="K7425" s="8">
        <v>2.0470999999999999</v>
      </c>
      <c r="L7425" s="8">
        <f t="shared" si="345"/>
        <v>-2045564.6749999998</v>
      </c>
      <c r="M7425" s="8">
        <f t="shared" si="346"/>
        <v>-9.1693369484840102E-3</v>
      </c>
    </row>
    <row r="7426" spans="1:13" x14ac:dyDescent="0.25">
      <c r="A7426" s="1">
        <v>1131.4176</v>
      </c>
      <c r="B7426" s="1">
        <v>10.2416</v>
      </c>
      <c r="C7426" s="3">
        <v>1131.4176</v>
      </c>
      <c r="D7426" s="2">
        <v>62.567599999999999</v>
      </c>
      <c r="E7426" s="4">
        <v>1131.5101999999999</v>
      </c>
      <c r="F7426" s="5">
        <v>1.9298</v>
      </c>
      <c r="G7426" s="6">
        <v>1131.4176</v>
      </c>
      <c r="H7426" s="7">
        <v>-999.25</v>
      </c>
      <c r="I7426" s="7">
        <f t="shared" si="347"/>
        <v>3.559659250443584</v>
      </c>
      <c r="J7426" s="8">
        <v>1131.4176</v>
      </c>
      <c r="K7426" s="8">
        <v>2.0099</v>
      </c>
      <c r="L7426" s="8">
        <f t="shared" si="345"/>
        <v>-2008392.5750000002</v>
      </c>
      <c r="M7426" s="8">
        <f t="shared" si="346"/>
        <v>5.2462261816381165E-3</v>
      </c>
    </row>
    <row r="7427" spans="1:13" x14ac:dyDescent="0.25">
      <c r="A7427" s="1">
        <v>1131.57</v>
      </c>
      <c r="B7427" s="1">
        <v>10.1625</v>
      </c>
      <c r="C7427" s="3">
        <v>1131.57</v>
      </c>
      <c r="D7427" s="2">
        <v>64.173299999999998</v>
      </c>
      <c r="E7427" s="4">
        <v>1131.6626000000001</v>
      </c>
      <c r="F7427" s="5">
        <v>1.8671</v>
      </c>
      <c r="G7427" s="6">
        <v>1131.57</v>
      </c>
      <c r="H7427" s="7">
        <v>-999.25</v>
      </c>
      <c r="I7427" s="7">
        <f t="shared" si="347"/>
        <v>3.5593542216720055</v>
      </c>
      <c r="J7427" s="8">
        <v>1131.57</v>
      </c>
      <c r="K7427" s="8">
        <v>2.0310999999999999</v>
      </c>
      <c r="L7427" s="8">
        <f t="shared" ref="L7427:L7490" si="348">K7427*1000*H7427</f>
        <v>-2029576.6749999998</v>
      </c>
      <c r="M7427" s="8">
        <f t="shared" ref="M7427:M7490" si="349">(L7428-L7427)/(L7428+L7427)</f>
        <v>3.654558387088851E-3</v>
      </c>
    </row>
    <row r="7428" spans="1:13" x14ac:dyDescent="0.25">
      <c r="A7428" s="1">
        <v>1131.7224000000001</v>
      </c>
      <c r="B7428" s="1">
        <v>9.9601000000000006</v>
      </c>
      <c r="C7428" s="3">
        <v>1131.7224000000001</v>
      </c>
      <c r="D7428" s="2">
        <v>67.796599999999998</v>
      </c>
      <c r="E7428" s="4">
        <v>1131.8150000000001</v>
      </c>
      <c r="F7428" s="5">
        <v>1.6979</v>
      </c>
      <c r="G7428" s="6">
        <v>1131.7224000000001</v>
      </c>
      <c r="H7428" s="7">
        <v>-999.25</v>
      </c>
      <c r="I7428" s="7">
        <f t="shared" ref="I7428:I7491" si="350">I7427+(2*(A7428-A7427)/H7428)</f>
        <v>3.5590491929004267</v>
      </c>
      <c r="J7428" s="8">
        <v>1131.7224000000001</v>
      </c>
      <c r="K7428" s="8">
        <v>2.0459999999999998</v>
      </c>
      <c r="L7428" s="8">
        <f t="shared" si="348"/>
        <v>-2044465.4999999998</v>
      </c>
      <c r="M7428" s="8">
        <f t="shared" si="349"/>
        <v>5.9516579618608609E-3</v>
      </c>
    </row>
    <row r="7429" spans="1:13" x14ac:dyDescent="0.25">
      <c r="A7429" s="1">
        <v>1131.8748000000001</v>
      </c>
      <c r="B7429" s="1">
        <v>9.7612000000000005</v>
      </c>
      <c r="C7429" s="3">
        <v>1131.8748000000001</v>
      </c>
      <c r="D7429" s="2">
        <v>74.930899999999994</v>
      </c>
      <c r="E7429" s="4">
        <v>1131.9674</v>
      </c>
      <c r="F7429" s="5">
        <v>2.0543</v>
      </c>
      <c r="G7429" s="6">
        <v>1131.8748000000001</v>
      </c>
      <c r="H7429" s="7">
        <v>-999.25</v>
      </c>
      <c r="I7429" s="7">
        <f t="shared" si="350"/>
        <v>3.5587441641288482</v>
      </c>
      <c r="J7429" s="8">
        <v>1131.8748000000001</v>
      </c>
      <c r="K7429" s="8">
        <v>2.0705</v>
      </c>
      <c r="L7429" s="8">
        <f t="shared" si="348"/>
        <v>-2068947.125</v>
      </c>
      <c r="M7429" s="8">
        <f t="shared" si="349"/>
        <v>6.0335465186436583E-4</v>
      </c>
    </row>
    <row r="7430" spans="1:13" x14ac:dyDescent="0.25">
      <c r="A7430" s="1">
        <v>1132.0272</v>
      </c>
      <c r="B7430" s="1">
        <v>9.7956000000000003</v>
      </c>
      <c r="C7430" s="3">
        <v>1132.0272</v>
      </c>
      <c r="D7430" s="2">
        <v>81.191699999999997</v>
      </c>
      <c r="E7430" s="4">
        <v>1132.1197999999999</v>
      </c>
      <c r="F7430" s="5">
        <v>1.9066000000000001</v>
      </c>
      <c r="G7430" s="6">
        <v>1132.0272</v>
      </c>
      <c r="H7430" s="7">
        <v>-999.25</v>
      </c>
      <c r="I7430" s="7">
        <f t="shared" si="350"/>
        <v>3.5584391353572697</v>
      </c>
      <c r="J7430" s="8">
        <v>1132.0272</v>
      </c>
      <c r="K7430" s="8">
        <v>2.073</v>
      </c>
      <c r="L7430" s="8">
        <f t="shared" si="348"/>
        <v>-2071445.25</v>
      </c>
      <c r="M7430" s="8">
        <f t="shared" si="349"/>
        <v>-4.9142163064932458E-2</v>
      </c>
    </row>
    <row r="7431" spans="1:13" x14ac:dyDescent="0.25">
      <c r="A7431" s="1">
        <v>1132.1795999999999</v>
      </c>
      <c r="B7431" s="1">
        <v>9.7271999999999998</v>
      </c>
      <c r="C7431" s="3">
        <v>1132.1795999999999</v>
      </c>
      <c r="D7431" s="2">
        <v>86.370599999999996</v>
      </c>
      <c r="E7431" s="4">
        <v>1132.2722000000001</v>
      </c>
      <c r="F7431" s="5">
        <v>1.8621000000000001</v>
      </c>
      <c r="G7431" s="6">
        <v>1132.1795999999999</v>
      </c>
      <c r="H7431" s="7">
        <v>-999.25</v>
      </c>
      <c r="I7431" s="7">
        <f t="shared" si="350"/>
        <v>3.5581341065856913</v>
      </c>
      <c r="J7431" s="8">
        <v>1132.1795999999999</v>
      </c>
      <c r="K7431" s="8">
        <v>1.8788</v>
      </c>
      <c r="L7431" s="8">
        <f t="shared" si="348"/>
        <v>-1877390.9</v>
      </c>
      <c r="M7431" s="8">
        <f t="shared" si="349"/>
        <v>-6.2459354765742069E-2</v>
      </c>
    </row>
    <row r="7432" spans="1:13" x14ac:dyDescent="0.25">
      <c r="A7432" s="1">
        <v>1132.3320000000001</v>
      </c>
      <c r="B7432" s="1">
        <v>10.305199999999999</v>
      </c>
      <c r="C7432" s="3">
        <v>1132.3320000000001</v>
      </c>
      <c r="D7432" s="2">
        <v>86.434200000000004</v>
      </c>
      <c r="E7432" s="4">
        <v>1132.4246000000001</v>
      </c>
      <c r="F7432" s="5">
        <v>1.6041000000000001</v>
      </c>
      <c r="G7432" s="6">
        <v>1132.3320000000001</v>
      </c>
      <c r="H7432" s="7">
        <v>-999.25</v>
      </c>
      <c r="I7432" s="7">
        <f t="shared" si="350"/>
        <v>3.5578290778141124</v>
      </c>
      <c r="J7432" s="8">
        <v>1132.3320000000001</v>
      </c>
      <c r="K7432" s="8">
        <v>1.6578999999999999</v>
      </c>
      <c r="L7432" s="8">
        <f t="shared" si="348"/>
        <v>-1656656.575</v>
      </c>
      <c r="M7432" s="8">
        <f t="shared" si="349"/>
        <v>3.3407182835820906E-2</v>
      </c>
    </row>
    <row r="7433" spans="1:13" x14ac:dyDescent="0.25">
      <c r="A7433" s="1">
        <v>1132.4844000000001</v>
      </c>
      <c r="B7433" s="1">
        <v>10.927</v>
      </c>
      <c r="C7433" s="3">
        <v>1132.4844000000001</v>
      </c>
      <c r="D7433" s="2">
        <v>78.788799999999995</v>
      </c>
      <c r="E7433" s="4">
        <v>1132.577</v>
      </c>
      <c r="F7433" s="5">
        <v>1.6272</v>
      </c>
      <c r="G7433" s="6">
        <v>1132.4844000000001</v>
      </c>
      <c r="H7433" s="7">
        <v>-999.25</v>
      </c>
      <c r="I7433" s="7">
        <f t="shared" si="350"/>
        <v>3.5575240490425339</v>
      </c>
      <c r="J7433" s="8">
        <v>1132.4844000000001</v>
      </c>
      <c r="K7433" s="8">
        <v>1.7725</v>
      </c>
      <c r="L7433" s="8">
        <f t="shared" si="348"/>
        <v>-1771170.625</v>
      </c>
      <c r="M7433" s="8">
        <f t="shared" si="349"/>
        <v>1.2699827326909165E-2</v>
      </c>
    </row>
    <row r="7434" spans="1:13" x14ac:dyDescent="0.25">
      <c r="A7434" s="1">
        <v>1132.6368</v>
      </c>
      <c r="B7434" s="1">
        <v>10.9467</v>
      </c>
      <c r="C7434" s="3">
        <v>1132.6368</v>
      </c>
      <c r="D7434" s="2">
        <v>69.921800000000005</v>
      </c>
      <c r="E7434" s="4">
        <v>1132.7293999999999</v>
      </c>
      <c r="F7434" s="5">
        <v>1.7766999999999999</v>
      </c>
      <c r="G7434" s="6">
        <v>1132.6368</v>
      </c>
      <c r="H7434" s="7">
        <v>-999.25</v>
      </c>
      <c r="I7434" s="7">
        <f t="shared" si="350"/>
        <v>3.5572190202709555</v>
      </c>
      <c r="J7434" s="8">
        <v>1132.6368</v>
      </c>
      <c r="K7434" s="8">
        <v>1.8181</v>
      </c>
      <c r="L7434" s="8">
        <f t="shared" si="348"/>
        <v>-1816736.425</v>
      </c>
      <c r="M7434" s="8">
        <f t="shared" si="349"/>
        <v>-1.0701281374211301E-2</v>
      </c>
    </row>
    <row r="7435" spans="1:13" x14ac:dyDescent="0.25">
      <c r="A7435" s="1">
        <v>1132.7891999999999</v>
      </c>
      <c r="B7435" s="1">
        <v>10.5601</v>
      </c>
      <c r="C7435" s="3">
        <v>1132.7891999999999</v>
      </c>
      <c r="D7435" s="2">
        <v>61.766300000000001</v>
      </c>
      <c r="E7435" s="4">
        <v>1132.8818000000001</v>
      </c>
      <c r="F7435" s="5">
        <v>1.7761</v>
      </c>
      <c r="G7435" s="6">
        <v>1132.7891999999999</v>
      </c>
      <c r="H7435" s="7">
        <v>-999.25</v>
      </c>
      <c r="I7435" s="7">
        <f t="shared" si="350"/>
        <v>3.556913991499377</v>
      </c>
      <c r="J7435" s="8">
        <v>1132.7891999999999</v>
      </c>
      <c r="K7435" s="8">
        <v>1.7796000000000001</v>
      </c>
      <c r="L7435" s="8">
        <f t="shared" si="348"/>
        <v>-1778265.3</v>
      </c>
      <c r="M7435" s="8">
        <f t="shared" si="349"/>
        <v>3.8443874105092507E-2</v>
      </c>
    </row>
    <row r="7436" spans="1:13" x14ac:dyDescent="0.25">
      <c r="A7436" s="1">
        <v>1132.9416000000001</v>
      </c>
      <c r="B7436" s="1">
        <v>10.150499999999999</v>
      </c>
      <c r="C7436" s="3">
        <v>1132.9416000000001</v>
      </c>
      <c r="D7436" s="2">
        <v>58.059699999999999</v>
      </c>
      <c r="E7436" s="4">
        <v>1133.0342000000001</v>
      </c>
      <c r="F7436" s="5">
        <v>1.7337</v>
      </c>
      <c r="G7436" s="6">
        <v>1132.9416000000001</v>
      </c>
      <c r="H7436" s="7">
        <v>-999.25</v>
      </c>
      <c r="I7436" s="7">
        <f t="shared" si="350"/>
        <v>3.5566089627277981</v>
      </c>
      <c r="J7436" s="8">
        <v>1132.9416000000001</v>
      </c>
      <c r="K7436" s="8">
        <v>1.9218999999999999</v>
      </c>
      <c r="L7436" s="8">
        <f t="shared" si="348"/>
        <v>-1920458.575</v>
      </c>
      <c r="M7436" s="8">
        <f t="shared" si="349"/>
        <v>5.4066691275993568E-2</v>
      </c>
    </row>
    <row r="7437" spans="1:13" x14ac:dyDescent="0.25">
      <c r="A7437" s="1">
        <v>1133.0940000000001</v>
      </c>
      <c r="B7437" s="1">
        <v>11.0937</v>
      </c>
      <c r="C7437" s="3">
        <v>1133.0940000000001</v>
      </c>
      <c r="D7437" s="2">
        <v>54.221800000000002</v>
      </c>
      <c r="E7437" s="4">
        <v>1133.1866</v>
      </c>
      <c r="F7437" s="5">
        <v>1.8834</v>
      </c>
      <c r="G7437" s="6">
        <v>1133.0940000000001</v>
      </c>
      <c r="H7437" s="7">
        <v>-999.25</v>
      </c>
      <c r="I7437" s="7">
        <f t="shared" si="350"/>
        <v>3.5563039339562197</v>
      </c>
      <c r="J7437" s="8">
        <v>1133.0940000000001</v>
      </c>
      <c r="K7437" s="8">
        <v>2.1415999999999999</v>
      </c>
      <c r="L7437" s="8">
        <f t="shared" si="348"/>
        <v>-2139993.7999999998</v>
      </c>
      <c r="M7437" s="8">
        <f t="shared" si="349"/>
        <v>9.7792162755751637E-3</v>
      </c>
    </row>
    <row r="7438" spans="1:13" x14ac:dyDescent="0.25">
      <c r="A7438" s="1">
        <v>1133.2464</v>
      </c>
      <c r="B7438" s="1">
        <v>11.5609</v>
      </c>
      <c r="C7438" s="3">
        <v>1133.2464</v>
      </c>
      <c r="D7438" s="2">
        <v>51.912700000000001</v>
      </c>
      <c r="E7438" s="4">
        <v>1133.3389999999999</v>
      </c>
      <c r="F7438" s="5">
        <v>1.9276</v>
      </c>
      <c r="G7438" s="6">
        <v>1133.2464</v>
      </c>
      <c r="H7438" s="7">
        <v>-999.25</v>
      </c>
      <c r="I7438" s="7">
        <f t="shared" si="350"/>
        <v>3.5559989051846412</v>
      </c>
      <c r="J7438" s="8">
        <v>1133.2464</v>
      </c>
      <c r="K7438" s="8">
        <v>2.1839</v>
      </c>
      <c r="L7438" s="8">
        <f t="shared" si="348"/>
        <v>-2182262.0750000002</v>
      </c>
      <c r="M7438" s="8">
        <f t="shared" si="349"/>
        <v>-2.9122096036944659E-2</v>
      </c>
    </row>
    <row r="7439" spans="1:13" x14ac:dyDescent="0.25">
      <c r="A7439" s="1">
        <v>1133.3987999999999</v>
      </c>
      <c r="B7439" s="1">
        <v>11.8767</v>
      </c>
      <c r="C7439" s="3">
        <v>1133.3987999999999</v>
      </c>
      <c r="D7439" s="2">
        <v>51.407200000000003</v>
      </c>
      <c r="E7439" s="4">
        <v>1133.4914000000001</v>
      </c>
      <c r="F7439" s="5">
        <v>1.7870999999999999</v>
      </c>
      <c r="G7439" s="6">
        <v>1133.3987999999999</v>
      </c>
      <c r="H7439" s="7">
        <v>-999.25</v>
      </c>
      <c r="I7439" s="7">
        <f t="shared" si="350"/>
        <v>3.5556938764130628</v>
      </c>
      <c r="J7439" s="8">
        <v>1133.3987999999999</v>
      </c>
      <c r="K7439" s="8">
        <v>2.0602999999999998</v>
      </c>
      <c r="L7439" s="8">
        <f t="shared" si="348"/>
        <v>-2058754.7749999997</v>
      </c>
      <c r="M7439" s="8">
        <f t="shared" si="349"/>
        <v>7.0125551244669534E-3</v>
      </c>
    </row>
    <row r="7440" spans="1:13" x14ac:dyDescent="0.25">
      <c r="A7440" s="1">
        <v>1133.5512000000001</v>
      </c>
      <c r="B7440" s="1">
        <v>11.6912</v>
      </c>
      <c r="C7440" s="3">
        <v>1133.5512000000001</v>
      </c>
      <c r="D7440" s="2">
        <v>52.154200000000003</v>
      </c>
      <c r="E7440" s="4">
        <v>1133.6438000000001</v>
      </c>
      <c r="F7440" s="5">
        <v>1.6883999999999999</v>
      </c>
      <c r="G7440" s="6">
        <v>1133.5512000000001</v>
      </c>
      <c r="H7440" s="7">
        <v>-999.25</v>
      </c>
      <c r="I7440" s="7">
        <f t="shared" si="350"/>
        <v>3.5553888476414839</v>
      </c>
      <c r="J7440" s="8">
        <v>1133.5512000000001</v>
      </c>
      <c r="K7440" s="8">
        <v>2.0893999999999999</v>
      </c>
      <c r="L7440" s="8">
        <f t="shared" si="348"/>
        <v>-2087832.9500000002</v>
      </c>
      <c r="M7440" s="8">
        <f t="shared" si="349"/>
        <v>-1.5430223798993996E-2</v>
      </c>
    </row>
    <row r="7441" spans="1:13" x14ac:dyDescent="0.25">
      <c r="A7441" s="1">
        <v>1133.7036000000001</v>
      </c>
      <c r="B7441" s="1">
        <v>11.934100000000001</v>
      </c>
      <c r="C7441" s="3">
        <v>1133.7036000000001</v>
      </c>
      <c r="D7441" s="2">
        <v>52.0976</v>
      </c>
      <c r="E7441" s="4">
        <v>1133.7962</v>
      </c>
      <c r="F7441" s="5">
        <v>1.661</v>
      </c>
      <c r="G7441" s="6">
        <v>1133.7036000000001</v>
      </c>
      <c r="H7441" s="7">
        <v>-999.25</v>
      </c>
      <c r="I7441" s="7">
        <f t="shared" si="350"/>
        <v>3.5550838188699054</v>
      </c>
      <c r="J7441" s="8">
        <v>1133.7036000000001</v>
      </c>
      <c r="K7441" s="8">
        <v>2.0259</v>
      </c>
      <c r="L7441" s="8">
        <f t="shared" si="348"/>
        <v>-2024380.5750000002</v>
      </c>
      <c r="M7441" s="8">
        <f t="shared" si="349"/>
        <v>-1.6810877626700551E-3</v>
      </c>
    </row>
    <row r="7442" spans="1:13" x14ac:dyDescent="0.25">
      <c r="A7442" s="1">
        <v>1133.856</v>
      </c>
      <c r="B7442" s="1">
        <v>11.6014</v>
      </c>
      <c r="C7442" s="3">
        <v>1133.856</v>
      </c>
      <c r="D7442" s="2">
        <v>49.816800000000001</v>
      </c>
      <c r="E7442" s="4">
        <v>1133.9485999999999</v>
      </c>
      <c r="F7442" s="5">
        <v>1.7132000000000001</v>
      </c>
      <c r="G7442" s="6">
        <v>1133.856</v>
      </c>
      <c r="H7442" s="7">
        <v>-999.25</v>
      </c>
      <c r="I7442" s="7">
        <f t="shared" si="350"/>
        <v>3.554778790098327</v>
      </c>
      <c r="J7442" s="8">
        <v>1133.856</v>
      </c>
      <c r="K7442" s="8">
        <v>2.0190999999999999</v>
      </c>
      <c r="L7442" s="8">
        <f t="shared" si="348"/>
        <v>-2017585.6749999998</v>
      </c>
      <c r="M7442" s="8">
        <f t="shared" si="349"/>
        <v>-1.9601518497381638E-3</v>
      </c>
    </row>
    <row r="7443" spans="1:13" x14ac:dyDescent="0.25">
      <c r="A7443" s="1">
        <v>1134.0083999999999</v>
      </c>
      <c r="B7443" s="1">
        <v>11.467599999999999</v>
      </c>
      <c r="C7443" s="3">
        <v>1134.0083999999999</v>
      </c>
      <c r="D7443" s="2">
        <v>49.419199999999996</v>
      </c>
      <c r="E7443" s="4">
        <v>1134.1010000000001</v>
      </c>
      <c r="F7443" s="5">
        <v>1.5972999999999999</v>
      </c>
      <c r="G7443" s="6">
        <v>1134.0083999999999</v>
      </c>
      <c r="H7443" s="7">
        <v>-999.25</v>
      </c>
      <c r="I7443" s="7">
        <f t="shared" si="350"/>
        <v>3.5544737613267485</v>
      </c>
      <c r="J7443" s="8">
        <v>1134.0083999999999</v>
      </c>
      <c r="K7443" s="8">
        <v>2.0112000000000001</v>
      </c>
      <c r="L7443" s="8">
        <f t="shared" si="348"/>
        <v>-2009691.6</v>
      </c>
      <c r="M7443" s="8">
        <f t="shared" si="349"/>
        <v>-8.8535527074816035E-3</v>
      </c>
    </row>
    <row r="7444" spans="1:13" x14ac:dyDescent="0.25">
      <c r="A7444" s="1">
        <v>1134.1608000000001</v>
      </c>
      <c r="B7444" s="1">
        <v>11.0601</v>
      </c>
      <c r="C7444" s="3">
        <v>1134.1608000000001</v>
      </c>
      <c r="D7444" s="2">
        <v>52.128599999999999</v>
      </c>
      <c r="E7444" s="4">
        <v>1134.2534000000001</v>
      </c>
      <c r="F7444" s="5">
        <v>1.6471</v>
      </c>
      <c r="G7444" s="6">
        <v>1134.1608000000001</v>
      </c>
      <c r="H7444" s="7">
        <v>-999.25</v>
      </c>
      <c r="I7444" s="7">
        <f t="shared" si="350"/>
        <v>3.5541687325551696</v>
      </c>
      <c r="J7444" s="8">
        <v>1134.1608000000001</v>
      </c>
      <c r="K7444" s="8">
        <v>1.9759</v>
      </c>
      <c r="L7444" s="8">
        <f t="shared" si="348"/>
        <v>-1974418.0750000002</v>
      </c>
      <c r="M7444" s="8">
        <f t="shared" si="349"/>
        <v>-2.3994610281923786E-2</v>
      </c>
    </row>
    <row r="7445" spans="1:13" x14ac:dyDescent="0.25">
      <c r="A7445" s="1">
        <v>1134.3132000000001</v>
      </c>
      <c r="B7445" s="1">
        <v>10.3573</v>
      </c>
      <c r="C7445" s="3">
        <v>1134.3132000000001</v>
      </c>
      <c r="D7445" s="2">
        <v>56.184699999999999</v>
      </c>
      <c r="E7445" s="4">
        <v>1134.4058</v>
      </c>
      <c r="F7445" s="5">
        <v>1.6546000000000001</v>
      </c>
      <c r="G7445" s="6">
        <v>1134.3132000000001</v>
      </c>
      <c r="H7445" s="7">
        <v>-999.25</v>
      </c>
      <c r="I7445" s="7">
        <f t="shared" si="350"/>
        <v>3.5538637037835912</v>
      </c>
      <c r="J7445" s="8">
        <v>1134.3132000000001</v>
      </c>
      <c r="K7445" s="8">
        <v>1.8833</v>
      </c>
      <c r="L7445" s="8">
        <f t="shared" si="348"/>
        <v>-1881887.5249999999</v>
      </c>
      <c r="M7445" s="8">
        <f t="shared" si="349"/>
        <v>-3.0054420652500812E-2</v>
      </c>
    </row>
    <row r="7446" spans="1:13" x14ac:dyDescent="0.25">
      <c r="A7446" s="1">
        <v>1134.4656</v>
      </c>
      <c r="B7446" s="1">
        <v>10.3626</v>
      </c>
      <c r="C7446" s="3">
        <v>1134.4656</v>
      </c>
      <c r="D7446" s="2">
        <v>57.710599999999999</v>
      </c>
      <c r="E7446" s="4">
        <v>1134.5581999999999</v>
      </c>
      <c r="F7446" s="5">
        <v>1.5861000000000001</v>
      </c>
      <c r="G7446" s="6">
        <v>1134.4656</v>
      </c>
      <c r="H7446" s="7">
        <v>-999.25</v>
      </c>
      <c r="I7446" s="7">
        <f t="shared" si="350"/>
        <v>3.5535586750120127</v>
      </c>
      <c r="J7446" s="8">
        <v>1134.4656</v>
      </c>
      <c r="K7446" s="8">
        <v>1.7734000000000001</v>
      </c>
      <c r="L7446" s="8">
        <f t="shared" si="348"/>
        <v>-1772069.9500000002</v>
      </c>
      <c r="M7446" s="8">
        <f t="shared" si="349"/>
        <v>-5.7278965575909063E-3</v>
      </c>
    </row>
    <row r="7447" spans="1:13" x14ac:dyDescent="0.25">
      <c r="A7447" s="1">
        <v>1134.6179999999999</v>
      </c>
      <c r="B7447" s="1">
        <v>10.545500000000001</v>
      </c>
      <c r="C7447" s="3">
        <v>1134.6179999999999</v>
      </c>
      <c r="D7447" s="2">
        <v>56.536999999999999</v>
      </c>
      <c r="E7447" s="4">
        <v>1134.7106000000001</v>
      </c>
      <c r="F7447" s="5">
        <v>1.3774</v>
      </c>
      <c r="G7447" s="6">
        <v>1134.6179999999999</v>
      </c>
      <c r="H7447" s="7">
        <v>-999.25</v>
      </c>
      <c r="I7447" s="7">
        <f t="shared" si="350"/>
        <v>3.5532536462404343</v>
      </c>
      <c r="J7447" s="8">
        <v>1134.6179999999999</v>
      </c>
      <c r="K7447" s="8">
        <v>1.7532000000000001</v>
      </c>
      <c r="L7447" s="8">
        <f t="shared" si="348"/>
        <v>-1751885.1</v>
      </c>
      <c r="M7447" s="8">
        <f t="shared" si="349"/>
        <v>-2.4903542616625772E-2</v>
      </c>
    </row>
    <row r="7448" spans="1:13" x14ac:dyDescent="0.25">
      <c r="A7448" s="1">
        <v>1134.7704000000001</v>
      </c>
      <c r="B7448" s="1">
        <v>10.9694</v>
      </c>
      <c r="C7448" s="3">
        <v>1134.7704000000001</v>
      </c>
      <c r="D7448" s="2">
        <v>57.1126</v>
      </c>
      <c r="E7448" s="4">
        <v>1134.8630000000001</v>
      </c>
      <c r="F7448" s="5">
        <v>1.7375</v>
      </c>
      <c r="G7448" s="6">
        <v>1134.7704000000001</v>
      </c>
      <c r="H7448" s="7">
        <v>-999.25</v>
      </c>
      <c r="I7448" s="7">
        <f t="shared" si="350"/>
        <v>3.5529486174688554</v>
      </c>
      <c r="J7448" s="8">
        <v>1134.7704000000001</v>
      </c>
      <c r="K7448" s="8">
        <v>1.6679999999999999</v>
      </c>
      <c r="L7448" s="8">
        <f t="shared" si="348"/>
        <v>-1666749</v>
      </c>
      <c r="M7448" s="8">
        <f t="shared" si="349"/>
        <v>1.7552126281069634E-2</v>
      </c>
    </row>
    <row r="7449" spans="1:13" x14ac:dyDescent="0.25">
      <c r="A7449" s="1">
        <v>1134.9228000000001</v>
      </c>
      <c r="B7449" s="1">
        <v>10.930999999999999</v>
      </c>
      <c r="C7449" s="3">
        <v>1134.9228000000001</v>
      </c>
      <c r="D7449" s="2">
        <v>58.427700000000002</v>
      </c>
      <c r="E7449" s="4">
        <v>1135.0154</v>
      </c>
      <c r="F7449" s="5">
        <v>1.5126999999999999</v>
      </c>
      <c r="G7449" s="6">
        <v>1134.9228000000001</v>
      </c>
      <c r="H7449" s="7">
        <v>-999.25</v>
      </c>
      <c r="I7449" s="7">
        <f t="shared" si="350"/>
        <v>3.5526435886972769</v>
      </c>
      <c r="J7449" s="8">
        <v>1134.9228000000001</v>
      </c>
      <c r="K7449" s="8">
        <v>1.7276</v>
      </c>
      <c r="L7449" s="8">
        <f t="shared" si="348"/>
        <v>-1726304.3</v>
      </c>
      <c r="M7449" s="8">
        <f t="shared" si="349"/>
        <v>1.5163607342378252E-2</v>
      </c>
    </row>
    <row r="7450" spans="1:13" x14ac:dyDescent="0.25">
      <c r="A7450" s="1">
        <v>1135.0752</v>
      </c>
      <c r="B7450" s="1">
        <v>10.746</v>
      </c>
      <c r="C7450" s="3">
        <v>1135.0752</v>
      </c>
      <c r="D7450" s="2">
        <v>59.891300000000001</v>
      </c>
      <c r="E7450" s="4">
        <v>1135.1677999999999</v>
      </c>
      <c r="F7450" s="5">
        <v>1.2364999999999999</v>
      </c>
      <c r="G7450" s="6">
        <v>1135.0752</v>
      </c>
      <c r="H7450" s="7">
        <v>-999.25</v>
      </c>
      <c r="I7450" s="7">
        <f t="shared" si="350"/>
        <v>3.5523385599256985</v>
      </c>
      <c r="J7450" s="8">
        <v>1135.0752</v>
      </c>
      <c r="K7450" s="8">
        <v>1.7807999999999999</v>
      </c>
      <c r="L7450" s="8">
        <f t="shared" si="348"/>
        <v>-1779464.4</v>
      </c>
      <c r="M7450" s="8">
        <f t="shared" si="349"/>
        <v>6.0288646737553166E-2</v>
      </c>
    </row>
    <row r="7451" spans="1:13" x14ac:dyDescent="0.25">
      <c r="A7451" s="1">
        <v>1135.2275999999999</v>
      </c>
      <c r="B7451" s="1">
        <v>10.3307</v>
      </c>
      <c r="C7451" s="3">
        <v>1135.2275999999999</v>
      </c>
      <c r="D7451" s="2">
        <v>59.377200000000002</v>
      </c>
      <c r="E7451" s="4">
        <v>1135.3202000000001</v>
      </c>
      <c r="F7451" s="5">
        <v>1.8320000000000001</v>
      </c>
      <c r="G7451" s="6">
        <v>1135.2275999999999</v>
      </c>
      <c r="H7451" s="7">
        <v>-999.25</v>
      </c>
      <c r="I7451" s="7">
        <f t="shared" si="350"/>
        <v>3.55203353115412</v>
      </c>
      <c r="J7451" s="8">
        <v>1135.2275999999999</v>
      </c>
      <c r="K7451" s="8">
        <v>2.0093000000000001</v>
      </c>
      <c r="L7451" s="8">
        <f t="shared" si="348"/>
        <v>-2007793.0250000001</v>
      </c>
      <c r="M7451" s="8">
        <f t="shared" si="349"/>
        <v>1.0757452674593175E-2</v>
      </c>
    </row>
    <row r="7452" spans="1:13" x14ac:dyDescent="0.25">
      <c r="A7452" s="1">
        <v>1135.3800000000001</v>
      </c>
      <c r="B7452" s="1">
        <v>10.267799999999999</v>
      </c>
      <c r="C7452" s="3">
        <v>1135.3800000000001</v>
      </c>
      <c r="D7452" s="2">
        <v>58.099899999999998</v>
      </c>
      <c r="E7452" s="4">
        <v>1135.4726000000001</v>
      </c>
      <c r="F7452" s="5">
        <v>1.7365999999999999</v>
      </c>
      <c r="G7452" s="6">
        <v>1135.3800000000001</v>
      </c>
      <c r="H7452" s="7">
        <v>-999.25</v>
      </c>
      <c r="I7452" s="7">
        <f t="shared" si="350"/>
        <v>3.5517285023825411</v>
      </c>
      <c r="J7452" s="8">
        <v>1135.3800000000001</v>
      </c>
      <c r="K7452" s="8">
        <v>2.0529999999999999</v>
      </c>
      <c r="L7452" s="8">
        <f t="shared" si="348"/>
        <v>-2051460.25</v>
      </c>
      <c r="M7452" s="8">
        <f t="shared" si="349"/>
        <v>1.598485393150709E-2</v>
      </c>
    </row>
    <row r="7453" spans="1:13" x14ac:dyDescent="0.25">
      <c r="A7453" s="1">
        <v>1135.5324000000001</v>
      </c>
      <c r="B7453" s="1">
        <v>10.97</v>
      </c>
      <c r="C7453" s="3">
        <v>1135.5324000000001</v>
      </c>
      <c r="D7453" s="2">
        <v>53.995600000000003</v>
      </c>
      <c r="E7453" s="4">
        <v>1135.625</v>
      </c>
      <c r="F7453" s="5">
        <v>1.1258999999999999</v>
      </c>
      <c r="G7453" s="6">
        <v>1135.5324000000001</v>
      </c>
      <c r="H7453" s="7">
        <v>-999.25</v>
      </c>
      <c r="I7453" s="7">
        <f t="shared" si="350"/>
        <v>3.5514234736109627</v>
      </c>
      <c r="J7453" s="8">
        <v>1135.5324000000001</v>
      </c>
      <c r="K7453" s="8">
        <v>2.1196999999999999</v>
      </c>
      <c r="L7453" s="8">
        <f t="shared" si="348"/>
        <v>-2118110.2249999996</v>
      </c>
      <c r="M7453" s="8">
        <f t="shared" si="349"/>
        <v>1.8835052031831241E-3</v>
      </c>
    </row>
    <row r="7454" spans="1:13" x14ac:dyDescent="0.25">
      <c r="A7454" s="1">
        <v>1135.6848</v>
      </c>
      <c r="B7454" s="1">
        <v>11.950200000000001</v>
      </c>
      <c r="C7454" s="3">
        <v>1135.6848</v>
      </c>
      <c r="D7454" s="2">
        <v>49.193300000000001</v>
      </c>
      <c r="E7454" s="4">
        <v>1135.7773999999999</v>
      </c>
      <c r="F7454" s="5">
        <v>0.88160000000000005</v>
      </c>
      <c r="G7454" s="6">
        <v>1135.6848</v>
      </c>
      <c r="H7454" s="7">
        <v>-999.25</v>
      </c>
      <c r="I7454" s="7">
        <f t="shared" si="350"/>
        <v>3.5511184448393842</v>
      </c>
      <c r="J7454" s="8">
        <v>1135.6848</v>
      </c>
      <c r="K7454" s="8">
        <v>2.1276999999999999</v>
      </c>
      <c r="L7454" s="8">
        <f t="shared" si="348"/>
        <v>-2126104.2249999996</v>
      </c>
      <c r="M7454" s="8">
        <f t="shared" si="349"/>
        <v>-8.9146000284508076E-3</v>
      </c>
    </row>
    <row r="7455" spans="1:13" x14ac:dyDescent="0.25">
      <c r="A7455" s="1">
        <v>1135.8371999999999</v>
      </c>
      <c r="B7455" s="1">
        <v>11.710100000000001</v>
      </c>
      <c r="C7455" s="3">
        <v>1135.8371999999999</v>
      </c>
      <c r="D7455" s="2">
        <v>50.713799999999999</v>
      </c>
      <c r="E7455" s="4">
        <v>1135.9297999999999</v>
      </c>
      <c r="F7455" s="5">
        <v>1.5932999999999999</v>
      </c>
      <c r="G7455" s="6">
        <v>1135.8371999999999</v>
      </c>
      <c r="H7455" s="7">
        <v>-999.25</v>
      </c>
      <c r="I7455" s="7">
        <f t="shared" si="350"/>
        <v>3.5508134160678058</v>
      </c>
      <c r="J7455" s="8">
        <v>1135.8371999999999</v>
      </c>
      <c r="K7455" s="8">
        <v>2.0901000000000001</v>
      </c>
      <c r="L7455" s="8">
        <f t="shared" si="348"/>
        <v>-2088532.4249999998</v>
      </c>
      <c r="M7455" s="8">
        <f t="shared" si="349"/>
        <v>-2.5161859917598544E-2</v>
      </c>
    </row>
    <row r="7456" spans="1:13" x14ac:dyDescent="0.25">
      <c r="A7456" s="1">
        <v>1135.9896000000001</v>
      </c>
      <c r="B7456" s="1">
        <v>10.4963</v>
      </c>
      <c r="C7456" s="3">
        <v>1135.9896000000001</v>
      </c>
      <c r="D7456" s="2">
        <v>62.707500000000003</v>
      </c>
      <c r="E7456" s="4">
        <v>1136.0822000000001</v>
      </c>
      <c r="F7456" s="5">
        <v>2.2088999999999999</v>
      </c>
      <c r="G7456" s="6">
        <v>1135.9896000000001</v>
      </c>
      <c r="H7456" s="7">
        <v>-999.25</v>
      </c>
      <c r="I7456" s="7">
        <f t="shared" si="350"/>
        <v>3.5505083872962269</v>
      </c>
      <c r="J7456" s="8">
        <v>1135.9896000000001</v>
      </c>
      <c r="K7456" s="8">
        <v>1.9875</v>
      </c>
      <c r="L7456" s="8">
        <f t="shared" si="348"/>
        <v>-1986009.375</v>
      </c>
      <c r="M7456" s="8">
        <f t="shared" si="349"/>
        <v>5.0062578222777893E-3</v>
      </c>
    </row>
    <row r="7457" spans="1:13" x14ac:dyDescent="0.25">
      <c r="A7457" s="1">
        <v>1136.1420000000001</v>
      </c>
      <c r="B7457" s="1">
        <v>9.3493999999999993</v>
      </c>
      <c r="C7457" s="3">
        <v>1136.1420000000001</v>
      </c>
      <c r="D7457" s="2">
        <v>78.058199999999999</v>
      </c>
      <c r="E7457" s="4">
        <v>1136.2346</v>
      </c>
      <c r="F7457" s="5">
        <v>1.9810000000000001</v>
      </c>
      <c r="G7457" s="6">
        <v>1136.1420000000001</v>
      </c>
      <c r="H7457" s="7">
        <v>-999.25</v>
      </c>
      <c r="I7457" s="7">
        <f t="shared" si="350"/>
        <v>3.5502033585246484</v>
      </c>
      <c r="J7457" s="8">
        <v>1136.1420000000001</v>
      </c>
      <c r="K7457" s="8">
        <v>2.0074999999999998</v>
      </c>
      <c r="L7457" s="8">
        <f t="shared" si="348"/>
        <v>-2005994.3749999998</v>
      </c>
      <c r="M7457" s="8">
        <f t="shared" si="349"/>
        <v>-1.8621879439821382E-2</v>
      </c>
    </row>
    <row r="7458" spans="1:13" x14ac:dyDescent="0.25">
      <c r="A7458" s="1">
        <v>1136.2944</v>
      </c>
      <c r="B7458" s="1">
        <v>9.2591000000000001</v>
      </c>
      <c r="C7458" s="3">
        <v>1136.2944</v>
      </c>
      <c r="D7458" s="2">
        <v>85.908799999999999</v>
      </c>
      <c r="E7458" s="4">
        <v>1136.3869999999999</v>
      </c>
      <c r="F7458" s="5">
        <v>1.5264</v>
      </c>
      <c r="G7458" s="6">
        <v>1136.2944</v>
      </c>
      <c r="H7458" s="7">
        <v>-999.25</v>
      </c>
      <c r="I7458" s="7">
        <f t="shared" si="350"/>
        <v>3.54989832975307</v>
      </c>
      <c r="J7458" s="8">
        <v>1136.2944</v>
      </c>
      <c r="K7458" s="8">
        <v>1.9340999999999999</v>
      </c>
      <c r="L7458" s="8">
        <f t="shared" si="348"/>
        <v>-1932649.4249999998</v>
      </c>
      <c r="M7458" s="8">
        <f t="shared" si="349"/>
        <v>-1.7518939393939347E-2</v>
      </c>
    </row>
    <row r="7459" spans="1:13" x14ac:dyDescent="0.25">
      <c r="A7459" s="1">
        <v>1136.4467999999999</v>
      </c>
      <c r="B7459" s="1">
        <v>9.3504000000000005</v>
      </c>
      <c r="C7459" s="3">
        <v>1136.4467999999999</v>
      </c>
      <c r="D7459" s="2">
        <v>84.376800000000003</v>
      </c>
      <c r="E7459" s="4">
        <v>1136.5393999999999</v>
      </c>
      <c r="F7459" s="5">
        <v>1.4818</v>
      </c>
      <c r="G7459" s="6">
        <v>1136.4467999999999</v>
      </c>
      <c r="H7459" s="7">
        <v>-999.25</v>
      </c>
      <c r="I7459" s="7">
        <f t="shared" si="350"/>
        <v>3.5495933009814915</v>
      </c>
      <c r="J7459" s="8">
        <v>1136.4467999999999</v>
      </c>
      <c r="K7459" s="8">
        <v>1.8674999999999999</v>
      </c>
      <c r="L7459" s="8">
        <f t="shared" si="348"/>
        <v>-1866099.375</v>
      </c>
      <c r="M7459" s="8">
        <f t="shared" si="349"/>
        <v>9.7566148788377268E-3</v>
      </c>
    </row>
    <row r="7460" spans="1:13" x14ac:dyDescent="0.25">
      <c r="A7460" s="1">
        <v>1136.5992000000001</v>
      </c>
      <c r="B7460" s="1">
        <v>9.7861999999999991</v>
      </c>
      <c r="C7460" s="3">
        <v>1136.5992000000001</v>
      </c>
      <c r="D7460" s="2">
        <v>80.071399999999997</v>
      </c>
      <c r="E7460" s="4">
        <v>1136.6918000000001</v>
      </c>
      <c r="F7460" s="5">
        <v>1.7777000000000001</v>
      </c>
      <c r="G7460" s="6">
        <v>1136.5992000000001</v>
      </c>
      <c r="H7460" s="7">
        <v>-999.25</v>
      </c>
      <c r="I7460" s="7">
        <f t="shared" si="350"/>
        <v>3.5492882722099126</v>
      </c>
      <c r="J7460" s="8">
        <v>1136.5992000000001</v>
      </c>
      <c r="K7460" s="8">
        <v>1.9043000000000001</v>
      </c>
      <c r="L7460" s="8">
        <f t="shared" si="348"/>
        <v>-1902871.7750000001</v>
      </c>
      <c r="M7460" s="8">
        <f t="shared" si="349"/>
        <v>2.0547769062620534E-2</v>
      </c>
    </row>
    <row r="7461" spans="1:13" x14ac:dyDescent="0.25">
      <c r="A7461" s="1">
        <v>1136.7516000000001</v>
      </c>
      <c r="B7461" s="1">
        <v>9.8953000000000007</v>
      </c>
      <c r="C7461" s="3">
        <v>1136.7516000000001</v>
      </c>
      <c r="D7461" s="2">
        <v>81.274900000000002</v>
      </c>
      <c r="E7461" s="4">
        <v>1136.8442</v>
      </c>
      <c r="F7461" s="5">
        <v>1.7413000000000001</v>
      </c>
      <c r="G7461" s="6">
        <v>1136.7516000000001</v>
      </c>
      <c r="H7461" s="7">
        <v>-999.25</v>
      </c>
      <c r="I7461" s="7">
        <f t="shared" si="350"/>
        <v>3.5489832434383342</v>
      </c>
      <c r="J7461" s="8">
        <v>1136.7516000000001</v>
      </c>
      <c r="K7461" s="8">
        <v>1.9842</v>
      </c>
      <c r="L7461" s="8">
        <f t="shared" si="348"/>
        <v>-1982711.85</v>
      </c>
      <c r="M7461" s="8">
        <f t="shared" si="349"/>
        <v>-4.0618854071063373E-2</v>
      </c>
    </row>
    <row r="7462" spans="1:13" x14ac:dyDescent="0.25">
      <c r="A7462" s="1">
        <v>1136.904</v>
      </c>
      <c r="B7462" s="1">
        <v>9.4894999999999996</v>
      </c>
      <c r="C7462" s="3">
        <v>1136.904</v>
      </c>
      <c r="D7462" s="2">
        <v>80.992500000000007</v>
      </c>
      <c r="E7462" s="4">
        <v>1136.9965999999999</v>
      </c>
      <c r="F7462" s="5">
        <v>1.7551000000000001</v>
      </c>
      <c r="G7462" s="6">
        <v>1136.904</v>
      </c>
      <c r="H7462" s="7">
        <v>-999.25</v>
      </c>
      <c r="I7462" s="7">
        <f t="shared" si="350"/>
        <v>3.5486782146667557</v>
      </c>
      <c r="J7462" s="8">
        <v>1136.904</v>
      </c>
      <c r="K7462" s="8">
        <v>1.8292999999999999</v>
      </c>
      <c r="L7462" s="8">
        <f t="shared" si="348"/>
        <v>-1827928.0249999999</v>
      </c>
      <c r="M7462" s="8">
        <f t="shared" si="349"/>
        <v>-1.7946078294983445E-2</v>
      </c>
    </row>
    <row r="7463" spans="1:13" x14ac:dyDescent="0.25">
      <c r="A7463" s="1">
        <v>1137.0563999999999</v>
      </c>
      <c r="B7463" s="1">
        <v>9.1343999999999994</v>
      </c>
      <c r="C7463" s="3">
        <v>1137.0563999999999</v>
      </c>
      <c r="D7463" s="2">
        <v>78.648600000000002</v>
      </c>
      <c r="E7463" s="4">
        <v>1137.1489999999999</v>
      </c>
      <c r="F7463" s="5">
        <v>1.8632</v>
      </c>
      <c r="G7463" s="6">
        <v>1137.0563999999999</v>
      </c>
      <c r="H7463" s="7">
        <v>-999.25</v>
      </c>
      <c r="I7463" s="7">
        <f t="shared" si="350"/>
        <v>3.5483731858951773</v>
      </c>
      <c r="J7463" s="8">
        <v>1137.0563999999999</v>
      </c>
      <c r="K7463" s="8">
        <v>1.7647999999999999</v>
      </c>
      <c r="L7463" s="8">
        <f t="shared" si="348"/>
        <v>-1763476.4</v>
      </c>
      <c r="M7463" s="8">
        <f t="shared" si="349"/>
        <v>9.5687066812582561E-3</v>
      </c>
    </row>
    <row r="7464" spans="1:13" x14ac:dyDescent="0.25">
      <c r="A7464" s="1">
        <v>1137.2088000000001</v>
      </c>
      <c r="B7464" s="1">
        <v>9.3431999999999995</v>
      </c>
      <c r="C7464" s="3">
        <v>1137.2088000000001</v>
      </c>
      <c r="D7464" s="2">
        <v>72.549300000000002</v>
      </c>
      <c r="E7464" s="4">
        <v>1137.3014000000001</v>
      </c>
      <c r="F7464" s="5">
        <v>1.673</v>
      </c>
      <c r="G7464" s="6">
        <v>1137.2088000000001</v>
      </c>
      <c r="H7464" s="7">
        <v>-999.25</v>
      </c>
      <c r="I7464" s="7">
        <f t="shared" si="350"/>
        <v>3.5480681571235984</v>
      </c>
      <c r="J7464" s="8">
        <v>1137.2088000000001</v>
      </c>
      <c r="K7464" s="8">
        <v>1.7988999999999999</v>
      </c>
      <c r="L7464" s="8">
        <f t="shared" si="348"/>
        <v>-1797550.825</v>
      </c>
      <c r="M7464" s="8">
        <f t="shared" si="349"/>
        <v>1.0533263661615506E-2</v>
      </c>
    </row>
    <row r="7465" spans="1:13" x14ac:dyDescent="0.25">
      <c r="A7465" s="1">
        <v>1137.3612000000001</v>
      </c>
      <c r="B7465" s="1">
        <v>9.5427</v>
      </c>
      <c r="C7465" s="3">
        <v>1137.3612000000001</v>
      </c>
      <c r="D7465" s="2">
        <v>70.672899999999998</v>
      </c>
      <c r="E7465" s="4">
        <v>1137.4538</v>
      </c>
      <c r="F7465" s="5">
        <v>1.1695</v>
      </c>
      <c r="G7465" s="6">
        <v>1137.3612000000001</v>
      </c>
      <c r="H7465" s="7">
        <v>-999.25</v>
      </c>
      <c r="I7465" s="7">
        <f t="shared" si="350"/>
        <v>3.5477631283520199</v>
      </c>
      <c r="J7465" s="8">
        <v>1137.3612000000001</v>
      </c>
      <c r="K7465" s="8">
        <v>1.8371999999999999</v>
      </c>
      <c r="L7465" s="8">
        <f t="shared" si="348"/>
        <v>-1835822.1</v>
      </c>
      <c r="M7465" s="8">
        <f t="shared" si="349"/>
        <v>-6.54704834954121E-3</v>
      </c>
    </row>
    <row r="7466" spans="1:13" x14ac:dyDescent="0.25">
      <c r="A7466" s="1">
        <v>1137.5136</v>
      </c>
      <c r="B7466" s="1">
        <v>9.7531999999999996</v>
      </c>
      <c r="C7466" s="3">
        <v>1137.5136</v>
      </c>
      <c r="D7466" s="2">
        <v>69.252700000000004</v>
      </c>
      <c r="E7466" s="4">
        <v>1137.6061999999999</v>
      </c>
      <c r="F7466" s="5">
        <v>1.3917999999999999</v>
      </c>
      <c r="G7466" s="6">
        <v>1137.5136</v>
      </c>
      <c r="H7466" s="7">
        <v>-999.25</v>
      </c>
      <c r="I7466" s="7">
        <f t="shared" si="350"/>
        <v>3.5474580995804414</v>
      </c>
      <c r="J7466" s="8">
        <v>1137.5136</v>
      </c>
      <c r="K7466" s="8">
        <v>1.8132999999999999</v>
      </c>
      <c r="L7466" s="8">
        <f t="shared" si="348"/>
        <v>-1811940.0249999999</v>
      </c>
      <c r="M7466" s="8">
        <f t="shared" si="349"/>
        <v>-5.3223928591228748E-3</v>
      </c>
    </row>
    <row r="7467" spans="1:13" x14ac:dyDescent="0.25">
      <c r="A7467" s="1">
        <v>1137.6659999999999</v>
      </c>
      <c r="B7467" s="1">
        <v>9.5319000000000003</v>
      </c>
      <c r="C7467" s="3">
        <v>1137.6659999999999</v>
      </c>
      <c r="D7467" s="2">
        <v>73.215699999999998</v>
      </c>
      <c r="E7467" s="4">
        <v>1137.7585999999999</v>
      </c>
      <c r="F7467" s="5">
        <v>1.8545</v>
      </c>
      <c r="G7467" s="6">
        <v>1137.6659999999999</v>
      </c>
      <c r="H7467" s="7">
        <v>-999.25</v>
      </c>
      <c r="I7467" s="7">
        <f t="shared" si="350"/>
        <v>3.547153070808863</v>
      </c>
      <c r="J7467" s="8">
        <v>1137.6659999999999</v>
      </c>
      <c r="K7467" s="8">
        <v>1.7941</v>
      </c>
      <c r="L7467" s="8">
        <f t="shared" si="348"/>
        <v>-1792754.425</v>
      </c>
      <c r="M7467" s="8">
        <f t="shared" si="349"/>
        <v>-1.5422927809378272E-2</v>
      </c>
    </row>
    <row r="7468" spans="1:13" x14ac:dyDescent="0.25">
      <c r="A7468" s="1">
        <v>1137.8184000000001</v>
      </c>
      <c r="B7468" s="1">
        <v>9.2178000000000004</v>
      </c>
      <c r="C7468" s="3">
        <v>1137.8184000000001</v>
      </c>
      <c r="D7468" s="2">
        <v>77.967299999999994</v>
      </c>
      <c r="E7468" s="4">
        <v>1137.9110000000001</v>
      </c>
      <c r="F7468" s="5">
        <v>1.8777999999999999</v>
      </c>
      <c r="G7468" s="6">
        <v>1137.8184000000001</v>
      </c>
      <c r="H7468" s="7">
        <v>-999.25</v>
      </c>
      <c r="I7468" s="7">
        <f t="shared" si="350"/>
        <v>3.5468480420372841</v>
      </c>
      <c r="J7468" s="8">
        <v>1137.8184000000001</v>
      </c>
      <c r="K7468" s="8">
        <v>1.7396</v>
      </c>
      <c r="L7468" s="8">
        <f t="shared" si="348"/>
        <v>-1738295.3</v>
      </c>
      <c r="M7468" s="8">
        <f t="shared" si="349"/>
        <v>1.3384754990925549E-2</v>
      </c>
    </row>
    <row r="7469" spans="1:13" x14ac:dyDescent="0.25">
      <c r="A7469" s="1">
        <v>1137.9708000000001</v>
      </c>
      <c r="B7469" s="1">
        <v>9.6452000000000009</v>
      </c>
      <c r="C7469" s="3">
        <v>1137.9708000000001</v>
      </c>
      <c r="D7469" s="2">
        <v>80.469700000000003</v>
      </c>
      <c r="E7469" s="4">
        <v>1138.0634</v>
      </c>
      <c r="F7469" s="5">
        <v>1.6767000000000001</v>
      </c>
      <c r="G7469" s="6">
        <v>1137.9708000000001</v>
      </c>
      <c r="H7469" s="7">
        <v>-999.25</v>
      </c>
      <c r="I7469" s="7">
        <f t="shared" si="350"/>
        <v>3.5465430132657056</v>
      </c>
      <c r="J7469" s="8">
        <v>1137.9708000000001</v>
      </c>
      <c r="K7469" s="8">
        <v>1.7867999999999999</v>
      </c>
      <c r="L7469" s="8">
        <f t="shared" si="348"/>
        <v>-1785459.9</v>
      </c>
      <c r="M7469" s="8">
        <f t="shared" si="349"/>
        <v>-6.0244355610606726E-3</v>
      </c>
    </row>
    <row r="7470" spans="1:13" x14ac:dyDescent="0.25">
      <c r="A7470" s="1">
        <v>1138.1232</v>
      </c>
      <c r="B7470" s="1">
        <v>9.8276000000000003</v>
      </c>
      <c r="C7470" s="3">
        <v>1138.1232</v>
      </c>
      <c r="D7470" s="2">
        <v>80.8369</v>
      </c>
      <c r="E7470" s="4">
        <v>1138.2157999999999</v>
      </c>
      <c r="F7470" s="5">
        <v>1.669</v>
      </c>
      <c r="G7470" s="6">
        <v>1138.1232</v>
      </c>
      <c r="H7470" s="7">
        <v>-999.25</v>
      </c>
      <c r="I7470" s="7">
        <f t="shared" si="350"/>
        <v>3.5462379844941272</v>
      </c>
      <c r="J7470" s="8">
        <v>1138.1232</v>
      </c>
      <c r="K7470" s="8">
        <v>1.7654000000000001</v>
      </c>
      <c r="L7470" s="8">
        <f t="shared" si="348"/>
        <v>-1764075.9500000002</v>
      </c>
      <c r="M7470" s="8">
        <f t="shared" si="349"/>
        <v>1.0703278229195813E-2</v>
      </c>
    </row>
    <row r="7471" spans="1:13" x14ac:dyDescent="0.25">
      <c r="A7471" s="1">
        <v>1138.2755999999999</v>
      </c>
      <c r="B7471" s="1">
        <v>9.9855</v>
      </c>
      <c r="C7471" s="3">
        <v>1138.2755999999999</v>
      </c>
      <c r="D7471" s="2">
        <v>80.165599999999998</v>
      </c>
      <c r="E7471" s="4">
        <v>1138.3681999999999</v>
      </c>
      <c r="F7471" s="5">
        <v>1.7083999999999999</v>
      </c>
      <c r="G7471" s="6">
        <v>1138.2755999999999</v>
      </c>
      <c r="H7471" s="7">
        <v>-999.25</v>
      </c>
      <c r="I7471" s="7">
        <f t="shared" si="350"/>
        <v>3.5459329557225487</v>
      </c>
      <c r="J7471" s="8">
        <v>1138.2755999999999</v>
      </c>
      <c r="K7471" s="8">
        <v>1.8036000000000001</v>
      </c>
      <c r="L7471" s="8">
        <f t="shared" si="348"/>
        <v>-1802247.3</v>
      </c>
      <c r="M7471" s="8">
        <f t="shared" si="349"/>
        <v>-2.4455313472654902E-3</v>
      </c>
    </row>
    <row r="7472" spans="1:13" x14ac:dyDescent="0.25">
      <c r="A7472" s="1">
        <v>1138.4280000000001</v>
      </c>
      <c r="B7472" s="1">
        <v>9.9291999999999998</v>
      </c>
      <c r="C7472" s="3">
        <v>1138.4280000000001</v>
      </c>
      <c r="D7472" s="2">
        <v>83.555999999999997</v>
      </c>
      <c r="E7472" s="4">
        <v>1138.5206000000001</v>
      </c>
      <c r="F7472" s="5">
        <v>2.0084</v>
      </c>
      <c r="G7472" s="6">
        <v>1138.4280000000001</v>
      </c>
      <c r="H7472" s="7">
        <v>-999.25</v>
      </c>
      <c r="I7472" s="7">
        <f t="shared" si="350"/>
        <v>3.5456279269509698</v>
      </c>
      <c r="J7472" s="8">
        <v>1138.4280000000001</v>
      </c>
      <c r="K7472" s="8">
        <v>1.7948</v>
      </c>
      <c r="L7472" s="8">
        <f t="shared" si="348"/>
        <v>-1793453.9</v>
      </c>
      <c r="M7472" s="8">
        <f t="shared" si="349"/>
        <v>5.2100654029487142E-3</v>
      </c>
    </row>
    <row r="7473" spans="1:13" x14ac:dyDescent="0.25">
      <c r="A7473" s="1">
        <v>1138.5804000000001</v>
      </c>
      <c r="B7473" s="1">
        <v>9.7010000000000005</v>
      </c>
      <c r="C7473" s="3">
        <v>1138.5804000000001</v>
      </c>
      <c r="D7473" s="2">
        <v>84.596100000000007</v>
      </c>
      <c r="E7473" s="4">
        <v>1138.673</v>
      </c>
      <c r="F7473" s="5">
        <v>2.0350999999999999</v>
      </c>
      <c r="G7473" s="6">
        <v>1138.5804000000001</v>
      </c>
      <c r="H7473" s="7">
        <v>-999.25</v>
      </c>
      <c r="I7473" s="7">
        <f t="shared" si="350"/>
        <v>3.5453228981793914</v>
      </c>
      <c r="J7473" s="8">
        <v>1138.5804000000001</v>
      </c>
      <c r="K7473" s="8">
        <v>1.8136000000000001</v>
      </c>
      <c r="L7473" s="8">
        <f t="shared" si="348"/>
        <v>-1812239.8</v>
      </c>
      <c r="M7473" s="8">
        <f t="shared" si="349"/>
        <v>-9.6590118302018347E-3</v>
      </c>
    </row>
    <row r="7474" spans="1:13" x14ac:dyDescent="0.25">
      <c r="A7474" s="1">
        <v>1138.7328</v>
      </c>
      <c r="B7474" s="1">
        <v>10.5771</v>
      </c>
      <c r="C7474" s="3">
        <v>1138.7328</v>
      </c>
      <c r="D7474" s="2">
        <v>76.868200000000002</v>
      </c>
      <c r="E7474" s="4">
        <v>1138.8253999999999</v>
      </c>
      <c r="F7474" s="5">
        <v>2.7280000000000002</v>
      </c>
      <c r="G7474" s="6">
        <v>1138.7328</v>
      </c>
      <c r="H7474" s="7">
        <v>-999.25</v>
      </c>
      <c r="I7474" s="7">
        <f t="shared" si="350"/>
        <v>3.5450178694078129</v>
      </c>
      <c r="J7474" s="8">
        <v>1138.7328</v>
      </c>
      <c r="K7474" s="8">
        <v>1.7788999999999999</v>
      </c>
      <c r="L7474" s="8">
        <f t="shared" si="348"/>
        <v>-1777565.825</v>
      </c>
      <c r="M7474" s="8">
        <f t="shared" si="349"/>
        <v>-1.2147591818155917E-2</v>
      </c>
    </row>
    <row r="7475" spans="1:13" x14ac:dyDescent="0.25">
      <c r="A7475" s="1">
        <v>1138.8851999999999</v>
      </c>
      <c r="B7475" s="1">
        <v>11.3927</v>
      </c>
      <c r="C7475" s="3">
        <v>1138.8851999999999</v>
      </c>
      <c r="D7475" s="2">
        <v>72.332599999999999</v>
      </c>
      <c r="E7475" s="4">
        <v>1138.9777999999999</v>
      </c>
      <c r="F7475" s="5">
        <v>2.7444999999999999</v>
      </c>
      <c r="G7475" s="6">
        <v>1138.8851999999999</v>
      </c>
      <c r="H7475" s="7">
        <v>-999.25</v>
      </c>
      <c r="I7475" s="7">
        <f t="shared" si="350"/>
        <v>3.5447128406362345</v>
      </c>
      <c r="J7475" s="8">
        <v>1138.8851999999999</v>
      </c>
      <c r="K7475" s="8">
        <v>1.7362</v>
      </c>
      <c r="L7475" s="8">
        <f t="shared" si="348"/>
        <v>-1734897.85</v>
      </c>
      <c r="M7475" s="8">
        <f t="shared" si="349"/>
        <v>-7.9535558780841672E-3</v>
      </c>
    </row>
    <row r="7476" spans="1:13" x14ac:dyDescent="0.25">
      <c r="A7476" s="1">
        <v>1139.0376000000001</v>
      </c>
      <c r="B7476" s="1">
        <v>11.1586</v>
      </c>
      <c r="C7476" s="3">
        <v>1139.0376000000001</v>
      </c>
      <c r="D7476" s="2">
        <v>69.481300000000005</v>
      </c>
      <c r="E7476" s="4">
        <v>1139.1302000000001</v>
      </c>
      <c r="F7476" s="5">
        <v>2.0609000000000002</v>
      </c>
      <c r="G7476" s="6">
        <v>1139.0376000000001</v>
      </c>
      <c r="H7476" s="7">
        <v>-999.25</v>
      </c>
      <c r="I7476" s="7">
        <f t="shared" si="350"/>
        <v>3.5444078118646556</v>
      </c>
      <c r="J7476" s="8">
        <v>1139.0376000000001</v>
      </c>
      <c r="K7476" s="8">
        <v>1.7088000000000001</v>
      </c>
      <c r="L7476" s="8">
        <f t="shared" si="348"/>
        <v>-1707518.4000000001</v>
      </c>
      <c r="M7476" s="8">
        <f t="shared" si="349"/>
        <v>-4.0542922615900284E-3</v>
      </c>
    </row>
    <row r="7477" spans="1:13" x14ac:dyDescent="0.25">
      <c r="A7477" s="1">
        <v>1139.19</v>
      </c>
      <c r="B7477" s="1">
        <v>9.7093000000000007</v>
      </c>
      <c r="C7477" s="3">
        <v>1139.19</v>
      </c>
      <c r="D7477" s="2">
        <v>75.911199999999994</v>
      </c>
      <c r="E7477" s="4">
        <v>1139.2826</v>
      </c>
      <c r="F7477" s="5">
        <v>2.0316000000000001</v>
      </c>
      <c r="G7477" s="6">
        <v>1139.19</v>
      </c>
      <c r="H7477" s="7">
        <v>-999.25</v>
      </c>
      <c r="I7477" s="7">
        <f t="shared" si="350"/>
        <v>3.5441027830930771</v>
      </c>
      <c r="J7477" s="8">
        <v>1139.19</v>
      </c>
      <c r="K7477" s="8">
        <v>1.6950000000000001</v>
      </c>
      <c r="L7477" s="8">
        <f t="shared" si="348"/>
        <v>-1693728.75</v>
      </c>
      <c r="M7477" s="8">
        <f t="shared" si="349"/>
        <v>-4.2064103323656192E-3</v>
      </c>
    </row>
    <row r="7478" spans="1:13" x14ac:dyDescent="0.25">
      <c r="A7478" s="1">
        <v>1139.3424</v>
      </c>
      <c r="B7478" s="1">
        <v>8.9341000000000008</v>
      </c>
      <c r="C7478" s="3">
        <v>1139.3424</v>
      </c>
      <c r="D7478" s="2">
        <v>77.074200000000005</v>
      </c>
      <c r="E7478" s="4">
        <v>1139.4349999999999</v>
      </c>
      <c r="F7478" s="5">
        <v>2.0007000000000001</v>
      </c>
      <c r="G7478" s="6">
        <v>1139.3424</v>
      </c>
      <c r="H7478" s="7">
        <v>-999.25</v>
      </c>
      <c r="I7478" s="7">
        <f t="shared" si="350"/>
        <v>3.5437977543214987</v>
      </c>
      <c r="J7478" s="8">
        <v>1139.3424</v>
      </c>
      <c r="K7478" s="8">
        <v>1.6808000000000001</v>
      </c>
      <c r="L7478" s="8">
        <f t="shared" si="348"/>
        <v>-1679539.4000000001</v>
      </c>
      <c r="M7478" s="8">
        <f t="shared" si="349"/>
        <v>2.3445615076420697E-3</v>
      </c>
    </row>
    <row r="7479" spans="1:13" x14ac:dyDescent="0.25">
      <c r="A7479" s="1">
        <v>1139.4947999999999</v>
      </c>
      <c r="B7479" s="1">
        <v>8.9634999999999998</v>
      </c>
      <c r="C7479" s="3">
        <v>1139.4947999999999</v>
      </c>
      <c r="D7479" s="2">
        <v>79.725899999999996</v>
      </c>
      <c r="E7479" s="4">
        <v>1139.5873999999999</v>
      </c>
      <c r="F7479" s="5">
        <v>2.0731000000000002</v>
      </c>
      <c r="G7479" s="6">
        <v>1139.4947999999999</v>
      </c>
      <c r="H7479" s="7">
        <v>-999.25</v>
      </c>
      <c r="I7479" s="7">
        <f t="shared" si="350"/>
        <v>3.5434927255499202</v>
      </c>
      <c r="J7479" s="8">
        <v>1139.4947999999999</v>
      </c>
      <c r="K7479" s="8">
        <v>1.6887000000000001</v>
      </c>
      <c r="L7479" s="8">
        <f t="shared" si="348"/>
        <v>-1687433.4750000001</v>
      </c>
      <c r="M7479" s="8">
        <f t="shared" si="349"/>
        <v>2.9175888930409035E-2</v>
      </c>
    </row>
    <row r="7480" spans="1:13" x14ac:dyDescent="0.25">
      <c r="A7480" s="1">
        <v>1139.6472000000001</v>
      </c>
      <c r="B7480" s="1">
        <v>9.1265000000000001</v>
      </c>
      <c r="C7480" s="3">
        <v>1139.6472000000001</v>
      </c>
      <c r="D7480" s="2">
        <v>77.187100000000001</v>
      </c>
      <c r="E7480" s="4">
        <v>1139.7398000000001</v>
      </c>
      <c r="F7480" s="5">
        <v>2.0952000000000002</v>
      </c>
      <c r="G7480" s="6">
        <v>1139.6472000000001</v>
      </c>
      <c r="H7480" s="7">
        <v>-999.25</v>
      </c>
      <c r="I7480" s="7">
        <f t="shared" si="350"/>
        <v>3.5431876967783413</v>
      </c>
      <c r="J7480" s="8">
        <v>1139.6472000000001</v>
      </c>
      <c r="K7480" s="8">
        <v>1.7902</v>
      </c>
      <c r="L7480" s="8">
        <f t="shared" si="348"/>
        <v>-1788857.35</v>
      </c>
      <c r="M7480" s="8">
        <f t="shared" si="349"/>
        <v>2.024956217162872E-2</v>
      </c>
    </row>
    <row r="7481" spans="1:13" x14ac:dyDescent="0.25">
      <c r="A7481" s="1">
        <v>1139.7996000000001</v>
      </c>
      <c r="B7481" s="1">
        <v>10.3165</v>
      </c>
      <c r="C7481" s="3">
        <v>1139.7996000000001</v>
      </c>
      <c r="D7481" s="2">
        <v>77.025400000000005</v>
      </c>
      <c r="E7481" s="4">
        <v>1139.8922</v>
      </c>
      <c r="F7481" s="5">
        <v>1.9256</v>
      </c>
      <c r="G7481" s="6">
        <v>1139.7996000000001</v>
      </c>
      <c r="H7481" s="7">
        <v>-999.25</v>
      </c>
      <c r="I7481" s="7">
        <f t="shared" si="350"/>
        <v>3.5428826680067629</v>
      </c>
      <c r="J7481" s="8">
        <v>1139.7996000000001</v>
      </c>
      <c r="K7481" s="8">
        <v>1.8642000000000001</v>
      </c>
      <c r="L7481" s="8">
        <f t="shared" si="348"/>
        <v>-1862801.85</v>
      </c>
      <c r="M7481" s="8">
        <f t="shared" si="349"/>
        <v>-9.8591549295774517E-3</v>
      </c>
    </row>
    <row r="7482" spans="1:13" x14ac:dyDescent="0.25">
      <c r="A7482" s="1">
        <v>1139.952</v>
      </c>
      <c r="B7482" s="1">
        <v>10.201700000000001</v>
      </c>
      <c r="C7482" s="3">
        <v>1139.952</v>
      </c>
      <c r="D7482" s="2">
        <v>73.527100000000004</v>
      </c>
      <c r="E7482" s="4">
        <v>1140.0445999999999</v>
      </c>
      <c r="F7482" s="5">
        <v>2.0295999999999998</v>
      </c>
      <c r="G7482" s="6">
        <v>1139.952</v>
      </c>
      <c r="H7482" s="7">
        <v>-999.25</v>
      </c>
      <c r="I7482" s="7">
        <f t="shared" si="350"/>
        <v>3.5425776392351844</v>
      </c>
      <c r="J7482" s="8">
        <v>1139.952</v>
      </c>
      <c r="K7482" s="8">
        <v>1.8278000000000001</v>
      </c>
      <c r="L7482" s="8">
        <f t="shared" si="348"/>
        <v>-1826429.1500000001</v>
      </c>
      <c r="M7482" s="8">
        <f t="shared" si="349"/>
        <v>-2.8529626920263403E-2</v>
      </c>
    </row>
    <row r="7483" spans="1:13" x14ac:dyDescent="0.25">
      <c r="A7483" s="1">
        <v>1140.1043999999999</v>
      </c>
      <c r="B7483" s="1">
        <v>9.4154</v>
      </c>
      <c r="C7483" s="3">
        <v>1140.1043999999999</v>
      </c>
      <c r="D7483" s="2">
        <v>69.619900000000001</v>
      </c>
      <c r="E7483" s="4">
        <v>1140.1969999999999</v>
      </c>
      <c r="F7483" s="5">
        <v>1.8898999999999999</v>
      </c>
      <c r="G7483" s="6">
        <v>1140.1043999999999</v>
      </c>
      <c r="H7483" s="7">
        <v>-999.25</v>
      </c>
      <c r="I7483" s="7">
        <f t="shared" si="350"/>
        <v>3.542272610463606</v>
      </c>
      <c r="J7483" s="8">
        <v>1140.1043999999999</v>
      </c>
      <c r="K7483" s="8">
        <v>1.7263999999999999</v>
      </c>
      <c r="L7483" s="8">
        <f t="shared" si="348"/>
        <v>-1725105.2</v>
      </c>
      <c r="M7483" s="8">
        <f t="shared" si="349"/>
        <v>4.0782309145460646E-2</v>
      </c>
    </row>
    <row r="7484" spans="1:13" x14ac:dyDescent="0.25">
      <c r="A7484" s="1">
        <v>1140.2568000000001</v>
      </c>
      <c r="B7484" s="1">
        <v>9.8222000000000005</v>
      </c>
      <c r="C7484" s="3">
        <v>1140.2568000000001</v>
      </c>
      <c r="D7484" s="2">
        <v>60.275799999999997</v>
      </c>
      <c r="E7484" s="4">
        <v>1140.3494000000001</v>
      </c>
      <c r="F7484" s="5">
        <v>1.772</v>
      </c>
      <c r="G7484" s="6">
        <v>1140.2568000000001</v>
      </c>
      <c r="H7484" s="7">
        <v>-999.25</v>
      </c>
      <c r="I7484" s="7">
        <f t="shared" si="350"/>
        <v>3.5419675816920271</v>
      </c>
      <c r="J7484" s="8">
        <v>1140.2568000000001</v>
      </c>
      <c r="K7484" s="8">
        <v>1.8732</v>
      </c>
      <c r="L7484" s="8">
        <f t="shared" si="348"/>
        <v>-1871795.1</v>
      </c>
      <c r="M7484" s="8">
        <f t="shared" si="349"/>
        <v>4.250261967439356E-2</v>
      </c>
    </row>
    <row r="7485" spans="1:13" x14ac:dyDescent="0.25">
      <c r="A7485" s="1">
        <v>1140.4092000000001</v>
      </c>
      <c r="B7485" s="1">
        <v>9.1740999999999993</v>
      </c>
      <c r="C7485" s="3">
        <v>1140.4092000000001</v>
      </c>
      <c r="D7485" s="2">
        <v>54.949100000000001</v>
      </c>
      <c r="E7485" s="4">
        <v>1140.5018</v>
      </c>
      <c r="F7485" s="5">
        <v>1.6597999999999999</v>
      </c>
      <c r="G7485" s="6">
        <v>1140.4092000000001</v>
      </c>
      <c r="H7485" s="7">
        <v>-999.25</v>
      </c>
      <c r="I7485" s="7">
        <f t="shared" si="350"/>
        <v>3.5416625529204486</v>
      </c>
      <c r="J7485" s="8">
        <v>1140.4092000000001</v>
      </c>
      <c r="K7485" s="8">
        <v>2.0394999999999999</v>
      </c>
      <c r="L7485" s="8">
        <f t="shared" si="348"/>
        <v>-2037970.3749999998</v>
      </c>
      <c r="M7485" s="8">
        <f t="shared" si="349"/>
        <v>1.1264570477030186E-3</v>
      </c>
    </row>
    <row r="7486" spans="1:13" x14ac:dyDescent="0.25">
      <c r="A7486" s="1">
        <v>1140.5616</v>
      </c>
      <c r="B7486" s="1">
        <v>8.5309000000000008</v>
      </c>
      <c r="C7486" s="3">
        <v>1140.5616</v>
      </c>
      <c r="D7486" s="2">
        <v>54.953400000000002</v>
      </c>
      <c r="E7486" s="4">
        <v>1140.6541999999999</v>
      </c>
      <c r="F7486" s="5">
        <v>1.7302999999999999</v>
      </c>
      <c r="G7486" s="6">
        <v>1140.5616</v>
      </c>
      <c r="H7486" s="7">
        <v>-999.25</v>
      </c>
      <c r="I7486" s="7">
        <f t="shared" si="350"/>
        <v>3.5413575241488702</v>
      </c>
      <c r="J7486" s="8">
        <v>1140.5616</v>
      </c>
      <c r="K7486" s="8">
        <v>2.0440999999999998</v>
      </c>
      <c r="L7486" s="8">
        <f t="shared" si="348"/>
        <v>-2042566.9249999998</v>
      </c>
      <c r="M7486" s="8">
        <f t="shared" si="349"/>
        <v>3.6120149007403242E-2</v>
      </c>
    </row>
    <row r="7487" spans="1:13" x14ac:dyDescent="0.25">
      <c r="A7487" s="1">
        <v>1140.7139999999999</v>
      </c>
      <c r="B7487" s="1">
        <v>8.8423999999999996</v>
      </c>
      <c r="C7487" s="3">
        <v>1140.7139999999999</v>
      </c>
      <c r="D7487" s="2">
        <v>64.439899999999994</v>
      </c>
      <c r="E7487" s="4">
        <v>1140.8065999999999</v>
      </c>
      <c r="F7487" s="5">
        <v>1.9744999999999999</v>
      </c>
      <c r="G7487" s="6">
        <v>1140.7139999999999</v>
      </c>
      <c r="H7487" s="7">
        <v>-999.25</v>
      </c>
      <c r="I7487" s="7">
        <f t="shared" si="350"/>
        <v>3.5410524953772917</v>
      </c>
      <c r="J7487" s="8">
        <v>1140.7139999999999</v>
      </c>
      <c r="K7487" s="8">
        <v>2.1972999999999998</v>
      </c>
      <c r="L7487" s="8">
        <f t="shared" si="348"/>
        <v>-2195652.0249999999</v>
      </c>
      <c r="M7487" s="8">
        <f t="shared" si="349"/>
        <v>-1.7386271559208306E-2</v>
      </c>
    </row>
    <row r="7488" spans="1:13" x14ac:dyDescent="0.25">
      <c r="A7488" s="1">
        <v>1140.8664000000001</v>
      </c>
      <c r="B7488" s="1">
        <v>9.4609000000000005</v>
      </c>
      <c r="C7488" s="3">
        <v>1140.8664000000001</v>
      </c>
      <c r="D7488" s="2">
        <v>68.724800000000002</v>
      </c>
      <c r="E7488" s="4">
        <v>1140.9590000000001</v>
      </c>
      <c r="F7488" s="5">
        <v>1.9392</v>
      </c>
      <c r="G7488" s="6">
        <v>1140.8664000000001</v>
      </c>
      <c r="H7488" s="7">
        <v>-999.25</v>
      </c>
      <c r="I7488" s="7">
        <f t="shared" si="350"/>
        <v>3.5407474666057128</v>
      </c>
      <c r="J7488" s="8">
        <v>1140.8664000000001</v>
      </c>
      <c r="K7488" s="8">
        <v>2.1221999999999999</v>
      </c>
      <c r="L7488" s="8">
        <f t="shared" si="348"/>
        <v>-2120608.3499999996</v>
      </c>
      <c r="M7488" s="8">
        <f t="shared" si="349"/>
        <v>-2.5316455696202455E-2</v>
      </c>
    </row>
    <row r="7489" spans="1:13" x14ac:dyDescent="0.25">
      <c r="A7489" s="1">
        <v>1141.0188000000001</v>
      </c>
      <c r="B7489" s="1">
        <v>9.7289999999999992</v>
      </c>
      <c r="C7489" s="3">
        <v>1141.0188000000001</v>
      </c>
      <c r="D7489" s="2">
        <v>69.221999999999994</v>
      </c>
      <c r="E7489" s="4">
        <v>1141.1114</v>
      </c>
      <c r="F7489" s="5">
        <v>1.5109999999999999</v>
      </c>
      <c r="G7489" s="6">
        <v>1141.0188000000001</v>
      </c>
      <c r="H7489" s="7">
        <v>-999.25</v>
      </c>
      <c r="I7489" s="7">
        <f t="shared" si="350"/>
        <v>3.5404424378341344</v>
      </c>
      <c r="J7489" s="8">
        <v>1141.0188000000001</v>
      </c>
      <c r="K7489" s="8">
        <v>2.0173999999999999</v>
      </c>
      <c r="L7489" s="8">
        <f t="shared" si="348"/>
        <v>-2015886.95</v>
      </c>
      <c r="M7489" s="8">
        <f t="shared" si="349"/>
        <v>-1.0848052110735348E-2</v>
      </c>
    </row>
    <row r="7490" spans="1:13" x14ac:dyDescent="0.25">
      <c r="A7490" s="1">
        <v>1141.1712</v>
      </c>
      <c r="B7490" s="1">
        <v>10.11</v>
      </c>
      <c r="C7490" s="3">
        <v>1141.1712</v>
      </c>
      <c r="D7490" s="2">
        <v>64.373599999999996</v>
      </c>
      <c r="E7490" s="4">
        <v>1141.2637999999999</v>
      </c>
      <c r="F7490" s="5">
        <v>1.5242</v>
      </c>
      <c r="G7490" s="6">
        <v>1141.1712</v>
      </c>
      <c r="H7490" s="7">
        <v>-999.25</v>
      </c>
      <c r="I7490" s="7">
        <f t="shared" si="350"/>
        <v>3.5401374090625559</v>
      </c>
      <c r="J7490" s="8">
        <v>1141.1712</v>
      </c>
      <c r="K7490" s="8">
        <v>1.9741</v>
      </c>
      <c r="L7490" s="8">
        <f t="shared" si="348"/>
        <v>-1972619.4249999998</v>
      </c>
      <c r="M7490" s="8">
        <f t="shared" si="349"/>
        <v>-1.1658595331437151E-2</v>
      </c>
    </row>
    <row r="7491" spans="1:13" x14ac:dyDescent="0.25">
      <c r="A7491" s="1">
        <v>1141.3235999999999</v>
      </c>
      <c r="B7491" s="1">
        <v>10.656000000000001</v>
      </c>
      <c r="C7491" s="3">
        <v>1141.3235999999999</v>
      </c>
      <c r="D7491" s="2">
        <v>63.963799999999999</v>
      </c>
      <c r="E7491" s="4">
        <v>1141.4161999999999</v>
      </c>
      <c r="F7491" s="5">
        <v>1.9433</v>
      </c>
      <c r="G7491" s="6">
        <v>1141.3235999999999</v>
      </c>
      <c r="H7491" s="7">
        <v>-999.25</v>
      </c>
      <c r="I7491" s="7">
        <f t="shared" si="350"/>
        <v>3.5398323802909775</v>
      </c>
      <c r="J7491" s="8">
        <v>1141.3235999999999</v>
      </c>
      <c r="K7491" s="8">
        <v>1.9286000000000001</v>
      </c>
      <c r="L7491" s="8">
        <f t="shared" ref="L7491:L7554" si="351">K7491*1000*H7491</f>
        <v>-1927153.55</v>
      </c>
      <c r="M7491" s="8">
        <f t="shared" ref="M7491:M7554" si="352">(L7492-L7491)/(L7492+L7491)</f>
        <v>-2.6260476253824626E-2</v>
      </c>
    </row>
    <row r="7492" spans="1:13" x14ac:dyDescent="0.25">
      <c r="A7492" s="1">
        <v>1141.4760000000001</v>
      </c>
      <c r="B7492" s="1">
        <v>11.586</v>
      </c>
      <c r="C7492" s="3">
        <v>1141.4760000000001</v>
      </c>
      <c r="D7492" s="2">
        <v>66.810699999999997</v>
      </c>
      <c r="E7492" s="4">
        <v>1141.5686000000001</v>
      </c>
      <c r="F7492" s="5">
        <v>2.3856999999999999</v>
      </c>
      <c r="G7492" s="6">
        <v>1141.4760000000001</v>
      </c>
      <c r="H7492" s="7">
        <v>-999.25</v>
      </c>
      <c r="I7492" s="7">
        <f t="shared" ref="I7492:I7555" si="353">I7491+(2*(A7492-A7491)/H7492)</f>
        <v>3.5395273515193986</v>
      </c>
      <c r="J7492" s="8">
        <v>1141.4760000000001</v>
      </c>
      <c r="K7492" s="8">
        <v>1.8299000000000001</v>
      </c>
      <c r="L7492" s="8">
        <f t="shared" si="351"/>
        <v>-1828527.5750000002</v>
      </c>
      <c r="M7492" s="8">
        <f t="shared" si="352"/>
        <v>-3.0349099099099205E-2</v>
      </c>
    </row>
    <row r="7493" spans="1:13" x14ac:dyDescent="0.25">
      <c r="A7493" s="1">
        <v>1141.6284000000001</v>
      </c>
      <c r="B7493" s="1">
        <v>12.073700000000001</v>
      </c>
      <c r="C7493" s="3">
        <v>1141.6284000000001</v>
      </c>
      <c r="D7493" s="2">
        <v>71.054100000000005</v>
      </c>
      <c r="E7493" s="4">
        <v>1141.721</v>
      </c>
      <c r="F7493" s="5">
        <v>2.3018999999999998</v>
      </c>
      <c r="G7493" s="6">
        <v>1141.6284000000001</v>
      </c>
      <c r="H7493" s="7">
        <v>-999.25</v>
      </c>
      <c r="I7493" s="7">
        <f t="shared" si="353"/>
        <v>3.5392223227478201</v>
      </c>
      <c r="J7493" s="8">
        <v>1141.6284000000001</v>
      </c>
      <c r="K7493" s="8">
        <v>1.7221</v>
      </c>
      <c r="L7493" s="8">
        <f t="shared" si="351"/>
        <v>-1720808.4249999998</v>
      </c>
      <c r="M7493" s="8">
        <f t="shared" si="352"/>
        <v>-8.4619213539073347E-3</v>
      </c>
    </row>
    <row r="7494" spans="1:13" x14ac:dyDescent="0.25">
      <c r="A7494" s="1">
        <v>1141.7808</v>
      </c>
      <c r="B7494" s="1">
        <v>11.7829</v>
      </c>
      <c r="C7494" s="3">
        <v>1141.7808</v>
      </c>
      <c r="D7494" s="2">
        <v>68.4666</v>
      </c>
      <c r="E7494" s="4">
        <v>1141.8733999999999</v>
      </c>
      <c r="F7494" s="5">
        <v>1.8504</v>
      </c>
      <c r="G7494" s="6">
        <v>1141.7808</v>
      </c>
      <c r="H7494" s="7">
        <v>-999.25</v>
      </c>
      <c r="I7494" s="7">
        <f t="shared" si="353"/>
        <v>3.5389172939762417</v>
      </c>
      <c r="J7494" s="8">
        <v>1141.7808</v>
      </c>
      <c r="K7494" s="8">
        <v>1.6932</v>
      </c>
      <c r="L7494" s="8">
        <f t="shared" si="351"/>
        <v>-1691930.1</v>
      </c>
      <c r="M7494" s="8">
        <f t="shared" si="352"/>
        <v>1.8633900368041238E-2</v>
      </c>
    </row>
    <row r="7495" spans="1:13" x14ac:dyDescent="0.25">
      <c r="A7495" s="1">
        <v>1141.9331999999999</v>
      </c>
      <c r="B7495" s="1">
        <v>11.022</v>
      </c>
      <c r="C7495" s="3">
        <v>1141.9331999999999</v>
      </c>
      <c r="D7495" s="2">
        <v>63.825800000000001</v>
      </c>
      <c r="E7495" s="4">
        <v>1142.0257999999999</v>
      </c>
      <c r="F7495" s="5">
        <v>1.7404999999999999</v>
      </c>
      <c r="G7495" s="6">
        <v>1141.9331999999999</v>
      </c>
      <c r="H7495" s="7">
        <v>-999.25</v>
      </c>
      <c r="I7495" s="7">
        <f t="shared" si="353"/>
        <v>3.5386122652046632</v>
      </c>
      <c r="J7495" s="8">
        <v>1141.9331999999999</v>
      </c>
      <c r="K7495" s="8">
        <v>1.7575000000000001</v>
      </c>
      <c r="L7495" s="8">
        <f t="shared" si="351"/>
        <v>-1756181.875</v>
      </c>
      <c r="M7495" s="8">
        <f t="shared" si="352"/>
        <v>3.1973782049516626E-2</v>
      </c>
    </row>
    <row r="7496" spans="1:13" x14ac:dyDescent="0.25">
      <c r="A7496" s="1">
        <v>1142.0856000000001</v>
      </c>
      <c r="B7496" s="1">
        <v>10.922000000000001</v>
      </c>
      <c r="C7496" s="3">
        <v>1142.0856000000001</v>
      </c>
      <c r="D7496" s="2">
        <v>56.816299999999998</v>
      </c>
      <c r="E7496" s="4">
        <v>1142.1782000000001</v>
      </c>
      <c r="F7496" s="5">
        <v>1.7032</v>
      </c>
      <c r="G7496" s="6">
        <v>1142.0856000000001</v>
      </c>
      <c r="H7496" s="7">
        <v>-999.25</v>
      </c>
      <c r="I7496" s="7">
        <f t="shared" si="353"/>
        <v>3.5383072364330843</v>
      </c>
      <c r="J7496" s="8">
        <v>1142.0856000000001</v>
      </c>
      <c r="K7496" s="8">
        <v>1.8735999999999999</v>
      </c>
      <c r="L7496" s="8">
        <f t="shared" si="351"/>
        <v>-1872194.7999999998</v>
      </c>
      <c r="M7496" s="8">
        <f t="shared" si="352"/>
        <v>5.6521162266154629E-3</v>
      </c>
    </row>
    <row r="7497" spans="1:13" x14ac:dyDescent="0.25">
      <c r="A7497" s="1">
        <v>1142.2380000000001</v>
      </c>
      <c r="B7497" s="1">
        <v>10.456899999999999</v>
      </c>
      <c r="C7497" s="3">
        <v>1142.2380000000001</v>
      </c>
      <c r="D7497" s="2">
        <v>54.054299999999998</v>
      </c>
      <c r="E7497" s="4">
        <v>1142.3306</v>
      </c>
      <c r="F7497" s="5">
        <v>1.6977</v>
      </c>
      <c r="G7497" s="6">
        <v>1142.2380000000001</v>
      </c>
      <c r="H7497" s="7">
        <v>-999.25</v>
      </c>
      <c r="I7497" s="7">
        <f t="shared" si="353"/>
        <v>3.5380022076615059</v>
      </c>
      <c r="J7497" s="8">
        <v>1142.2380000000001</v>
      </c>
      <c r="K7497" s="8">
        <v>1.8949</v>
      </c>
      <c r="L7497" s="8">
        <f t="shared" si="351"/>
        <v>-1893478.8250000002</v>
      </c>
      <c r="M7497" s="8">
        <f t="shared" si="352"/>
        <v>-2.1509433962264252E-2</v>
      </c>
    </row>
    <row r="7498" spans="1:13" x14ac:dyDescent="0.25">
      <c r="A7498" s="1">
        <v>1142.3904</v>
      </c>
      <c r="B7498" s="1">
        <v>9.8805999999999994</v>
      </c>
      <c r="C7498" s="3">
        <v>1142.3904</v>
      </c>
      <c r="D7498" s="2">
        <v>51.302900000000001</v>
      </c>
      <c r="E7498" s="4">
        <v>1142.4829999999999</v>
      </c>
      <c r="F7498" s="5">
        <v>1.7573000000000001</v>
      </c>
      <c r="G7498" s="6">
        <v>1142.3904</v>
      </c>
      <c r="H7498" s="7">
        <v>-999.25</v>
      </c>
      <c r="I7498" s="7">
        <f t="shared" si="353"/>
        <v>3.5376971788899274</v>
      </c>
      <c r="J7498" s="8">
        <v>1142.3904</v>
      </c>
      <c r="K7498" s="8">
        <v>1.8150999999999999</v>
      </c>
      <c r="L7498" s="8">
        <f t="shared" si="351"/>
        <v>-1813738.6749999998</v>
      </c>
      <c r="M7498" s="8">
        <f t="shared" si="352"/>
        <v>-2.3860559566786951E-2</v>
      </c>
    </row>
    <row r="7499" spans="1:13" x14ac:dyDescent="0.25">
      <c r="A7499" s="1">
        <v>1142.5427999999999</v>
      </c>
      <c r="B7499" s="1">
        <v>9.9170999999999996</v>
      </c>
      <c r="C7499" s="3">
        <v>1142.5427999999999</v>
      </c>
      <c r="D7499" s="2">
        <v>51.381799999999998</v>
      </c>
      <c r="E7499" s="4">
        <v>1142.6353999999999</v>
      </c>
      <c r="F7499" s="5">
        <v>1.7171000000000001</v>
      </c>
      <c r="G7499" s="6">
        <v>1142.5427999999999</v>
      </c>
      <c r="H7499" s="7">
        <v>-999.25</v>
      </c>
      <c r="I7499" s="7">
        <f t="shared" si="353"/>
        <v>3.537392150118349</v>
      </c>
      <c r="J7499" s="8">
        <v>1142.5427999999999</v>
      </c>
      <c r="K7499" s="8">
        <v>1.7304999999999999</v>
      </c>
      <c r="L7499" s="8">
        <f t="shared" si="351"/>
        <v>-1729202.125</v>
      </c>
      <c r="M7499" s="8">
        <f t="shared" si="352"/>
        <v>2.057333672920731E-2</v>
      </c>
    </row>
    <row r="7500" spans="1:13" x14ac:dyDescent="0.25">
      <c r="A7500" s="1">
        <v>1142.6952000000001</v>
      </c>
      <c r="B7500" s="1">
        <v>9.3386999999999993</v>
      </c>
      <c r="C7500" s="3">
        <v>1142.6952000000001</v>
      </c>
      <c r="D7500" s="2">
        <v>50.885300000000001</v>
      </c>
      <c r="E7500" s="4">
        <v>1142.7878000000001</v>
      </c>
      <c r="F7500" s="5">
        <v>1.7202</v>
      </c>
      <c r="G7500" s="6">
        <v>1142.6952000000001</v>
      </c>
      <c r="H7500" s="7">
        <v>-999.25</v>
      </c>
      <c r="I7500" s="7">
        <f t="shared" si="353"/>
        <v>3.5370871213467701</v>
      </c>
      <c r="J7500" s="8">
        <v>1142.6952000000001</v>
      </c>
      <c r="K7500" s="8">
        <v>1.8031999999999999</v>
      </c>
      <c r="L7500" s="8">
        <f t="shared" si="351"/>
        <v>-1801847.5999999999</v>
      </c>
      <c r="M7500" s="8">
        <f t="shared" si="352"/>
        <v>2.4559125824948649E-2</v>
      </c>
    </row>
    <row r="7501" spans="1:13" x14ac:dyDescent="0.25">
      <c r="A7501" s="1">
        <v>1142.8476000000001</v>
      </c>
      <c r="B7501" s="1">
        <v>8.8419000000000008</v>
      </c>
      <c r="C7501" s="3">
        <v>1142.8476000000001</v>
      </c>
      <c r="D7501" s="2">
        <v>53.591999999999999</v>
      </c>
      <c r="E7501" s="4">
        <v>1142.9402</v>
      </c>
      <c r="F7501" s="5">
        <v>1.7394000000000001</v>
      </c>
      <c r="G7501" s="6">
        <v>1142.8476000000001</v>
      </c>
      <c r="H7501" s="7">
        <v>-999.25</v>
      </c>
      <c r="I7501" s="7">
        <f t="shared" si="353"/>
        <v>3.5367820925751916</v>
      </c>
      <c r="J7501" s="8">
        <v>1142.8476000000001</v>
      </c>
      <c r="K7501" s="8">
        <v>1.8939999999999999</v>
      </c>
      <c r="L7501" s="8">
        <f t="shared" si="351"/>
        <v>-1892579.5</v>
      </c>
      <c r="M7501" s="8">
        <f t="shared" si="352"/>
        <v>1.3207596321671422E-2</v>
      </c>
    </row>
    <row r="7502" spans="1:13" x14ac:dyDescent="0.25">
      <c r="A7502" s="1">
        <v>1143</v>
      </c>
      <c r="B7502" s="1">
        <v>9.7299000000000007</v>
      </c>
      <c r="C7502" s="3">
        <v>1143</v>
      </c>
      <c r="D7502" s="2">
        <v>56.802</v>
      </c>
      <c r="E7502" s="4">
        <v>1143.0925999999999</v>
      </c>
      <c r="F7502" s="5">
        <v>1.9148000000000001</v>
      </c>
      <c r="G7502" s="6">
        <v>1143</v>
      </c>
      <c r="H7502" s="7">
        <v>-999.25</v>
      </c>
      <c r="I7502" s="7">
        <f t="shared" si="353"/>
        <v>3.5364770638036132</v>
      </c>
      <c r="J7502" s="8">
        <v>1143</v>
      </c>
      <c r="K7502" s="8">
        <v>1.9447000000000001</v>
      </c>
      <c r="L7502" s="8">
        <f t="shared" si="351"/>
        <v>-1943241.4750000001</v>
      </c>
      <c r="M7502" s="8">
        <f t="shared" si="352"/>
        <v>2.4621697871248559E-3</v>
      </c>
    </row>
    <row r="7503" spans="1:13" x14ac:dyDescent="0.25">
      <c r="A7503" s="1">
        <v>1143.1523999999999</v>
      </c>
      <c r="B7503" s="1">
        <v>10.0321</v>
      </c>
      <c r="C7503" s="3">
        <v>1143.1523999999999</v>
      </c>
      <c r="D7503" s="2">
        <v>64.5364</v>
      </c>
      <c r="E7503" s="4">
        <v>1143.2449999999999</v>
      </c>
      <c r="F7503" s="5">
        <v>2.1375999999999999</v>
      </c>
      <c r="G7503" s="6">
        <v>1143.1523999999999</v>
      </c>
      <c r="H7503" s="7">
        <v>-999.25</v>
      </c>
      <c r="I7503" s="7">
        <f t="shared" si="353"/>
        <v>3.5361720350320347</v>
      </c>
      <c r="J7503" s="8">
        <v>1143.1523999999999</v>
      </c>
      <c r="K7503" s="8">
        <v>1.9542999999999999</v>
      </c>
      <c r="L7503" s="8">
        <f t="shared" si="351"/>
        <v>-1952834.2749999999</v>
      </c>
      <c r="M7503" s="8">
        <f t="shared" si="352"/>
        <v>2.3991832567637024E-3</v>
      </c>
    </row>
    <row r="7504" spans="1:13" x14ac:dyDescent="0.25">
      <c r="A7504" s="1">
        <v>1143.3047999999999</v>
      </c>
      <c r="B7504" s="1">
        <v>9.5129999999999999</v>
      </c>
      <c r="C7504" s="3">
        <v>1143.3047999999999</v>
      </c>
      <c r="D7504" s="2">
        <v>75.548299999999998</v>
      </c>
      <c r="E7504" s="4">
        <v>1143.3974000000001</v>
      </c>
      <c r="F7504" s="5">
        <v>2.2326000000000001</v>
      </c>
      <c r="G7504" s="6">
        <v>1143.3047999999999</v>
      </c>
      <c r="H7504" s="7">
        <v>-999.25</v>
      </c>
      <c r="I7504" s="7">
        <f t="shared" si="353"/>
        <v>3.5358670062604562</v>
      </c>
      <c r="J7504" s="8">
        <v>1143.3047999999999</v>
      </c>
      <c r="K7504" s="8">
        <v>1.9637</v>
      </c>
      <c r="L7504" s="8">
        <f t="shared" si="351"/>
        <v>-1962227.2250000001</v>
      </c>
      <c r="M7504" s="8">
        <f t="shared" si="352"/>
        <v>6.7776035607708023E-3</v>
      </c>
    </row>
    <row r="7505" spans="1:13" x14ac:dyDescent="0.25">
      <c r="A7505" s="1">
        <v>1143.4572000000001</v>
      </c>
      <c r="B7505" s="1">
        <v>9.9027999999999992</v>
      </c>
      <c r="C7505" s="3">
        <v>1143.4572000000001</v>
      </c>
      <c r="D7505" s="2">
        <v>82.960999999999999</v>
      </c>
      <c r="E7505" s="4">
        <v>1143.5498</v>
      </c>
      <c r="F7505" s="5">
        <v>2.5179999999999998</v>
      </c>
      <c r="G7505" s="6">
        <v>1143.4572000000001</v>
      </c>
      <c r="H7505" s="7">
        <v>-999.25</v>
      </c>
      <c r="I7505" s="7">
        <f t="shared" si="353"/>
        <v>3.5355619774888773</v>
      </c>
      <c r="J7505" s="8">
        <v>1143.4572000000001</v>
      </c>
      <c r="K7505" s="8">
        <v>1.9904999999999999</v>
      </c>
      <c r="L7505" s="8">
        <f t="shared" si="351"/>
        <v>-1989007.125</v>
      </c>
      <c r="M7505" s="8">
        <f t="shared" si="352"/>
        <v>2.0555499849593557E-3</v>
      </c>
    </row>
    <row r="7506" spans="1:13" x14ac:dyDescent="0.25">
      <c r="A7506" s="1">
        <v>1143.6096</v>
      </c>
      <c r="B7506" s="1">
        <v>10.2073</v>
      </c>
      <c r="C7506" s="3">
        <v>1143.6096</v>
      </c>
      <c r="D7506" s="2">
        <v>78.777199999999993</v>
      </c>
      <c r="E7506" s="4">
        <v>1143.7021999999999</v>
      </c>
      <c r="F7506" s="5">
        <v>1.9036</v>
      </c>
      <c r="G7506" s="6">
        <v>1143.6096</v>
      </c>
      <c r="H7506" s="7">
        <v>-999.25</v>
      </c>
      <c r="I7506" s="7">
        <f t="shared" si="353"/>
        <v>3.5352569487172989</v>
      </c>
      <c r="J7506" s="8">
        <v>1143.6096</v>
      </c>
      <c r="K7506" s="8">
        <v>1.9986999999999999</v>
      </c>
      <c r="L7506" s="8">
        <f t="shared" si="351"/>
        <v>-1997200.9749999999</v>
      </c>
      <c r="M7506" s="8">
        <f t="shared" si="352"/>
        <v>1.4496326611113886E-2</v>
      </c>
    </row>
    <row r="7507" spans="1:13" x14ac:dyDescent="0.25">
      <c r="A7507" s="1">
        <v>1143.7619999999999</v>
      </c>
      <c r="B7507" s="1">
        <v>10.439299999999999</v>
      </c>
      <c r="C7507" s="3">
        <v>1143.7619999999999</v>
      </c>
      <c r="D7507" s="2">
        <v>65.264600000000002</v>
      </c>
      <c r="E7507" s="4">
        <v>1143.8545999999999</v>
      </c>
      <c r="F7507" s="5">
        <v>1.5904</v>
      </c>
      <c r="G7507" s="6">
        <v>1143.7619999999999</v>
      </c>
      <c r="H7507" s="7">
        <v>-999.25</v>
      </c>
      <c r="I7507" s="7">
        <f t="shared" si="353"/>
        <v>3.5349519199457204</v>
      </c>
      <c r="J7507" s="8">
        <v>1143.7619999999999</v>
      </c>
      <c r="K7507" s="8">
        <v>2.0575000000000001</v>
      </c>
      <c r="L7507" s="8">
        <f t="shared" si="351"/>
        <v>-2055956.875</v>
      </c>
      <c r="M7507" s="8">
        <f t="shared" si="352"/>
        <v>-8.4301328236044172E-3</v>
      </c>
    </row>
    <row r="7508" spans="1:13" x14ac:dyDescent="0.25">
      <c r="A7508" s="1">
        <v>1143.9143999999999</v>
      </c>
      <c r="B7508" s="1">
        <v>10.350300000000001</v>
      </c>
      <c r="C7508" s="3">
        <v>1143.9143999999999</v>
      </c>
      <c r="D7508" s="2">
        <v>50.700600000000001</v>
      </c>
      <c r="E7508" s="4">
        <v>1144.0070000000001</v>
      </c>
      <c r="F7508" s="5">
        <v>1.6415999999999999</v>
      </c>
      <c r="G7508" s="6">
        <v>1143.9143999999999</v>
      </c>
      <c r="H7508" s="7">
        <v>-999.25</v>
      </c>
      <c r="I7508" s="7">
        <f t="shared" si="353"/>
        <v>3.534646891174142</v>
      </c>
      <c r="J7508" s="8">
        <v>1143.9143999999999</v>
      </c>
      <c r="K7508" s="8">
        <v>2.0230999999999999</v>
      </c>
      <c r="L7508" s="8">
        <f t="shared" si="351"/>
        <v>-2021582.6749999998</v>
      </c>
      <c r="M7508" s="8">
        <f t="shared" si="352"/>
        <v>1.5403333738897655E-2</v>
      </c>
    </row>
    <row r="7509" spans="1:13" x14ac:dyDescent="0.25">
      <c r="A7509" s="1">
        <v>1144.0668000000001</v>
      </c>
      <c r="B7509" s="1">
        <v>10.3146</v>
      </c>
      <c r="C7509" s="3">
        <v>1144.0668000000001</v>
      </c>
      <c r="D7509" s="2">
        <v>46.622999999999998</v>
      </c>
      <c r="E7509" s="4">
        <v>1144.1594</v>
      </c>
      <c r="F7509" s="5">
        <v>1.6374</v>
      </c>
      <c r="G7509" s="6">
        <v>1144.0668000000001</v>
      </c>
      <c r="H7509" s="7">
        <v>-999.25</v>
      </c>
      <c r="I7509" s="7">
        <f t="shared" si="353"/>
        <v>3.5343418624025631</v>
      </c>
      <c r="J7509" s="8">
        <v>1144.0668000000001</v>
      </c>
      <c r="K7509" s="8">
        <v>2.0863999999999998</v>
      </c>
      <c r="L7509" s="8">
        <f t="shared" si="351"/>
        <v>-2084835.1999999997</v>
      </c>
      <c r="M7509" s="8">
        <f t="shared" si="352"/>
        <v>-2.2818437297335127E-3</v>
      </c>
    </row>
    <row r="7510" spans="1:13" x14ac:dyDescent="0.25">
      <c r="A7510" s="1">
        <v>1144.2192</v>
      </c>
      <c r="B7510" s="1">
        <v>10.321099999999999</v>
      </c>
      <c r="C7510" s="3">
        <v>1144.2192</v>
      </c>
      <c r="D7510" s="2">
        <v>44.965200000000003</v>
      </c>
      <c r="E7510" s="4">
        <v>1144.3117999999999</v>
      </c>
      <c r="F7510" s="5">
        <v>1.7029000000000001</v>
      </c>
      <c r="G7510" s="6">
        <v>1144.2192</v>
      </c>
      <c r="H7510" s="7">
        <v>-999.25</v>
      </c>
      <c r="I7510" s="7">
        <f t="shared" si="353"/>
        <v>3.5340368336309846</v>
      </c>
      <c r="J7510" s="8">
        <v>1144.2192</v>
      </c>
      <c r="K7510" s="8">
        <v>2.0769000000000002</v>
      </c>
      <c r="L7510" s="8">
        <f t="shared" si="351"/>
        <v>-2075342.3250000002</v>
      </c>
      <c r="M7510" s="8">
        <f t="shared" si="352"/>
        <v>5.887421022400874E-3</v>
      </c>
    </row>
    <row r="7511" spans="1:13" x14ac:dyDescent="0.25">
      <c r="A7511" s="1">
        <v>1144.3715999999999</v>
      </c>
      <c r="B7511" s="1">
        <v>10.485799999999999</v>
      </c>
      <c r="C7511" s="3">
        <v>1144.3715999999999</v>
      </c>
      <c r="D7511" s="2">
        <v>44.628799999999998</v>
      </c>
      <c r="E7511" s="4">
        <v>1144.4641999999999</v>
      </c>
      <c r="F7511" s="5">
        <v>1.7110000000000001</v>
      </c>
      <c r="G7511" s="6">
        <v>1144.3715999999999</v>
      </c>
      <c r="H7511" s="7">
        <v>-999.25</v>
      </c>
      <c r="I7511" s="7">
        <f t="shared" si="353"/>
        <v>3.5337318048594062</v>
      </c>
      <c r="J7511" s="8">
        <v>1144.3715999999999</v>
      </c>
      <c r="K7511" s="8">
        <v>2.1015000000000001</v>
      </c>
      <c r="L7511" s="8">
        <f t="shared" si="351"/>
        <v>-2099923.875</v>
      </c>
      <c r="M7511" s="8">
        <f t="shared" si="352"/>
        <v>-8.9540773459442936E-3</v>
      </c>
    </row>
    <row r="7512" spans="1:13" x14ac:dyDescent="0.25">
      <c r="A7512" s="1">
        <v>1144.5239999999999</v>
      </c>
      <c r="B7512" s="1">
        <v>10.5844</v>
      </c>
      <c r="C7512" s="3">
        <v>1144.5239999999999</v>
      </c>
      <c r="D7512" s="2">
        <v>42.9724</v>
      </c>
      <c r="E7512" s="4">
        <v>1144.6166000000001</v>
      </c>
      <c r="F7512" s="5">
        <v>1.5969</v>
      </c>
      <c r="G7512" s="6">
        <v>1144.5239999999999</v>
      </c>
      <c r="H7512" s="7">
        <v>-999.25</v>
      </c>
      <c r="I7512" s="7">
        <f t="shared" si="353"/>
        <v>3.5334267760878277</v>
      </c>
      <c r="J7512" s="8">
        <v>1144.5239999999999</v>
      </c>
      <c r="K7512" s="8">
        <v>2.0642</v>
      </c>
      <c r="L7512" s="8">
        <f t="shared" si="351"/>
        <v>-2062651.8499999999</v>
      </c>
      <c r="M7512" s="8">
        <f t="shared" si="352"/>
        <v>-1.2334175228660326E-2</v>
      </c>
    </row>
    <row r="7513" spans="1:13" x14ac:dyDescent="0.25">
      <c r="A7513" s="1">
        <v>1144.6764000000001</v>
      </c>
      <c r="B7513" s="1">
        <v>10.606299999999999</v>
      </c>
      <c r="C7513" s="3">
        <v>1144.6764000000001</v>
      </c>
      <c r="D7513" s="2">
        <v>42.083500000000001</v>
      </c>
      <c r="E7513" s="4">
        <v>1144.769</v>
      </c>
      <c r="F7513" s="5">
        <v>1.6316999999999999</v>
      </c>
      <c r="G7513" s="6">
        <v>1144.6764000000001</v>
      </c>
      <c r="H7513" s="7">
        <v>-999.25</v>
      </c>
      <c r="I7513" s="7">
        <f t="shared" si="353"/>
        <v>3.5331217473162488</v>
      </c>
      <c r="J7513" s="8">
        <v>1144.6764000000001</v>
      </c>
      <c r="K7513" s="8">
        <v>2.0139</v>
      </c>
      <c r="L7513" s="8">
        <f t="shared" si="351"/>
        <v>-2012389.5750000002</v>
      </c>
      <c r="M7513" s="8">
        <f t="shared" si="352"/>
        <v>-3.9137277160032014E-2</v>
      </c>
    </row>
    <row r="7514" spans="1:13" x14ac:dyDescent="0.25">
      <c r="A7514" s="1">
        <v>1144.8288</v>
      </c>
      <c r="B7514" s="1">
        <v>10.3157</v>
      </c>
      <c r="C7514" s="3">
        <v>1144.8288</v>
      </c>
      <c r="D7514" s="2">
        <v>42.690100000000001</v>
      </c>
      <c r="E7514" s="4">
        <v>1144.9213999999999</v>
      </c>
      <c r="F7514" s="5">
        <v>1.6508</v>
      </c>
      <c r="G7514" s="6">
        <v>1144.8288</v>
      </c>
      <c r="H7514" s="7">
        <v>-999.25</v>
      </c>
      <c r="I7514" s="7">
        <f t="shared" si="353"/>
        <v>3.5328167185446704</v>
      </c>
      <c r="J7514" s="8">
        <v>1144.8288</v>
      </c>
      <c r="K7514" s="8">
        <v>1.8622000000000001</v>
      </c>
      <c r="L7514" s="8">
        <f t="shared" si="351"/>
        <v>-1860803.35</v>
      </c>
      <c r="M7514" s="8">
        <f t="shared" si="352"/>
        <v>-2.3636763412489006E-2</v>
      </c>
    </row>
    <row r="7515" spans="1:13" x14ac:dyDescent="0.25">
      <c r="A7515" s="1">
        <v>1144.9811999999999</v>
      </c>
      <c r="B7515" s="1">
        <v>10.3992</v>
      </c>
      <c r="C7515" s="3">
        <v>1144.9811999999999</v>
      </c>
      <c r="D7515" s="2">
        <v>42.341799999999999</v>
      </c>
      <c r="E7515" s="4">
        <v>1145.0737999999999</v>
      </c>
      <c r="F7515" s="5">
        <v>1.7582</v>
      </c>
      <c r="G7515" s="6">
        <v>1144.9811999999999</v>
      </c>
      <c r="H7515" s="7">
        <v>-999.25</v>
      </c>
      <c r="I7515" s="7">
        <f t="shared" si="353"/>
        <v>3.5325116897730919</v>
      </c>
      <c r="J7515" s="8">
        <v>1144.9811999999999</v>
      </c>
      <c r="K7515" s="8">
        <v>1.7762</v>
      </c>
      <c r="L7515" s="8">
        <f t="shared" si="351"/>
        <v>-1774867.85</v>
      </c>
      <c r="M7515" s="8">
        <f t="shared" si="352"/>
        <v>-3.689433741973152E-2</v>
      </c>
    </row>
    <row r="7516" spans="1:13" x14ac:dyDescent="0.25">
      <c r="A7516" s="1">
        <v>1145.1335999999999</v>
      </c>
      <c r="B7516" s="1">
        <v>10.3377</v>
      </c>
      <c r="C7516" s="3">
        <v>1145.1335999999999</v>
      </c>
      <c r="D7516" s="2">
        <v>44.650100000000002</v>
      </c>
      <c r="E7516" s="4">
        <v>1145.2262000000001</v>
      </c>
      <c r="F7516" s="5">
        <v>1.8525</v>
      </c>
      <c r="G7516" s="6">
        <v>1145.1335999999999</v>
      </c>
      <c r="H7516" s="7">
        <v>-999.25</v>
      </c>
      <c r="I7516" s="7">
        <f t="shared" si="353"/>
        <v>3.5322066610015135</v>
      </c>
      <c r="J7516" s="8">
        <v>1145.1335999999999</v>
      </c>
      <c r="K7516" s="8">
        <v>1.6497999999999999</v>
      </c>
      <c r="L7516" s="8">
        <f t="shared" si="351"/>
        <v>-1648562.65</v>
      </c>
      <c r="M7516" s="8">
        <f t="shared" si="352"/>
        <v>3.8998106888015201E-2</v>
      </c>
    </row>
    <row r="7517" spans="1:13" x14ac:dyDescent="0.25">
      <c r="A7517" s="1">
        <v>1145.2860000000001</v>
      </c>
      <c r="B7517" s="1">
        <v>10.476900000000001</v>
      </c>
      <c r="C7517" s="3">
        <v>1145.2860000000001</v>
      </c>
      <c r="D7517" s="2">
        <v>45.226999999999997</v>
      </c>
      <c r="E7517" s="4">
        <v>1145.3786</v>
      </c>
      <c r="F7517" s="5">
        <v>1.8855</v>
      </c>
      <c r="G7517" s="6">
        <v>1145.2860000000001</v>
      </c>
      <c r="H7517" s="7">
        <v>-999.25</v>
      </c>
      <c r="I7517" s="7">
        <f t="shared" si="353"/>
        <v>3.5319016322299346</v>
      </c>
      <c r="J7517" s="8">
        <v>1145.2860000000001</v>
      </c>
      <c r="K7517" s="8">
        <v>1.7837000000000001</v>
      </c>
      <c r="L7517" s="8">
        <f t="shared" si="351"/>
        <v>-1782362.2250000001</v>
      </c>
      <c r="M7517" s="8">
        <f t="shared" si="352"/>
        <v>-5.6095842142354297E-3</v>
      </c>
    </row>
    <row r="7518" spans="1:13" x14ac:dyDescent="0.25">
      <c r="A7518" s="1">
        <v>1145.4384</v>
      </c>
      <c r="B7518" s="1">
        <v>10.3849</v>
      </c>
      <c r="C7518" s="3">
        <v>1145.4384</v>
      </c>
      <c r="D7518" s="2">
        <v>48.0702</v>
      </c>
      <c r="E7518" s="4">
        <v>1145.5309999999999</v>
      </c>
      <c r="F7518" s="5">
        <v>1.9663999999999999</v>
      </c>
      <c r="G7518" s="6">
        <v>1145.4384</v>
      </c>
      <c r="H7518" s="7">
        <v>-999.25</v>
      </c>
      <c r="I7518" s="7">
        <f t="shared" si="353"/>
        <v>3.5315966034583561</v>
      </c>
      <c r="J7518" s="8">
        <v>1145.4384</v>
      </c>
      <c r="K7518" s="8">
        <v>1.7638</v>
      </c>
      <c r="L7518" s="8">
        <f t="shared" si="351"/>
        <v>-1762477.15</v>
      </c>
      <c r="M7518" s="8">
        <f t="shared" si="352"/>
        <v>-1.2746899402847876E-2</v>
      </c>
    </row>
    <row r="7519" spans="1:13" x14ac:dyDescent="0.25">
      <c r="A7519" s="1">
        <v>1145.5907999999999</v>
      </c>
      <c r="B7519" s="1">
        <v>10.3744</v>
      </c>
      <c r="C7519" s="3">
        <v>1145.5907999999999</v>
      </c>
      <c r="D7519" s="2">
        <v>49.5152</v>
      </c>
      <c r="E7519" s="4">
        <v>1145.6833999999999</v>
      </c>
      <c r="F7519" s="5">
        <v>2.0377999999999998</v>
      </c>
      <c r="G7519" s="6">
        <v>1145.5907999999999</v>
      </c>
      <c r="H7519" s="7">
        <v>-999.25</v>
      </c>
      <c r="I7519" s="7">
        <f t="shared" si="353"/>
        <v>3.5312915746867777</v>
      </c>
      <c r="J7519" s="8">
        <v>1145.5907999999999</v>
      </c>
      <c r="K7519" s="8">
        <v>1.7194</v>
      </c>
      <c r="L7519" s="8">
        <f t="shared" si="351"/>
        <v>-1718110.4500000002</v>
      </c>
      <c r="M7519" s="8">
        <f t="shared" si="352"/>
        <v>3.0176546900558404E-2</v>
      </c>
    </row>
    <row r="7520" spans="1:13" x14ac:dyDescent="0.25">
      <c r="A7520" s="1">
        <v>1145.7431999999999</v>
      </c>
      <c r="B7520" s="1">
        <v>10.438700000000001</v>
      </c>
      <c r="C7520" s="3">
        <v>1145.7431999999999</v>
      </c>
      <c r="D7520" s="2">
        <v>57.381100000000004</v>
      </c>
      <c r="E7520" s="4">
        <v>1145.8358000000001</v>
      </c>
      <c r="F7520" s="5">
        <v>2.1711999999999998</v>
      </c>
      <c r="G7520" s="6">
        <v>1145.7431999999999</v>
      </c>
      <c r="H7520" s="7">
        <v>-999.25</v>
      </c>
      <c r="I7520" s="7">
        <f t="shared" si="353"/>
        <v>3.5309865459151992</v>
      </c>
      <c r="J7520" s="8">
        <v>1145.7431999999999</v>
      </c>
      <c r="K7520" s="8">
        <v>1.8264</v>
      </c>
      <c r="L7520" s="8">
        <f t="shared" si="351"/>
        <v>-1825030.2000000002</v>
      </c>
      <c r="M7520" s="8">
        <f t="shared" si="352"/>
        <v>2.7165228507510322E-2</v>
      </c>
    </row>
    <row r="7521" spans="1:13" x14ac:dyDescent="0.25">
      <c r="A7521" s="1">
        <v>1145.8956000000001</v>
      </c>
      <c r="B7521" s="1">
        <v>10.672499999999999</v>
      </c>
      <c r="C7521" s="3">
        <v>1145.8956000000001</v>
      </c>
      <c r="D7521" s="2">
        <v>66.706400000000002</v>
      </c>
      <c r="E7521" s="4">
        <v>1145.9882</v>
      </c>
      <c r="F7521" s="5">
        <v>2.2875000000000001</v>
      </c>
      <c r="G7521" s="6">
        <v>1145.8956000000001</v>
      </c>
      <c r="H7521" s="7">
        <v>-999.25</v>
      </c>
      <c r="I7521" s="7">
        <f t="shared" si="353"/>
        <v>3.5306815171436203</v>
      </c>
      <c r="J7521" s="8">
        <v>1145.8956000000001</v>
      </c>
      <c r="K7521" s="8">
        <v>1.9283999999999999</v>
      </c>
      <c r="L7521" s="8">
        <f t="shared" si="351"/>
        <v>-1926953.7</v>
      </c>
      <c r="M7521" s="8">
        <f t="shared" si="352"/>
        <v>1.3833133038431063E-2</v>
      </c>
    </row>
    <row r="7522" spans="1:13" x14ac:dyDescent="0.25">
      <c r="A7522" s="1">
        <v>1146.048</v>
      </c>
      <c r="B7522" s="1">
        <v>11.2377</v>
      </c>
      <c r="C7522" s="3">
        <v>1146.048</v>
      </c>
      <c r="D7522" s="2">
        <v>77.251800000000003</v>
      </c>
      <c r="E7522" s="4">
        <v>1146.1405999999999</v>
      </c>
      <c r="F7522" s="5">
        <v>2.4805999999999999</v>
      </c>
      <c r="G7522" s="6">
        <v>1146.048</v>
      </c>
      <c r="H7522" s="7">
        <v>-999.25</v>
      </c>
      <c r="I7522" s="7">
        <f t="shared" si="353"/>
        <v>3.5303764883720419</v>
      </c>
      <c r="J7522" s="8">
        <v>1146.048</v>
      </c>
      <c r="K7522" s="8">
        <v>1.9824999999999999</v>
      </c>
      <c r="L7522" s="8">
        <f t="shared" si="351"/>
        <v>-1981013.125</v>
      </c>
      <c r="M7522" s="8">
        <f t="shared" si="352"/>
        <v>2.0839365651674346</v>
      </c>
    </row>
    <row r="7523" spans="1:13" x14ac:dyDescent="0.25">
      <c r="A7523" s="1">
        <v>1146.2003999999999</v>
      </c>
      <c r="B7523" s="1">
        <v>11.4819</v>
      </c>
      <c r="C7523" s="3">
        <v>1146.2003999999999</v>
      </c>
      <c r="D7523" s="2">
        <v>82.021199999999993</v>
      </c>
      <c r="E7523" s="4">
        <v>1146.2929999999999</v>
      </c>
      <c r="F7523" s="5">
        <v>2.3214000000000001</v>
      </c>
      <c r="G7523" s="6">
        <v>1146.2003999999999</v>
      </c>
      <c r="H7523" s="7">
        <v>2817.1304</v>
      </c>
      <c r="I7523" s="7">
        <f t="shared" si="353"/>
        <v>3.5304846835766375</v>
      </c>
      <c r="J7523" s="8">
        <v>1146.2003999999999</v>
      </c>
      <c r="K7523" s="8">
        <v>2.0007000000000001</v>
      </c>
      <c r="L7523" s="8">
        <f t="shared" si="351"/>
        <v>5636232.7912800005</v>
      </c>
      <c r="M7523" s="8">
        <f t="shared" si="352"/>
        <v>4.9546021818612862E-3</v>
      </c>
    </row>
    <row r="7524" spans="1:13" x14ac:dyDescent="0.25">
      <c r="A7524" s="1">
        <v>1146.3527999999999</v>
      </c>
      <c r="B7524" s="1">
        <v>11.5136</v>
      </c>
      <c r="C7524" s="3">
        <v>1146.3527999999999</v>
      </c>
      <c r="D7524" s="2">
        <v>81.017499999999998</v>
      </c>
      <c r="E7524" s="4">
        <v>1146.4454000000001</v>
      </c>
      <c r="F7524" s="5">
        <v>2.3302999999999998</v>
      </c>
      <c r="G7524" s="6">
        <v>1146.3527999999999</v>
      </c>
      <c r="H7524" s="7">
        <v>2833.7123999999999</v>
      </c>
      <c r="I7524" s="7">
        <f t="shared" si="353"/>
        <v>3.5305922456566847</v>
      </c>
      <c r="J7524" s="8">
        <v>1146.3527999999999</v>
      </c>
      <c r="K7524" s="8">
        <v>2.0087999999999999</v>
      </c>
      <c r="L7524" s="8">
        <f t="shared" si="351"/>
        <v>5692361.4691199996</v>
      </c>
      <c r="M7524" s="8">
        <f t="shared" si="352"/>
        <v>3.6757748014108948E-3</v>
      </c>
    </row>
    <row r="7525" spans="1:13" x14ac:dyDescent="0.25">
      <c r="A7525" s="1">
        <v>1146.5052000000001</v>
      </c>
      <c r="B7525" s="1">
        <v>11.462300000000001</v>
      </c>
      <c r="C7525" s="3">
        <v>1146.5052000000001</v>
      </c>
      <c r="D7525" s="2">
        <v>75.218000000000004</v>
      </c>
      <c r="E7525" s="4">
        <v>1146.5978</v>
      </c>
      <c r="F7525" s="5">
        <v>2.0387</v>
      </c>
      <c r="G7525" s="6">
        <v>1146.5052000000001</v>
      </c>
      <c r="H7525" s="7">
        <v>2856.0432000000001</v>
      </c>
      <c r="I7525" s="7">
        <f t="shared" si="353"/>
        <v>3.5306989667314923</v>
      </c>
      <c r="J7525" s="8">
        <v>1146.5052000000001</v>
      </c>
      <c r="K7525" s="8">
        <v>2.0078</v>
      </c>
      <c r="L7525" s="8">
        <f t="shared" si="351"/>
        <v>5734363.5369600002</v>
      </c>
      <c r="M7525" s="8">
        <f t="shared" si="352"/>
        <v>-2.8115100269949594E-3</v>
      </c>
    </row>
    <row r="7526" spans="1:13" x14ac:dyDescent="0.25">
      <c r="A7526" s="1">
        <v>1146.6576</v>
      </c>
      <c r="B7526" s="1">
        <v>11.121700000000001</v>
      </c>
      <c r="C7526" s="3">
        <v>1146.6576</v>
      </c>
      <c r="D7526" s="2">
        <v>65.425299999999993</v>
      </c>
      <c r="E7526" s="4">
        <v>1146.7501999999999</v>
      </c>
      <c r="F7526" s="5">
        <v>1.8327</v>
      </c>
      <c r="G7526" s="6">
        <v>1146.6576</v>
      </c>
      <c r="H7526" s="7">
        <v>2859.6837999999998</v>
      </c>
      <c r="I7526" s="7">
        <f t="shared" si="353"/>
        <v>3.5308055519420671</v>
      </c>
      <c r="J7526" s="8">
        <v>1146.6576</v>
      </c>
      <c r="K7526" s="8">
        <v>1.994</v>
      </c>
      <c r="L7526" s="8">
        <f t="shared" si="351"/>
        <v>5702209.4971999992</v>
      </c>
      <c r="M7526" s="8">
        <f t="shared" si="352"/>
        <v>-1.6444749065883169E-2</v>
      </c>
    </row>
    <row r="7527" spans="1:13" x14ac:dyDescent="0.25">
      <c r="A7527" s="1">
        <v>1146.81</v>
      </c>
      <c r="B7527" s="1">
        <v>10.591799999999999</v>
      </c>
      <c r="C7527" s="3">
        <v>1146.81</v>
      </c>
      <c r="D7527" s="2">
        <v>54.928100000000001</v>
      </c>
      <c r="E7527" s="4">
        <v>1146.9025999999999</v>
      </c>
      <c r="F7527" s="5">
        <v>1.7544</v>
      </c>
      <c r="G7527" s="6">
        <v>1146.81</v>
      </c>
      <c r="H7527" s="7">
        <v>2842.7103999999999</v>
      </c>
      <c r="I7527" s="7">
        <f t="shared" si="353"/>
        <v>3.530912773557044</v>
      </c>
      <c r="J7527" s="8">
        <v>1146.81</v>
      </c>
      <c r="K7527" s="8">
        <v>1.9410000000000001</v>
      </c>
      <c r="L7527" s="8">
        <f t="shared" si="351"/>
        <v>5517700.8864000002</v>
      </c>
      <c r="M7527" s="8">
        <f t="shared" si="352"/>
        <v>-1.2258627592262848E-2</v>
      </c>
    </row>
    <row r="7528" spans="1:13" x14ac:dyDescent="0.25">
      <c r="A7528" s="1">
        <v>1146.9623999999999</v>
      </c>
      <c r="B7528" s="1">
        <v>10.2362</v>
      </c>
      <c r="C7528" s="3">
        <v>1146.9623999999999</v>
      </c>
      <c r="D7528" s="2">
        <v>48.067399999999999</v>
      </c>
      <c r="E7528" s="4">
        <v>1147.0550000000001</v>
      </c>
      <c r="F7528" s="5">
        <v>1.7267999999999999</v>
      </c>
      <c r="G7528" s="6">
        <v>1146.9623999999999</v>
      </c>
      <c r="H7528" s="7">
        <v>2784.6187</v>
      </c>
      <c r="I7528" s="7">
        <f t="shared" si="353"/>
        <v>3.5310222319902578</v>
      </c>
      <c r="J7528" s="8">
        <v>1146.9623999999999</v>
      </c>
      <c r="K7528" s="8">
        <v>1.9335</v>
      </c>
      <c r="L7528" s="8">
        <f t="shared" si="351"/>
        <v>5384060.2564500002</v>
      </c>
      <c r="M7528" s="8">
        <f t="shared" si="352"/>
        <v>-7.7402451209635523E-3</v>
      </c>
    </row>
    <row r="7529" spans="1:13" x14ac:dyDescent="0.25">
      <c r="A7529" s="1">
        <v>1147.1148000000001</v>
      </c>
      <c r="B7529" s="1">
        <v>9.9608000000000008</v>
      </c>
      <c r="C7529" s="3">
        <v>1147.1148000000001</v>
      </c>
      <c r="D7529" s="2">
        <v>45.139699999999998</v>
      </c>
      <c r="E7529" s="4">
        <v>1147.2074</v>
      </c>
      <c r="F7529" s="5">
        <v>1.8008999999999999</v>
      </c>
      <c r="G7529" s="6">
        <v>1147.1148000000001</v>
      </c>
      <c r="H7529" s="7">
        <v>2683.2781</v>
      </c>
      <c r="I7529" s="7">
        <f t="shared" si="353"/>
        <v>3.5311358243905389</v>
      </c>
      <c r="J7529" s="8">
        <v>1147.1148000000001</v>
      </c>
      <c r="K7529" s="8">
        <v>1.9757</v>
      </c>
      <c r="L7529" s="8">
        <f t="shared" si="351"/>
        <v>5301352.5421700003</v>
      </c>
      <c r="M7529" s="8">
        <f t="shared" si="352"/>
        <v>8.2551420096118548E-4</v>
      </c>
    </row>
    <row r="7530" spans="1:13" x14ac:dyDescent="0.25">
      <c r="A7530" s="1">
        <v>1147.2672</v>
      </c>
      <c r="B7530" s="1">
        <v>9.7515999999999998</v>
      </c>
      <c r="C7530" s="3">
        <v>1147.2672</v>
      </c>
      <c r="D7530" s="2">
        <v>44.348100000000002</v>
      </c>
      <c r="E7530" s="4">
        <v>1147.3598</v>
      </c>
      <c r="F7530" s="5">
        <v>1.7896000000000001</v>
      </c>
      <c r="G7530" s="6">
        <v>1147.2672</v>
      </c>
      <c r="H7530" s="7">
        <v>2608.4946</v>
      </c>
      <c r="I7530" s="7">
        <f t="shared" si="353"/>
        <v>3.5312526733960916</v>
      </c>
      <c r="J7530" s="8">
        <v>1147.2672</v>
      </c>
      <c r="K7530" s="8">
        <v>2.0356999999999998</v>
      </c>
      <c r="L7530" s="8">
        <f t="shared" si="351"/>
        <v>5310112.4572199993</v>
      </c>
      <c r="M7530" s="8">
        <f t="shared" si="352"/>
        <v>-6.7288437214584598E-3</v>
      </c>
    </row>
    <row r="7531" spans="1:13" x14ac:dyDescent="0.25">
      <c r="A7531" s="1">
        <v>1147.4195999999999</v>
      </c>
      <c r="B7531" s="1">
        <v>9.5298999999999996</v>
      </c>
      <c r="C7531" s="3">
        <v>1147.4195999999999</v>
      </c>
      <c r="D7531" s="2">
        <v>45.691800000000001</v>
      </c>
      <c r="E7531" s="4">
        <v>1147.5121999999999</v>
      </c>
      <c r="F7531" s="5">
        <v>1.7014</v>
      </c>
      <c r="G7531" s="6">
        <v>1147.4195999999999</v>
      </c>
      <c r="H7531" s="7">
        <v>2571.8562000000002</v>
      </c>
      <c r="I7531" s="7">
        <f t="shared" si="353"/>
        <v>3.5313711870206093</v>
      </c>
      <c r="J7531" s="8">
        <v>1147.4195999999999</v>
      </c>
      <c r="K7531" s="8">
        <v>2.0371000000000001</v>
      </c>
      <c r="L7531" s="8">
        <f t="shared" si="351"/>
        <v>5239128.2650200007</v>
      </c>
      <c r="M7531" s="8">
        <f t="shared" si="352"/>
        <v>-7.8349677327513838E-3</v>
      </c>
    </row>
    <row r="7532" spans="1:13" x14ac:dyDescent="0.25">
      <c r="A7532" s="1">
        <v>1147.5719999999999</v>
      </c>
      <c r="B7532" s="1">
        <v>9.4117999999999995</v>
      </c>
      <c r="C7532" s="3">
        <v>1147.5719999999999</v>
      </c>
      <c r="D7532" s="2">
        <v>47.329799999999999</v>
      </c>
      <c r="E7532" s="4">
        <v>1147.6646000000001</v>
      </c>
      <c r="F7532" s="5">
        <v>1.722</v>
      </c>
      <c r="G7532" s="6">
        <v>1147.5719999999999</v>
      </c>
      <c r="H7532" s="7">
        <v>2546.6201000000001</v>
      </c>
      <c r="I7532" s="7">
        <f t="shared" si="353"/>
        <v>3.5314908750730205</v>
      </c>
      <c r="J7532" s="8">
        <v>1147.5719999999999</v>
      </c>
      <c r="K7532" s="8">
        <v>2.0253000000000001</v>
      </c>
      <c r="L7532" s="8">
        <f t="shared" si="351"/>
        <v>5157669.6885300009</v>
      </c>
      <c r="M7532" s="8">
        <f t="shared" si="352"/>
        <v>-1.4082681475919954E-2</v>
      </c>
    </row>
    <row r="7533" spans="1:13" x14ac:dyDescent="0.25">
      <c r="A7533" s="1">
        <v>1147.7244000000001</v>
      </c>
      <c r="B7533" s="1">
        <v>9.8711000000000002</v>
      </c>
      <c r="C7533" s="3">
        <v>1147.7244000000001</v>
      </c>
      <c r="D7533" s="2">
        <v>49.021799999999999</v>
      </c>
      <c r="E7533" s="4">
        <v>1147.817</v>
      </c>
      <c r="F7533" s="5">
        <v>1.9307000000000001</v>
      </c>
      <c r="G7533" s="6">
        <v>1147.7244000000001</v>
      </c>
      <c r="H7533" s="7">
        <v>2487.6813999999999</v>
      </c>
      <c r="I7533" s="7">
        <f t="shared" si="353"/>
        <v>3.5316133988013405</v>
      </c>
      <c r="J7533" s="8">
        <v>1147.7244000000001</v>
      </c>
      <c r="K7533" s="8">
        <v>2.0156999999999998</v>
      </c>
      <c r="L7533" s="8">
        <f t="shared" si="351"/>
        <v>5014419.397979999</v>
      </c>
      <c r="M7533" s="8">
        <f t="shared" si="352"/>
        <v>-1.8902641196882362E-2</v>
      </c>
    </row>
    <row r="7534" spans="1:13" x14ac:dyDescent="0.25">
      <c r="A7534" s="1">
        <v>1147.8768</v>
      </c>
      <c r="B7534" s="1">
        <v>10.251300000000001</v>
      </c>
      <c r="C7534" s="3">
        <v>1147.8768</v>
      </c>
      <c r="D7534" s="2">
        <v>48.6843</v>
      </c>
      <c r="E7534" s="4">
        <v>1147.9694</v>
      </c>
      <c r="F7534" s="5">
        <v>1.6755</v>
      </c>
      <c r="G7534" s="6">
        <v>1147.8768</v>
      </c>
      <c r="H7534" s="7">
        <v>2409.7244000000001</v>
      </c>
      <c r="I7534" s="7">
        <f t="shared" si="353"/>
        <v>3.5317398862950968</v>
      </c>
      <c r="J7534" s="8">
        <v>1147.8768</v>
      </c>
      <c r="K7534" s="8">
        <v>2.0036999999999998</v>
      </c>
      <c r="L7534" s="8">
        <f t="shared" si="351"/>
        <v>4828364.7802799996</v>
      </c>
      <c r="M7534" s="8">
        <f t="shared" si="352"/>
        <v>-2.5524050008359726E-2</v>
      </c>
    </row>
    <row r="7535" spans="1:13" x14ac:dyDescent="0.25">
      <c r="A7535" s="1">
        <v>1148.0291999999999</v>
      </c>
      <c r="B7535" s="1">
        <v>10.097799999999999</v>
      </c>
      <c r="C7535" s="3">
        <v>1148.0291999999999</v>
      </c>
      <c r="D7535" s="2">
        <v>48.007899999999999</v>
      </c>
      <c r="E7535" s="4">
        <v>1148.1217999999999</v>
      </c>
      <c r="F7535" s="5">
        <v>1.7105999999999999</v>
      </c>
      <c r="G7535" s="6">
        <v>1148.0291999999999</v>
      </c>
      <c r="H7535" s="7">
        <v>2327.2905000000001</v>
      </c>
      <c r="I7535" s="7">
        <f t="shared" si="353"/>
        <v>3.5318708540449331</v>
      </c>
      <c r="J7535" s="8">
        <v>1148.0291999999999</v>
      </c>
      <c r="K7535" s="8">
        <v>1.9714</v>
      </c>
      <c r="L7535" s="8">
        <f t="shared" si="351"/>
        <v>4588020.4917000001</v>
      </c>
      <c r="M7535" s="8">
        <f t="shared" si="352"/>
        <v>-2.4264317902121323E-2</v>
      </c>
    </row>
    <row r="7536" spans="1:13" x14ac:dyDescent="0.25">
      <c r="A7536" s="1">
        <v>1148.1815999999999</v>
      </c>
      <c r="B7536" s="1">
        <v>10.32</v>
      </c>
      <c r="C7536" s="3">
        <v>1148.1815999999999</v>
      </c>
      <c r="D7536" s="2">
        <v>45.561</v>
      </c>
      <c r="E7536" s="4">
        <v>1148.2742000000001</v>
      </c>
      <c r="F7536" s="5">
        <v>1.7565</v>
      </c>
      <c r="G7536" s="6">
        <v>1148.1815999999999</v>
      </c>
      <c r="H7536" s="7">
        <v>2257.7975999999999</v>
      </c>
      <c r="I7536" s="7">
        <f t="shared" si="353"/>
        <v>3.5320058528597071</v>
      </c>
      <c r="J7536" s="8">
        <v>1148.1815999999999</v>
      </c>
      <c r="K7536" s="8">
        <v>1.9358</v>
      </c>
      <c r="L7536" s="8">
        <f t="shared" si="351"/>
        <v>4370644.5940799993</v>
      </c>
      <c r="M7536" s="8">
        <f t="shared" si="352"/>
        <v>-1.0268735707518323E-2</v>
      </c>
    </row>
    <row r="7537" spans="1:13" x14ac:dyDescent="0.25">
      <c r="A7537" s="1">
        <v>1148.3340000000001</v>
      </c>
      <c r="B7537" s="1">
        <v>10.699199999999999</v>
      </c>
      <c r="C7537" s="3">
        <v>1148.3340000000001</v>
      </c>
      <c r="D7537" s="2">
        <v>44.9863</v>
      </c>
      <c r="E7537" s="4">
        <v>1148.4266</v>
      </c>
      <c r="F7537" s="5">
        <v>1.796</v>
      </c>
      <c r="G7537" s="6">
        <v>1148.3340000000001</v>
      </c>
      <c r="H7537" s="7">
        <v>2226.3908999999999</v>
      </c>
      <c r="I7537" s="7">
        <f t="shared" si="353"/>
        <v>3.5321427560423424</v>
      </c>
      <c r="J7537" s="8">
        <v>1148.3340000000001</v>
      </c>
      <c r="K7537" s="8">
        <v>1.9232</v>
      </c>
      <c r="L7537" s="8">
        <f t="shared" si="351"/>
        <v>4281794.9788800003</v>
      </c>
      <c r="M7537" s="8">
        <f t="shared" si="352"/>
        <v>1.7579669476628333E-2</v>
      </c>
    </row>
    <row r="7538" spans="1:13" x14ac:dyDescent="0.25">
      <c r="A7538" s="1">
        <v>1148.4864</v>
      </c>
      <c r="B7538" s="1">
        <v>11.225</v>
      </c>
      <c r="C7538" s="3">
        <v>1148.4864</v>
      </c>
      <c r="D7538" s="2">
        <v>46.240699999999997</v>
      </c>
      <c r="E7538" s="4">
        <v>1148.579</v>
      </c>
      <c r="F7538" s="5">
        <v>1.8637999999999999</v>
      </c>
      <c r="G7538" s="6">
        <v>1148.4864</v>
      </c>
      <c r="H7538" s="7">
        <v>2245.1320999999998</v>
      </c>
      <c r="I7538" s="7">
        <f t="shared" si="353"/>
        <v>3.5322785164281121</v>
      </c>
      <c r="J7538" s="8">
        <v>1148.4864</v>
      </c>
      <c r="K7538" s="8">
        <v>1.9754</v>
      </c>
      <c r="L7538" s="8">
        <f t="shared" si="351"/>
        <v>4435033.95034</v>
      </c>
      <c r="M7538" s="8">
        <f t="shared" si="352"/>
        <v>2.766496137560942E-2</v>
      </c>
    </row>
    <row r="7539" spans="1:13" x14ac:dyDescent="0.25">
      <c r="A7539" s="1">
        <v>1148.6387999999999</v>
      </c>
      <c r="B7539" s="1">
        <v>11.6561</v>
      </c>
      <c r="C7539" s="3">
        <v>1148.6387999999999</v>
      </c>
      <c r="D7539" s="2">
        <v>47.07</v>
      </c>
      <c r="E7539" s="4">
        <v>1148.7313999999999</v>
      </c>
      <c r="F7539" s="5">
        <v>1.8648</v>
      </c>
      <c r="G7539" s="6">
        <v>1148.6387999999999</v>
      </c>
      <c r="H7539" s="7">
        <v>2298.3112999999998</v>
      </c>
      <c r="I7539" s="7">
        <f t="shared" si="353"/>
        <v>3.5324111355384997</v>
      </c>
      <c r="J7539" s="8">
        <v>1148.6387999999999</v>
      </c>
      <c r="K7539" s="8">
        <v>2.0394999999999999</v>
      </c>
      <c r="L7539" s="8">
        <f t="shared" si="351"/>
        <v>4687405.8963499991</v>
      </c>
      <c r="M7539" s="8">
        <f t="shared" si="352"/>
        <v>1.1873994228885342E-2</v>
      </c>
    </row>
    <row r="7540" spans="1:13" x14ac:dyDescent="0.25">
      <c r="A7540" s="1">
        <v>1148.7911999999999</v>
      </c>
      <c r="B7540" s="1">
        <v>10.8866</v>
      </c>
      <c r="C7540" s="3">
        <v>1148.7911999999999</v>
      </c>
      <c r="D7540" s="2">
        <v>50.078400000000002</v>
      </c>
      <c r="E7540" s="4">
        <v>1148.8838000000001</v>
      </c>
      <c r="F7540" s="5">
        <v>1.7966</v>
      </c>
      <c r="G7540" s="6">
        <v>1148.7911999999999</v>
      </c>
      <c r="H7540" s="7">
        <v>2363.0482999999999</v>
      </c>
      <c r="I7540" s="7">
        <f t="shared" si="353"/>
        <v>3.5325401214758587</v>
      </c>
      <c r="J7540" s="8">
        <v>1148.7911999999999</v>
      </c>
      <c r="K7540" s="8">
        <v>2.0312999999999999</v>
      </c>
      <c r="L7540" s="8">
        <f t="shared" si="351"/>
        <v>4800060.0117899999</v>
      </c>
      <c r="M7540" s="8">
        <f t="shared" si="352"/>
        <v>-1.4584021605188128E-3</v>
      </c>
    </row>
    <row r="7541" spans="1:13" x14ac:dyDescent="0.25">
      <c r="A7541" s="1">
        <v>1148.9436000000001</v>
      </c>
      <c r="B7541" s="1">
        <v>10.7553</v>
      </c>
      <c r="C7541" s="3">
        <v>1148.9436000000001</v>
      </c>
      <c r="D7541" s="2">
        <v>51.959600000000002</v>
      </c>
      <c r="E7541" s="4">
        <v>1149.0362</v>
      </c>
      <c r="F7541" s="5">
        <v>1.7824</v>
      </c>
      <c r="G7541" s="6">
        <v>1148.9436000000001</v>
      </c>
      <c r="H7541" s="7">
        <v>2431.4567999999999</v>
      </c>
      <c r="I7541" s="7">
        <f t="shared" si="353"/>
        <v>3.532665478422361</v>
      </c>
      <c r="J7541" s="8">
        <v>1148.9436000000001</v>
      </c>
      <c r="K7541" s="8">
        <v>1.9683999999999999</v>
      </c>
      <c r="L7541" s="8">
        <f t="shared" si="351"/>
        <v>4786079.5651199995</v>
      </c>
      <c r="M7541" s="8">
        <f t="shared" si="352"/>
        <v>4.7226103048753259E-3</v>
      </c>
    </row>
    <row r="7542" spans="1:13" x14ac:dyDescent="0.25">
      <c r="A7542" s="1">
        <v>1149.096</v>
      </c>
      <c r="B7542" s="1">
        <v>10.4399</v>
      </c>
      <c r="C7542" s="3">
        <v>1149.096</v>
      </c>
      <c r="D7542" s="2">
        <v>61.831000000000003</v>
      </c>
      <c r="E7542" s="4">
        <v>1149.1886</v>
      </c>
      <c r="F7542" s="5">
        <v>2.2385999999999999</v>
      </c>
      <c r="G7542" s="6">
        <v>1149.096</v>
      </c>
      <c r="H7542" s="7">
        <v>2504.0164</v>
      </c>
      <c r="I7542" s="7">
        <f t="shared" si="353"/>
        <v>3.5327872028647409</v>
      </c>
      <c r="J7542" s="8">
        <v>1149.096</v>
      </c>
      <c r="K7542" s="8">
        <v>1.9295</v>
      </c>
      <c r="L7542" s="8">
        <f t="shared" si="351"/>
        <v>4831499.6437999997</v>
      </c>
      <c r="M7542" s="8">
        <f t="shared" si="352"/>
        <v>2.0367292612249399E-2</v>
      </c>
    </row>
    <row r="7543" spans="1:13" x14ac:dyDescent="0.25">
      <c r="A7543" s="1">
        <v>1149.2483999999999</v>
      </c>
      <c r="B7543" s="1">
        <v>10.310499999999999</v>
      </c>
      <c r="C7543" s="3">
        <v>1149.2483999999999</v>
      </c>
      <c r="D7543" s="2">
        <v>70.557500000000005</v>
      </c>
      <c r="E7543" s="4">
        <v>1149.3409999999999</v>
      </c>
      <c r="F7543" s="5">
        <v>2.2151000000000001</v>
      </c>
      <c r="G7543" s="6">
        <v>1149.2483999999999</v>
      </c>
      <c r="H7543" s="7">
        <v>2574.9081999999999</v>
      </c>
      <c r="I7543" s="7">
        <f t="shared" si="353"/>
        <v>3.53290557601684</v>
      </c>
      <c r="J7543" s="8">
        <v>1149.2483999999999</v>
      </c>
      <c r="K7543" s="8">
        <v>1.9543999999999999</v>
      </c>
      <c r="L7543" s="8">
        <f t="shared" si="351"/>
        <v>5032400.5860799998</v>
      </c>
      <c r="M7543" s="8">
        <f t="shared" si="352"/>
        <v>1.1054322725130225E-2</v>
      </c>
    </row>
    <row r="7544" spans="1:13" x14ac:dyDescent="0.25">
      <c r="A7544" s="1">
        <v>1149.4007999999999</v>
      </c>
      <c r="B7544" s="1">
        <v>10.213699999999999</v>
      </c>
      <c r="C7544" s="3">
        <v>1149.4007999999999</v>
      </c>
      <c r="D7544" s="2">
        <v>79.885999999999996</v>
      </c>
      <c r="E7544" s="4">
        <v>1149.4934000000001</v>
      </c>
      <c r="F7544" s="5">
        <v>2.2713000000000001</v>
      </c>
      <c r="G7544" s="6">
        <v>1149.4007999999999</v>
      </c>
      <c r="H7544" s="7">
        <v>2627.3638000000001</v>
      </c>
      <c r="I7544" s="7">
        <f t="shared" si="353"/>
        <v>3.5330215858362641</v>
      </c>
      <c r="J7544" s="8">
        <v>1149.4007999999999</v>
      </c>
      <c r="K7544" s="8">
        <v>1.9581999999999999</v>
      </c>
      <c r="L7544" s="8">
        <f t="shared" si="351"/>
        <v>5144903.7931599999</v>
      </c>
      <c r="M7544" s="8">
        <f t="shared" si="352"/>
        <v>2.8543545643919793E-3</v>
      </c>
    </row>
    <row r="7545" spans="1:13" x14ac:dyDescent="0.25">
      <c r="A7545" s="1">
        <v>1149.5532000000001</v>
      </c>
      <c r="B7545" s="1">
        <v>10.263400000000001</v>
      </c>
      <c r="C7545" s="3">
        <v>1149.5532000000001</v>
      </c>
      <c r="D7545" s="2">
        <v>81.483099999999993</v>
      </c>
      <c r="E7545" s="4">
        <v>1149.6458</v>
      </c>
      <c r="F7545" s="5">
        <v>1.9238999999999999</v>
      </c>
      <c r="G7545" s="6">
        <v>1149.5532000000001</v>
      </c>
      <c r="H7545" s="7">
        <v>2635.5414999999998</v>
      </c>
      <c r="I7545" s="7">
        <f t="shared" si="353"/>
        <v>3.5331372356941779</v>
      </c>
      <c r="J7545" s="8">
        <v>1149.5532000000001</v>
      </c>
      <c r="K7545" s="8">
        <v>1.9633</v>
      </c>
      <c r="L7545" s="8">
        <f t="shared" si="351"/>
        <v>5174358.6269499995</v>
      </c>
      <c r="M7545" s="8">
        <f t="shared" si="352"/>
        <v>4.5418859515652515E-4</v>
      </c>
    </row>
    <row r="7546" spans="1:13" x14ac:dyDescent="0.25">
      <c r="A7546" s="1">
        <v>1149.7056</v>
      </c>
      <c r="B7546" s="1">
        <v>11.092700000000001</v>
      </c>
      <c r="C7546" s="3">
        <v>1149.7056</v>
      </c>
      <c r="D7546" s="2">
        <v>81.454400000000007</v>
      </c>
      <c r="E7546" s="4">
        <v>1149.7982</v>
      </c>
      <c r="F7546" s="5">
        <v>2.0036999999999998</v>
      </c>
      <c r="G7546" s="6">
        <v>1149.7056</v>
      </c>
      <c r="H7546" s="7">
        <v>2605.4236000000001</v>
      </c>
      <c r="I7546" s="7">
        <f t="shared" si="353"/>
        <v>3.5332542224290795</v>
      </c>
      <c r="J7546" s="8">
        <v>1149.7056</v>
      </c>
      <c r="K7546" s="8">
        <v>1.9878</v>
      </c>
      <c r="L7546" s="8">
        <f t="shared" si="351"/>
        <v>5179061.0320800003</v>
      </c>
      <c r="M7546" s="8">
        <f t="shared" si="352"/>
        <v>2.0656725188357866E-3</v>
      </c>
    </row>
    <row r="7547" spans="1:13" x14ac:dyDescent="0.25">
      <c r="A7547" s="1">
        <v>1149.8579999999999</v>
      </c>
      <c r="B7547" s="1">
        <v>11.121600000000001</v>
      </c>
      <c r="C7547" s="3">
        <v>1149.8579999999999</v>
      </c>
      <c r="D7547" s="2">
        <v>82.090699999999998</v>
      </c>
      <c r="E7547" s="4">
        <v>1149.9505999999999</v>
      </c>
      <c r="F7547" s="5">
        <v>1.8754</v>
      </c>
      <c r="G7547" s="6">
        <v>1149.8579999999999</v>
      </c>
      <c r="H7547" s="7">
        <v>2573.614</v>
      </c>
      <c r="I7547" s="7">
        <f t="shared" si="353"/>
        <v>3.5333726551077951</v>
      </c>
      <c r="J7547" s="8">
        <v>1149.8579999999999</v>
      </c>
      <c r="K7547" s="8">
        <v>2.0207000000000002</v>
      </c>
      <c r="L7547" s="8">
        <f t="shared" si="351"/>
        <v>5200501.8098000009</v>
      </c>
      <c r="M7547" s="8">
        <f t="shared" si="352"/>
        <v>-1.8235648362592588E-3</v>
      </c>
    </row>
    <row r="7548" spans="1:13" x14ac:dyDescent="0.25">
      <c r="A7548" s="1">
        <v>1150.0103999999999</v>
      </c>
      <c r="B7548" s="1">
        <v>10.68</v>
      </c>
      <c r="C7548" s="3">
        <v>1150.0103999999999</v>
      </c>
      <c r="D7548" s="2">
        <v>87.974299999999999</v>
      </c>
      <c r="E7548" s="4">
        <v>1150.1030000000001</v>
      </c>
      <c r="F7548" s="5">
        <v>1.8684000000000001</v>
      </c>
      <c r="G7548" s="6">
        <v>1150.0103999999999</v>
      </c>
      <c r="H7548" s="7">
        <v>2551.9944</v>
      </c>
      <c r="I7548" s="7">
        <f t="shared" si="353"/>
        <v>3.5334920911065573</v>
      </c>
      <c r="J7548" s="8">
        <v>1150.0103999999999</v>
      </c>
      <c r="K7548" s="8">
        <v>2.0304000000000002</v>
      </c>
      <c r="L7548" s="8">
        <f t="shared" si="351"/>
        <v>5181569.4297600007</v>
      </c>
      <c r="M7548" s="8">
        <f t="shared" si="352"/>
        <v>7.7666503903765273E-4</v>
      </c>
    </row>
    <row r="7549" spans="1:13" x14ac:dyDescent="0.25">
      <c r="A7549" s="1">
        <v>1150.1628000000001</v>
      </c>
      <c r="B7549" s="1">
        <v>10.286099999999999</v>
      </c>
      <c r="C7549" s="3">
        <v>1150.1628000000001</v>
      </c>
      <c r="D7549" s="2">
        <v>90.5458</v>
      </c>
      <c r="E7549" s="4">
        <v>1150.2554</v>
      </c>
      <c r="F7549" s="5">
        <v>1.7682</v>
      </c>
      <c r="G7549" s="6">
        <v>1150.1628000000001</v>
      </c>
      <c r="H7549" s="7">
        <v>2539.5763999999999</v>
      </c>
      <c r="I7549" s="7">
        <f t="shared" si="353"/>
        <v>3.5336121111224941</v>
      </c>
      <c r="J7549" s="8">
        <v>1150.1628000000001</v>
      </c>
      <c r="K7549" s="8">
        <v>2.0434999999999999</v>
      </c>
      <c r="L7549" s="8">
        <f t="shared" si="351"/>
        <v>5189624.373399999</v>
      </c>
      <c r="M7549" s="8">
        <f t="shared" si="352"/>
        <v>-1.2023803476799894E-2</v>
      </c>
    </row>
    <row r="7550" spans="1:13" x14ac:dyDescent="0.25">
      <c r="A7550" s="1">
        <v>1150.3152</v>
      </c>
      <c r="B7550" s="1">
        <v>10.1266</v>
      </c>
      <c r="C7550" s="3">
        <v>1150.3152</v>
      </c>
      <c r="D7550" s="2">
        <v>92.001000000000005</v>
      </c>
      <c r="E7550" s="4">
        <v>1150.4078</v>
      </c>
      <c r="F7550" s="5">
        <v>1.6761999999999999</v>
      </c>
      <c r="G7550" s="6">
        <v>1150.3152</v>
      </c>
      <c r="H7550" s="7">
        <v>2512.4270000000001</v>
      </c>
      <c r="I7550" s="7">
        <f t="shared" si="353"/>
        <v>3.5337334280801609</v>
      </c>
      <c r="J7550" s="8">
        <v>1150.3152</v>
      </c>
      <c r="K7550" s="8">
        <v>2.0165000000000002</v>
      </c>
      <c r="L7550" s="8">
        <f t="shared" si="351"/>
        <v>5066309.0455000009</v>
      </c>
      <c r="M7550" s="8">
        <f t="shared" si="352"/>
        <v>-8.5106587978617792E-3</v>
      </c>
    </row>
    <row r="7551" spans="1:13" x14ac:dyDescent="0.25">
      <c r="A7551" s="1">
        <v>1150.4675999999999</v>
      </c>
      <c r="B7551" s="1">
        <v>10.3377</v>
      </c>
      <c r="C7551" s="3">
        <v>1150.4675999999999</v>
      </c>
      <c r="D7551" s="2">
        <v>88.409400000000005</v>
      </c>
      <c r="E7551" s="4">
        <v>1150.5601999999999</v>
      </c>
      <c r="F7551" s="5">
        <v>1.6504000000000001</v>
      </c>
      <c r="G7551" s="6">
        <v>1150.4675999999999</v>
      </c>
      <c r="H7551" s="7">
        <v>2461.7217000000001</v>
      </c>
      <c r="I7551" s="7">
        <f t="shared" si="353"/>
        <v>3.5338572438632365</v>
      </c>
      <c r="J7551" s="8">
        <v>1150.4675999999999</v>
      </c>
      <c r="K7551" s="8">
        <v>2.0232999999999999</v>
      </c>
      <c r="L7551" s="8">
        <f t="shared" si="351"/>
        <v>4980801.5156100001</v>
      </c>
      <c r="M7551" s="8">
        <f t="shared" si="352"/>
        <v>-1.8259823587177967E-2</v>
      </c>
    </row>
    <row r="7552" spans="1:13" x14ac:dyDescent="0.25">
      <c r="A7552" s="1">
        <v>1150.6199999999999</v>
      </c>
      <c r="B7552" s="1">
        <v>10.1921</v>
      </c>
      <c r="C7552" s="3">
        <v>1150.6199999999999</v>
      </c>
      <c r="D7552" s="2">
        <v>88.742900000000006</v>
      </c>
      <c r="E7552" s="4">
        <v>1150.7126000000001</v>
      </c>
      <c r="F7552" s="5">
        <v>1.7708999999999999</v>
      </c>
      <c r="G7552" s="6">
        <v>1150.6199999999999</v>
      </c>
      <c r="H7552" s="7">
        <v>2371.7914999999998</v>
      </c>
      <c r="I7552" s="7">
        <f t="shared" si="353"/>
        <v>3.5339857543162001</v>
      </c>
      <c r="J7552" s="8">
        <v>1150.6199999999999</v>
      </c>
      <c r="K7552" s="8">
        <v>2.0247000000000002</v>
      </c>
      <c r="L7552" s="8">
        <f t="shared" si="351"/>
        <v>4802166.2500499999</v>
      </c>
      <c r="M7552" s="8">
        <f t="shared" si="352"/>
        <v>-2.0881157732491051E-2</v>
      </c>
    </row>
    <row r="7553" spans="1:13" x14ac:dyDescent="0.25">
      <c r="A7553" s="1">
        <v>1150.7724000000001</v>
      </c>
      <c r="B7553" s="1">
        <v>10.008599999999999</v>
      </c>
      <c r="C7553" s="3">
        <v>1150.7724000000001</v>
      </c>
      <c r="D7553" s="2">
        <v>86.6233</v>
      </c>
      <c r="E7553" s="4">
        <v>1150.865</v>
      </c>
      <c r="F7553" s="5">
        <v>2.3452000000000002</v>
      </c>
      <c r="G7553" s="6">
        <v>1150.7724000000001</v>
      </c>
      <c r="H7553" s="7">
        <v>2279.7202000000002</v>
      </c>
      <c r="I7553" s="7">
        <f t="shared" si="353"/>
        <v>3.5341194549343724</v>
      </c>
      <c r="J7553" s="8">
        <v>1150.7724000000001</v>
      </c>
      <c r="K7553" s="8">
        <v>2.0203000000000002</v>
      </c>
      <c r="L7553" s="8">
        <f t="shared" si="351"/>
        <v>4605718.7200600011</v>
      </c>
      <c r="M7553" s="8">
        <f t="shared" si="352"/>
        <v>-1.2143401189620005E-2</v>
      </c>
    </row>
    <row r="7554" spans="1:13" x14ac:dyDescent="0.25">
      <c r="A7554" s="1">
        <v>1150.9248</v>
      </c>
      <c r="B7554" s="1">
        <v>10.282500000000001</v>
      </c>
      <c r="C7554" s="3">
        <v>1150.9248</v>
      </c>
      <c r="D7554" s="2">
        <v>85.692300000000003</v>
      </c>
      <c r="E7554" s="4">
        <v>1151.0174</v>
      </c>
      <c r="F7554" s="5">
        <v>2.0950000000000002</v>
      </c>
      <c r="G7554" s="6">
        <v>1150.9248</v>
      </c>
      <c r="H7554" s="7">
        <v>2241.9962999999998</v>
      </c>
      <c r="I7554" s="7">
        <f t="shared" si="353"/>
        <v>3.5342554052033357</v>
      </c>
      <c r="J7554" s="8">
        <v>1150.9248</v>
      </c>
      <c r="K7554" s="8">
        <v>2.0049999999999999</v>
      </c>
      <c r="L7554" s="8">
        <f t="shared" si="351"/>
        <v>4495202.5814999994</v>
      </c>
      <c r="M7554" s="8">
        <f t="shared" si="352"/>
        <v>-2.4519390429651015E-2</v>
      </c>
    </row>
    <row r="7555" spans="1:13" x14ac:dyDescent="0.25">
      <c r="A7555" s="1">
        <v>1151.0771999999999</v>
      </c>
      <c r="B7555" s="1">
        <v>10.1915</v>
      </c>
      <c r="C7555" s="3">
        <v>1151.0771999999999</v>
      </c>
      <c r="D7555" s="2">
        <v>82.735399999999998</v>
      </c>
      <c r="E7555" s="4">
        <v>1151.1697999999999</v>
      </c>
      <c r="F7555" s="5">
        <v>1.7441</v>
      </c>
      <c r="G7555" s="6">
        <v>1151.0771999999999</v>
      </c>
      <c r="H7555" s="7">
        <v>2268.4115999999999</v>
      </c>
      <c r="I7555" s="7">
        <f t="shared" si="353"/>
        <v>3.5343897723525779</v>
      </c>
      <c r="J7555" s="8">
        <v>1151.0771999999999</v>
      </c>
      <c r="K7555" s="8">
        <v>1.8868</v>
      </c>
      <c r="L7555" s="8">
        <f t="shared" ref="L7555:L7618" si="354">K7555*1000*H7555</f>
        <v>4280039.0068799993</v>
      </c>
      <c r="M7555" s="8">
        <f t="shared" ref="M7555:M7618" si="355">(L7556-L7555)/(L7556+L7555)</f>
        <v>-1.4953170014500325E-2</v>
      </c>
    </row>
    <row r="7556" spans="1:13" x14ac:dyDescent="0.25">
      <c r="A7556" s="1">
        <v>1151.2295999999999</v>
      </c>
      <c r="B7556" s="1">
        <v>10.081099999999999</v>
      </c>
      <c r="C7556" s="3">
        <v>1151.2295999999999</v>
      </c>
      <c r="D7556" s="2">
        <v>82.816199999999995</v>
      </c>
      <c r="E7556" s="4">
        <v>1151.3222000000001</v>
      </c>
      <c r="F7556" s="5">
        <v>1.7464</v>
      </c>
      <c r="G7556" s="6">
        <v>1151.2295999999999</v>
      </c>
      <c r="H7556" s="7">
        <v>2323.4839000000002</v>
      </c>
      <c r="I7556" s="7">
        <f t="shared" ref="I7556:I7619" si="356">I7555+(2*(A7556-A7555)/H7556)</f>
        <v>3.5345209546689262</v>
      </c>
      <c r="J7556" s="8">
        <v>1151.2295999999999</v>
      </c>
      <c r="K7556" s="8">
        <v>1.7878000000000001</v>
      </c>
      <c r="L7556" s="8">
        <f t="shared" si="354"/>
        <v>4153924.5164200002</v>
      </c>
      <c r="M7556" s="8">
        <f t="shared" si="355"/>
        <v>-1.8050198635171055E-2</v>
      </c>
    </row>
    <row r="7557" spans="1:13" x14ac:dyDescent="0.25">
      <c r="A7557" s="1">
        <v>1151.3820000000001</v>
      </c>
      <c r="B7557" s="1">
        <v>9.8927999999999994</v>
      </c>
      <c r="C7557" s="3">
        <v>1151.3820000000001</v>
      </c>
      <c r="D7557" s="2">
        <v>84.449200000000005</v>
      </c>
      <c r="E7557" s="4">
        <v>1151.4746</v>
      </c>
      <c r="F7557" s="5">
        <v>1.7266999999999999</v>
      </c>
      <c r="G7557" s="6">
        <v>1151.3820000000001</v>
      </c>
      <c r="H7557" s="7">
        <v>2369.2419</v>
      </c>
      <c r="I7557" s="7">
        <f t="shared" si="356"/>
        <v>3.5346496034151773</v>
      </c>
      <c r="J7557" s="8">
        <v>1151.3820000000001</v>
      </c>
      <c r="K7557" s="8">
        <v>1.6911</v>
      </c>
      <c r="L7557" s="8">
        <f t="shared" si="354"/>
        <v>4006624.9770900002</v>
      </c>
      <c r="M7557" s="8">
        <f t="shared" si="355"/>
        <v>-8.590057000742975E-3</v>
      </c>
    </row>
    <row r="7558" spans="1:13" x14ac:dyDescent="0.25">
      <c r="A7558" s="1">
        <v>1151.5344</v>
      </c>
      <c r="B7558" s="1">
        <v>10.137600000000001</v>
      </c>
      <c r="C7558" s="3">
        <v>1151.5344</v>
      </c>
      <c r="D7558" s="2">
        <v>86.397499999999994</v>
      </c>
      <c r="E7558" s="4">
        <v>1151.627</v>
      </c>
      <c r="F7558" s="5">
        <v>1.7232000000000001</v>
      </c>
      <c r="G7558" s="6">
        <v>1151.5344</v>
      </c>
      <c r="H7558" s="7">
        <v>2392.6956</v>
      </c>
      <c r="I7558" s="7">
        <f t="shared" si="356"/>
        <v>3.534776991119656</v>
      </c>
      <c r="J7558" s="8">
        <v>1151.5344</v>
      </c>
      <c r="K7558" s="8">
        <v>1.6459999999999999</v>
      </c>
      <c r="L7558" s="8">
        <f t="shared" si="354"/>
        <v>3938376.9575999998</v>
      </c>
      <c r="M7558" s="8">
        <f t="shared" si="355"/>
        <v>1.3304216397336468E-2</v>
      </c>
    </row>
    <row r="7559" spans="1:13" x14ac:dyDescent="0.25">
      <c r="A7559" s="1">
        <v>1151.6867999999999</v>
      </c>
      <c r="B7559" s="1">
        <v>10.004899999999999</v>
      </c>
      <c r="C7559" s="3">
        <v>1151.6867999999999</v>
      </c>
      <c r="D7559" s="2">
        <v>87.950900000000004</v>
      </c>
      <c r="E7559" s="4">
        <v>1151.7793999999999</v>
      </c>
      <c r="F7559" s="5">
        <v>1.7369000000000001</v>
      </c>
      <c r="G7559" s="6">
        <v>1151.6867999999999</v>
      </c>
      <c r="H7559" s="7">
        <v>2408.3506000000002</v>
      </c>
      <c r="I7559" s="7">
        <f t="shared" si="356"/>
        <v>3.5349035507659137</v>
      </c>
      <c r="J7559" s="8">
        <v>1151.6867999999999</v>
      </c>
      <c r="K7559" s="8">
        <v>1.6794</v>
      </c>
      <c r="L7559" s="8">
        <f t="shared" si="354"/>
        <v>4044583.9976400007</v>
      </c>
      <c r="M7559" s="8">
        <f t="shared" si="355"/>
        <v>-8.8774519803399706E-5</v>
      </c>
    </row>
    <row r="7560" spans="1:13" x14ac:dyDescent="0.25">
      <c r="A7560" s="1">
        <v>1151.8391999999999</v>
      </c>
      <c r="B7560" s="1">
        <v>9.6701999999999995</v>
      </c>
      <c r="C7560" s="3">
        <v>1151.8391999999999</v>
      </c>
      <c r="D7560" s="2">
        <v>86.202600000000004</v>
      </c>
      <c r="E7560" s="4">
        <v>1151.9318000000001</v>
      </c>
      <c r="F7560" s="5">
        <v>1.7567999999999999</v>
      </c>
      <c r="G7560" s="6">
        <v>1151.8391999999999</v>
      </c>
      <c r="H7560" s="7">
        <v>2423.5083</v>
      </c>
      <c r="I7560" s="7">
        <f t="shared" si="356"/>
        <v>3.5350293188517914</v>
      </c>
      <c r="J7560" s="8">
        <v>1151.8391999999999</v>
      </c>
      <c r="K7560" s="8">
        <v>1.6686000000000001</v>
      </c>
      <c r="L7560" s="8">
        <f t="shared" si="354"/>
        <v>4043865.9493800001</v>
      </c>
      <c r="M7560" s="8">
        <f t="shared" si="355"/>
        <v>1.5453519028750112E-2</v>
      </c>
    </row>
    <row r="7561" spans="1:13" x14ac:dyDescent="0.25">
      <c r="A7561" s="1">
        <v>1151.9916000000001</v>
      </c>
      <c r="B7561" s="1">
        <v>9.4617000000000004</v>
      </c>
      <c r="C7561" s="3">
        <v>1151.9916000000001</v>
      </c>
      <c r="D7561" s="2">
        <v>87.628200000000007</v>
      </c>
      <c r="E7561" s="4">
        <v>1152.0842</v>
      </c>
      <c r="F7561" s="5">
        <v>1.7543</v>
      </c>
      <c r="G7561" s="6">
        <v>1151.9916000000001</v>
      </c>
      <c r="H7561" s="7">
        <v>2451.6880000000001</v>
      </c>
      <c r="I7561" s="7">
        <f t="shared" si="356"/>
        <v>3.5351536413593863</v>
      </c>
      <c r="J7561" s="8">
        <v>1151.9916000000001</v>
      </c>
      <c r="K7561" s="8">
        <v>1.7012</v>
      </c>
      <c r="L7561" s="8">
        <f t="shared" si="354"/>
        <v>4170811.6256000004</v>
      </c>
      <c r="M7561" s="8">
        <f t="shared" si="355"/>
        <v>2.2847938864053754E-2</v>
      </c>
    </row>
    <row r="7562" spans="1:13" x14ac:dyDescent="0.25">
      <c r="A7562" s="1">
        <v>1152.144</v>
      </c>
      <c r="B7562" s="1">
        <v>9.4268000000000001</v>
      </c>
      <c r="C7562" s="3">
        <v>1152.144</v>
      </c>
      <c r="D7562" s="2">
        <v>85.864500000000007</v>
      </c>
      <c r="E7562" s="4">
        <v>1152.2366</v>
      </c>
      <c r="F7562" s="5">
        <v>1.6856</v>
      </c>
      <c r="G7562" s="6">
        <v>1152.144</v>
      </c>
      <c r="H7562" s="7">
        <v>2485.8263999999999</v>
      </c>
      <c r="I7562" s="7">
        <f t="shared" si="356"/>
        <v>3.5352762565186748</v>
      </c>
      <c r="J7562" s="8">
        <v>1152.144</v>
      </c>
      <c r="K7562" s="8">
        <v>1.7563</v>
      </c>
      <c r="L7562" s="8">
        <f t="shared" si="354"/>
        <v>4365856.9063200001</v>
      </c>
      <c r="M7562" s="8">
        <f t="shared" si="355"/>
        <v>3.1948234463165172E-2</v>
      </c>
    </row>
    <row r="7563" spans="1:13" x14ac:dyDescent="0.25">
      <c r="A7563" s="1">
        <v>1152.2963999999999</v>
      </c>
      <c r="B7563" s="1">
        <v>10.284599999999999</v>
      </c>
      <c r="C7563" s="3">
        <v>1152.2963999999999</v>
      </c>
      <c r="D7563" s="2">
        <v>87.434899999999999</v>
      </c>
      <c r="E7563" s="4">
        <v>1152.3889999999999</v>
      </c>
      <c r="F7563" s="5">
        <v>1.6595</v>
      </c>
      <c r="G7563" s="6">
        <v>1152.2963999999999</v>
      </c>
      <c r="H7563" s="7">
        <v>2503.6453000000001</v>
      </c>
      <c r="I7563" s="7">
        <f t="shared" si="356"/>
        <v>3.5353979990035227</v>
      </c>
      <c r="J7563" s="8">
        <v>1152.2963999999999</v>
      </c>
      <c r="K7563" s="8">
        <v>1.8589</v>
      </c>
      <c r="L7563" s="8">
        <f t="shared" si="354"/>
        <v>4654026.2481700005</v>
      </c>
      <c r="M7563" s="8">
        <f t="shared" si="355"/>
        <v>8.3994764271554407E-3</v>
      </c>
    </row>
    <row r="7564" spans="1:13" x14ac:dyDescent="0.25">
      <c r="A7564" s="1">
        <v>1152.4487999999999</v>
      </c>
      <c r="B7564" s="1">
        <v>11.918200000000001</v>
      </c>
      <c r="C7564" s="3">
        <v>1152.4487999999999</v>
      </c>
      <c r="D7564" s="2">
        <v>87.854900000000001</v>
      </c>
      <c r="E7564" s="4">
        <v>1152.5414000000001</v>
      </c>
      <c r="F7564" s="5">
        <v>1.6721999999999999</v>
      </c>
      <c r="G7564" s="6">
        <v>1152.4487999999999</v>
      </c>
      <c r="H7564" s="7">
        <v>2498.0846999999999</v>
      </c>
      <c r="I7564" s="7">
        <f t="shared" si="356"/>
        <v>3.5355200124804878</v>
      </c>
      <c r="J7564" s="8">
        <v>1152.4487999999999</v>
      </c>
      <c r="K7564" s="8">
        <v>1.8946000000000001</v>
      </c>
      <c r="L7564" s="8">
        <f t="shared" si="354"/>
        <v>4732871.2726199999</v>
      </c>
      <c r="M7564" s="8">
        <f t="shared" si="355"/>
        <v>-1.4563098610636992E-2</v>
      </c>
    </row>
    <row r="7565" spans="1:13" x14ac:dyDescent="0.25">
      <c r="A7565" s="1">
        <v>1152.6012000000001</v>
      </c>
      <c r="B7565" s="1">
        <v>11.8003</v>
      </c>
      <c r="C7565" s="3">
        <v>1152.6012000000001</v>
      </c>
      <c r="D7565" s="2">
        <v>88.460499999999996</v>
      </c>
      <c r="E7565" s="4">
        <v>1152.6938</v>
      </c>
      <c r="F7565" s="5">
        <v>1.6169</v>
      </c>
      <c r="G7565" s="6">
        <v>1152.6012000000001</v>
      </c>
      <c r="H7565" s="7">
        <v>2477.7660999999998</v>
      </c>
      <c r="I7565" s="7">
        <f t="shared" si="356"/>
        <v>3.5356430265131684</v>
      </c>
      <c r="J7565" s="8">
        <v>1152.6012000000001</v>
      </c>
      <c r="K7565" s="8">
        <v>1.8552999999999999</v>
      </c>
      <c r="L7565" s="8">
        <f t="shared" si="354"/>
        <v>4596999.4453299996</v>
      </c>
      <c r="M7565" s="8">
        <f t="shared" si="355"/>
        <v>-1.4374142309265531E-2</v>
      </c>
    </row>
    <row r="7566" spans="1:13" x14ac:dyDescent="0.25">
      <c r="A7566" s="1">
        <v>1152.7536</v>
      </c>
      <c r="B7566" s="1">
        <v>10.023199999999999</v>
      </c>
      <c r="C7566" s="3">
        <v>1152.7536</v>
      </c>
      <c r="D7566" s="2">
        <v>87.058300000000003</v>
      </c>
      <c r="E7566" s="4">
        <v>1152.8462</v>
      </c>
      <c r="F7566" s="5">
        <v>1.6155999999999999</v>
      </c>
      <c r="G7566" s="6">
        <v>1152.7536</v>
      </c>
      <c r="H7566" s="7">
        <v>2456.3991999999998</v>
      </c>
      <c r="I7566" s="7">
        <f t="shared" si="356"/>
        <v>3.5357671105789832</v>
      </c>
      <c r="J7566" s="8">
        <v>1152.7536</v>
      </c>
      <c r="K7566" s="8">
        <v>1.8184</v>
      </c>
      <c r="L7566" s="8">
        <f t="shared" si="354"/>
        <v>4466716.30528</v>
      </c>
      <c r="M7566" s="8">
        <f t="shared" si="355"/>
        <v>-7.1575512351688114E-3</v>
      </c>
    </row>
    <row r="7567" spans="1:13" x14ac:dyDescent="0.25">
      <c r="A7567" s="1">
        <v>1152.9059999999999</v>
      </c>
      <c r="B7567" s="1">
        <v>9.2445000000000004</v>
      </c>
      <c r="C7567" s="3">
        <v>1152.9059999999999</v>
      </c>
      <c r="D7567" s="2">
        <v>88.035300000000007</v>
      </c>
      <c r="E7567" s="4">
        <v>1152.9985999999999</v>
      </c>
      <c r="F7567" s="5">
        <v>1.5958000000000001</v>
      </c>
      <c r="G7567" s="6">
        <v>1152.9059999999999</v>
      </c>
      <c r="H7567" s="7">
        <v>2422.9512</v>
      </c>
      <c r="I7567" s="7">
        <f t="shared" si="356"/>
        <v>3.535892907582241</v>
      </c>
      <c r="J7567" s="8">
        <v>1152.9059999999999</v>
      </c>
      <c r="K7567" s="8">
        <v>1.8172999999999999</v>
      </c>
      <c r="L7567" s="8">
        <f t="shared" si="354"/>
        <v>4403229.2157600001</v>
      </c>
      <c r="M7567" s="8">
        <f t="shared" si="355"/>
        <v>-2.3403700210807975E-2</v>
      </c>
    </row>
    <row r="7568" spans="1:13" x14ac:dyDescent="0.25">
      <c r="A7568" s="1">
        <v>1153.0583999999999</v>
      </c>
      <c r="B7568" s="1">
        <v>9.0648999999999997</v>
      </c>
      <c r="C7568" s="3">
        <v>1153.0583999999999</v>
      </c>
      <c r="D7568" s="2">
        <v>87.664900000000003</v>
      </c>
      <c r="E7568" s="4">
        <v>1153.1510000000001</v>
      </c>
      <c r="F7568" s="5">
        <v>1.6651</v>
      </c>
      <c r="G7568" s="6">
        <v>1153.0583999999999</v>
      </c>
      <c r="H7568" s="7">
        <v>2387.4083999999998</v>
      </c>
      <c r="I7568" s="7">
        <f t="shared" si="356"/>
        <v>3.53602057740195</v>
      </c>
      <c r="J7568" s="8">
        <v>1153.0583999999999</v>
      </c>
      <c r="K7568" s="8">
        <v>1.76</v>
      </c>
      <c r="L7568" s="8">
        <f t="shared" si="354"/>
        <v>4201838.784</v>
      </c>
      <c r="M7568" s="8">
        <f t="shared" si="355"/>
        <v>-1.2872541224449627E-2</v>
      </c>
    </row>
    <row r="7569" spans="1:13" x14ac:dyDescent="0.25">
      <c r="A7569" s="1">
        <v>1153.2108000000001</v>
      </c>
      <c r="B7569" s="1">
        <v>8.8710000000000004</v>
      </c>
      <c r="C7569" s="3">
        <v>1153.2108000000001</v>
      </c>
      <c r="D7569" s="2">
        <v>86.786299999999997</v>
      </c>
      <c r="E7569" s="4">
        <v>1153.3034</v>
      </c>
      <c r="F7569" s="5">
        <v>1.7286999999999999</v>
      </c>
      <c r="G7569" s="6">
        <v>1153.2108000000001</v>
      </c>
      <c r="H7569" s="7">
        <v>2368.4423999999999</v>
      </c>
      <c r="I7569" s="7">
        <f t="shared" si="356"/>
        <v>3.536149269575338</v>
      </c>
      <c r="J7569" s="8">
        <v>1153.2108000000001</v>
      </c>
      <c r="K7569" s="8">
        <v>1.7290000000000001</v>
      </c>
      <c r="L7569" s="8">
        <f t="shared" si="354"/>
        <v>4095036.9095999999</v>
      </c>
      <c r="M7569" s="8">
        <f t="shared" si="355"/>
        <v>8.2913948906856542E-3</v>
      </c>
    </row>
    <row r="7570" spans="1:13" x14ac:dyDescent="0.25">
      <c r="A7570" s="1">
        <v>1153.3632</v>
      </c>
      <c r="B7570" s="1">
        <v>8.9855999999999998</v>
      </c>
      <c r="C7570" s="3">
        <v>1153.3632</v>
      </c>
      <c r="D7570" s="2">
        <v>80.527100000000004</v>
      </c>
      <c r="E7570" s="4">
        <v>1153.4558</v>
      </c>
      <c r="F7570" s="5">
        <v>1.4752000000000001</v>
      </c>
      <c r="G7570" s="6">
        <v>1153.3632</v>
      </c>
      <c r="H7570" s="7">
        <v>2377.5192999999999</v>
      </c>
      <c r="I7570" s="7">
        <f t="shared" si="356"/>
        <v>3.5362774704273772</v>
      </c>
      <c r="J7570" s="8">
        <v>1153.3632</v>
      </c>
      <c r="K7570" s="8">
        <v>1.7512000000000001</v>
      </c>
      <c r="L7570" s="8">
        <f t="shared" si="354"/>
        <v>4163511.7981599998</v>
      </c>
      <c r="M7570" s="8">
        <f t="shared" si="355"/>
        <v>1.6408286839272188E-2</v>
      </c>
    </row>
    <row r="7571" spans="1:13" x14ac:dyDescent="0.25">
      <c r="A7571" s="1">
        <v>1153.5155999999999</v>
      </c>
      <c r="B7571" s="1">
        <v>9.2274999999999991</v>
      </c>
      <c r="C7571" s="3">
        <v>1153.5155999999999</v>
      </c>
      <c r="D7571" s="2">
        <v>77.187399999999997</v>
      </c>
      <c r="E7571" s="4">
        <v>1153.6081999999999</v>
      </c>
      <c r="F7571" s="5">
        <v>1.5163</v>
      </c>
      <c r="G7571" s="6">
        <v>1153.5155999999999</v>
      </c>
      <c r="H7571" s="7">
        <v>2412.7541999999999</v>
      </c>
      <c r="I7571" s="7">
        <f t="shared" si="356"/>
        <v>3.5364037990853068</v>
      </c>
      <c r="J7571" s="8">
        <v>1153.5155999999999</v>
      </c>
      <c r="K7571" s="8">
        <v>1.7831999999999999</v>
      </c>
      <c r="L7571" s="8">
        <f t="shared" si="354"/>
        <v>4302423.2894399995</v>
      </c>
      <c r="M7571" s="8">
        <f t="shared" si="355"/>
        <v>-3.8360869694168895E-3</v>
      </c>
    </row>
    <row r="7572" spans="1:13" x14ac:dyDescent="0.25">
      <c r="A7572" s="1">
        <v>1153.6679999999999</v>
      </c>
      <c r="B7572" s="1">
        <v>9.4464000000000006</v>
      </c>
      <c r="C7572" s="3">
        <v>1153.6679999999999</v>
      </c>
      <c r="D7572" s="2">
        <v>75.432299999999998</v>
      </c>
      <c r="E7572" s="4">
        <v>1153.7606000000001</v>
      </c>
      <c r="F7572" s="5">
        <v>1.5899000000000001</v>
      </c>
      <c r="G7572" s="6">
        <v>1153.6679999999999</v>
      </c>
      <c r="H7572" s="7">
        <v>2424.2224000000001</v>
      </c>
      <c r="I7572" s="7">
        <f t="shared" si="356"/>
        <v>3.5365295301238451</v>
      </c>
      <c r="J7572" s="8">
        <v>1153.6679999999999</v>
      </c>
      <c r="K7572" s="8">
        <v>1.7612000000000001</v>
      </c>
      <c r="L7572" s="8">
        <f t="shared" si="354"/>
        <v>4269540.4908800004</v>
      </c>
      <c r="M7572" s="8">
        <f t="shared" si="355"/>
        <v>-1.9297464723012987E-3</v>
      </c>
    </row>
    <row r="7573" spans="1:13" x14ac:dyDescent="0.25">
      <c r="A7573" s="1">
        <v>1153.8204000000001</v>
      </c>
      <c r="B7573" s="1">
        <v>9.4643999999999995</v>
      </c>
      <c r="C7573" s="3">
        <v>1153.8204000000001</v>
      </c>
      <c r="D7573" s="2">
        <v>74.863799999999998</v>
      </c>
      <c r="E7573" s="4">
        <v>1153.913</v>
      </c>
      <c r="F7573" s="5">
        <v>1.7603</v>
      </c>
      <c r="G7573" s="6">
        <v>1153.8204000000001</v>
      </c>
      <c r="H7573" s="7">
        <v>2411.7345999999998</v>
      </c>
      <c r="I7573" s="7">
        <f t="shared" si="356"/>
        <v>3.5366559121892682</v>
      </c>
      <c r="J7573" s="8">
        <v>1153.8204000000001</v>
      </c>
      <c r="K7573" s="8">
        <v>1.7635000000000001</v>
      </c>
      <c r="L7573" s="8">
        <f t="shared" si="354"/>
        <v>4253093.9671</v>
      </c>
      <c r="M7573" s="8">
        <f t="shared" si="355"/>
        <v>-1.1056661388488024E-3</v>
      </c>
    </row>
    <row r="7574" spans="1:13" x14ac:dyDescent="0.25">
      <c r="A7574" s="1">
        <v>1153.9728</v>
      </c>
      <c r="B7574" s="1">
        <v>9.3819999999999997</v>
      </c>
      <c r="C7574" s="3">
        <v>1153.9728</v>
      </c>
      <c r="D7574" s="2">
        <v>77.297700000000006</v>
      </c>
      <c r="E7574" s="4">
        <v>1154.0654</v>
      </c>
      <c r="F7574" s="5">
        <v>1.7605</v>
      </c>
      <c r="G7574" s="6">
        <v>1153.9728</v>
      </c>
      <c r="H7574" s="7">
        <v>2383.2973999999999</v>
      </c>
      <c r="I7574" s="7">
        <f t="shared" si="356"/>
        <v>3.5367838022293445</v>
      </c>
      <c r="J7574" s="8">
        <v>1153.9728</v>
      </c>
      <c r="K7574" s="8">
        <v>1.7806</v>
      </c>
      <c r="L7574" s="8">
        <f t="shared" si="354"/>
        <v>4243699.3504399993</v>
      </c>
      <c r="M7574" s="8">
        <f t="shared" si="355"/>
        <v>-6.8975213309443832E-3</v>
      </c>
    </row>
    <row r="7575" spans="1:13" x14ac:dyDescent="0.25">
      <c r="A7575" s="1">
        <v>1154.1251999999999</v>
      </c>
      <c r="B7575" s="1">
        <v>9.2295999999999996</v>
      </c>
      <c r="C7575" s="3">
        <v>1154.1251999999999</v>
      </c>
      <c r="D7575" s="2">
        <v>80.221400000000003</v>
      </c>
      <c r="E7575" s="4">
        <v>1154.2177999999999</v>
      </c>
      <c r="F7575" s="5">
        <v>1.55</v>
      </c>
      <c r="G7575" s="6">
        <v>1154.1251999999999</v>
      </c>
      <c r="H7575" s="7">
        <v>2369.6758</v>
      </c>
      <c r="I7575" s="7">
        <f t="shared" si="356"/>
        <v>3.5369124274193386</v>
      </c>
      <c r="J7575" s="8">
        <v>1154.1251999999999</v>
      </c>
      <c r="K7575" s="8">
        <v>1.7663</v>
      </c>
      <c r="L7575" s="8">
        <f t="shared" si="354"/>
        <v>4185558.3655399997</v>
      </c>
      <c r="M7575" s="8">
        <f t="shared" si="355"/>
        <v>1.4928367732247605E-3</v>
      </c>
    </row>
    <row r="7576" spans="1:13" x14ac:dyDescent="0.25">
      <c r="A7576" s="1">
        <v>1154.2775999999999</v>
      </c>
      <c r="B7576" s="1">
        <v>9.1675000000000004</v>
      </c>
      <c r="C7576" s="3">
        <v>1154.2775999999999</v>
      </c>
      <c r="D7576" s="2">
        <v>79.959400000000002</v>
      </c>
      <c r="E7576" s="4">
        <v>1154.3702000000001</v>
      </c>
      <c r="F7576" s="5">
        <v>1.4308000000000001</v>
      </c>
      <c r="G7576" s="6">
        <v>1154.2775999999999</v>
      </c>
      <c r="H7576" s="7">
        <v>2377.5691000000002</v>
      </c>
      <c r="I7576" s="7">
        <f t="shared" si="356"/>
        <v>3.5370406255861133</v>
      </c>
      <c r="J7576" s="8">
        <v>1154.2775999999999</v>
      </c>
      <c r="K7576" s="8">
        <v>1.7657</v>
      </c>
      <c r="L7576" s="8">
        <f t="shared" si="354"/>
        <v>4198073.7598700002</v>
      </c>
      <c r="M7576" s="8">
        <f t="shared" si="355"/>
        <v>2.5836918042484557E-4</v>
      </c>
    </row>
    <row r="7577" spans="1:13" x14ac:dyDescent="0.25">
      <c r="A7577" s="1">
        <v>1154.43</v>
      </c>
      <c r="B7577" s="1">
        <v>9.1684000000000001</v>
      </c>
      <c r="C7577" s="3">
        <v>1154.43</v>
      </c>
      <c r="D7577" s="2">
        <v>77.866200000000006</v>
      </c>
      <c r="E7577" s="4">
        <v>1154.5226</v>
      </c>
      <c r="F7577" s="5">
        <v>1.5234000000000001</v>
      </c>
      <c r="G7577" s="6">
        <v>1154.43</v>
      </c>
      <c r="H7577" s="7">
        <v>2397.2624999999998</v>
      </c>
      <c r="I7577" s="7">
        <f t="shared" si="356"/>
        <v>3.5371677706109073</v>
      </c>
      <c r="J7577" s="8">
        <v>1154.43</v>
      </c>
      <c r="K7577" s="8">
        <v>1.7521</v>
      </c>
      <c r="L7577" s="8">
        <f t="shared" si="354"/>
        <v>4200243.6262499997</v>
      </c>
      <c r="M7577" s="8">
        <f t="shared" si="355"/>
        <v>3.0607677906923151E-2</v>
      </c>
    </row>
    <row r="7578" spans="1:13" x14ac:dyDescent="0.25">
      <c r="A7578" s="1">
        <v>1154.5824</v>
      </c>
      <c r="B7578" s="1">
        <v>9.0820000000000007</v>
      </c>
      <c r="C7578" s="3">
        <v>1154.5824</v>
      </c>
      <c r="D7578" s="2">
        <v>71.912499999999994</v>
      </c>
      <c r="E7578" s="4">
        <v>1154.675</v>
      </c>
      <c r="F7578" s="5">
        <v>1.6251</v>
      </c>
      <c r="G7578" s="6">
        <v>1154.5824</v>
      </c>
      <c r="H7578" s="7">
        <v>2413.7737000000002</v>
      </c>
      <c r="I7578" s="7">
        <f t="shared" si="356"/>
        <v>3.5372940459116946</v>
      </c>
      <c r="J7578" s="8">
        <v>1154.5824</v>
      </c>
      <c r="K7578" s="8">
        <v>1.85</v>
      </c>
      <c r="L7578" s="8">
        <f t="shared" si="354"/>
        <v>4465481.3450000007</v>
      </c>
      <c r="M7578" s="8">
        <f t="shared" si="355"/>
        <v>1.7126798481653022E-2</v>
      </c>
    </row>
    <row r="7579" spans="1:13" x14ac:dyDescent="0.25">
      <c r="A7579" s="1">
        <v>1154.7348</v>
      </c>
      <c r="B7579" s="1">
        <v>9.2139000000000006</v>
      </c>
      <c r="C7579" s="3">
        <v>1154.7348</v>
      </c>
      <c r="D7579" s="2">
        <v>64.022000000000006</v>
      </c>
      <c r="E7579" s="4">
        <v>1154.8273999999999</v>
      </c>
      <c r="F7579" s="5">
        <v>1.5795999999999999</v>
      </c>
      <c r="G7579" s="6">
        <v>1154.7348</v>
      </c>
      <c r="H7579" s="7">
        <v>2408.4564999999998</v>
      </c>
      <c r="I7579" s="7">
        <f t="shared" si="356"/>
        <v>3.5374205999931156</v>
      </c>
      <c r="J7579" s="8">
        <v>1154.7348</v>
      </c>
      <c r="K7579" s="8">
        <v>1.9187000000000001</v>
      </c>
      <c r="L7579" s="8">
        <f t="shared" si="354"/>
        <v>4621105.4865499996</v>
      </c>
      <c r="M7579" s="8">
        <f t="shared" si="355"/>
        <v>-3.5593288743786373E-2</v>
      </c>
    </row>
    <row r="7580" spans="1:13" x14ac:dyDescent="0.25">
      <c r="A7580" s="1">
        <v>1154.8871999999999</v>
      </c>
      <c r="B7580" s="1">
        <v>9.6098999999999997</v>
      </c>
      <c r="C7580" s="3">
        <v>1154.8871999999999</v>
      </c>
      <c r="D7580" s="2">
        <v>56.348300000000002</v>
      </c>
      <c r="E7580" s="4">
        <v>1154.9798000000001</v>
      </c>
      <c r="F7580" s="5">
        <v>1.6601999999999999</v>
      </c>
      <c r="G7580" s="6">
        <v>1154.8871999999999</v>
      </c>
      <c r="H7580" s="7">
        <v>2391.4704999999999</v>
      </c>
      <c r="I7580" s="7">
        <f t="shared" si="356"/>
        <v>3.5375480529556338</v>
      </c>
      <c r="J7580" s="8">
        <v>1154.8871999999999</v>
      </c>
      <c r="K7580" s="8">
        <v>1.7995000000000001</v>
      </c>
      <c r="L7580" s="8">
        <f t="shared" si="354"/>
        <v>4303451.1647499995</v>
      </c>
      <c r="M7580" s="8">
        <f t="shared" si="355"/>
        <v>-3.3424803182060189E-2</v>
      </c>
    </row>
    <row r="7581" spans="1:13" x14ac:dyDescent="0.25">
      <c r="A7581" s="1">
        <v>1155.0396000000001</v>
      </c>
      <c r="B7581" s="1">
        <v>9.4356000000000009</v>
      </c>
      <c r="C7581" s="3">
        <v>1155.0396000000001</v>
      </c>
      <c r="D7581" s="2">
        <v>54.704799999999999</v>
      </c>
      <c r="E7581" s="4">
        <v>1155.1322</v>
      </c>
      <c r="F7581" s="5">
        <v>1.6587000000000001</v>
      </c>
      <c r="G7581" s="6">
        <v>1155.0396000000001</v>
      </c>
      <c r="H7581" s="7">
        <v>2387.4915000000001</v>
      </c>
      <c r="I7581" s="7">
        <f t="shared" si="356"/>
        <v>3.5376757183316152</v>
      </c>
      <c r="J7581" s="8">
        <v>1155.0396000000001</v>
      </c>
      <c r="K7581" s="8">
        <v>1.6859</v>
      </c>
      <c r="L7581" s="8">
        <f t="shared" si="354"/>
        <v>4025071.9198499997</v>
      </c>
      <c r="M7581" s="8">
        <f t="shared" si="355"/>
        <v>-2.1211406212470027E-3</v>
      </c>
    </row>
    <row r="7582" spans="1:13" x14ac:dyDescent="0.25">
      <c r="A7582" s="1">
        <v>1155.192</v>
      </c>
      <c r="B7582" s="1">
        <v>9.1274999999999995</v>
      </c>
      <c r="C7582" s="3">
        <v>1155.192</v>
      </c>
      <c r="D7582" s="2">
        <v>57.213200000000001</v>
      </c>
      <c r="E7582" s="4">
        <v>1155.2846</v>
      </c>
      <c r="F7582" s="5">
        <v>1.7210000000000001</v>
      </c>
      <c r="G7582" s="6">
        <v>1155.192</v>
      </c>
      <c r="H7582" s="7">
        <v>2418.7029000000002</v>
      </c>
      <c r="I7582" s="7">
        <f t="shared" si="356"/>
        <v>3.5378017362894223</v>
      </c>
      <c r="J7582" s="8">
        <v>1155.192</v>
      </c>
      <c r="K7582" s="8">
        <v>1.6571</v>
      </c>
      <c r="L7582" s="8">
        <f t="shared" si="354"/>
        <v>4008032.57559</v>
      </c>
      <c r="M7582" s="8">
        <f t="shared" si="355"/>
        <v>2.670976084326173E-2</v>
      </c>
    </row>
    <row r="7583" spans="1:13" x14ac:dyDescent="0.25">
      <c r="A7583" s="1">
        <v>1155.3444</v>
      </c>
      <c r="B7583" s="1">
        <v>9.1987000000000005</v>
      </c>
      <c r="C7583" s="3">
        <v>1155.3444</v>
      </c>
      <c r="D7583" s="2">
        <v>58.731999999999999</v>
      </c>
      <c r="E7583" s="4">
        <v>1155.4369999999999</v>
      </c>
      <c r="F7583" s="5">
        <v>1.7323</v>
      </c>
      <c r="G7583" s="6">
        <v>1155.3444</v>
      </c>
      <c r="H7583" s="7">
        <v>2467.1853000000001</v>
      </c>
      <c r="I7583" s="7">
        <f t="shared" si="356"/>
        <v>3.5379252778815355</v>
      </c>
      <c r="J7583" s="8">
        <v>1155.3444</v>
      </c>
      <c r="K7583" s="8">
        <v>1.7137</v>
      </c>
      <c r="L7583" s="8">
        <f t="shared" si="354"/>
        <v>4228015.4486100003</v>
      </c>
      <c r="M7583" s="8">
        <f t="shared" si="355"/>
        <v>2.6384275587590444E-2</v>
      </c>
    </row>
    <row r="7584" spans="1:13" x14ac:dyDescent="0.25">
      <c r="A7584" s="1">
        <v>1155.4967999999999</v>
      </c>
      <c r="B7584" s="1">
        <v>9.5843000000000007</v>
      </c>
      <c r="C7584" s="3">
        <v>1155.4967999999999</v>
      </c>
      <c r="D7584" s="2">
        <v>58.679699999999997</v>
      </c>
      <c r="E7584" s="4">
        <v>1155.5894000000001</v>
      </c>
      <c r="F7584" s="5">
        <v>1.7995000000000001</v>
      </c>
      <c r="G7584" s="6">
        <v>1155.4967999999999</v>
      </c>
      <c r="H7584" s="7">
        <v>2513.7712000000001</v>
      </c>
      <c r="I7584" s="7">
        <f t="shared" si="356"/>
        <v>3.5380465299668487</v>
      </c>
      <c r="J7584" s="8">
        <v>1155.4967999999999</v>
      </c>
      <c r="K7584" s="8">
        <v>1.7730999999999999</v>
      </c>
      <c r="L7584" s="8">
        <f t="shared" si="354"/>
        <v>4457167.7147199996</v>
      </c>
      <c r="M7584" s="8">
        <f t="shared" si="355"/>
        <v>7.5181743869240101E-3</v>
      </c>
    </row>
    <row r="7585" spans="1:13" x14ac:dyDescent="0.25">
      <c r="A7585" s="1">
        <v>1155.6492000000001</v>
      </c>
      <c r="B7585" s="1">
        <v>9.8887999999999998</v>
      </c>
      <c r="C7585" s="3">
        <v>1155.6492000000001</v>
      </c>
      <c r="D7585" s="2">
        <v>60.342300000000002</v>
      </c>
      <c r="E7585" s="4">
        <v>1155.7418</v>
      </c>
      <c r="F7585" s="5">
        <v>1.8492</v>
      </c>
      <c r="G7585" s="6">
        <v>1155.6492000000001</v>
      </c>
      <c r="H7585" s="7">
        <v>2546.1116000000002</v>
      </c>
      <c r="I7585" s="7">
        <f t="shared" si="356"/>
        <v>3.5381662419229154</v>
      </c>
      <c r="J7585" s="8">
        <v>1155.6492000000001</v>
      </c>
      <c r="K7585" s="8">
        <v>1.7770999999999999</v>
      </c>
      <c r="L7585" s="8">
        <f t="shared" si="354"/>
        <v>4524694.9243600005</v>
      </c>
      <c r="M7585" s="8">
        <f t="shared" si="355"/>
        <v>-2.0437378203900111E-2</v>
      </c>
    </row>
    <row r="7586" spans="1:13" x14ac:dyDescent="0.25">
      <c r="A7586" s="1">
        <v>1155.8016</v>
      </c>
      <c r="B7586" s="1">
        <v>10.2958</v>
      </c>
      <c r="C7586" s="3">
        <v>1155.8016</v>
      </c>
      <c r="D7586" s="2">
        <v>64.194400000000002</v>
      </c>
      <c r="E7586" s="4">
        <v>1155.8942</v>
      </c>
      <c r="F7586" s="5">
        <v>1.9337</v>
      </c>
      <c r="G7586" s="6">
        <v>1155.8016</v>
      </c>
      <c r="H7586" s="7">
        <v>2562.9629</v>
      </c>
      <c r="I7586" s="7">
        <f t="shared" si="356"/>
        <v>3.5382851667813284</v>
      </c>
      <c r="J7586" s="8">
        <v>1155.8016</v>
      </c>
      <c r="K7586" s="8">
        <v>1.6947000000000001</v>
      </c>
      <c r="L7586" s="8">
        <f t="shared" si="354"/>
        <v>4343453.2266300004</v>
      </c>
      <c r="M7586" s="8">
        <f t="shared" si="355"/>
        <v>-1.7133785437600992E-2</v>
      </c>
    </row>
    <row r="7587" spans="1:13" x14ac:dyDescent="0.25">
      <c r="A7587" s="1">
        <v>1155.954</v>
      </c>
      <c r="B7587" s="1">
        <v>10.638500000000001</v>
      </c>
      <c r="C7587" s="3">
        <v>1155.954</v>
      </c>
      <c r="D7587" s="2">
        <v>64.855999999999995</v>
      </c>
      <c r="E7587" s="4">
        <v>1156.0465999999999</v>
      </c>
      <c r="F7587" s="5">
        <v>1.8312999999999999</v>
      </c>
      <c r="G7587" s="6">
        <v>1155.954</v>
      </c>
      <c r="H7587" s="7">
        <v>2569.0891000000001</v>
      </c>
      <c r="I7587" s="7">
        <f t="shared" si="356"/>
        <v>3.5384038080538325</v>
      </c>
      <c r="J7587" s="8">
        <v>1155.954</v>
      </c>
      <c r="K7587" s="8">
        <v>1.6336999999999999</v>
      </c>
      <c r="L7587" s="8">
        <f t="shared" si="354"/>
        <v>4197120.8626699997</v>
      </c>
      <c r="M7587" s="8">
        <f t="shared" si="355"/>
        <v>2.7417092397072497E-2</v>
      </c>
    </row>
    <row r="7588" spans="1:13" x14ac:dyDescent="0.25">
      <c r="A7588" s="1">
        <v>1156.1063999999999</v>
      </c>
      <c r="B7588" s="1">
        <v>10.665100000000001</v>
      </c>
      <c r="C7588" s="3">
        <v>1156.1063999999999</v>
      </c>
      <c r="D7588" s="2">
        <v>65.511899999999997</v>
      </c>
      <c r="E7588" s="4">
        <v>1156.1990000000001</v>
      </c>
      <c r="F7588" s="5">
        <v>1.7238</v>
      </c>
      <c r="G7588" s="6">
        <v>1156.1063999999999</v>
      </c>
      <c r="H7588" s="7">
        <v>2554.1531</v>
      </c>
      <c r="I7588" s="7">
        <f t="shared" si="356"/>
        <v>3.5385231431085713</v>
      </c>
      <c r="J7588" s="8">
        <v>1156.1063999999999</v>
      </c>
      <c r="K7588" s="8">
        <v>1.7359</v>
      </c>
      <c r="L7588" s="8">
        <f t="shared" si="354"/>
        <v>4433754.3662900003</v>
      </c>
      <c r="M7588" s="8">
        <f t="shared" si="355"/>
        <v>-2.8095832046302967E-3</v>
      </c>
    </row>
    <row r="7589" spans="1:13" x14ac:dyDescent="0.25">
      <c r="A7589" s="1">
        <v>1156.2588000000001</v>
      </c>
      <c r="B7589" s="1">
        <v>10.3864</v>
      </c>
      <c r="C7589" s="3">
        <v>1156.2588000000001</v>
      </c>
      <c r="D7589" s="2">
        <v>64.081299999999999</v>
      </c>
      <c r="E7589" s="4">
        <v>1156.3514</v>
      </c>
      <c r="F7589" s="5">
        <v>1.6908000000000001</v>
      </c>
      <c r="G7589" s="6">
        <v>1156.2588000000001</v>
      </c>
      <c r="H7589" s="7">
        <v>2537.2102</v>
      </c>
      <c r="I7589" s="7">
        <f t="shared" si="356"/>
        <v>3.5386432750550694</v>
      </c>
      <c r="J7589" s="8">
        <v>1156.2588000000001</v>
      </c>
      <c r="K7589" s="8">
        <v>1.7377</v>
      </c>
      <c r="L7589" s="8">
        <f t="shared" si="354"/>
        <v>4408910.1645400003</v>
      </c>
      <c r="M7589" s="8">
        <f t="shared" si="355"/>
        <v>3.013719494943284E-2</v>
      </c>
    </row>
    <row r="7590" spans="1:13" x14ac:dyDescent="0.25">
      <c r="A7590" s="1">
        <v>1156.4112</v>
      </c>
      <c r="B7590" s="1">
        <v>10.423400000000001</v>
      </c>
      <c r="C7590" s="3">
        <v>1156.4112</v>
      </c>
      <c r="D7590" s="2">
        <v>66.4495</v>
      </c>
      <c r="E7590" s="4">
        <v>1156.5038</v>
      </c>
      <c r="F7590" s="5">
        <v>1.7034</v>
      </c>
      <c r="G7590" s="6">
        <v>1156.4112</v>
      </c>
      <c r="H7590" s="7">
        <v>2525.1615999999999</v>
      </c>
      <c r="I7590" s="7">
        <f t="shared" si="356"/>
        <v>3.5387639802012272</v>
      </c>
      <c r="J7590" s="8">
        <v>1156.4112</v>
      </c>
      <c r="K7590" s="8">
        <v>1.8545</v>
      </c>
      <c r="L7590" s="8">
        <f t="shared" si="354"/>
        <v>4682912.1871999996</v>
      </c>
      <c r="M7590" s="8">
        <f t="shared" si="355"/>
        <v>5.6955780182950354E-2</v>
      </c>
    </row>
    <row r="7591" spans="1:13" x14ac:dyDescent="0.25">
      <c r="A7591" s="1">
        <v>1156.5636</v>
      </c>
      <c r="B7591" s="1">
        <v>10.837</v>
      </c>
      <c r="C7591" s="3">
        <v>1156.5636</v>
      </c>
      <c r="D7591" s="2">
        <v>69.343800000000002</v>
      </c>
      <c r="E7591" s="4">
        <v>1156.6561999999999</v>
      </c>
      <c r="F7591" s="5">
        <v>1.8193999999999999</v>
      </c>
      <c r="G7591" s="6">
        <v>1156.5636</v>
      </c>
      <c r="H7591" s="7">
        <v>2510.1952999999999</v>
      </c>
      <c r="I7591" s="7">
        <f t="shared" si="356"/>
        <v>3.5388854050162606</v>
      </c>
      <c r="J7591" s="8">
        <v>1156.5636</v>
      </c>
      <c r="K7591" s="8">
        <v>2.0909</v>
      </c>
      <c r="L7591" s="8">
        <f t="shared" si="354"/>
        <v>5248567.3527699998</v>
      </c>
      <c r="M7591" s="8">
        <f t="shared" si="355"/>
        <v>2.5168498759131538E-4</v>
      </c>
    </row>
    <row r="7592" spans="1:13" x14ac:dyDescent="0.25">
      <c r="A7592" s="1">
        <v>1156.7159999999999</v>
      </c>
      <c r="B7592" s="1">
        <v>10.589</v>
      </c>
      <c r="C7592" s="3">
        <v>1156.7159999999999</v>
      </c>
      <c r="D7592" s="2">
        <v>68.889300000000006</v>
      </c>
      <c r="E7592" s="4">
        <v>1156.8086000000001</v>
      </c>
      <c r="F7592" s="5">
        <v>2.0491999999999999</v>
      </c>
      <c r="G7592" s="6">
        <v>1156.7159999999999</v>
      </c>
      <c r="H7592" s="7">
        <v>2482.9589999999998</v>
      </c>
      <c r="I7592" s="7">
        <f t="shared" si="356"/>
        <v>3.5390081617754339</v>
      </c>
      <c r="J7592" s="8">
        <v>1156.7159999999999</v>
      </c>
      <c r="K7592" s="8">
        <v>2.1149</v>
      </c>
      <c r="L7592" s="8">
        <f t="shared" si="354"/>
        <v>5251209.9890999999</v>
      </c>
      <c r="M7592" s="8">
        <f t="shared" si="355"/>
        <v>-4.3059122396470081E-4</v>
      </c>
    </row>
    <row r="7593" spans="1:13" x14ac:dyDescent="0.25">
      <c r="A7593" s="1">
        <v>1156.8684000000001</v>
      </c>
      <c r="B7593" s="1">
        <v>10.7782</v>
      </c>
      <c r="C7593" s="3">
        <v>1156.8684000000001</v>
      </c>
      <c r="D7593" s="2">
        <v>67.456100000000006</v>
      </c>
      <c r="E7593" s="4">
        <v>1156.961</v>
      </c>
      <c r="F7593" s="5">
        <v>2.0705</v>
      </c>
      <c r="G7593" s="6">
        <v>1156.8684000000001</v>
      </c>
      <c r="H7593" s="7">
        <v>2452.0679</v>
      </c>
      <c r="I7593" s="7">
        <f t="shared" si="356"/>
        <v>3.539132465021686</v>
      </c>
      <c r="J7593" s="8">
        <v>1156.8684000000001</v>
      </c>
      <c r="K7593" s="8">
        <v>2.1396999999999999</v>
      </c>
      <c r="L7593" s="8">
        <f t="shared" si="354"/>
        <v>5246689.6856299993</v>
      </c>
      <c r="M7593" s="8">
        <f t="shared" si="355"/>
        <v>-1.8988440153323467E-2</v>
      </c>
    </row>
    <row r="7594" spans="1:13" x14ac:dyDescent="0.25">
      <c r="A7594" s="1">
        <v>1157.0208</v>
      </c>
      <c r="B7594" s="1">
        <v>10.768800000000001</v>
      </c>
      <c r="C7594" s="3">
        <v>1157.0208</v>
      </c>
      <c r="D7594" s="2">
        <v>62.581000000000003</v>
      </c>
      <c r="E7594" s="4">
        <v>1157.1134</v>
      </c>
      <c r="F7594" s="5">
        <v>2.0767000000000002</v>
      </c>
      <c r="G7594" s="6">
        <v>1157.0208</v>
      </c>
      <c r="H7594" s="7">
        <v>2426.5708</v>
      </c>
      <c r="I7594" s="7">
        <f t="shared" si="356"/>
        <v>3.5392580743795503</v>
      </c>
      <c r="J7594" s="8">
        <v>1157.0208</v>
      </c>
      <c r="K7594" s="8">
        <v>2.0815999999999999</v>
      </c>
      <c r="L7594" s="8">
        <f t="shared" si="354"/>
        <v>5051149.77728</v>
      </c>
      <c r="M7594" s="8">
        <f t="shared" si="355"/>
        <v>-8.0859514770367773E-3</v>
      </c>
    </row>
    <row r="7595" spans="1:13" x14ac:dyDescent="0.25">
      <c r="A7595" s="1">
        <v>1157.1732</v>
      </c>
      <c r="B7595" s="1">
        <v>10.9194</v>
      </c>
      <c r="C7595" s="3">
        <v>1157.1732</v>
      </c>
      <c r="D7595" s="2">
        <v>60.874499999999998</v>
      </c>
      <c r="E7595" s="4">
        <v>1157.2657999999999</v>
      </c>
      <c r="F7595" s="5">
        <v>2.1322999999999999</v>
      </c>
      <c r="G7595" s="6">
        <v>1157.1732</v>
      </c>
      <c r="H7595" s="7">
        <v>2420.3157000000001</v>
      </c>
      <c r="I7595" s="7">
        <f t="shared" si="356"/>
        <v>3.5393840083641126</v>
      </c>
      <c r="J7595" s="8">
        <v>1157.1732</v>
      </c>
      <c r="K7595" s="8">
        <v>2.0535000000000001</v>
      </c>
      <c r="L7595" s="8">
        <f t="shared" si="354"/>
        <v>4970118.2899500001</v>
      </c>
      <c r="M7595" s="8">
        <f t="shared" si="355"/>
        <v>-3.7625800070896485E-3</v>
      </c>
    </row>
    <row r="7596" spans="1:13" x14ac:dyDescent="0.25">
      <c r="A7596" s="1">
        <v>1157.3255999999999</v>
      </c>
      <c r="B7596" s="1">
        <v>10.5022</v>
      </c>
      <c r="C7596" s="3">
        <v>1157.3255999999999</v>
      </c>
      <c r="D7596" s="2">
        <v>59.411200000000001</v>
      </c>
      <c r="E7596" s="4">
        <v>1157.4182000000001</v>
      </c>
      <c r="F7596" s="5">
        <v>2.1154000000000002</v>
      </c>
      <c r="G7596" s="6">
        <v>1157.3255999999999</v>
      </c>
      <c r="H7596" s="7">
        <v>2427.1095999999998</v>
      </c>
      <c r="I7596" s="7">
        <f t="shared" si="356"/>
        <v>3.5395095898376479</v>
      </c>
      <c r="J7596" s="8">
        <v>1157.3255999999999</v>
      </c>
      <c r="K7596" s="8">
        <v>2.0324</v>
      </c>
      <c r="L7596" s="8">
        <f t="shared" si="354"/>
        <v>4932857.5510399994</v>
      </c>
      <c r="M7596" s="8">
        <f t="shared" si="355"/>
        <v>6.4463334114724102E-3</v>
      </c>
    </row>
    <row r="7597" spans="1:13" x14ac:dyDescent="0.25">
      <c r="A7597" s="1">
        <v>1157.4780000000001</v>
      </c>
      <c r="B7597" s="1">
        <v>10.3368</v>
      </c>
      <c r="C7597" s="3">
        <v>1157.4780000000001</v>
      </c>
      <c r="D7597" s="2">
        <v>64.431299999999993</v>
      </c>
      <c r="E7597" s="4">
        <v>1157.5706</v>
      </c>
      <c r="F7597" s="5">
        <v>2.1223999999999998</v>
      </c>
      <c r="G7597" s="6">
        <v>1157.4780000000001</v>
      </c>
      <c r="H7597" s="7">
        <v>2456.4290000000001</v>
      </c>
      <c r="I7597" s="7">
        <f t="shared" si="356"/>
        <v>3.5396336723981454</v>
      </c>
      <c r="J7597" s="8">
        <v>1157.4780000000001</v>
      </c>
      <c r="K7597" s="8">
        <v>2.0341999999999998</v>
      </c>
      <c r="L7597" s="8">
        <f t="shared" si="354"/>
        <v>4996867.8717999998</v>
      </c>
      <c r="M7597" s="8">
        <f t="shared" si="355"/>
        <v>-2.9539367950285594E-3</v>
      </c>
    </row>
    <row r="7598" spans="1:13" x14ac:dyDescent="0.25">
      <c r="A7598" s="1">
        <v>1157.6304</v>
      </c>
      <c r="B7598" s="1">
        <v>10.2522</v>
      </c>
      <c r="C7598" s="3">
        <v>1157.6304</v>
      </c>
      <c r="D7598" s="2">
        <v>69.693799999999996</v>
      </c>
      <c r="E7598" s="4">
        <v>1157.723</v>
      </c>
      <c r="F7598" s="5">
        <v>2.081</v>
      </c>
      <c r="G7598" s="6">
        <v>1157.6304</v>
      </c>
      <c r="H7598" s="7">
        <v>2502.9899999999998</v>
      </c>
      <c r="I7598" s="7">
        <f t="shared" si="356"/>
        <v>3.5397554467560135</v>
      </c>
      <c r="J7598" s="8">
        <v>1157.6304</v>
      </c>
      <c r="K7598" s="8">
        <v>1.9845999999999999</v>
      </c>
      <c r="L7598" s="8">
        <f t="shared" si="354"/>
        <v>4967433.953999999</v>
      </c>
      <c r="M7598" s="8">
        <f t="shared" si="355"/>
        <v>8.3373537763050606E-3</v>
      </c>
    </row>
    <row r="7599" spans="1:13" x14ac:dyDescent="0.25">
      <c r="A7599" s="1">
        <v>1157.7828</v>
      </c>
      <c r="B7599" s="1">
        <v>10.228300000000001</v>
      </c>
      <c r="C7599" s="3">
        <v>1157.7828</v>
      </c>
      <c r="D7599" s="2">
        <v>68.436400000000006</v>
      </c>
      <c r="E7599" s="4">
        <v>1157.8753999999999</v>
      </c>
      <c r="F7599" s="5">
        <v>1.7655000000000001</v>
      </c>
      <c r="G7599" s="6">
        <v>1157.7828</v>
      </c>
      <c r="H7599" s="7">
        <v>2559.7815000000001</v>
      </c>
      <c r="I7599" s="7">
        <f t="shared" si="356"/>
        <v>3.5398745194190515</v>
      </c>
      <c r="J7599" s="8">
        <v>1157.7828</v>
      </c>
      <c r="K7599" s="8">
        <v>1.9732000000000001</v>
      </c>
      <c r="L7599" s="8">
        <f t="shared" si="354"/>
        <v>5050960.8558</v>
      </c>
      <c r="M7599" s="8">
        <f t="shared" si="355"/>
        <v>9.4868340356976041E-3</v>
      </c>
    </row>
    <row r="7600" spans="1:13" x14ac:dyDescent="0.25">
      <c r="A7600" s="1">
        <v>1157.9351999999999</v>
      </c>
      <c r="B7600" s="1">
        <v>10.299899999999999</v>
      </c>
      <c r="C7600" s="3">
        <v>1157.9351999999999</v>
      </c>
      <c r="D7600" s="2">
        <v>64.879300000000001</v>
      </c>
      <c r="E7600" s="4">
        <v>1158.0278000000001</v>
      </c>
      <c r="F7600" s="5">
        <v>1.8098000000000001</v>
      </c>
      <c r="G7600" s="6">
        <v>1157.9351999999999</v>
      </c>
      <c r="H7600" s="7">
        <v>2614.9110999999998</v>
      </c>
      <c r="I7600" s="7">
        <f t="shared" si="356"/>
        <v>3.5399910816991227</v>
      </c>
      <c r="J7600" s="8">
        <v>1157.9351999999999</v>
      </c>
      <c r="K7600" s="8">
        <v>1.9685999999999999</v>
      </c>
      <c r="L7600" s="8">
        <f t="shared" si="354"/>
        <v>5147713.9914599992</v>
      </c>
      <c r="M7600" s="8">
        <f t="shared" si="355"/>
        <v>9.2880734442265661E-3</v>
      </c>
    </row>
    <row r="7601" spans="1:13" x14ac:dyDescent="0.25">
      <c r="A7601" s="1">
        <v>1158.0876000000001</v>
      </c>
      <c r="B7601" s="1">
        <v>10.2576</v>
      </c>
      <c r="C7601" s="3">
        <v>1158.0876000000001</v>
      </c>
      <c r="D7601" s="2">
        <v>60.805799999999998</v>
      </c>
      <c r="E7601" s="4">
        <v>1158.1802</v>
      </c>
      <c r="F7601" s="5">
        <v>1.8331999999999999</v>
      </c>
      <c r="G7601" s="6">
        <v>1158.0876000000001</v>
      </c>
      <c r="H7601" s="7">
        <v>2635.6914000000002</v>
      </c>
      <c r="I7601" s="7">
        <f t="shared" si="356"/>
        <v>3.5401067249796676</v>
      </c>
      <c r="J7601" s="8">
        <v>1158.0876000000001</v>
      </c>
      <c r="K7601" s="8">
        <v>1.9897</v>
      </c>
      <c r="L7601" s="8">
        <f t="shared" si="354"/>
        <v>5244235.1785800001</v>
      </c>
      <c r="M7601" s="8">
        <f t="shared" si="355"/>
        <v>-6.2945587010245878E-3</v>
      </c>
    </row>
    <row r="7602" spans="1:13" x14ac:dyDescent="0.25">
      <c r="A7602" s="1">
        <v>1158.24</v>
      </c>
      <c r="B7602" s="1">
        <v>10.1585</v>
      </c>
      <c r="C7602" s="3">
        <v>1158.24</v>
      </c>
      <c r="D7602" s="2">
        <v>60.4467</v>
      </c>
      <c r="E7602" s="4">
        <v>1158.3326</v>
      </c>
      <c r="F7602" s="5">
        <v>1.7428999999999999</v>
      </c>
      <c r="G7602" s="6">
        <v>1158.24</v>
      </c>
      <c r="H7602" s="7">
        <v>2607.6981999999998</v>
      </c>
      <c r="I7602" s="7">
        <f t="shared" si="356"/>
        <v>3.5402236096713087</v>
      </c>
      <c r="J7602" s="8">
        <v>1158.24</v>
      </c>
      <c r="K7602" s="8">
        <v>1.9859</v>
      </c>
      <c r="L7602" s="8">
        <f t="shared" si="354"/>
        <v>5178627.8553799996</v>
      </c>
      <c r="M7602" s="8">
        <f t="shared" si="355"/>
        <v>-1.0022924133092602E-2</v>
      </c>
    </row>
    <row r="7603" spans="1:13" x14ac:dyDescent="0.25">
      <c r="A7603" s="1">
        <v>1158.3924</v>
      </c>
      <c r="B7603" s="1">
        <v>9.9184000000000001</v>
      </c>
      <c r="C7603" s="3">
        <v>1158.3924</v>
      </c>
      <c r="D7603" s="2">
        <v>57.011000000000003</v>
      </c>
      <c r="E7603" s="4">
        <v>1158.4849999999999</v>
      </c>
      <c r="F7603" s="5">
        <v>1.7634000000000001</v>
      </c>
      <c r="G7603" s="6">
        <v>1158.3924</v>
      </c>
      <c r="H7603" s="7">
        <v>2540.2102</v>
      </c>
      <c r="I7603" s="7">
        <f t="shared" si="356"/>
        <v>3.5403435997414219</v>
      </c>
      <c r="J7603" s="8">
        <v>1158.3924</v>
      </c>
      <c r="K7603" s="8">
        <v>1.9982</v>
      </c>
      <c r="L7603" s="8">
        <f t="shared" si="354"/>
        <v>5075848.0216399999</v>
      </c>
      <c r="M7603" s="8">
        <f t="shared" si="355"/>
        <v>-1.162804166608847E-2</v>
      </c>
    </row>
    <row r="7604" spans="1:13" x14ac:dyDescent="0.25">
      <c r="A7604" s="1">
        <v>1158.5447999999999</v>
      </c>
      <c r="B7604" s="1">
        <v>9.6956000000000007</v>
      </c>
      <c r="C7604" s="3">
        <v>1158.5447999999999</v>
      </c>
      <c r="D7604" s="2">
        <v>55.011699999999998</v>
      </c>
      <c r="E7604" s="4">
        <v>1158.6374000000001</v>
      </c>
      <c r="F7604" s="5">
        <v>1.9107000000000001</v>
      </c>
      <c r="G7604" s="6">
        <v>1158.5447999999999</v>
      </c>
      <c r="H7604" s="7">
        <v>2461.7327</v>
      </c>
      <c r="I7604" s="7">
        <f t="shared" si="356"/>
        <v>3.5404674149712396</v>
      </c>
      <c r="J7604" s="8">
        <v>1158.5447999999999</v>
      </c>
      <c r="K7604" s="8">
        <v>2.0145</v>
      </c>
      <c r="L7604" s="8">
        <f t="shared" si="354"/>
        <v>4959160.52415</v>
      </c>
      <c r="M7604" s="8">
        <f t="shared" si="355"/>
        <v>-1.3712464820223466E-2</v>
      </c>
    </row>
    <row r="7605" spans="1:13" x14ac:dyDescent="0.25">
      <c r="A7605" s="1">
        <v>1158.6972000000001</v>
      </c>
      <c r="B7605" s="1">
        <v>9.6632999999999996</v>
      </c>
      <c r="C7605" s="3">
        <v>1158.6972000000001</v>
      </c>
      <c r="D7605" s="2">
        <v>55.750300000000003</v>
      </c>
      <c r="E7605" s="4">
        <v>1158.7898</v>
      </c>
      <c r="F7605" s="5">
        <v>2.0552000000000001</v>
      </c>
      <c r="G7605" s="6">
        <v>1158.6972000000001</v>
      </c>
      <c r="H7605" s="7">
        <v>2425.4740999999999</v>
      </c>
      <c r="I7605" s="7">
        <f t="shared" si="356"/>
        <v>3.5405930811245083</v>
      </c>
      <c r="J7605" s="8">
        <v>1158.6972000000001</v>
      </c>
      <c r="K7605" s="8">
        <v>1.9893000000000001</v>
      </c>
      <c r="L7605" s="8">
        <f t="shared" si="354"/>
        <v>4824995.6271299999</v>
      </c>
      <c r="M7605" s="8">
        <f t="shared" si="355"/>
        <v>-8.8260586062136413E-3</v>
      </c>
    </row>
    <row r="7606" spans="1:13" x14ac:dyDescent="0.25">
      <c r="A7606" s="1">
        <v>1158.8496</v>
      </c>
      <c r="B7606" s="1">
        <v>9.9199000000000002</v>
      </c>
      <c r="C7606" s="3">
        <v>1158.8496</v>
      </c>
      <c r="D7606" s="2">
        <v>61.343899999999998</v>
      </c>
      <c r="E7606" s="4">
        <v>1158.9422</v>
      </c>
      <c r="F7606" s="5">
        <v>2.0484</v>
      </c>
      <c r="G7606" s="6">
        <v>1158.8496</v>
      </c>
      <c r="H7606" s="7">
        <v>2451.5536999999999</v>
      </c>
      <c r="I7606" s="7">
        <f t="shared" si="356"/>
        <v>3.5407174104426873</v>
      </c>
      <c r="J7606" s="8">
        <v>1158.8496</v>
      </c>
      <c r="K7606" s="8">
        <v>1.9337</v>
      </c>
      <c r="L7606" s="8">
        <f t="shared" si="354"/>
        <v>4740569.3896899996</v>
      </c>
      <c r="M7606" s="8">
        <f t="shared" si="355"/>
        <v>6.9124492277995607E-3</v>
      </c>
    </row>
    <row r="7607" spans="1:13" x14ac:dyDescent="0.25">
      <c r="A7607" s="1">
        <v>1159.002</v>
      </c>
      <c r="B7607" s="1">
        <v>10.2788</v>
      </c>
      <c r="C7607" s="3">
        <v>1159.002</v>
      </c>
      <c r="D7607" s="2">
        <v>63.894799999999996</v>
      </c>
      <c r="E7607" s="4">
        <v>1159.0945999999999</v>
      </c>
      <c r="F7607" s="5">
        <v>1.9302999999999999</v>
      </c>
      <c r="G7607" s="6">
        <v>1159.002</v>
      </c>
      <c r="H7607" s="7">
        <v>2516.9207000000001</v>
      </c>
      <c r="I7607" s="7">
        <f t="shared" si="356"/>
        <v>3.5408385108015503</v>
      </c>
      <c r="J7607" s="8">
        <v>1159.002</v>
      </c>
      <c r="K7607" s="8">
        <v>1.9097</v>
      </c>
      <c r="L7607" s="8">
        <f t="shared" si="354"/>
        <v>4806563.4607899999</v>
      </c>
      <c r="M7607" s="8">
        <f t="shared" si="355"/>
        <v>1.5414833125307352E-2</v>
      </c>
    </row>
    <row r="7608" spans="1:13" x14ac:dyDescent="0.25">
      <c r="A7608" s="1">
        <v>1159.1543999999999</v>
      </c>
      <c r="B7608" s="1">
        <v>10.2888</v>
      </c>
      <c r="C7608" s="3">
        <v>1159.1543999999999</v>
      </c>
      <c r="D7608" s="2">
        <v>65.0411</v>
      </c>
      <c r="E7608" s="4">
        <v>1159.2470000000001</v>
      </c>
      <c r="F7608" s="5">
        <v>2.0831</v>
      </c>
      <c r="G7608" s="6">
        <v>1159.1543999999999</v>
      </c>
      <c r="H7608" s="7">
        <v>2565.6374999999998</v>
      </c>
      <c r="I7608" s="7">
        <f t="shared" si="356"/>
        <v>3.5409573116843718</v>
      </c>
      <c r="J7608" s="8">
        <v>1159.1543999999999</v>
      </c>
      <c r="K7608" s="8">
        <v>1.9320999999999999</v>
      </c>
      <c r="L7608" s="8">
        <f t="shared" si="354"/>
        <v>4957068.2137499992</v>
      </c>
      <c r="M7608" s="8">
        <f t="shared" si="355"/>
        <v>1.66185254583186E-2</v>
      </c>
    </row>
    <row r="7609" spans="1:13" x14ac:dyDescent="0.25">
      <c r="A7609" s="1">
        <v>1159.3068000000001</v>
      </c>
      <c r="B7609" s="1">
        <v>10.5114</v>
      </c>
      <c r="C7609" s="3">
        <v>1159.3068000000001</v>
      </c>
      <c r="D7609" s="2">
        <v>62.448099999999997</v>
      </c>
      <c r="E7609" s="4">
        <v>1159.3994</v>
      </c>
      <c r="F7609" s="5">
        <v>2.0472999999999999</v>
      </c>
      <c r="G7609" s="6">
        <v>1159.3068000000001</v>
      </c>
      <c r="H7609" s="7">
        <v>2588.1873000000001</v>
      </c>
      <c r="I7609" s="7">
        <f t="shared" si="356"/>
        <v>3.5410750775044884</v>
      </c>
      <c r="J7609" s="8">
        <v>1159.3068000000001</v>
      </c>
      <c r="K7609" s="8">
        <v>1.98</v>
      </c>
      <c r="L7609" s="8">
        <f t="shared" si="354"/>
        <v>5124610.8540000003</v>
      </c>
      <c r="M7609" s="8">
        <f t="shared" si="355"/>
        <v>8.6685011587839013E-3</v>
      </c>
    </row>
    <row r="7610" spans="1:13" x14ac:dyDescent="0.25">
      <c r="A7610" s="1">
        <v>1159.4592</v>
      </c>
      <c r="B7610" s="1">
        <v>10.3779</v>
      </c>
      <c r="C7610" s="3">
        <v>1159.4592</v>
      </c>
      <c r="D7610" s="2">
        <v>63.925800000000002</v>
      </c>
      <c r="E7610" s="4">
        <v>1159.5518</v>
      </c>
      <c r="F7610" s="5">
        <v>1.9469000000000001</v>
      </c>
      <c r="G7610" s="6">
        <v>1159.4592</v>
      </c>
      <c r="H7610" s="7">
        <v>2626.1561999999999</v>
      </c>
      <c r="I7610" s="7">
        <f t="shared" si="356"/>
        <v>3.5411911406693526</v>
      </c>
      <c r="J7610" s="8">
        <v>1159.4592</v>
      </c>
      <c r="K7610" s="8">
        <v>1.9855</v>
      </c>
      <c r="L7610" s="8">
        <f t="shared" si="354"/>
        <v>5214233.1350999996</v>
      </c>
      <c r="M7610" s="8">
        <f t="shared" si="355"/>
        <v>8.4169100160200669E-3</v>
      </c>
    </row>
    <row r="7611" spans="1:13" x14ac:dyDescent="0.25">
      <c r="A7611" s="1">
        <v>1159.6116</v>
      </c>
      <c r="B7611" s="1">
        <v>10.5511</v>
      </c>
      <c r="C7611" s="3">
        <v>1159.6116</v>
      </c>
      <c r="D7611" s="2">
        <v>65.966099999999997</v>
      </c>
      <c r="E7611" s="4">
        <v>1159.7041999999999</v>
      </c>
      <c r="F7611" s="5">
        <v>1.92</v>
      </c>
      <c r="G7611" s="6">
        <v>1159.6116</v>
      </c>
      <c r="H7611" s="7">
        <v>2691.6165000000001</v>
      </c>
      <c r="I7611" s="7">
        <f t="shared" si="356"/>
        <v>3.5413043811699958</v>
      </c>
      <c r="J7611" s="8">
        <v>1159.6116</v>
      </c>
      <c r="K7611" s="8">
        <v>1.9701</v>
      </c>
      <c r="L7611" s="8">
        <f t="shared" si="354"/>
        <v>5302753.66665</v>
      </c>
      <c r="M7611" s="8">
        <f t="shared" si="355"/>
        <v>2.0109466339074959E-3</v>
      </c>
    </row>
    <row r="7612" spans="1:13" x14ac:dyDescent="0.25">
      <c r="A7612" s="1">
        <v>1159.7639999999999</v>
      </c>
      <c r="B7612" s="1">
        <v>10.6165</v>
      </c>
      <c r="C7612" s="3">
        <v>1159.7639999999999</v>
      </c>
      <c r="D7612" s="2">
        <v>68.859899999999996</v>
      </c>
      <c r="E7612" s="4">
        <v>1159.8566000000001</v>
      </c>
      <c r="F7612" s="5">
        <v>1.9554</v>
      </c>
      <c r="G7612" s="6">
        <v>1159.7639999999999</v>
      </c>
      <c r="H7612" s="7">
        <v>2708.9263000000001</v>
      </c>
      <c r="I7612" s="7">
        <f t="shared" si="356"/>
        <v>3.5414168980738334</v>
      </c>
      <c r="J7612" s="8">
        <v>1159.7639999999999</v>
      </c>
      <c r="K7612" s="8">
        <v>1.9654</v>
      </c>
      <c r="L7612" s="8">
        <f t="shared" si="354"/>
        <v>5324123.7500200002</v>
      </c>
      <c r="M7612" s="8">
        <f t="shared" si="355"/>
        <v>-7.2396744691401432E-3</v>
      </c>
    </row>
    <row r="7613" spans="1:13" x14ac:dyDescent="0.25">
      <c r="A7613" s="1">
        <v>1159.9164000000001</v>
      </c>
      <c r="B7613" s="1">
        <v>10.6099</v>
      </c>
      <c r="C7613" s="3">
        <v>1159.9164000000001</v>
      </c>
      <c r="D7613" s="2">
        <v>72.370800000000003</v>
      </c>
      <c r="E7613" s="4">
        <v>1160.009</v>
      </c>
      <c r="F7613" s="5">
        <v>1.9757</v>
      </c>
      <c r="G7613" s="6">
        <v>1159.9164000000001</v>
      </c>
      <c r="H7613" s="7">
        <v>2640.4286999999999</v>
      </c>
      <c r="I7613" s="7">
        <f t="shared" si="356"/>
        <v>3.5415323338740881</v>
      </c>
      <c r="J7613" s="8">
        <v>1159.9164000000001</v>
      </c>
      <c r="K7613" s="8">
        <v>1.9874000000000001</v>
      </c>
      <c r="L7613" s="8">
        <f t="shared" si="354"/>
        <v>5247587.9983799998</v>
      </c>
      <c r="M7613" s="8">
        <f t="shared" si="355"/>
        <v>-2.453982483037636E-2</v>
      </c>
    </row>
    <row r="7614" spans="1:13" x14ac:dyDescent="0.25">
      <c r="A7614" s="1">
        <v>1160.0688</v>
      </c>
      <c r="B7614" s="1">
        <v>10.364800000000001</v>
      </c>
      <c r="C7614" s="3">
        <v>1160.0688</v>
      </c>
      <c r="D7614" s="2">
        <v>78.799599999999998</v>
      </c>
      <c r="E7614" s="4">
        <v>1160.1614</v>
      </c>
      <c r="F7614" s="5">
        <v>2.0301</v>
      </c>
      <c r="G7614" s="6">
        <v>1160.0688</v>
      </c>
      <c r="H7614" s="7">
        <v>2523.3368999999998</v>
      </c>
      <c r="I7614" s="7">
        <f t="shared" si="356"/>
        <v>3.5416531263057287</v>
      </c>
      <c r="J7614" s="8">
        <v>1160.0688</v>
      </c>
      <c r="K7614" s="8">
        <v>1.98</v>
      </c>
      <c r="L7614" s="8">
        <f t="shared" si="354"/>
        <v>4996207.0619999999</v>
      </c>
      <c r="M7614" s="8">
        <f t="shared" si="355"/>
        <v>-2.9198518877606414E-2</v>
      </c>
    </row>
    <row r="7615" spans="1:13" x14ac:dyDescent="0.25">
      <c r="A7615" s="1">
        <v>1160.2212</v>
      </c>
      <c r="B7615" s="1">
        <v>10.0481</v>
      </c>
      <c r="C7615" s="3">
        <v>1160.2212</v>
      </c>
      <c r="D7615" s="2">
        <v>81.547799999999995</v>
      </c>
      <c r="E7615" s="4">
        <v>1160.3137999999999</v>
      </c>
      <c r="F7615" s="5">
        <v>2.1764999999999999</v>
      </c>
      <c r="G7615" s="6">
        <v>1160.2212</v>
      </c>
      <c r="H7615" s="7">
        <v>2429.2375000000002</v>
      </c>
      <c r="I7615" s="7">
        <f t="shared" si="356"/>
        <v>3.5417785977756857</v>
      </c>
      <c r="J7615" s="8">
        <v>1160.2212</v>
      </c>
      <c r="K7615" s="8">
        <v>1.94</v>
      </c>
      <c r="L7615" s="8">
        <f t="shared" si="354"/>
        <v>4712720.75</v>
      </c>
      <c r="M7615" s="8">
        <f t="shared" si="355"/>
        <v>-1.7717746499731284E-2</v>
      </c>
    </row>
    <row r="7616" spans="1:13" x14ac:dyDescent="0.25">
      <c r="A7616" s="1">
        <v>1160.3735999999999</v>
      </c>
      <c r="B7616" s="1">
        <v>9.7460000000000004</v>
      </c>
      <c r="C7616" s="3">
        <v>1160.3735999999999</v>
      </c>
      <c r="D7616" s="2">
        <v>79.278899999999993</v>
      </c>
      <c r="E7616" s="4">
        <v>1160.4662000000001</v>
      </c>
      <c r="F7616" s="5">
        <v>2.1766999999999999</v>
      </c>
      <c r="G7616" s="6">
        <v>1160.3735999999999</v>
      </c>
      <c r="H7616" s="7">
        <v>2387.6071999999999</v>
      </c>
      <c r="I7616" s="7">
        <f t="shared" si="356"/>
        <v>3.5419062569651873</v>
      </c>
      <c r="J7616" s="8">
        <v>1160.3735999999999</v>
      </c>
      <c r="K7616" s="8">
        <v>1.9051</v>
      </c>
      <c r="L7616" s="8">
        <f t="shared" si="354"/>
        <v>4548630.4767199997</v>
      </c>
      <c r="M7616" s="8">
        <f t="shared" si="355"/>
        <v>3.0523919943965467E-3</v>
      </c>
    </row>
    <row r="7617" spans="1:13" x14ac:dyDescent="0.25">
      <c r="A7617" s="1">
        <v>1160.5260000000001</v>
      </c>
      <c r="B7617" s="1">
        <v>9.6639999999999997</v>
      </c>
      <c r="C7617" s="3">
        <v>1160.5260000000001</v>
      </c>
      <c r="D7617" s="2">
        <v>74.628399999999999</v>
      </c>
      <c r="E7617" s="4">
        <v>1160.6186</v>
      </c>
      <c r="F7617" s="5">
        <v>2.1366000000000001</v>
      </c>
      <c r="G7617" s="6">
        <v>1160.5260000000001</v>
      </c>
      <c r="H7617" s="7">
        <v>2395.8139999999999</v>
      </c>
      <c r="I7617" s="7">
        <f t="shared" si="356"/>
        <v>3.5420334788613781</v>
      </c>
      <c r="J7617" s="8">
        <v>1160.5260000000001</v>
      </c>
      <c r="K7617" s="8">
        <v>1.9101999999999999</v>
      </c>
      <c r="L7617" s="8">
        <f t="shared" si="354"/>
        <v>4576483.9027999993</v>
      </c>
      <c r="M7617" s="8">
        <f t="shared" si="355"/>
        <v>1.9759147514293068E-2</v>
      </c>
    </row>
    <row r="7618" spans="1:13" x14ac:dyDescent="0.25">
      <c r="A7618" s="1">
        <v>1160.6784</v>
      </c>
      <c r="B7618" s="1">
        <v>9.7231000000000005</v>
      </c>
      <c r="C7618" s="3">
        <v>1160.6784</v>
      </c>
      <c r="D7618" s="2">
        <v>73.360200000000006</v>
      </c>
      <c r="E7618" s="4">
        <v>1160.771</v>
      </c>
      <c r="F7618" s="5">
        <v>1.9907999999999999</v>
      </c>
      <c r="G7618" s="6">
        <v>1160.6784</v>
      </c>
      <c r="H7618" s="7">
        <v>2437.2808</v>
      </c>
      <c r="I7618" s="7">
        <f t="shared" si="356"/>
        <v>3.5421585362614119</v>
      </c>
      <c r="J7618" s="8">
        <v>1160.6784</v>
      </c>
      <c r="K7618" s="8">
        <v>1.9534</v>
      </c>
      <c r="L7618" s="8">
        <f t="shared" si="354"/>
        <v>4760984.3147200001</v>
      </c>
      <c r="M7618" s="8">
        <f t="shared" si="355"/>
        <v>2.5494019101335651E-2</v>
      </c>
    </row>
    <row r="7619" spans="1:13" x14ac:dyDescent="0.25">
      <c r="A7619" s="1">
        <v>1160.8308</v>
      </c>
      <c r="B7619" s="1">
        <v>9.8287999999999993</v>
      </c>
      <c r="C7619" s="3">
        <v>1160.8308</v>
      </c>
      <c r="D7619" s="2">
        <v>74.615499999999997</v>
      </c>
      <c r="E7619" s="4">
        <v>1160.9233999999999</v>
      </c>
      <c r="F7619" s="5">
        <v>1.9625999999999999</v>
      </c>
      <c r="G7619" s="6">
        <v>1160.8308</v>
      </c>
      <c r="H7619" s="7">
        <v>2483.4382000000001</v>
      </c>
      <c r="I7619" s="7">
        <f t="shared" si="356"/>
        <v>3.5422812693336501</v>
      </c>
      <c r="J7619" s="8">
        <v>1160.8308</v>
      </c>
      <c r="K7619" s="8">
        <v>2.0173999999999999</v>
      </c>
      <c r="L7619" s="8">
        <f t="shared" ref="L7619:L7682" si="357">K7619*1000*H7619</f>
        <v>5010088.22468</v>
      </c>
      <c r="M7619" s="8">
        <f t="shared" ref="M7619:M7682" si="358">(L7620-L7619)/(L7620+L7619)</f>
        <v>1.574235723901031E-2</v>
      </c>
    </row>
    <row r="7620" spans="1:13" x14ac:dyDescent="0.25">
      <c r="A7620" s="1">
        <v>1160.9831999999999</v>
      </c>
      <c r="B7620" s="1">
        <v>10.058</v>
      </c>
      <c r="C7620" s="3">
        <v>1160.9831999999999</v>
      </c>
      <c r="D7620" s="2">
        <v>75.163799999999995</v>
      </c>
      <c r="E7620" s="4">
        <v>1161.0758000000001</v>
      </c>
      <c r="F7620" s="5">
        <v>1.7903</v>
      </c>
      <c r="G7620" s="6">
        <v>1160.9831999999999</v>
      </c>
      <c r="H7620" s="7">
        <v>2528.4133000000002</v>
      </c>
      <c r="I7620" s="7">
        <f t="shared" ref="I7620:I7683" si="359">I7619+(2*(A7620-A7619)/H7620)</f>
        <v>3.5424018192453279</v>
      </c>
      <c r="J7620" s="8">
        <v>1160.9831999999999</v>
      </c>
      <c r="K7620" s="8">
        <v>2.0449000000000002</v>
      </c>
      <c r="L7620" s="8">
        <f t="shared" si="357"/>
        <v>5170352.3571700007</v>
      </c>
      <c r="M7620" s="8">
        <f t="shared" si="358"/>
        <v>1.6444831201692224E-3</v>
      </c>
    </row>
    <row r="7621" spans="1:13" x14ac:dyDescent="0.25">
      <c r="A7621" s="1">
        <v>1161.1356000000001</v>
      </c>
      <c r="B7621" s="1">
        <v>10.1204</v>
      </c>
      <c r="C7621" s="3">
        <v>1161.1356000000001</v>
      </c>
      <c r="D7621" s="2">
        <v>78.167599999999993</v>
      </c>
      <c r="E7621" s="4">
        <v>1161.2282</v>
      </c>
      <c r="F7621" s="5">
        <v>1.4995000000000001</v>
      </c>
      <c r="G7621" s="6">
        <v>1161.1356000000001</v>
      </c>
      <c r="H7621" s="7">
        <v>2574.2570999999998</v>
      </c>
      <c r="I7621" s="7">
        <f t="shared" si="359"/>
        <v>3.5425202223372336</v>
      </c>
      <c r="J7621" s="8">
        <v>1161.1356000000001</v>
      </c>
      <c r="K7621" s="8">
        <v>2.0150999999999999</v>
      </c>
      <c r="L7621" s="8">
        <f t="shared" si="357"/>
        <v>5187385.4822099991</v>
      </c>
      <c r="M7621" s="8">
        <f t="shared" si="358"/>
        <v>-8.9906033733766592E-3</v>
      </c>
    </row>
    <row r="7622" spans="1:13" x14ac:dyDescent="0.25">
      <c r="A7622" s="1">
        <v>1161.288</v>
      </c>
      <c r="B7622" s="1">
        <v>10.08</v>
      </c>
      <c r="C7622" s="3">
        <v>1161.288</v>
      </c>
      <c r="D7622" s="2">
        <v>78.825500000000005</v>
      </c>
      <c r="E7622" s="4">
        <v>1161.3806</v>
      </c>
      <c r="F7622" s="5">
        <v>1.5250999999999999</v>
      </c>
      <c r="G7622" s="6">
        <v>1161.288</v>
      </c>
      <c r="H7622" s="7">
        <v>2610.1133</v>
      </c>
      <c r="I7622" s="7">
        <f t="shared" si="359"/>
        <v>3.542636998877164</v>
      </c>
      <c r="J7622" s="8">
        <v>1161.288</v>
      </c>
      <c r="K7622" s="8">
        <v>1.952</v>
      </c>
      <c r="L7622" s="8">
        <f t="shared" si="357"/>
        <v>5094941.1616000002</v>
      </c>
      <c r="M7622" s="8">
        <f t="shared" si="358"/>
        <v>-1.8081105684091273E-2</v>
      </c>
    </row>
    <row r="7623" spans="1:13" x14ac:dyDescent="0.25">
      <c r="A7623" s="1">
        <v>1161.4404</v>
      </c>
      <c r="B7623" s="1">
        <v>10.168900000000001</v>
      </c>
      <c r="C7623" s="3">
        <v>1161.4404</v>
      </c>
      <c r="D7623" s="2">
        <v>69.477500000000006</v>
      </c>
      <c r="E7623" s="4">
        <v>1161.5329999999999</v>
      </c>
      <c r="F7623" s="5">
        <v>1.5775999999999999</v>
      </c>
      <c r="G7623" s="6">
        <v>1161.4404</v>
      </c>
      <c r="H7623" s="7">
        <v>2611.0356000000002</v>
      </c>
      <c r="I7623" s="7">
        <f t="shared" si="359"/>
        <v>3.5427537341679427</v>
      </c>
      <c r="J7623" s="8">
        <v>1161.4404</v>
      </c>
      <c r="K7623" s="8">
        <v>1.8819999999999999</v>
      </c>
      <c r="L7623" s="8">
        <f t="shared" si="357"/>
        <v>4913968.9992000004</v>
      </c>
      <c r="M7623" s="8">
        <f t="shared" si="358"/>
        <v>-1.4057494147805973E-2</v>
      </c>
    </row>
    <row r="7624" spans="1:13" x14ac:dyDescent="0.25">
      <c r="A7624" s="1">
        <v>1161.5927999999999</v>
      </c>
      <c r="B7624" s="1">
        <v>10.704700000000001</v>
      </c>
      <c r="C7624" s="3">
        <v>1161.5927999999999</v>
      </c>
      <c r="D7624" s="2">
        <v>61.273299999999999</v>
      </c>
      <c r="E7624" s="4">
        <v>1161.6854000000001</v>
      </c>
      <c r="F7624" s="5">
        <v>1.6343000000000001</v>
      </c>
      <c r="G7624" s="6">
        <v>1161.5927999999999</v>
      </c>
      <c r="H7624" s="7">
        <v>2573.375</v>
      </c>
      <c r="I7624" s="7">
        <f t="shared" si="359"/>
        <v>3.5428721778459917</v>
      </c>
      <c r="J7624" s="8">
        <v>1161.5927999999999</v>
      </c>
      <c r="K7624" s="8">
        <v>1.8566</v>
      </c>
      <c r="L7624" s="8">
        <f t="shared" si="357"/>
        <v>4777728.0250000004</v>
      </c>
      <c r="M7624" s="8">
        <f t="shared" si="358"/>
        <v>-2.890809341948096E-2</v>
      </c>
    </row>
    <row r="7625" spans="1:13" x14ac:dyDescent="0.25">
      <c r="A7625" s="1">
        <v>1161.7452000000001</v>
      </c>
      <c r="B7625" s="1">
        <v>10.452400000000001</v>
      </c>
      <c r="C7625" s="3">
        <v>1161.7452000000001</v>
      </c>
      <c r="D7625" s="2">
        <v>56.226399999999998</v>
      </c>
      <c r="E7625" s="4">
        <v>1161.8378</v>
      </c>
      <c r="F7625" s="5">
        <v>1.6993</v>
      </c>
      <c r="G7625" s="6">
        <v>1161.7452000000001</v>
      </c>
      <c r="H7625" s="7">
        <v>2548.7559000000001</v>
      </c>
      <c r="I7625" s="7">
        <f t="shared" si="359"/>
        <v>3.5429917656025127</v>
      </c>
      <c r="J7625" s="8">
        <v>1161.7452000000001</v>
      </c>
      <c r="K7625" s="8">
        <v>1.7692000000000001</v>
      </c>
      <c r="L7625" s="8">
        <f t="shared" si="357"/>
        <v>4509258.9382800004</v>
      </c>
      <c r="M7625" s="8">
        <f t="shared" si="358"/>
        <v>-2.003162269186607E-2</v>
      </c>
    </row>
    <row r="7626" spans="1:13" x14ac:dyDescent="0.25">
      <c r="A7626" s="1">
        <v>1161.8976</v>
      </c>
      <c r="B7626" s="1">
        <v>10.488200000000001</v>
      </c>
      <c r="C7626" s="3">
        <v>1161.8976</v>
      </c>
      <c r="D7626" s="2">
        <v>59.073399999999999</v>
      </c>
      <c r="E7626" s="4">
        <v>1161.9902</v>
      </c>
      <c r="F7626" s="5">
        <v>1.7668999999999999</v>
      </c>
      <c r="G7626" s="6">
        <v>1161.8976</v>
      </c>
      <c r="H7626" s="7">
        <v>2569.1799000000001</v>
      </c>
      <c r="I7626" s="7">
        <f t="shared" si="359"/>
        <v>3.5431104026819948</v>
      </c>
      <c r="J7626" s="8">
        <v>1161.8976</v>
      </c>
      <c r="K7626" s="8">
        <v>1.6861999999999999</v>
      </c>
      <c r="L7626" s="8">
        <f t="shared" si="357"/>
        <v>4332151.14738</v>
      </c>
      <c r="M7626" s="8">
        <f t="shared" si="358"/>
        <v>3.9539269538227582E-2</v>
      </c>
    </row>
    <row r="7627" spans="1:13" x14ac:dyDescent="0.25">
      <c r="A7627" s="1">
        <v>1162.05</v>
      </c>
      <c r="B7627" s="1">
        <v>10.464600000000001</v>
      </c>
      <c r="C7627" s="3">
        <v>1162.05</v>
      </c>
      <c r="D7627" s="2">
        <v>57.197000000000003</v>
      </c>
      <c r="E7627" s="4">
        <v>1162.1425999999999</v>
      </c>
      <c r="F7627" s="5">
        <v>1.7939000000000001</v>
      </c>
      <c r="G7627" s="6">
        <v>1162.05</v>
      </c>
      <c r="H7627" s="7">
        <v>2621.3643000000002</v>
      </c>
      <c r="I7627" s="7">
        <f t="shared" si="359"/>
        <v>3.5432266780123638</v>
      </c>
      <c r="J7627" s="8">
        <v>1162.05</v>
      </c>
      <c r="K7627" s="8">
        <v>1.7887</v>
      </c>
      <c r="L7627" s="8">
        <f t="shared" si="357"/>
        <v>4688834.3234100007</v>
      </c>
      <c r="M7627" s="8">
        <f t="shared" si="358"/>
        <v>2.4718619992516282E-2</v>
      </c>
    </row>
    <row r="7628" spans="1:13" x14ac:dyDescent="0.25">
      <c r="A7628" s="1">
        <v>1162.2023999999999</v>
      </c>
      <c r="B7628" s="1">
        <v>10.2341</v>
      </c>
      <c r="C7628" s="3">
        <v>1162.2023999999999</v>
      </c>
      <c r="D7628" s="2">
        <v>59.073399999999999</v>
      </c>
      <c r="E7628" s="4">
        <v>1162.2950000000001</v>
      </c>
      <c r="F7628" s="5">
        <v>1.8220000000000001</v>
      </c>
      <c r="G7628" s="6">
        <v>1162.2023999999999</v>
      </c>
      <c r="H7628" s="7">
        <v>2635.9081999999999</v>
      </c>
      <c r="I7628" s="7">
        <f t="shared" si="359"/>
        <v>3.5433423117814002</v>
      </c>
      <c r="J7628" s="8">
        <v>1162.2023999999999</v>
      </c>
      <c r="K7628" s="8">
        <v>1.869</v>
      </c>
      <c r="L7628" s="8">
        <f t="shared" si="357"/>
        <v>4926512.4257999994</v>
      </c>
      <c r="M7628" s="8">
        <f t="shared" si="358"/>
        <v>1.0627356292624763E-3</v>
      </c>
    </row>
    <row r="7629" spans="1:13" x14ac:dyDescent="0.25">
      <c r="A7629" s="1">
        <v>1162.3548000000001</v>
      </c>
      <c r="B7629" s="1">
        <v>9.9811999999999994</v>
      </c>
      <c r="C7629" s="3">
        <v>1162.3548000000001</v>
      </c>
      <c r="D7629" s="2">
        <v>62.826099999999997</v>
      </c>
      <c r="E7629" s="4">
        <v>1162.4474</v>
      </c>
      <c r="F7629" s="5">
        <v>1.8606</v>
      </c>
      <c r="G7629" s="6">
        <v>1162.3548000000001</v>
      </c>
      <c r="H7629" s="7">
        <v>2596.9148</v>
      </c>
      <c r="I7629" s="7">
        <f t="shared" si="359"/>
        <v>3.5434596818237289</v>
      </c>
      <c r="J7629" s="8">
        <v>1162.3548000000001</v>
      </c>
      <c r="K7629" s="8">
        <v>1.9011</v>
      </c>
      <c r="L7629" s="8">
        <f t="shared" si="357"/>
        <v>4936994.7262800001</v>
      </c>
      <c r="M7629" s="8">
        <f t="shared" si="358"/>
        <v>8.5107067251406973E-3</v>
      </c>
    </row>
    <row r="7630" spans="1:13" x14ac:dyDescent="0.25">
      <c r="A7630" s="1">
        <v>1162.5072</v>
      </c>
      <c r="B7630" s="1">
        <v>9.9901999999999997</v>
      </c>
      <c r="C7630" s="3">
        <v>1162.5072</v>
      </c>
      <c r="D7630" s="2">
        <v>66.061199999999999</v>
      </c>
      <c r="E7630" s="4">
        <v>1162.5998</v>
      </c>
      <c r="F7630" s="5">
        <v>1.8993</v>
      </c>
      <c r="G7630" s="6">
        <v>1162.5072</v>
      </c>
      <c r="H7630" s="7">
        <v>2554.1685000000002</v>
      </c>
      <c r="I7630" s="7">
        <f t="shared" si="359"/>
        <v>3.543579016158954</v>
      </c>
      <c r="J7630" s="8">
        <v>1162.5072</v>
      </c>
      <c r="K7630" s="8">
        <v>1.9661</v>
      </c>
      <c r="L7630" s="8">
        <f t="shared" si="357"/>
        <v>5021750.6878500003</v>
      </c>
      <c r="M7630" s="8">
        <f t="shared" si="358"/>
        <v>7.3142296664639103E-3</v>
      </c>
    </row>
    <row r="7631" spans="1:13" x14ac:dyDescent="0.25">
      <c r="A7631" s="1">
        <v>1162.6596</v>
      </c>
      <c r="B7631" s="1">
        <v>10.215400000000001</v>
      </c>
      <c r="C7631" s="3">
        <v>1162.6596</v>
      </c>
      <c r="D7631" s="2">
        <v>65.543599999999998</v>
      </c>
      <c r="E7631" s="4">
        <v>1162.7521999999999</v>
      </c>
      <c r="F7631" s="5">
        <v>1.9335</v>
      </c>
      <c r="G7631" s="6">
        <v>1162.6596</v>
      </c>
      <c r="H7631" s="7">
        <v>2572.9625999999998</v>
      </c>
      <c r="I7631" s="7">
        <f t="shared" si="359"/>
        <v>3.5436974788214117</v>
      </c>
      <c r="J7631" s="8">
        <v>1162.6596</v>
      </c>
      <c r="K7631" s="8">
        <v>1.9804999999999999</v>
      </c>
      <c r="L7631" s="8">
        <f t="shared" si="357"/>
        <v>5095752.4293</v>
      </c>
      <c r="M7631" s="8">
        <f t="shared" si="358"/>
        <v>2.9725638157177735E-4</v>
      </c>
    </row>
    <row r="7632" spans="1:13" x14ac:dyDescent="0.25">
      <c r="A7632" s="1">
        <v>1162.8119999999999</v>
      </c>
      <c r="B7632" s="1">
        <v>10.3187</v>
      </c>
      <c r="C7632" s="3">
        <v>1162.8119999999999</v>
      </c>
      <c r="D7632" s="2">
        <v>64.702500000000001</v>
      </c>
      <c r="E7632" s="4">
        <v>1162.9046000000001</v>
      </c>
      <c r="F7632" s="5">
        <v>1.8081</v>
      </c>
      <c r="G7632" s="6">
        <v>1162.8119999999999</v>
      </c>
      <c r="H7632" s="7">
        <v>2639.9414000000002</v>
      </c>
      <c r="I7632" s="7">
        <f t="shared" si="359"/>
        <v>3.543812935929664</v>
      </c>
      <c r="J7632" s="8">
        <v>1162.8119999999999</v>
      </c>
      <c r="K7632" s="8">
        <v>1.9314</v>
      </c>
      <c r="L7632" s="8">
        <f t="shared" si="357"/>
        <v>5098782.8199600009</v>
      </c>
      <c r="M7632" s="8">
        <f t="shared" si="358"/>
        <v>2.2978808075222436E-2</v>
      </c>
    </row>
    <row r="7633" spans="1:13" x14ac:dyDescent="0.25">
      <c r="A7633" s="1">
        <v>1162.9644000000001</v>
      </c>
      <c r="B7633" s="1">
        <v>10.764099999999999</v>
      </c>
      <c r="C7633" s="3">
        <v>1162.9644000000001</v>
      </c>
      <c r="D7633" s="2">
        <v>63.731900000000003</v>
      </c>
      <c r="E7633" s="4">
        <v>1163.057</v>
      </c>
      <c r="F7633" s="5">
        <v>1.6495</v>
      </c>
      <c r="G7633" s="6">
        <v>1162.9644000000001</v>
      </c>
      <c r="H7633" s="7">
        <v>2717.2707999999998</v>
      </c>
      <c r="I7633" s="7">
        <f t="shared" si="359"/>
        <v>3.5439251073039708</v>
      </c>
      <c r="J7633" s="8">
        <v>1162.9644000000001</v>
      </c>
      <c r="K7633" s="8">
        <v>1.9646999999999999</v>
      </c>
      <c r="L7633" s="8">
        <f t="shared" si="357"/>
        <v>5338621.9407599987</v>
      </c>
      <c r="M7633" s="8">
        <f t="shared" si="358"/>
        <v>1.4749802782757582E-2</v>
      </c>
    </row>
    <row r="7634" spans="1:13" x14ac:dyDescent="0.25">
      <c r="A7634" s="1">
        <v>1163.1168</v>
      </c>
      <c r="B7634" s="1">
        <v>10.603999999999999</v>
      </c>
      <c r="C7634" s="3">
        <v>1163.1168</v>
      </c>
      <c r="D7634" s="2">
        <v>64.958100000000002</v>
      </c>
      <c r="E7634" s="4">
        <v>1163.2094</v>
      </c>
      <c r="F7634" s="5">
        <v>1.8293999999999999</v>
      </c>
      <c r="G7634" s="6">
        <v>1163.1168</v>
      </c>
      <c r="H7634" s="7">
        <v>2762.4933999999998</v>
      </c>
      <c r="I7634" s="7">
        <f t="shared" si="359"/>
        <v>3.5440354424092058</v>
      </c>
      <c r="J7634" s="8">
        <v>1163.1168</v>
      </c>
      <c r="K7634" s="8">
        <v>1.9903999999999999</v>
      </c>
      <c r="L7634" s="8">
        <f t="shared" si="357"/>
        <v>5498466.8633599989</v>
      </c>
      <c r="M7634" s="8">
        <f t="shared" si="358"/>
        <v>1.5661185952531256E-2</v>
      </c>
    </row>
    <row r="7635" spans="1:13" x14ac:dyDescent="0.25">
      <c r="A7635" s="1">
        <v>1163.2692</v>
      </c>
      <c r="B7635" s="1">
        <v>10.946199999999999</v>
      </c>
      <c r="C7635" s="3">
        <v>1163.2692</v>
      </c>
      <c r="D7635" s="2">
        <v>64.941900000000004</v>
      </c>
      <c r="E7635" s="4">
        <v>1163.3617999999999</v>
      </c>
      <c r="F7635" s="5">
        <v>2.0613999999999999</v>
      </c>
      <c r="G7635" s="6">
        <v>1163.2692</v>
      </c>
      <c r="H7635" s="7">
        <v>2762.6763000000001</v>
      </c>
      <c r="I7635" s="7">
        <f t="shared" si="359"/>
        <v>3.5441457702098242</v>
      </c>
      <c r="J7635" s="8">
        <v>1163.2692</v>
      </c>
      <c r="K7635" s="8">
        <v>2.0535999999999999</v>
      </c>
      <c r="L7635" s="8">
        <f t="shared" si="357"/>
        <v>5673432.0496800002</v>
      </c>
      <c r="M7635" s="8">
        <f t="shared" si="358"/>
        <v>-7.0599347867068511E-3</v>
      </c>
    </row>
    <row r="7636" spans="1:13" x14ac:dyDescent="0.25">
      <c r="A7636" s="1">
        <v>1163.4215999999999</v>
      </c>
      <c r="B7636" s="1">
        <v>11.6365</v>
      </c>
      <c r="C7636" s="3">
        <v>1163.4215999999999</v>
      </c>
      <c r="D7636" s="2">
        <v>66.253699999999995</v>
      </c>
      <c r="E7636" s="4">
        <v>1163.5142000000001</v>
      </c>
      <c r="F7636" s="5">
        <v>2.0177999999999998</v>
      </c>
      <c r="G7636" s="6">
        <v>1163.4215999999999</v>
      </c>
      <c r="H7636" s="7">
        <v>2699.7516999999998</v>
      </c>
      <c r="I7636" s="7">
        <f t="shared" si="359"/>
        <v>3.5442586694812648</v>
      </c>
      <c r="J7636" s="8">
        <v>1163.4215999999999</v>
      </c>
      <c r="K7636" s="8">
        <v>2.0720000000000001</v>
      </c>
      <c r="L7636" s="8">
        <f t="shared" si="357"/>
        <v>5593885.5223999992</v>
      </c>
      <c r="M7636" s="8">
        <f t="shared" si="358"/>
        <v>-1.3875349992440491E-2</v>
      </c>
    </row>
    <row r="7637" spans="1:13" x14ac:dyDescent="0.25">
      <c r="A7637" s="1">
        <v>1163.5740000000001</v>
      </c>
      <c r="B7637" s="1">
        <v>11.368399999999999</v>
      </c>
      <c r="C7637" s="3">
        <v>1163.5740000000001</v>
      </c>
      <c r="D7637" s="2">
        <v>68.324200000000005</v>
      </c>
      <c r="E7637" s="4">
        <v>1163.6666</v>
      </c>
      <c r="F7637" s="5">
        <v>1.4814000000000001</v>
      </c>
      <c r="G7637" s="6">
        <v>1163.5740000000001</v>
      </c>
      <c r="H7637" s="7">
        <v>2585.4285</v>
      </c>
      <c r="I7637" s="7">
        <f t="shared" si="359"/>
        <v>3.5443765609642433</v>
      </c>
      <c r="J7637" s="8">
        <v>1163.5740000000001</v>
      </c>
      <c r="K7637" s="8">
        <v>2.1044</v>
      </c>
      <c r="L7637" s="8">
        <f t="shared" si="357"/>
        <v>5440775.7354000006</v>
      </c>
      <c r="M7637" s="8">
        <f t="shared" si="358"/>
        <v>-9.8439302943375204E-3</v>
      </c>
    </row>
    <row r="7638" spans="1:13" x14ac:dyDescent="0.25">
      <c r="A7638" s="1">
        <v>1163.7264</v>
      </c>
      <c r="B7638" s="1">
        <v>11.291399999999999</v>
      </c>
      <c r="C7638" s="3">
        <v>1163.7264</v>
      </c>
      <c r="D7638" s="2">
        <v>69.732600000000005</v>
      </c>
      <c r="E7638" s="4">
        <v>1163.819</v>
      </c>
      <c r="F7638" s="5">
        <v>1.4293</v>
      </c>
      <c r="G7638" s="6">
        <v>1163.7264</v>
      </c>
      <c r="H7638" s="7">
        <v>2504.3200999999999</v>
      </c>
      <c r="I7638" s="7">
        <f t="shared" si="359"/>
        <v>3.5444982706450463</v>
      </c>
      <c r="J7638" s="8">
        <v>1163.7264</v>
      </c>
      <c r="K7638" s="8">
        <v>2.1301999999999999</v>
      </c>
      <c r="L7638" s="8">
        <f t="shared" si="357"/>
        <v>5334702.6770199994</v>
      </c>
      <c r="M7638" s="8">
        <f t="shared" si="358"/>
        <v>-3.3939762840183262E-3</v>
      </c>
    </row>
    <row r="7639" spans="1:13" x14ac:dyDescent="0.25">
      <c r="A7639" s="1">
        <v>1163.8788</v>
      </c>
      <c r="B7639" s="1">
        <v>11.3309</v>
      </c>
      <c r="C7639" s="3">
        <v>1163.8788</v>
      </c>
      <c r="D7639" s="2">
        <v>64.605099999999993</v>
      </c>
      <c r="E7639" s="4">
        <v>1163.9713999999999</v>
      </c>
      <c r="F7639" s="5">
        <v>1.5223</v>
      </c>
      <c r="G7639" s="6">
        <v>1163.8788</v>
      </c>
      <c r="H7639" s="7">
        <v>2493.5825</v>
      </c>
      <c r="I7639" s="7">
        <f t="shared" si="359"/>
        <v>3.5446205044191443</v>
      </c>
      <c r="J7639" s="8">
        <v>1163.8788</v>
      </c>
      <c r="K7639" s="8">
        <v>2.1248999999999998</v>
      </c>
      <c r="L7639" s="8">
        <f t="shared" si="357"/>
        <v>5298613.4542499995</v>
      </c>
      <c r="M7639" s="8">
        <f t="shared" si="358"/>
        <v>1.1323331126585902E-2</v>
      </c>
    </row>
    <row r="7640" spans="1:13" x14ac:dyDescent="0.25">
      <c r="A7640" s="1">
        <v>1164.0311999999999</v>
      </c>
      <c r="B7640" s="1">
        <v>11.511900000000001</v>
      </c>
      <c r="C7640" s="3">
        <v>1164.0311999999999</v>
      </c>
      <c r="D7640" s="2">
        <v>55.072800000000001</v>
      </c>
      <c r="E7640" s="4">
        <v>1164.1238000000001</v>
      </c>
      <c r="F7640" s="5">
        <v>1.5960000000000001</v>
      </c>
      <c r="G7640" s="6">
        <v>1164.0311999999999</v>
      </c>
      <c r="H7640" s="7">
        <v>2542.5639999999999</v>
      </c>
      <c r="I7640" s="7">
        <f t="shared" si="359"/>
        <v>3.5447403834074414</v>
      </c>
      <c r="J7640" s="8">
        <v>1164.0311999999999</v>
      </c>
      <c r="K7640" s="8">
        <v>2.1316999999999999</v>
      </c>
      <c r="L7640" s="8">
        <f t="shared" si="357"/>
        <v>5419983.6787999989</v>
      </c>
      <c r="M7640" s="8">
        <f t="shared" si="358"/>
        <v>8.1762797182040828E-3</v>
      </c>
    </row>
    <row r="7641" spans="1:13" x14ac:dyDescent="0.25">
      <c r="A7641" s="1">
        <v>1164.1836000000001</v>
      </c>
      <c r="B7641" s="1">
        <v>11.409599999999999</v>
      </c>
      <c r="C7641" s="3">
        <v>1164.1836000000001</v>
      </c>
      <c r="D7641" s="2">
        <v>49.016199999999998</v>
      </c>
      <c r="E7641" s="4">
        <v>1164.2762</v>
      </c>
      <c r="F7641" s="5">
        <v>1.286</v>
      </c>
      <c r="G7641" s="6">
        <v>1164.1836000000001</v>
      </c>
      <c r="H7641" s="7">
        <v>2594.9531000000002</v>
      </c>
      <c r="I7641" s="7">
        <f t="shared" si="359"/>
        <v>3.5448578421776982</v>
      </c>
      <c r="J7641" s="8">
        <v>1164.1836000000001</v>
      </c>
      <c r="K7641" s="8">
        <v>2.1231</v>
      </c>
      <c r="L7641" s="8">
        <f t="shared" si="357"/>
        <v>5509344.9266100004</v>
      </c>
      <c r="M7641" s="8">
        <f t="shared" si="358"/>
        <v>-4.4029840692992863E-3</v>
      </c>
    </row>
    <row r="7642" spans="1:13" x14ac:dyDescent="0.25">
      <c r="A7642" s="1">
        <v>1164.336</v>
      </c>
      <c r="B7642" s="1">
        <v>10.7987</v>
      </c>
      <c r="C7642" s="3">
        <v>1164.336</v>
      </c>
      <c r="D7642" s="2">
        <v>48.828299999999999</v>
      </c>
      <c r="E7642" s="4">
        <v>1164.4286</v>
      </c>
      <c r="F7642" s="5">
        <v>1.2766</v>
      </c>
      <c r="G7642" s="6">
        <v>1164.336</v>
      </c>
      <c r="H7642" s="7">
        <v>2612.4389999999999</v>
      </c>
      <c r="I7642" s="7">
        <f t="shared" si="359"/>
        <v>3.5449745147583784</v>
      </c>
      <c r="J7642" s="8">
        <v>1164.336</v>
      </c>
      <c r="K7642" s="8">
        <v>2.0903999999999998</v>
      </c>
      <c r="L7642" s="8">
        <f t="shared" si="357"/>
        <v>5461042.4855999984</v>
      </c>
      <c r="M7642" s="8">
        <f t="shared" si="358"/>
        <v>-3.9464113569838014E-3</v>
      </c>
    </row>
    <row r="7643" spans="1:13" x14ac:dyDescent="0.25">
      <c r="A7643" s="1">
        <v>1164.4884</v>
      </c>
      <c r="B7643" s="1">
        <v>10.351000000000001</v>
      </c>
      <c r="C7643" s="3">
        <v>1164.4884</v>
      </c>
      <c r="D7643" s="2">
        <v>48.723199999999999</v>
      </c>
      <c r="E7643" s="4">
        <v>1164.5809999999999</v>
      </c>
      <c r="F7643" s="5">
        <v>1.284</v>
      </c>
      <c r="G7643" s="6">
        <v>1164.4884</v>
      </c>
      <c r="H7643" s="7">
        <v>2565.2710000000002</v>
      </c>
      <c r="I7643" s="7">
        <f t="shared" si="359"/>
        <v>3.5450933326142695</v>
      </c>
      <c r="J7643" s="8">
        <v>1164.4884</v>
      </c>
      <c r="K7643" s="8">
        <v>2.1120999999999999</v>
      </c>
      <c r="L7643" s="8">
        <f t="shared" si="357"/>
        <v>5418108.8791000005</v>
      </c>
      <c r="M7643" s="8">
        <f t="shared" si="358"/>
        <v>-2.3983007451924231E-2</v>
      </c>
    </row>
    <row r="7644" spans="1:13" x14ac:dyDescent="0.25">
      <c r="A7644" s="1">
        <v>1164.6407999999999</v>
      </c>
      <c r="B7644" s="1">
        <v>10.331300000000001</v>
      </c>
      <c r="C7644" s="3">
        <v>1164.6407999999999</v>
      </c>
      <c r="D7644" s="2">
        <v>47.595100000000002</v>
      </c>
      <c r="E7644" s="4">
        <v>1164.7334000000001</v>
      </c>
      <c r="F7644" s="5">
        <v>1.2233000000000001</v>
      </c>
      <c r="G7644" s="6">
        <v>1164.6407999999999</v>
      </c>
      <c r="H7644" s="7">
        <v>2482.4836</v>
      </c>
      <c r="I7644" s="7">
        <f t="shared" si="359"/>
        <v>3.5452161128815791</v>
      </c>
      <c r="J7644" s="8">
        <v>1164.6407999999999</v>
      </c>
      <c r="K7644" s="8">
        <v>2.0802999999999998</v>
      </c>
      <c r="L7644" s="8">
        <f t="shared" si="357"/>
        <v>5164310.6330799991</v>
      </c>
      <c r="M7644" s="8">
        <f t="shared" si="358"/>
        <v>-2.1046853638337325E-2</v>
      </c>
    </row>
    <row r="7645" spans="1:13" x14ac:dyDescent="0.25">
      <c r="A7645" s="1">
        <v>1164.7932000000001</v>
      </c>
      <c r="B7645" s="1">
        <v>10.1797</v>
      </c>
      <c r="C7645" s="3">
        <v>1164.7932000000001</v>
      </c>
      <c r="D7645" s="2">
        <v>46.204000000000001</v>
      </c>
      <c r="E7645" s="4">
        <v>1164.8858</v>
      </c>
      <c r="F7645" s="5">
        <v>1.2298</v>
      </c>
      <c r="G7645" s="6">
        <v>1164.7932000000001</v>
      </c>
      <c r="H7645" s="7">
        <v>2431.4508999999998</v>
      </c>
      <c r="I7645" s="7">
        <f t="shared" si="359"/>
        <v>3.5453414701322643</v>
      </c>
      <c r="J7645" s="8">
        <v>1164.7932000000001</v>
      </c>
      <c r="K7645" s="8">
        <v>2.0364</v>
      </c>
      <c r="L7645" s="8">
        <f t="shared" si="357"/>
        <v>4951406.6127599999</v>
      </c>
      <c r="M7645" s="8">
        <f t="shared" si="358"/>
        <v>-8.9162660975419545E-3</v>
      </c>
    </row>
    <row r="7646" spans="1:13" x14ac:dyDescent="0.25">
      <c r="A7646" s="1">
        <v>1164.9456</v>
      </c>
      <c r="B7646" s="1">
        <v>9.8727999999999998</v>
      </c>
      <c r="C7646" s="3">
        <v>1164.9456</v>
      </c>
      <c r="D7646" s="2">
        <v>48.007599999999996</v>
      </c>
      <c r="E7646" s="4">
        <v>1165.0382</v>
      </c>
      <c r="F7646" s="5">
        <v>1.2442</v>
      </c>
      <c r="G7646" s="6">
        <v>1164.9456</v>
      </c>
      <c r="H7646" s="7">
        <v>2436.3308000000002</v>
      </c>
      <c r="I7646" s="7">
        <f t="shared" si="359"/>
        <v>3.5454665762960085</v>
      </c>
      <c r="J7646" s="8">
        <v>1164.9456</v>
      </c>
      <c r="K7646" s="8">
        <v>1.9964</v>
      </c>
      <c r="L7646" s="8">
        <f t="shared" si="357"/>
        <v>4863890.8091200003</v>
      </c>
      <c r="M7646" s="8">
        <f t="shared" si="358"/>
        <v>2.5224882909768488E-3</v>
      </c>
    </row>
    <row r="7647" spans="1:13" x14ac:dyDescent="0.25">
      <c r="A7647" s="1">
        <v>1165.098</v>
      </c>
      <c r="B7647" s="1">
        <v>9.5618999999999996</v>
      </c>
      <c r="C7647" s="3">
        <v>1165.098</v>
      </c>
      <c r="D7647" s="2">
        <v>50.8399</v>
      </c>
      <c r="E7647" s="4">
        <v>1165.1905999999999</v>
      </c>
      <c r="F7647" s="5">
        <v>1.2994000000000001</v>
      </c>
      <c r="G7647" s="6">
        <v>1165.098</v>
      </c>
      <c r="H7647" s="7">
        <v>2466.9414000000002</v>
      </c>
      <c r="I7647" s="7">
        <f t="shared" si="359"/>
        <v>3.5455901301023536</v>
      </c>
      <c r="J7647" s="8">
        <v>1165.098</v>
      </c>
      <c r="K7647" s="8">
        <v>1.9816</v>
      </c>
      <c r="L7647" s="8">
        <f t="shared" si="357"/>
        <v>4888491.0782400006</v>
      </c>
      <c r="M7647" s="8">
        <f t="shared" si="358"/>
        <v>-3.9729256817586786E-3</v>
      </c>
    </row>
    <row r="7648" spans="1:13" x14ac:dyDescent="0.25">
      <c r="A7648" s="1">
        <v>1165.2503999999999</v>
      </c>
      <c r="B7648" s="1">
        <v>9.5489999999999995</v>
      </c>
      <c r="C7648" s="3">
        <v>1165.2503999999999</v>
      </c>
      <c r="D7648" s="2">
        <v>54.6736</v>
      </c>
      <c r="E7648" s="4">
        <v>1165.3430000000001</v>
      </c>
      <c r="F7648" s="5">
        <v>1.2616000000000001</v>
      </c>
      <c r="G7648" s="6">
        <v>1165.2503999999999</v>
      </c>
      <c r="H7648" s="7">
        <v>2465.9589999999998</v>
      </c>
      <c r="I7648" s="7">
        <f t="shared" si="359"/>
        <v>3.5457137331306279</v>
      </c>
      <c r="J7648" s="8">
        <v>1165.2503999999999</v>
      </c>
      <c r="K7648" s="8">
        <v>1.9666999999999999</v>
      </c>
      <c r="L7648" s="8">
        <f t="shared" si="357"/>
        <v>4849801.565299999</v>
      </c>
      <c r="M7648" s="8">
        <f t="shared" si="358"/>
        <v>-1.8703676238672799E-2</v>
      </c>
    </row>
    <row r="7649" spans="1:13" x14ac:dyDescent="0.25">
      <c r="A7649" s="1">
        <v>1165.4028000000001</v>
      </c>
      <c r="B7649" s="1">
        <v>9.4878</v>
      </c>
      <c r="C7649" s="3">
        <v>1165.4028000000001</v>
      </c>
      <c r="D7649" s="2">
        <v>55.030200000000001</v>
      </c>
      <c r="E7649" s="4">
        <v>1165.4954</v>
      </c>
      <c r="F7649" s="5">
        <v>1.4221999999999999</v>
      </c>
      <c r="G7649" s="6">
        <v>1165.4028000000001</v>
      </c>
      <c r="H7649" s="7">
        <v>2430.5261</v>
      </c>
      <c r="I7649" s="7">
        <f t="shared" si="359"/>
        <v>3.5458391380789642</v>
      </c>
      <c r="J7649" s="8">
        <v>1165.4028000000001</v>
      </c>
      <c r="K7649" s="8">
        <v>1.9220999999999999</v>
      </c>
      <c r="L7649" s="8">
        <f t="shared" si="357"/>
        <v>4671714.2168100001</v>
      </c>
      <c r="M7649" s="8">
        <f t="shared" si="358"/>
        <v>-1.1795816311038111E-2</v>
      </c>
    </row>
    <row r="7650" spans="1:13" x14ac:dyDescent="0.25">
      <c r="A7650" s="1">
        <v>1165.5552</v>
      </c>
      <c r="B7650" s="1">
        <v>9.6616</v>
      </c>
      <c r="C7650" s="3">
        <v>1165.5552</v>
      </c>
      <c r="D7650" s="2">
        <v>57.730499999999999</v>
      </c>
      <c r="E7650" s="4">
        <v>1165.6478</v>
      </c>
      <c r="F7650" s="5">
        <v>1.585</v>
      </c>
      <c r="G7650" s="6">
        <v>1165.5552</v>
      </c>
      <c r="H7650" s="7">
        <v>2399.8242</v>
      </c>
      <c r="I7650" s="7">
        <f t="shared" si="359"/>
        <v>3.5459661473823956</v>
      </c>
      <c r="J7650" s="8">
        <v>1165.5552</v>
      </c>
      <c r="K7650" s="8">
        <v>1.9013</v>
      </c>
      <c r="L7650" s="8">
        <f t="shared" si="357"/>
        <v>4562785.7514599999</v>
      </c>
      <c r="M7650" s="8">
        <f t="shared" si="358"/>
        <v>-1.0941874631796579E-2</v>
      </c>
    </row>
    <row r="7651" spans="1:13" x14ac:dyDescent="0.25">
      <c r="A7651" s="1">
        <v>1165.7076</v>
      </c>
      <c r="B7651" s="1">
        <v>9.7235999999999994</v>
      </c>
      <c r="C7651" s="3">
        <v>1165.7076</v>
      </c>
      <c r="D7651" s="2">
        <v>59.093299999999999</v>
      </c>
      <c r="E7651" s="4">
        <v>1165.8001999999999</v>
      </c>
      <c r="F7651" s="5">
        <v>1.6093</v>
      </c>
      <c r="G7651" s="6">
        <v>1165.7076</v>
      </c>
      <c r="H7651" s="7">
        <v>2371.5749999999998</v>
      </c>
      <c r="I7651" s="7">
        <f t="shared" si="359"/>
        <v>3.5460946695670197</v>
      </c>
      <c r="J7651" s="8">
        <v>1165.7076</v>
      </c>
      <c r="K7651" s="8">
        <v>1.8823000000000001</v>
      </c>
      <c r="L7651" s="8">
        <f t="shared" si="357"/>
        <v>4464015.6225000005</v>
      </c>
      <c r="M7651" s="8">
        <f t="shared" si="358"/>
        <v>-2.1426490728655E-2</v>
      </c>
    </row>
    <row r="7652" spans="1:13" x14ac:dyDescent="0.25">
      <c r="A7652" s="1">
        <v>1165.8599999999999</v>
      </c>
      <c r="B7652" s="1">
        <v>9.7995000000000001</v>
      </c>
      <c r="C7652" s="3">
        <v>1165.8599999999999</v>
      </c>
      <c r="D7652" s="2">
        <v>62.052599999999998</v>
      </c>
      <c r="E7652" s="4">
        <v>1165.9526000000001</v>
      </c>
      <c r="F7652" s="5">
        <v>1.6125</v>
      </c>
      <c r="G7652" s="6">
        <v>1165.8599999999999</v>
      </c>
      <c r="H7652" s="7">
        <v>2355.9367999999999</v>
      </c>
      <c r="I7652" s="7">
        <f t="shared" si="359"/>
        <v>3.5462240448541666</v>
      </c>
      <c r="J7652" s="8">
        <v>1165.8599999999999</v>
      </c>
      <c r="K7652" s="8">
        <v>1.8152999999999999</v>
      </c>
      <c r="L7652" s="8">
        <f t="shared" si="357"/>
        <v>4276732.0730400002</v>
      </c>
      <c r="M7652" s="8">
        <f t="shared" si="358"/>
        <v>-1.1048682183439358E-2</v>
      </c>
    </row>
    <row r="7653" spans="1:13" x14ac:dyDescent="0.25">
      <c r="A7653" s="1">
        <v>1166.0124000000001</v>
      </c>
      <c r="B7653" s="1">
        <v>10.058299999999999</v>
      </c>
      <c r="C7653" s="3">
        <v>1166.0124000000001</v>
      </c>
      <c r="D7653" s="2">
        <v>64.234200000000001</v>
      </c>
      <c r="E7653" s="4">
        <v>1166.105</v>
      </c>
      <c r="F7653" s="5">
        <v>1.5399</v>
      </c>
      <c r="G7653" s="6">
        <v>1166.0124000000001</v>
      </c>
      <c r="H7653" s="7">
        <v>2341.0713000000001</v>
      </c>
      <c r="I7653" s="7">
        <f t="shared" si="359"/>
        <v>3.5463542416576557</v>
      </c>
      <c r="J7653" s="8">
        <v>1166.0124000000001</v>
      </c>
      <c r="K7653" s="8">
        <v>1.7868999999999999</v>
      </c>
      <c r="L7653" s="8">
        <f t="shared" si="357"/>
        <v>4183260.3059699996</v>
      </c>
      <c r="M7653" s="8">
        <f t="shared" si="358"/>
        <v>-1.3208154480497503E-2</v>
      </c>
    </row>
    <row r="7654" spans="1:13" x14ac:dyDescent="0.25">
      <c r="A7654" s="1">
        <v>1166.1648</v>
      </c>
      <c r="B7654" s="1">
        <v>10.3172</v>
      </c>
      <c r="C7654" s="3">
        <v>1166.1648</v>
      </c>
      <c r="D7654" s="2">
        <v>65.812700000000007</v>
      </c>
      <c r="E7654" s="4">
        <v>1166.2574</v>
      </c>
      <c r="F7654" s="5">
        <v>1.5843</v>
      </c>
      <c r="G7654" s="6">
        <v>1166.1648</v>
      </c>
      <c r="H7654" s="7">
        <v>2352.9856</v>
      </c>
      <c r="I7654" s="7">
        <f t="shared" si="359"/>
        <v>3.5464837792119868</v>
      </c>
      <c r="J7654" s="8">
        <v>1166.1648</v>
      </c>
      <c r="K7654" s="8">
        <v>1.7315</v>
      </c>
      <c r="L7654" s="8">
        <f t="shared" si="357"/>
        <v>4074194.5663999999</v>
      </c>
      <c r="M7654" s="8">
        <f t="shared" si="358"/>
        <v>2.2813560948393232E-2</v>
      </c>
    </row>
    <row r="7655" spans="1:13" x14ac:dyDescent="0.25">
      <c r="A7655" s="1">
        <v>1166.3172</v>
      </c>
      <c r="B7655" s="1">
        <v>10.483599999999999</v>
      </c>
      <c r="C7655" s="3">
        <v>1166.3172</v>
      </c>
      <c r="D7655" s="2">
        <v>69.491799999999998</v>
      </c>
      <c r="E7655" s="4">
        <v>1166.4097999999999</v>
      </c>
      <c r="F7655" s="5">
        <v>1.7141999999999999</v>
      </c>
      <c r="G7655" s="6">
        <v>1166.3172</v>
      </c>
      <c r="H7655" s="7">
        <v>2384.8935999999999</v>
      </c>
      <c r="I7655" s="7">
        <f t="shared" si="359"/>
        <v>3.5466115836557575</v>
      </c>
      <c r="J7655" s="8">
        <v>1166.3172</v>
      </c>
      <c r="K7655" s="8">
        <v>1.7881</v>
      </c>
      <c r="L7655" s="8">
        <f t="shared" si="357"/>
        <v>4264428.2461599996</v>
      </c>
      <c r="M7655" s="8">
        <f t="shared" si="358"/>
        <v>2.7445330644032227E-2</v>
      </c>
    </row>
    <row r="7656" spans="1:13" x14ac:dyDescent="0.25">
      <c r="A7656" s="1">
        <v>1166.4695999999999</v>
      </c>
      <c r="B7656" s="1">
        <v>10.6661</v>
      </c>
      <c r="C7656" s="3">
        <v>1166.4695999999999</v>
      </c>
      <c r="D7656" s="2">
        <v>76.612300000000005</v>
      </c>
      <c r="E7656" s="4">
        <v>1166.5622000000001</v>
      </c>
      <c r="F7656" s="5">
        <v>1.9012</v>
      </c>
      <c r="G7656" s="6">
        <v>1166.4695999999999</v>
      </c>
      <c r="H7656" s="7">
        <v>2453.8978999999999</v>
      </c>
      <c r="I7656" s="7">
        <f t="shared" si="359"/>
        <v>3.5467357942025775</v>
      </c>
      <c r="J7656" s="8">
        <v>1166.4695999999999</v>
      </c>
      <c r="K7656" s="8">
        <v>1.8359000000000001</v>
      </c>
      <c r="L7656" s="8">
        <f t="shared" si="357"/>
        <v>4505111.1546100006</v>
      </c>
      <c r="M7656" s="8">
        <f t="shared" si="358"/>
        <v>4.7300608590254929E-2</v>
      </c>
    </row>
    <row r="7657" spans="1:13" x14ac:dyDescent="0.25">
      <c r="A7657" s="1">
        <v>1166.6220000000001</v>
      </c>
      <c r="B7657" s="1">
        <v>11.170500000000001</v>
      </c>
      <c r="C7657" s="3">
        <v>1166.6220000000001</v>
      </c>
      <c r="D7657" s="2">
        <v>85.617900000000006</v>
      </c>
      <c r="E7657" s="4">
        <v>1166.7146</v>
      </c>
      <c r="F7657" s="5">
        <v>1.891</v>
      </c>
      <c r="G7657" s="6">
        <v>1166.6220000000001</v>
      </c>
      <c r="H7657" s="7">
        <v>2554.7898</v>
      </c>
      <c r="I7657" s="7">
        <f t="shared" si="359"/>
        <v>3.5468550995168542</v>
      </c>
      <c r="J7657" s="8">
        <v>1166.6220000000001</v>
      </c>
      <c r="K7657" s="8">
        <v>1.9384999999999999</v>
      </c>
      <c r="L7657" s="8">
        <f t="shared" si="357"/>
        <v>4952460.0273000002</v>
      </c>
      <c r="M7657" s="8">
        <f t="shared" si="358"/>
        <v>3.1744234697440345E-2</v>
      </c>
    </row>
    <row r="7658" spans="1:13" x14ac:dyDescent="0.25">
      <c r="A7658" s="1">
        <v>1166.7744</v>
      </c>
      <c r="B7658" s="1">
        <v>11.243499999999999</v>
      </c>
      <c r="C7658" s="3">
        <v>1166.7744</v>
      </c>
      <c r="D7658" s="2">
        <v>90.012</v>
      </c>
      <c r="E7658" s="4">
        <v>1166.867</v>
      </c>
      <c r="F7658" s="5">
        <v>1.8751</v>
      </c>
      <c r="G7658" s="6">
        <v>1166.7744</v>
      </c>
      <c r="H7658" s="7">
        <v>2650.1242999999999</v>
      </c>
      <c r="I7658" s="7">
        <f t="shared" si="359"/>
        <v>3.5469701129899955</v>
      </c>
      <c r="J7658" s="8">
        <v>1166.7744</v>
      </c>
      <c r="K7658" s="8">
        <v>1.9913000000000001</v>
      </c>
      <c r="L7658" s="8">
        <f t="shared" si="357"/>
        <v>5277192.5185900005</v>
      </c>
      <c r="M7658" s="8">
        <f t="shared" si="358"/>
        <v>-3.0294457298136544E-2</v>
      </c>
    </row>
    <row r="7659" spans="1:13" x14ac:dyDescent="0.25">
      <c r="A7659" s="1">
        <v>1166.9268</v>
      </c>
      <c r="B7659" s="1">
        <v>10.509600000000001</v>
      </c>
      <c r="C7659" s="3">
        <v>1166.9268</v>
      </c>
      <c r="D7659" s="2">
        <v>85.516199999999998</v>
      </c>
      <c r="E7659" s="4">
        <v>1167.0193999999999</v>
      </c>
      <c r="F7659" s="5">
        <v>1.7166999999999999</v>
      </c>
      <c r="G7659" s="6">
        <v>1166.9268</v>
      </c>
      <c r="H7659" s="7">
        <v>2675.2422000000001</v>
      </c>
      <c r="I7659" s="7">
        <f t="shared" si="359"/>
        <v>3.547084046599446</v>
      </c>
      <c r="J7659" s="8">
        <v>1166.9268</v>
      </c>
      <c r="K7659" s="8">
        <v>1.8566</v>
      </c>
      <c r="L7659" s="8">
        <f t="shared" si="357"/>
        <v>4966854.6685200008</v>
      </c>
      <c r="M7659" s="8">
        <f t="shared" si="358"/>
        <v>-5.764246248641363E-2</v>
      </c>
    </row>
    <row r="7660" spans="1:13" x14ac:dyDescent="0.25">
      <c r="A7660" s="1">
        <v>1167.0791999999999</v>
      </c>
      <c r="B7660" s="1">
        <v>11.633699999999999</v>
      </c>
      <c r="C7660" s="3">
        <v>1167.0791999999999</v>
      </c>
      <c r="D7660" s="2">
        <v>78.640500000000003</v>
      </c>
      <c r="E7660" s="4">
        <v>1167.1718000000001</v>
      </c>
      <c r="F7660" s="5">
        <v>1.6765000000000001</v>
      </c>
      <c r="G7660" s="6">
        <v>1167.0791999999999</v>
      </c>
      <c r="H7660" s="7">
        <v>2613.2026000000001</v>
      </c>
      <c r="I7660" s="7">
        <f t="shared" si="359"/>
        <v>3.5472006850874069</v>
      </c>
      <c r="J7660" s="8">
        <v>1167.0791999999999</v>
      </c>
      <c r="K7660" s="8">
        <v>1.6935</v>
      </c>
      <c r="L7660" s="8">
        <f t="shared" si="357"/>
        <v>4425458.6030999999</v>
      </c>
      <c r="M7660" s="8">
        <f t="shared" si="358"/>
        <v>-5.6443193268283898E-2</v>
      </c>
    </row>
    <row r="7661" spans="1:13" x14ac:dyDescent="0.25">
      <c r="A7661" s="1">
        <v>1167.2316000000001</v>
      </c>
      <c r="B7661" s="1">
        <v>11.159700000000001</v>
      </c>
      <c r="C7661" s="3">
        <v>1167.2316000000001</v>
      </c>
      <c r="D7661" s="2">
        <v>72.176699999999997</v>
      </c>
      <c r="E7661" s="4">
        <v>1167.3242</v>
      </c>
      <c r="F7661" s="5">
        <v>1.9045000000000001</v>
      </c>
      <c r="G7661" s="6">
        <v>1167.2316000000001</v>
      </c>
      <c r="H7661" s="7">
        <v>2538.5841999999998</v>
      </c>
      <c r="I7661" s="7">
        <f t="shared" si="359"/>
        <v>3.5473207520129004</v>
      </c>
      <c r="J7661" s="8">
        <v>1167.2316000000001</v>
      </c>
      <c r="K7661" s="8">
        <v>1.5569999999999999</v>
      </c>
      <c r="L7661" s="8">
        <f t="shared" si="357"/>
        <v>3952575.5993999997</v>
      </c>
      <c r="M7661" s="8">
        <f t="shared" si="358"/>
        <v>-4.1617647180341319E-2</v>
      </c>
    </row>
    <row r="7662" spans="1:13" x14ac:dyDescent="0.25">
      <c r="A7662" s="1">
        <v>1167.384</v>
      </c>
      <c r="B7662" s="1">
        <v>10.3599</v>
      </c>
      <c r="C7662" s="3">
        <v>1167.384</v>
      </c>
      <c r="D7662" s="2">
        <v>71.200999999999993</v>
      </c>
      <c r="E7662" s="4">
        <v>1167.4766</v>
      </c>
      <c r="F7662" s="5">
        <v>1.9613</v>
      </c>
      <c r="G7662" s="6">
        <v>1167.384</v>
      </c>
      <c r="H7662" s="7">
        <v>2483.5940000000001</v>
      </c>
      <c r="I7662" s="7">
        <f t="shared" si="359"/>
        <v>3.5474434773858881</v>
      </c>
      <c r="J7662" s="8">
        <v>1167.384</v>
      </c>
      <c r="K7662" s="8">
        <v>1.4642999999999999</v>
      </c>
      <c r="L7662" s="8">
        <f t="shared" si="357"/>
        <v>3636726.6941999998</v>
      </c>
      <c r="M7662" s="8">
        <f t="shared" si="358"/>
        <v>-1.2939627286015045E-3</v>
      </c>
    </row>
    <row r="7663" spans="1:13" x14ac:dyDescent="0.25">
      <c r="A7663" s="1">
        <v>1167.5364</v>
      </c>
      <c r="B7663" s="1">
        <v>10.956099999999999</v>
      </c>
      <c r="C7663" s="3">
        <v>1167.5364</v>
      </c>
      <c r="D7663" s="2">
        <v>72.829899999999995</v>
      </c>
      <c r="E7663" s="4">
        <v>1167.6289999999999</v>
      </c>
      <c r="F7663" s="5">
        <v>1.8176000000000001</v>
      </c>
      <c r="G7663" s="6">
        <v>1167.5364</v>
      </c>
      <c r="H7663" s="7">
        <v>2465.8921</v>
      </c>
      <c r="I7663" s="7">
        <f t="shared" si="359"/>
        <v>3.5475670837675297</v>
      </c>
      <c r="J7663" s="8">
        <v>1167.5364</v>
      </c>
      <c r="K7663" s="8">
        <v>1.4710000000000001</v>
      </c>
      <c r="L7663" s="8">
        <f t="shared" si="357"/>
        <v>3627327.2790999999</v>
      </c>
      <c r="M7663" s="8">
        <f t="shared" si="358"/>
        <v>2.8877775466299042E-2</v>
      </c>
    </row>
    <row r="7664" spans="1:13" x14ac:dyDescent="0.25">
      <c r="A7664" s="1">
        <v>1167.6887999999999</v>
      </c>
      <c r="B7664" s="1">
        <v>11.318199999999999</v>
      </c>
      <c r="C7664" s="3">
        <v>1167.6887999999999</v>
      </c>
      <c r="D7664" s="2">
        <v>73.049899999999994</v>
      </c>
      <c r="E7664" s="4">
        <v>1167.7814000000001</v>
      </c>
      <c r="F7664" s="5">
        <v>1.8459000000000001</v>
      </c>
      <c r="G7664" s="6">
        <v>1167.6887999999999</v>
      </c>
      <c r="H7664" s="7">
        <v>2474.9196999999999</v>
      </c>
      <c r="I7664" s="7">
        <f t="shared" si="359"/>
        <v>3.5476902392783933</v>
      </c>
      <c r="J7664" s="8">
        <v>1167.6887999999999</v>
      </c>
      <c r="K7664" s="8">
        <v>1.5528</v>
      </c>
      <c r="L7664" s="8">
        <f t="shared" si="357"/>
        <v>3843055.3101599999</v>
      </c>
      <c r="M7664" s="8">
        <f t="shared" si="358"/>
        <v>5.7156411645557298E-3</v>
      </c>
    </row>
    <row r="7665" spans="1:13" x14ac:dyDescent="0.25">
      <c r="A7665" s="1">
        <v>1167.8412000000001</v>
      </c>
      <c r="B7665" s="1">
        <v>11.522</v>
      </c>
      <c r="C7665" s="3">
        <v>1167.8412000000001</v>
      </c>
      <c r="D7665" s="2">
        <v>71.9529</v>
      </c>
      <c r="E7665" s="4">
        <v>1167.9338</v>
      </c>
      <c r="F7665" s="5">
        <v>1.9128000000000001</v>
      </c>
      <c r="G7665" s="6">
        <v>1167.8412000000001</v>
      </c>
      <c r="H7665" s="7">
        <v>2486.2417</v>
      </c>
      <c r="I7665" s="7">
        <f t="shared" si="359"/>
        <v>3.5478128339561352</v>
      </c>
      <c r="J7665" s="8">
        <v>1167.8412000000001</v>
      </c>
      <c r="K7665" s="8">
        <v>1.5634999999999999</v>
      </c>
      <c r="L7665" s="8">
        <f t="shared" si="357"/>
        <v>3887238.8979500001</v>
      </c>
      <c r="M7665" s="8">
        <f t="shared" si="358"/>
        <v>-7.7335736824407902E-3</v>
      </c>
    </row>
    <row r="7666" spans="1:13" x14ac:dyDescent="0.25">
      <c r="A7666" s="1">
        <v>1167.9936</v>
      </c>
      <c r="B7666" s="1">
        <v>11.3672</v>
      </c>
      <c r="C7666" s="3">
        <v>1167.9936</v>
      </c>
      <c r="D7666" s="2">
        <v>71.305400000000006</v>
      </c>
      <c r="E7666" s="4">
        <v>1168.0862</v>
      </c>
      <c r="F7666" s="5">
        <v>1.8431999999999999</v>
      </c>
      <c r="G7666" s="6">
        <v>1167.9936</v>
      </c>
      <c r="H7666" s="7">
        <v>2483.1813999999999</v>
      </c>
      <c r="I7666" s="7">
        <f t="shared" si="359"/>
        <v>3.5479355797209031</v>
      </c>
      <c r="J7666" s="8">
        <v>1167.9936</v>
      </c>
      <c r="K7666" s="8">
        <v>1.5414000000000001</v>
      </c>
      <c r="L7666" s="8">
        <f t="shared" si="357"/>
        <v>3827575.8099600002</v>
      </c>
      <c r="M7666" s="8">
        <f t="shared" si="358"/>
        <v>1.1566893850668487E-3</v>
      </c>
    </row>
    <row r="7667" spans="1:13" x14ac:dyDescent="0.25">
      <c r="A7667" s="1">
        <v>1168.146</v>
      </c>
      <c r="B7667" s="1">
        <v>10.709300000000001</v>
      </c>
      <c r="C7667" s="3">
        <v>1168.146</v>
      </c>
      <c r="D7667" s="2">
        <v>71.328000000000003</v>
      </c>
      <c r="E7667" s="4">
        <v>1168.2385999999999</v>
      </c>
      <c r="F7667" s="5">
        <v>2.0144000000000002</v>
      </c>
      <c r="G7667" s="6">
        <v>1168.146</v>
      </c>
      <c r="H7667" s="7">
        <v>2483.9369999999999</v>
      </c>
      <c r="I7667" s="7">
        <f t="shared" si="359"/>
        <v>3.5480582881470828</v>
      </c>
      <c r="J7667" s="8">
        <v>1168.146</v>
      </c>
      <c r="K7667" s="8">
        <v>1.5445</v>
      </c>
      <c r="L7667" s="8">
        <f t="shared" si="357"/>
        <v>3836440.6964999996</v>
      </c>
      <c r="M7667" s="8">
        <f t="shared" si="358"/>
        <v>2.871669062900721E-2</v>
      </c>
    </row>
    <row r="7668" spans="1:13" x14ac:dyDescent="0.25">
      <c r="A7668" s="1">
        <v>1168.2983999999999</v>
      </c>
      <c r="B7668" s="1">
        <v>9.6723999999999997</v>
      </c>
      <c r="C7668" s="3">
        <v>1168.2983999999999</v>
      </c>
      <c r="D7668" s="2">
        <v>68.093999999999994</v>
      </c>
      <c r="E7668" s="4">
        <v>1168.3910000000001</v>
      </c>
      <c r="F7668" s="5">
        <v>1.8297000000000001</v>
      </c>
      <c r="G7668" s="6">
        <v>1168.2983999999999</v>
      </c>
      <c r="H7668" s="7">
        <v>2502.4911999999999</v>
      </c>
      <c r="I7668" s="7">
        <f t="shared" si="359"/>
        <v>3.548180086777184</v>
      </c>
      <c r="J7668" s="8">
        <v>1168.2983999999999</v>
      </c>
      <c r="K7668" s="8">
        <v>1.6236999999999999</v>
      </c>
      <c r="L7668" s="8">
        <f t="shared" si="357"/>
        <v>4063294.9614399993</v>
      </c>
      <c r="M7668" s="8">
        <f t="shared" si="358"/>
        <v>8.0925244816492325E-2</v>
      </c>
    </row>
    <row r="7669" spans="1:13" x14ac:dyDescent="0.25">
      <c r="A7669" s="1">
        <v>1168.4508000000001</v>
      </c>
      <c r="B7669" s="1">
        <v>9.4786999999999999</v>
      </c>
      <c r="C7669" s="3">
        <v>1168.4508000000001</v>
      </c>
      <c r="D7669" s="2">
        <v>61.154600000000002</v>
      </c>
      <c r="E7669" s="4">
        <v>1168.5434</v>
      </c>
      <c r="F7669" s="5">
        <v>1.7224999999999999</v>
      </c>
      <c r="G7669" s="6">
        <v>1168.4508000000001</v>
      </c>
      <c r="H7669" s="7">
        <v>2534.7941999999998</v>
      </c>
      <c r="I7669" s="7">
        <f t="shared" si="359"/>
        <v>3.548300333225594</v>
      </c>
      <c r="J7669" s="8">
        <v>1168.4508000000001</v>
      </c>
      <c r="K7669" s="8">
        <v>1.8853</v>
      </c>
      <c r="L7669" s="8">
        <f t="shared" si="357"/>
        <v>4778847.50526</v>
      </c>
      <c r="M7669" s="8">
        <f t="shared" si="358"/>
        <v>2.4480234841815003E-2</v>
      </c>
    </row>
    <row r="7670" spans="1:13" x14ac:dyDescent="0.25">
      <c r="A7670" s="1">
        <v>1168.6032</v>
      </c>
      <c r="B7670" s="1">
        <v>9.3439999999999994</v>
      </c>
      <c r="C7670" s="3">
        <v>1168.6032</v>
      </c>
      <c r="D7670" s="2">
        <v>57.904400000000003</v>
      </c>
      <c r="E7670" s="4">
        <v>1168.6958</v>
      </c>
      <c r="F7670" s="5">
        <v>1.8188</v>
      </c>
      <c r="G7670" s="6">
        <v>1168.6032</v>
      </c>
      <c r="H7670" s="7">
        <v>2554.6925999999999</v>
      </c>
      <c r="I7670" s="7">
        <f t="shared" si="359"/>
        <v>3.5484196430791553</v>
      </c>
      <c r="J7670" s="8">
        <v>1168.6032</v>
      </c>
      <c r="K7670" s="8">
        <v>1.9644999999999999</v>
      </c>
      <c r="L7670" s="8">
        <f t="shared" si="357"/>
        <v>5018693.6126999995</v>
      </c>
      <c r="M7670" s="8">
        <f t="shared" si="358"/>
        <v>-1.2476587805602787E-2</v>
      </c>
    </row>
    <row r="7671" spans="1:13" x14ac:dyDescent="0.25">
      <c r="A7671" s="1">
        <v>1168.7556</v>
      </c>
      <c r="B7671" s="1">
        <v>9.1936999999999998</v>
      </c>
      <c r="C7671" s="3">
        <v>1168.7556</v>
      </c>
      <c r="D7671" s="2">
        <v>59.0259</v>
      </c>
      <c r="E7671" s="4">
        <v>1168.8481999999999</v>
      </c>
      <c r="F7671" s="5">
        <v>1.9237</v>
      </c>
      <c r="G7671" s="6">
        <v>1168.7556</v>
      </c>
      <c r="H7671" s="7">
        <v>2548.0216999999998</v>
      </c>
      <c r="I7671" s="7">
        <f t="shared" si="359"/>
        <v>3.5485392652943037</v>
      </c>
      <c r="J7671" s="8">
        <v>1168.7556</v>
      </c>
      <c r="K7671" s="8">
        <v>1.9211</v>
      </c>
      <c r="L7671" s="8">
        <f t="shared" si="357"/>
        <v>4895004.4878700003</v>
      </c>
      <c r="M7671" s="8">
        <f t="shared" si="358"/>
        <v>-2.6550507345886688E-2</v>
      </c>
    </row>
    <row r="7672" spans="1:13" x14ac:dyDescent="0.25">
      <c r="A7672" s="1">
        <v>1168.9079999999999</v>
      </c>
      <c r="B7672" s="1">
        <v>9.5204000000000004</v>
      </c>
      <c r="C7672" s="3">
        <v>1168.9079999999999</v>
      </c>
      <c r="D7672" s="2">
        <v>59.936</v>
      </c>
      <c r="E7672" s="4">
        <v>1169.0006000000001</v>
      </c>
      <c r="F7672" s="5">
        <v>1.8022</v>
      </c>
      <c r="G7672" s="6">
        <v>1168.9079999999999</v>
      </c>
      <c r="H7672" s="7">
        <v>2538.8598999999999</v>
      </c>
      <c r="I7672" s="7">
        <f t="shared" si="359"/>
        <v>3.5486593191814837</v>
      </c>
      <c r="J7672" s="8">
        <v>1168.9079999999999</v>
      </c>
      <c r="K7672" s="8">
        <v>1.8283</v>
      </c>
      <c r="L7672" s="8">
        <f t="shared" si="357"/>
        <v>4641797.5551699996</v>
      </c>
      <c r="M7672" s="8">
        <f t="shared" si="358"/>
        <v>-5.5450384361573164E-3</v>
      </c>
    </row>
    <row r="7673" spans="1:13" x14ac:dyDescent="0.25">
      <c r="A7673" s="1">
        <v>1169.0604000000001</v>
      </c>
      <c r="B7673" s="1">
        <v>9.859</v>
      </c>
      <c r="C7673" s="3">
        <v>1169.0604000000001</v>
      </c>
      <c r="D7673" s="2">
        <v>64.209400000000002</v>
      </c>
      <c r="E7673" s="4">
        <v>1169.153</v>
      </c>
      <c r="F7673" s="5">
        <v>2.0506000000000002</v>
      </c>
      <c r="G7673" s="6">
        <v>1169.0604000000001</v>
      </c>
      <c r="H7673" s="7">
        <v>2550.6187</v>
      </c>
      <c r="I7673" s="7">
        <f t="shared" si="359"/>
        <v>3.5487788195991667</v>
      </c>
      <c r="J7673" s="8">
        <v>1169.0604000000001</v>
      </c>
      <c r="K7673" s="8">
        <v>1.7998000000000001</v>
      </c>
      <c r="L7673" s="8">
        <f t="shared" si="357"/>
        <v>4590603.5362599995</v>
      </c>
      <c r="M7673" s="8">
        <f t="shared" si="358"/>
        <v>9.9518401513734849E-3</v>
      </c>
    </row>
    <row r="7674" spans="1:13" x14ac:dyDescent="0.25">
      <c r="A7674" s="1">
        <v>1169.2128</v>
      </c>
      <c r="B7674" s="1">
        <v>9.9581</v>
      </c>
      <c r="C7674" s="3">
        <v>1169.2128</v>
      </c>
      <c r="D7674" s="2">
        <v>67.645399999999995</v>
      </c>
      <c r="E7674" s="4">
        <v>1169.3054</v>
      </c>
      <c r="F7674" s="5">
        <v>2.3986999999999998</v>
      </c>
      <c r="G7674" s="6">
        <v>1169.2128</v>
      </c>
      <c r="H7674" s="7">
        <v>2574.8566999999998</v>
      </c>
      <c r="I7674" s="7">
        <f t="shared" si="359"/>
        <v>3.5488971951188608</v>
      </c>
      <c r="J7674" s="8">
        <v>1169.2128</v>
      </c>
      <c r="K7674" s="8">
        <v>1.8187</v>
      </c>
      <c r="L7674" s="8">
        <f t="shared" si="357"/>
        <v>4682891.8802899998</v>
      </c>
      <c r="M7674" s="8">
        <f t="shared" si="358"/>
        <v>1.8530557917250497E-2</v>
      </c>
    </row>
    <row r="7675" spans="1:13" x14ac:dyDescent="0.25">
      <c r="A7675" s="1">
        <v>1169.3652</v>
      </c>
      <c r="B7675" s="1">
        <v>10.041600000000001</v>
      </c>
      <c r="C7675" s="3">
        <v>1169.3652</v>
      </c>
      <c r="D7675" s="2">
        <v>72.234899999999996</v>
      </c>
      <c r="E7675" s="4">
        <v>1169.4577999999999</v>
      </c>
      <c r="F7675" s="5">
        <v>2.2951000000000001</v>
      </c>
      <c r="G7675" s="6">
        <v>1169.3652</v>
      </c>
      <c r="H7675" s="7">
        <v>2615.9884999999999</v>
      </c>
      <c r="I7675" s="7">
        <f t="shared" si="359"/>
        <v>3.5490137093925282</v>
      </c>
      <c r="J7675" s="8">
        <v>1169.3652</v>
      </c>
      <c r="K7675" s="8">
        <v>1.8576999999999999</v>
      </c>
      <c r="L7675" s="8">
        <f t="shared" si="357"/>
        <v>4859721.8364499994</v>
      </c>
      <c r="M7675" s="8">
        <f t="shared" si="358"/>
        <v>-2.8106653304049052E-3</v>
      </c>
    </row>
    <row r="7676" spans="1:13" x14ac:dyDescent="0.25">
      <c r="A7676" s="1">
        <v>1169.5175999999999</v>
      </c>
      <c r="B7676" s="1">
        <v>10.3719</v>
      </c>
      <c r="C7676" s="3">
        <v>1169.5175999999999</v>
      </c>
      <c r="D7676" s="2">
        <v>74.942999999999998</v>
      </c>
      <c r="E7676" s="4">
        <v>1169.6102000000001</v>
      </c>
      <c r="F7676" s="5">
        <v>2.0331999999999999</v>
      </c>
      <c r="G7676" s="6">
        <v>1169.5175999999999</v>
      </c>
      <c r="H7676" s="7">
        <v>2639.6898999999999</v>
      </c>
      <c r="I7676" s="7">
        <f t="shared" si="359"/>
        <v>3.5491291775011118</v>
      </c>
      <c r="J7676" s="8">
        <v>1169.5175999999999</v>
      </c>
      <c r="K7676" s="8">
        <v>1.8307</v>
      </c>
      <c r="L7676" s="8">
        <f t="shared" si="357"/>
        <v>4832480.2999299997</v>
      </c>
      <c r="M7676" s="8">
        <f t="shared" si="358"/>
        <v>-3.6037938087444849E-2</v>
      </c>
    </row>
    <row r="7677" spans="1:13" x14ac:dyDescent="0.25">
      <c r="A7677" s="1">
        <v>1169.67</v>
      </c>
      <c r="B7677" s="1">
        <v>10.604699999999999</v>
      </c>
      <c r="C7677" s="3">
        <v>1169.67</v>
      </c>
      <c r="D7677" s="2">
        <v>71.679599999999994</v>
      </c>
      <c r="E7677" s="4">
        <v>1169.7626</v>
      </c>
      <c r="F7677" s="5">
        <v>1.8815999999999999</v>
      </c>
      <c r="G7677" s="6">
        <v>1169.67</v>
      </c>
      <c r="H7677" s="7">
        <v>2650.0210000000002</v>
      </c>
      <c r="I7677" s="7">
        <f t="shared" si="359"/>
        <v>3.5492441954575735</v>
      </c>
      <c r="J7677" s="8">
        <v>1169.67</v>
      </c>
      <c r="K7677" s="8">
        <v>1.6967000000000001</v>
      </c>
      <c r="L7677" s="8">
        <f t="shared" si="357"/>
        <v>4496290.6307000006</v>
      </c>
      <c r="M7677" s="8">
        <f t="shared" si="358"/>
        <v>-1.56653510247765E-3</v>
      </c>
    </row>
    <row r="7678" spans="1:13" x14ac:dyDescent="0.25">
      <c r="A7678" s="1">
        <v>1169.8224</v>
      </c>
      <c r="B7678" s="1">
        <v>10.648</v>
      </c>
      <c r="C7678" s="3">
        <v>1169.8224</v>
      </c>
      <c r="D7678" s="2">
        <v>69.1357</v>
      </c>
      <c r="E7678" s="4">
        <v>1169.915</v>
      </c>
      <c r="F7678" s="5">
        <v>1.8066</v>
      </c>
      <c r="G7678" s="6">
        <v>1169.8224</v>
      </c>
      <c r="H7678" s="7">
        <v>2610.0421999999999</v>
      </c>
      <c r="I7678" s="7">
        <f t="shared" si="359"/>
        <v>3.5493609751786064</v>
      </c>
      <c r="J7678" s="8">
        <v>1169.8224</v>
      </c>
      <c r="K7678" s="8">
        <v>1.7173</v>
      </c>
      <c r="L7678" s="8">
        <f t="shared" si="357"/>
        <v>4482225.4700599993</v>
      </c>
      <c r="M7678" s="8">
        <f t="shared" si="358"/>
        <v>8.7455192685689086E-3</v>
      </c>
    </row>
    <row r="7679" spans="1:13" x14ac:dyDescent="0.25">
      <c r="A7679" s="1">
        <v>1169.9748</v>
      </c>
      <c r="B7679" s="1">
        <v>10.620799999999999</v>
      </c>
      <c r="C7679" s="3">
        <v>1169.9748</v>
      </c>
      <c r="D7679" s="2">
        <v>62.783999999999999</v>
      </c>
      <c r="E7679" s="4">
        <v>1170.0673999999999</v>
      </c>
      <c r="F7679" s="5">
        <v>1.6048</v>
      </c>
      <c r="G7679" s="6">
        <v>1169.9748</v>
      </c>
      <c r="H7679" s="7">
        <v>2529.5673999999999</v>
      </c>
      <c r="I7679" s="7">
        <f t="shared" si="359"/>
        <v>3.5494814700901078</v>
      </c>
      <c r="J7679" s="8">
        <v>1169.9748</v>
      </c>
      <c r="K7679" s="8">
        <v>1.8031999999999999</v>
      </c>
      <c r="L7679" s="8">
        <f t="shared" si="357"/>
        <v>4561315.9356799992</v>
      </c>
      <c r="M7679" s="8">
        <f t="shared" si="358"/>
        <v>3.5156772147683986E-2</v>
      </c>
    </row>
    <row r="7680" spans="1:13" x14ac:dyDescent="0.25">
      <c r="A7680" s="1">
        <v>1170.1271999999999</v>
      </c>
      <c r="B7680" s="1">
        <v>11.113799999999999</v>
      </c>
      <c r="C7680" s="3">
        <v>1170.1271999999999</v>
      </c>
      <c r="D7680" s="2">
        <v>58.731999999999999</v>
      </c>
      <c r="E7680" s="4">
        <v>1170.2198000000001</v>
      </c>
      <c r="F7680" s="5">
        <v>1.5367</v>
      </c>
      <c r="G7680" s="6">
        <v>1170.1271999999999</v>
      </c>
      <c r="H7680" s="7">
        <v>2432.8733000000002</v>
      </c>
      <c r="I7680" s="7">
        <f t="shared" si="359"/>
        <v>3.5496067540496137</v>
      </c>
      <c r="J7680" s="8">
        <v>1170.1271999999999</v>
      </c>
      <c r="K7680" s="8">
        <v>2.0114999999999998</v>
      </c>
      <c r="L7680" s="8">
        <f t="shared" si="357"/>
        <v>4893724.6429500002</v>
      </c>
      <c r="M7680" s="8">
        <f t="shared" si="358"/>
        <v>-3.4973777724197025E-4</v>
      </c>
    </row>
    <row r="7681" spans="1:13" x14ac:dyDescent="0.25">
      <c r="A7681" s="1">
        <v>1170.2796000000001</v>
      </c>
      <c r="B7681" s="1">
        <v>11.230700000000001</v>
      </c>
      <c r="C7681" s="3">
        <v>1170.2796000000001</v>
      </c>
      <c r="D7681" s="2">
        <v>55.959499999999998</v>
      </c>
      <c r="E7681" s="4">
        <v>1170.3722</v>
      </c>
      <c r="F7681" s="5">
        <v>1.5948</v>
      </c>
      <c r="G7681" s="6">
        <v>1170.2796000000001</v>
      </c>
      <c r="H7681" s="7">
        <v>2348.1718999999998</v>
      </c>
      <c r="I7681" s="7">
        <f t="shared" si="359"/>
        <v>3.5497365571530408</v>
      </c>
      <c r="J7681" s="8">
        <v>1170.2796000000001</v>
      </c>
      <c r="K7681" s="8">
        <v>2.0825999999999998</v>
      </c>
      <c r="L7681" s="8">
        <f t="shared" si="357"/>
        <v>4890302.7989399992</v>
      </c>
      <c r="M7681" s="8">
        <f t="shared" si="358"/>
        <v>-7.5613648435461829E-4</v>
      </c>
    </row>
    <row r="7682" spans="1:13" x14ac:dyDescent="0.25">
      <c r="A7682" s="1">
        <v>1170.432</v>
      </c>
      <c r="B7682" s="1">
        <v>10.770300000000001</v>
      </c>
      <c r="C7682" s="3">
        <v>1170.432</v>
      </c>
      <c r="D7682" s="2">
        <v>56.359900000000003</v>
      </c>
      <c r="E7682" s="4">
        <v>1170.5246</v>
      </c>
      <c r="F7682" s="5">
        <v>1.5987</v>
      </c>
      <c r="G7682" s="6">
        <v>1170.432</v>
      </c>
      <c r="H7682" s="7">
        <v>2318.2419</v>
      </c>
      <c r="I7682" s="7">
        <f t="shared" si="359"/>
        <v>3.5498680360983572</v>
      </c>
      <c r="J7682" s="8">
        <v>1170.432</v>
      </c>
      <c r="K7682" s="8">
        <v>2.1063000000000001</v>
      </c>
      <c r="L7682" s="8">
        <f t="shared" si="357"/>
        <v>4882912.9139700001</v>
      </c>
      <c r="M7682" s="8">
        <f t="shared" si="358"/>
        <v>-2.107663960419203E-3</v>
      </c>
    </row>
    <row r="7683" spans="1:13" x14ac:dyDescent="0.25">
      <c r="A7683" s="1">
        <v>1170.5844</v>
      </c>
      <c r="B7683" s="1">
        <v>10.037599999999999</v>
      </c>
      <c r="C7683" s="3">
        <v>1170.5844</v>
      </c>
      <c r="D7683" s="2">
        <v>62.068300000000001</v>
      </c>
      <c r="E7683" s="4">
        <v>1170.6769999999999</v>
      </c>
      <c r="F7683" s="5">
        <v>1.9303999999999999</v>
      </c>
      <c r="G7683" s="6">
        <v>1170.5844</v>
      </c>
      <c r="H7683" s="7">
        <v>2358.0859</v>
      </c>
      <c r="I7683" s="7">
        <f t="shared" si="359"/>
        <v>3.5499972934761312</v>
      </c>
      <c r="J7683" s="8">
        <v>1170.5844</v>
      </c>
      <c r="K7683" s="8">
        <v>2.0619999999999998</v>
      </c>
      <c r="L7683" s="8">
        <f t="shared" ref="L7683:L7746" si="360">K7683*1000*H7683</f>
        <v>4862373.1258000005</v>
      </c>
      <c r="M7683" s="8">
        <f t="shared" ref="M7683:M7746" si="361">(L7684-L7683)/(L7684+L7683)</f>
        <v>1.6588254958442331E-3</v>
      </c>
    </row>
    <row r="7684" spans="1:13" x14ac:dyDescent="0.25">
      <c r="A7684" s="1">
        <v>1170.7367999999999</v>
      </c>
      <c r="B7684" s="1">
        <v>9.6888000000000005</v>
      </c>
      <c r="C7684" s="3">
        <v>1170.7367999999999</v>
      </c>
      <c r="D7684" s="2">
        <v>70.820400000000006</v>
      </c>
      <c r="E7684" s="4">
        <v>1170.8294000000001</v>
      </c>
      <c r="F7684" s="5">
        <v>2.0419999999999998</v>
      </c>
      <c r="G7684" s="6">
        <v>1170.7367999999999</v>
      </c>
      <c r="H7684" s="7">
        <v>2467.2692999999999</v>
      </c>
      <c r="I7684" s="7">
        <f t="shared" ref="I7684:I7747" si="362">I7683+(2*(A7684-A7683)/H7684)</f>
        <v>3.5501208308621797</v>
      </c>
      <c r="J7684" s="8">
        <v>1170.7367999999999</v>
      </c>
      <c r="K7684" s="8">
        <v>1.9773000000000001</v>
      </c>
      <c r="L7684" s="8">
        <f t="shared" si="360"/>
        <v>4878531.5868899999</v>
      </c>
      <c r="M7684" s="8">
        <f t="shared" si="361"/>
        <v>2.240933868593397E-2</v>
      </c>
    </row>
    <row r="7685" spans="1:13" x14ac:dyDescent="0.25">
      <c r="A7685" s="1">
        <v>1170.8892000000001</v>
      </c>
      <c r="B7685" s="1">
        <v>9.8455999999999992</v>
      </c>
      <c r="C7685" s="3">
        <v>1170.8892000000001</v>
      </c>
      <c r="D7685" s="2">
        <v>75.203199999999995</v>
      </c>
      <c r="E7685" s="4">
        <v>1170.9818</v>
      </c>
      <c r="F7685" s="5">
        <v>1.8444</v>
      </c>
      <c r="G7685" s="6">
        <v>1170.8892000000001</v>
      </c>
      <c r="H7685" s="7">
        <v>2592.7094999999999</v>
      </c>
      <c r="I7685" s="7">
        <f t="shared" si="362"/>
        <v>3.5502383912753306</v>
      </c>
      <c r="J7685" s="8">
        <v>1170.8892000000001</v>
      </c>
      <c r="K7685" s="8">
        <v>1.9679</v>
      </c>
      <c r="L7685" s="8">
        <f t="shared" si="360"/>
        <v>5102193.0250500003</v>
      </c>
      <c r="M7685" s="8">
        <f t="shared" si="361"/>
        <v>6.6868375873939019E-3</v>
      </c>
    </row>
    <row r="7686" spans="1:13" x14ac:dyDescent="0.25">
      <c r="A7686" s="1">
        <v>1171.0416</v>
      </c>
      <c r="B7686" s="1">
        <v>10.224500000000001</v>
      </c>
      <c r="C7686" s="3">
        <v>1171.0416</v>
      </c>
      <c r="D7686" s="2">
        <v>72.650700000000001</v>
      </c>
      <c r="E7686" s="4">
        <v>1171.1342</v>
      </c>
      <c r="F7686" s="5">
        <v>1.6818</v>
      </c>
      <c r="G7686" s="6">
        <v>1171.0416</v>
      </c>
      <c r="H7686" s="7">
        <v>2688.5495999999998</v>
      </c>
      <c r="I7686" s="7">
        <f t="shared" si="362"/>
        <v>3.5503517609524233</v>
      </c>
      <c r="J7686" s="8">
        <v>1171.0416</v>
      </c>
      <c r="K7686" s="8">
        <v>1.9233</v>
      </c>
      <c r="L7686" s="8">
        <f t="shared" si="360"/>
        <v>5170887.4456799999</v>
      </c>
      <c r="M7686" s="8">
        <f t="shared" si="361"/>
        <v>1.4931125148786266E-2</v>
      </c>
    </row>
    <row r="7687" spans="1:13" x14ac:dyDescent="0.25">
      <c r="A7687" s="1">
        <v>1171.194</v>
      </c>
      <c r="B7687" s="1">
        <v>10.3743</v>
      </c>
      <c r="C7687" s="3">
        <v>1171.194</v>
      </c>
      <c r="D7687" s="2">
        <v>65.394000000000005</v>
      </c>
      <c r="E7687" s="4">
        <v>1171.2865999999999</v>
      </c>
      <c r="F7687" s="5">
        <v>1.6863999999999999</v>
      </c>
      <c r="G7687" s="6">
        <v>1171.194</v>
      </c>
      <c r="H7687" s="7">
        <v>2697.6770000000001</v>
      </c>
      <c r="I7687" s="7">
        <f t="shared" si="362"/>
        <v>3.5504647470512039</v>
      </c>
      <c r="J7687" s="8">
        <v>1171.194</v>
      </c>
      <c r="K7687" s="8">
        <v>1.9749000000000001</v>
      </c>
      <c r="L7687" s="8">
        <f t="shared" si="360"/>
        <v>5327642.3073000005</v>
      </c>
      <c r="M7687" s="8">
        <f t="shared" si="361"/>
        <v>-3.4177398957736219E-3</v>
      </c>
    </row>
    <row r="7688" spans="1:13" x14ac:dyDescent="0.25">
      <c r="A7688" s="1">
        <v>1171.3463999999999</v>
      </c>
      <c r="B7688" s="1">
        <v>10.109500000000001</v>
      </c>
      <c r="C7688" s="3">
        <v>1171.3463999999999</v>
      </c>
      <c r="D7688" s="2">
        <v>59.1524</v>
      </c>
      <c r="E7688" s="4">
        <v>1171.4390000000001</v>
      </c>
      <c r="F7688" s="5">
        <v>1.9329000000000001</v>
      </c>
      <c r="G7688" s="6">
        <v>1171.3463999999999</v>
      </c>
      <c r="H7688" s="7">
        <v>2597.8737999999998</v>
      </c>
      <c r="I7688" s="7">
        <f t="shared" si="362"/>
        <v>3.5505820737666123</v>
      </c>
      <c r="J7688" s="8">
        <v>1171.3463999999999</v>
      </c>
      <c r="K7688" s="8">
        <v>2.0367999999999999</v>
      </c>
      <c r="L7688" s="8">
        <f t="shared" si="360"/>
        <v>5291349.3558399994</v>
      </c>
      <c r="M7688" s="8">
        <f t="shared" si="361"/>
        <v>-1.2186249714617663E-2</v>
      </c>
    </row>
    <row r="7689" spans="1:13" x14ac:dyDescent="0.25">
      <c r="A7689" s="1">
        <v>1171.4988000000001</v>
      </c>
      <c r="B7689" s="1">
        <v>10.235300000000001</v>
      </c>
      <c r="C7689" s="3">
        <v>1171.4988000000001</v>
      </c>
      <c r="D7689" s="2">
        <v>57.246899999999997</v>
      </c>
      <c r="E7689" s="4">
        <v>1171.5914</v>
      </c>
      <c r="F7689" s="5">
        <v>1.6220000000000001</v>
      </c>
      <c r="G7689" s="6">
        <v>1171.4988000000001</v>
      </c>
      <c r="H7689" s="7">
        <v>2474.3357000000001</v>
      </c>
      <c r="I7689" s="7">
        <f t="shared" si="362"/>
        <v>3.5507052583450025</v>
      </c>
      <c r="J7689" s="8">
        <v>1171.4988000000001</v>
      </c>
      <c r="K7689" s="8">
        <v>2.0870000000000002</v>
      </c>
      <c r="L7689" s="8">
        <f t="shared" si="360"/>
        <v>5163938.6058999998</v>
      </c>
      <c r="M7689" s="8">
        <f t="shared" si="361"/>
        <v>-1.6024974091652625E-3</v>
      </c>
    </row>
    <row r="7690" spans="1:13" x14ac:dyDescent="0.25">
      <c r="A7690" s="1">
        <v>1171.6512</v>
      </c>
      <c r="B7690" s="1">
        <v>10.374000000000001</v>
      </c>
      <c r="C7690" s="3">
        <v>1171.6512</v>
      </c>
      <c r="D7690" s="2">
        <v>57.5227</v>
      </c>
      <c r="E7690" s="4">
        <v>1171.7438</v>
      </c>
      <c r="F7690" s="5">
        <v>1.8015000000000001</v>
      </c>
      <c r="G7690" s="6">
        <v>1171.6512</v>
      </c>
      <c r="H7690" s="7">
        <v>2424.8231999999998</v>
      </c>
      <c r="I7690" s="7">
        <f t="shared" si="362"/>
        <v>3.5508309582310806</v>
      </c>
      <c r="J7690" s="8">
        <v>1171.6512</v>
      </c>
      <c r="K7690" s="8">
        <v>2.1227999999999998</v>
      </c>
      <c r="L7690" s="8">
        <f t="shared" si="360"/>
        <v>5147414.688959999</v>
      </c>
      <c r="M7690" s="8">
        <f t="shared" si="361"/>
        <v>-1.0055279730968902E-2</v>
      </c>
    </row>
    <row r="7691" spans="1:13" x14ac:dyDescent="0.25">
      <c r="A7691" s="1">
        <v>1171.8036</v>
      </c>
      <c r="B7691" s="1">
        <v>10.4192</v>
      </c>
      <c r="C7691" s="3">
        <v>1171.8036</v>
      </c>
      <c r="D7691" s="2">
        <v>58.490499999999997</v>
      </c>
      <c r="E7691" s="4">
        <v>1171.8961999999999</v>
      </c>
      <c r="F7691" s="5">
        <v>1.6830000000000001</v>
      </c>
      <c r="G7691" s="6">
        <v>1171.8036</v>
      </c>
      <c r="H7691" s="7">
        <v>2439.6381999999999</v>
      </c>
      <c r="I7691" s="7">
        <f t="shared" si="362"/>
        <v>3.5509558947892965</v>
      </c>
      <c r="J7691" s="8">
        <v>1171.8036</v>
      </c>
      <c r="K7691" s="8">
        <v>2.0678999999999998</v>
      </c>
      <c r="L7691" s="8">
        <f t="shared" si="360"/>
        <v>5044927.8337799991</v>
      </c>
      <c r="M7691" s="8">
        <f t="shared" si="361"/>
        <v>7.5073316718881934E-3</v>
      </c>
    </row>
    <row r="7692" spans="1:13" x14ac:dyDescent="0.25">
      <c r="A7692" s="1">
        <v>1171.9559999999999</v>
      </c>
      <c r="B7692" s="1">
        <v>10.2927</v>
      </c>
      <c r="C7692" s="3">
        <v>1171.9559999999999</v>
      </c>
      <c r="D7692" s="2">
        <v>58.064300000000003</v>
      </c>
      <c r="E7692" s="4">
        <v>1172.0486000000001</v>
      </c>
      <c r="F7692" s="5">
        <v>1.6076999999999999</v>
      </c>
      <c r="G7692" s="6">
        <v>1171.9559999999999</v>
      </c>
      <c r="H7692" s="7">
        <v>2466.8827999999999</v>
      </c>
      <c r="I7692" s="7">
        <f t="shared" si="362"/>
        <v>3.5510794515306219</v>
      </c>
      <c r="J7692" s="8">
        <v>1171.9559999999999</v>
      </c>
      <c r="K7692" s="8">
        <v>2.0760000000000001</v>
      </c>
      <c r="L7692" s="8">
        <f t="shared" si="360"/>
        <v>5121248.6927999994</v>
      </c>
      <c r="M7692" s="8">
        <f t="shared" si="361"/>
        <v>-2.1620387180038866E-3</v>
      </c>
    </row>
    <row r="7693" spans="1:13" x14ac:dyDescent="0.25">
      <c r="A7693" s="1">
        <v>1172.1084000000001</v>
      </c>
      <c r="B7693" s="1">
        <v>10.2736</v>
      </c>
      <c r="C7693" s="3">
        <v>1172.1084000000001</v>
      </c>
      <c r="D7693" s="2">
        <v>57.114699999999999</v>
      </c>
      <c r="E7693" s="4">
        <v>1172.201</v>
      </c>
      <c r="F7693" s="5">
        <v>1.4930000000000001</v>
      </c>
      <c r="G7693" s="6">
        <v>1172.1084000000001</v>
      </c>
      <c r="H7693" s="7">
        <v>2436.0556999999999</v>
      </c>
      <c r="I7693" s="7">
        <f t="shared" si="362"/>
        <v>3.5512045718224119</v>
      </c>
      <c r="J7693" s="8">
        <v>1172.1084000000001</v>
      </c>
      <c r="K7693" s="8">
        <v>2.0931999999999999</v>
      </c>
      <c r="L7693" s="8">
        <f t="shared" si="360"/>
        <v>5099151.7912399992</v>
      </c>
      <c r="M7693" s="8">
        <f t="shared" si="361"/>
        <v>-8.7738804412612406E-3</v>
      </c>
    </row>
    <row r="7694" spans="1:13" x14ac:dyDescent="0.25">
      <c r="A7694" s="1">
        <v>1172.2608</v>
      </c>
      <c r="B7694" s="1">
        <v>10.185</v>
      </c>
      <c r="C7694" s="3">
        <v>1172.2608</v>
      </c>
      <c r="D7694" s="2">
        <v>54.433900000000001</v>
      </c>
      <c r="E7694" s="4">
        <v>1172.3534</v>
      </c>
      <c r="F7694" s="5">
        <v>1.5590999999999999</v>
      </c>
      <c r="G7694" s="6">
        <v>1172.2608</v>
      </c>
      <c r="H7694" s="7">
        <v>2416.8883999999998</v>
      </c>
      <c r="I7694" s="7">
        <f t="shared" si="362"/>
        <v>3.5513306843892973</v>
      </c>
      <c r="J7694" s="8">
        <v>1172.2608</v>
      </c>
      <c r="K7694" s="8">
        <v>2.0731000000000002</v>
      </c>
      <c r="L7694" s="8">
        <f t="shared" si="360"/>
        <v>5010451.3420400005</v>
      </c>
      <c r="M7694" s="8">
        <f t="shared" si="361"/>
        <v>3.6369837978897724E-3</v>
      </c>
    </row>
    <row r="7695" spans="1:13" x14ac:dyDescent="0.25">
      <c r="A7695" s="1">
        <v>1172.4132</v>
      </c>
      <c r="B7695" s="1">
        <v>10.1485</v>
      </c>
      <c r="C7695" s="3">
        <v>1172.4132</v>
      </c>
      <c r="D7695" s="2">
        <v>54.039499999999997</v>
      </c>
      <c r="E7695" s="4">
        <v>1172.5057999999999</v>
      </c>
      <c r="F7695" s="5">
        <v>1.611</v>
      </c>
      <c r="G7695" s="6">
        <v>1172.4132</v>
      </c>
      <c r="H7695" s="7">
        <v>2431.1320999999998</v>
      </c>
      <c r="I7695" s="7">
        <f t="shared" si="362"/>
        <v>3.5514560580783701</v>
      </c>
      <c r="J7695" s="8">
        <v>1172.4132</v>
      </c>
      <c r="K7695" s="8">
        <v>2.0760000000000001</v>
      </c>
      <c r="L7695" s="8">
        <f t="shared" si="360"/>
        <v>5047030.2396</v>
      </c>
      <c r="M7695" s="8">
        <f t="shared" si="361"/>
        <v>1.6943925611493521E-2</v>
      </c>
    </row>
    <row r="7696" spans="1:13" x14ac:dyDescent="0.25">
      <c r="A7696" s="1">
        <v>1172.5655999999999</v>
      </c>
      <c r="B7696" s="1">
        <v>10.338100000000001</v>
      </c>
      <c r="C7696" s="3">
        <v>1172.5655999999999</v>
      </c>
      <c r="D7696" s="2">
        <v>52.608499999999999</v>
      </c>
      <c r="E7696" s="4">
        <v>1172.6582000000001</v>
      </c>
      <c r="F7696" s="5">
        <v>1.5117</v>
      </c>
      <c r="G7696" s="6">
        <v>1172.5655999999999</v>
      </c>
      <c r="H7696" s="7">
        <v>2452.2150999999999</v>
      </c>
      <c r="I7696" s="7">
        <f t="shared" si="362"/>
        <v>3.551580353863026</v>
      </c>
      <c r="J7696" s="8">
        <v>1172.5655999999999</v>
      </c>
      <c r="K7696" s="8">
        <v>2.1291000000000002</v>
      </c>
      <c r="L7696" s="8">
        <f t="shared" si="360"/>
        <v>5221011.1694100006</v>
      </c>
      <c r="M7696" s="8">
        <f t="shared" si="361"/>
        <v>-9.8127752036786305E-3</v>
      </c>
    </row>
    <row r="7697" spans="1:13" x14ac:dyDescent="0.25">
      <c r="A7697" s="1">
        <v>1172.7180000000001</v>
      </c>
      <c r="B7697" s="1">
        <v>10.386200000000001</v>
      </c>
      <c r="C7697" s="3">
        <v>1172.7180000000001</v>
      </c>
      <c r="D7697" s="2">
        <v>53.608400000000003</v>
      </c>
      <c r="E7697" s="4">
        <v>1172.8106</v>
      </c>
      <c r="F7697" s="5">
        <v>1.5186999999999999</v>
      </c>
      <c r="G7697" s="6">
        <v>1172.7180000000001</v>
      </c>
      <c r="H7697" s="7">
        <v>2429.5470999999998</v>
      </c>
      <c r="I7697" s="7">
        <f t="shared" si="362"/>
        <v>3.5517058093440084</v>
      </c>
      <c r="J7697" s="8">
        <v>1172.7180000000001</v>
      </c>
      <c r="K7697" s="8">
        <v>2.1072000000000002</v>
      </c>
      <c r="L7697" s="8">
        <f t="shared" si="360"/>
        <v>5119541.6491200002</v>
      </c>
      <c r="M7697" s="8">
        <f t="shared" si="361"/>
        <v>-2.0944739182031158E-2</v>
      </c>
    </row>
    <row r="7698" spans="1:13" x14ac:dyDescent="0.25">
      <c r="A7698" s="1">
        <v>1172.8704</v>
      </c>
      <c r="B7698" s="1">
        <v>10.663</v>
      </c>
      <c r="C7698" s="3">
        <v>1172.8704</v>
      </c>
      <c r="D7698" s="2">
        <v>52.765099999999997</v>
      </c>
      <c r="E7698" s="4">
        <v>1172.963</v>
      </c>
      <c r="F7698" s="5">
        <v>1.579</v>
      </c>
      <c r="G7698" s="6">
        <v>1172.8704</v>
      </c>
      <c r="H7698" s="7">
        <v>2348.25</v>
      </c>
      <c r="I7698" s="7">
        <f t="shared" si="362"/>
        <v>3.5518356081303386</v>
      </c>
      <c r="J7698" s="8">
        <v>1172.8704</v>
      </c>
      <c r="K7698" s="8">
        <v>2.0907</v>
      </c>
      <c r="L7698" s="8">
        <f t="shared" si="360"/>
        <v>4909486.2749999994</v>
      </c>
      <c r="M7698" s="8">
        <f t="shared" si="361"/>
        <v>-4.0265019896819715E-2</v>
      </c>
    </row>
    <row r="7699" spans="1:13" x14ac:dyDescent="0.25">
      <c r="A7699" s="1">
        <v>1173.0228</v>
      </c>
      <c r="B7699" s="1">
        <v>11.659700000000001</v>
      </c>
      <c r="C7699" s="3">
        <v>1173.0228</v>
      </c>
      <c r="D7699" s="2">
        <v>52.0852</v>
      </c>
      <c r="E7699" s="4">
        <v>1173.1153999999999</v>
      </c>
      <c r="F7699" s="5">
        <v>1.5988</v>
      </c>
      <c r="G7699" s="6">
        <v>1173.0228</v>
      </c>
      <c r="H7699" s="7">
        <v>2275.9802</v>
      </c>
      <c r="I7699" s="7">
        <f t="shared" si="362"/>
        <v>3.5519695284517896</v>
      </c>
      <c r="J7699" s="8">
        <v>1173.0228</v>
      </c>
      <c r="K7699" s="8">
        <v>1.9901</v>
      </c>
      <c r="L7699" s="8">
        <f t="shared" si="360"/>
        <v>4529428.1960199997</v>
      </c>
      <c r="M7699" s="8">
        <f t="shared" si="361"/>
        <v>-2.7125321077193496E-2</v>
      </c>
    </row>
    <row r="7700" spans="1:13" x14ac:dyDescent="0.25">
      <c r="A7700" s="1">
        <v>1173.1751999999999</v>
      </c>
      <c r="B7700" s="1">
        <v>11.666399999999999</v>
      </c>
      <c r="C7700" s="3">
        <v>1173.1751999999999</v>
      </c>
      <c r="D7700" s="2">
        <v>55.134599999999999</v>
      </c>
      <c r="E7700" s="4">
        <v>1173.2678000000001</v>
      </c>
      <c r="F7700" s="5">
        <v>1.6646000000000001</v>
      </c>
      <c r="G7700" s="6">
        <v>1173.1751999999999</v>
      </c>
      <c r="H7700" s="7">
        <v>2252.4245999999998</v>
      </c>
      <c r="I7700" s="7">
        <f t="shared" si="362"/>
        <v>3.5521048492967138</v>
      </c>
      <c r="J7700" s="8">
        <v>1173.1751999999999</v>
      </c>
      <c r="K7700" s="8">
        <v>1.9047000000000001</v>
      </c>
      <c r="L7700" s="8">
        <f t="shared" si="360"/>
        <v>4290193.1356199998</v>
      </c>
      <c r="M7700" s="8">
        <f t="shared" si="361"/>
        <v>-3.4559504361852209E-3</v>
      </c>
    </row>
    <row r="7701" spans="1:13" x14ac:dyDescent="0.25">
      <c r="A7701" s="1">
        <v>1173.3276000000001</v>
      </c>
      <c r="B7701" s="1">
        <v>11.3565</v>
      </c>
      <c r="C7701" s="3">
        <v>1173.3276000000001</v>
      </c>
      <c r="D7701" s="2">
        <v>57.977200000000003</v>
      </c>
      <c r="E7701" s="4">
        <v>1173.4202</v>
      </c>
      <c r="F7701" s="5">
        <v>1.9151</v>
      </c>
      <c r="G7701" s="6">
        <v>1173.3276000000001</v>
      </c>
      <c r="H7701" s="7">
        <v>2284.0365999999999</v>
      </c>
      <c r="I7701" s="7">
        <f t="shared" si="362"/>
        <v>3.5522382972458404</v>
      </c>
      <c r="J7701" s="8">
        <v>1173.3276000000001</v>
      </c>
      <c r="K7701" s="8">
        <v>1.8653999999999999</v>
      </c>
      <c r="L7701" s="8">
        <f t="shared" si="360"/>
        <v>4260641.8736399999</v>
      </c>
      <c r="M7701" s="8">
        <f t="shared" si="361"/>
        <v>2.7460191235180963E-2</v>
      </c>
    </row>
    <row r="7702" spans="1:13" x14ac:dyDescent="0.25">
      <c r="A7702" s="1">
        <v>1173.48</v>
      </c>
      <c r="B7702" s="1">
        <v>11.0847</v>
      </c>
      <c r="C7702" s="3">
        <v>1173.48</v>
      </c>
      <c r="D7702" s="2">
        <v>60.629199999999997</v>
      </c>
      <c r="E7702" s="4">
        <v>1173.5726</v>
      </c>
      <c r="F7702" s="5">
        <v>1.8282</v>
      </c>
      <c r="G7702" s="6">
        <v>1173.48</v>
      </c>
      <c r="H7702" s="7">
        <v>2325.5037000000002</v>
      </c>
      <c r="I7702" s="7">
        <f t="shared" si="362"/>
        <v>3.552369365624704</v>
      </c>
      <c r="J7702" s="8">
        <v>1173.48</v>
      </c>
      <c r="K7702" s="8">
        <v>1.9356</v>
      </c>
      <c r="L7702" s="8">
        <f t="shared" si="360"/>
        <v>4501244.96172</v>
      </c>
      <c r="M7702" s="8">
        <f t="shared" si="361"/>
        <v>3.0598193095768784E-2</v>
      </c>
    </row>
    <row r="7703" spans="1:13" x14ac:dyDescent="0.25">
      <c r="A7703" s="1">
        <v>1173.6324</v>
      </c>
      <c r="B7703" s="1">
        <v>10.933299999999999</v>
      </c>
      <c r="C7703" s="3">
        <v>1173.6324</v>
      </c>
      <c r="D7703" s="2">
        <v>56.784799999999997</v>
      </c>
      <c r="E7703" s="4">
        <v>1173.7249999999999</v>
      </c>
      <c r="F7703" s="5">
        <v>1.8834</v>
      </c>
      <c r="G7703" s="6">
        <v>1173.6324</v>
      </c>
      <c r="H7703" s="7">
        <v>2351.7788</v>
      </c>
      <c r="I7703" s="7">
        <f t="shared" si="362"/>
        <v>3.5524989696503888</v>
      </c>
      <c r="J7703" s="8">
        <v>1173.6324</v>
      </c>
      <c r="K7703" s="8">
        <v>2.0348000000000002</v>
      </c>
      <c r="L7703" s="8">
        <f t="shared" si="360"/>
        <v>4785399.5022400003</v>
      </c>
      <c r="M7703" s="8">
        <f t="shared" si="361"/>
        <v>9.9310882249175354E-3</v>
      </c>
    </row>
    <row r="7704" spans="1:13" x14ac:dyDescent="0.25">
      <c r="A7704" s="1">
        <v>1173.7847999999999</v>
      </c>
      <c r="B7704" s="1">
        <v>10.9382</v>
      </c>
      <c r="C7704" s="3">
        <v>1173.7847999999999</v>
      </c>
      <c r="D7704" s="2">
        <v>57.585999999999999</v>
      </c>
      <c r="E7704" s="4">
        <v>1173.8774000000001</v>
      </c>
      <c r="F7704" s="5">
        <v>2.109</v>
      </c>
      <c r="G7704" s="6">
        <v>1173.7847999999999</v>
      </c>
      <c r="H7704" s="7">
        <v>2351.3494000000001</v>
      </c>
      <c r="I7704" s="7">
        <f t="shared" si="362"/>
        <v>3.5526285973441718</v>
      </c>
      <c r="J7704" s="8">
        <v>1173.7847999999999</v>
      </c>
      <c r="K7704" s="8">
        <v>2.0760000000000001</v>
      </c>
      <c r="L7704" s="8">
        <f t="shared" si="360"/>
        <v>4881401.3544000005</v>
      </c>
      <c r="M7704" s="8">
        <f t="shared" si="361"/>
        <v>-3.8034281478742421E-3</v>
      </c>
    </row>
    <row r="7705" spans="1:13" x14ac:dyDescent="0.25">
      <c r="A7705" s="1">
        <v>1173.9372000000001</v>
      </c>
      <c r="B7705" s="1">
        <v>10.753</v>
      </c>
      <c r="C7705" s="3">
        <v>1173.9372000000001</v>
      </c>
      <c r="D7705" s="2">
        <v>57.9223</v>
      </c>
      <c r="E7705" s="4">
        <v>1174.0298</v>
      </c>
      <c r="F7705" s="5">
        <v>1.9347000000000001</v>
      </c>
      <c r="G7705" s="6">
        <v>1173.9372000000001</v>
      </c>
      <c r="H7705" s="7">
        <v>2323.4580000000001</v>
      </c>
      <c r="I7705" s="7">
        <f t="shared" si="362"/>
        <v>3.5527597811228331</v>
      </c>
      <c r="J7705" s="8">
        <v>1173.9372000000001</v>
      </c>
      <c r="K7705" s="8">
        <v>2.085</v>
      </c>
      <c r="L7705" s="8">
        <f t="shared" si="360"/>
        <v>4844409.9300000006</v>
      </c>
      <c r="M7705" s="8">
        <f t="shared" si="361"/>
        <v>-2.492770672039704</v>
      </c>
    </row>
    <row r="7706" spans="1:13" x14ac:dyDescent="0.25">
      <c r="A7706" s="1">
        <v>1174.0896</v>
      </c>
      <c r="B7706" s="1">
        <v>10.491099999999999</v>
      </c>
      <c r="C7706" s="3">
        <v>1174.0896</v>
      </c>
      <c r="D7706" s="2">
        <v>59.441200000000002</v>
      </c>
      <c r="E7706" s="4">
        <v>1174.1822</v>
      </c>
      <c r="F7706" s="5">
        <v>1.7114</v>
      </c>
      <c r="G7706" s="6">
        <v>1174.0896</v>
      </c>
      <c r="H7706" s="7">
        <v>-999.25</v>
      </c>
      <c r="I7706" s="7">
        <f t="shared" si="362"/>
        <v>3.5524547523512546</v>
      </c>
      <c r="J7706" s="8">
        <v>1174.0896</v>
      </c>
      <c r="K7706" s="8">
        <v>2.0720000000000001</v>
      </c>
      <c r="L7706" s="8">
        <f t="shared" si="360"/>
        <v>-2070446</v>
      </c>
      <c r="M7706" s="8">
        <f t="shared" si="361"/>
        <v>8.438818565400844E-4</v>
      </c>
    </row>
    <row r="7707" spans="1:13" x14ac:dyDescent="0.25">
      <c r="A7707" s="1">
        <v>1174.242</v>
      </c>
      <c r="B7707" s="1">
        <v>10.344200000000001</v>
      </c>
      <c r="C7707" s="3">
        <v>1174.242</v>
      </c>
      <c r="D7707" s="2">
        <v>57.609000000000002</v>
      </c>
      <c r="E7707" s="4">
        <v>1174.3345999999999</v>
      </c>
      <c r="F7707" s="5">
        <v>1.7087000000000001</v>
      </c>
      <c r="G7707" s="6">
        <v>1174.242</v>
      </c>
      <c r="H7707" s="7">
        <v>-999.25</v>
      </c>
      <c r="I7707" s="7">
        <f t="shared" si="362"/>
        <v>3.5521497235796762</v>
      </c>
      <c r="J7707" s="8">
        <v>1174.242</v>
      </c>
      <c r="K7707" s="8">
        <v>2.0754999999999999</v>
      </c>
      <c r="L7707" s="8">
        <f t="shared" si="360"/>
        <v>-2073943.375</v>
      </c>
      <c r="M7707" s="8">
        <f t="shared" si="361"/>
        <v>3.1459378977449662E-3</v>
      </c>
    </row>
    <row r="7708" spans="1:13" x14ac:dyDescent="0.25">
      <c r="A7708" s="1">
        <v>1174.3943999999999</v>
      </c>
      <c r="B7708" s="1">
        <v>10.4427</v>
      </c>
      <c r="C7708" s="3">
        <v>1174.3943999999999</v>
      </c>
      <c r="D7708" s="2">
        <v>54.285899999999998</v>
      </c>
      <c r="E7708" s="4">
        <v>1174.4870000000001</v>
      </c>
      <c r="F7708" s="5">
        <v>1.7948999999999999</v>
      </c>
      <c r="G7708" s="6">
        <v>1174.3943999999999</v>
      </c>
      <c r="H7708" s="7">
        <v>-999.25</v>
      </c>
      <c r="I7708" s="7">
        <f t="shared" si="362"/>
        <v>3.5518446948080977</v>
      </c>
      <c r="J7708" s="8">
        <v>1174.3943999999999</v>
      </c>
      <c r="K7708" s="8">
        <v>2.0886</v>
      </c>
      <c r="L7708" s="8">
        <f t="shared" si="360"/>
        <v>-2087033.5499999998</v>
      </c>
      <c r="M7708" s="8">
        <f t="shared" si="361"/>
        <v>3.8288503876712137E-4</v>
      </c>
    </row>
    <row r="7709" spans="1:13" x14ac:dyDescent="0.25">
      <c r="A7709" s="1">
        <v>1174.5468000000001</v>
      </c>
      <c r="B7709" s="1">
        <v>10.2095</v>
      </c>
      <c r="C7709" s="3">
        <v>1174.5468000000001</v>
      </c>
      <c r="D7709" s="2">
        <v>55.6252</v>
      </c>
      <c r="E7709" s="4">
        <v>1174.6394</v>
      </c>
      <c r="F7709" s="5">
        <v>2.1438000000000001</v>
      </c>
      <c r="G7709" s="6">
        <v>1174.5468000000001</v>
      </c>
      <c r="H7709" s="7">
        <v>-999.25</v>
      </c>
      <c r="I7709" s="7">
        <f t="shared" si="362"/>
        <v>3.5515396660365188</v>
      </c>
      <c r="J7709" s="8">
        <v>1174.5468000000001</v>
      </c>
      <c r="K7709" s="8">
        <v>2.0901999999999998</v>
      </c>
      <c r="L7709" s="8">
        <f t="shared" si="360"/>
        <v>-2088632.3499999999</v>
      </c>
      <c r="M7709" s="8">
        <f t="shared" si="361"/>
        <v>4.5244558746487043E-3</v>
      </c>
    </row>
    <row r="7710" spans="1:13" x14ac:dyDescent="0.25">
      <c r="A7710" s="1">
        <v>1174.6992</v>
      </c>
      <c r="B7710" s="1">
        <v>9.9413999999999998</v>
      </c>
      <c r="C7710" s="3">
        <v>1174.6992</v>
      </c>
      <c r="D7710" s="2">
        <v>57.765799999999999</v>
      </c>
      <c r="E7710" s="4">
        <v>1174.7918</v>
      </c>
      <c r="F7710" s="5">
        <v>2.5857000000000001</v>
      </c>
      <c r="G7710" s="6">
        <v>1174.6992</v>
      </c>
      <c r="H7710" s="7">
        <v>-999.25</v>
      </c>
      <c r="I7710" s="7">
        <f t="shared" si="362"/>
        <v>3.5512346372649404</v>
      </c>
      <c r="J7710" s="8">
        <v>1174.6992</v>
      </c>
      <c r="K7710" s="8">
        <v>2.1092</v>
      </c>
      <c r="L7710" s="8">
        <f t="shared" si="360"/>
        <v>-2107618.0999999996</v>
      </c>
      <c r="M7710" s="8">
        <f t="shared" si="361"/>
        <v>-7.0424216381388361E-3</v>
      </c>
    </row>
    <row r="7711" spans="1:13" x14ac:dyDescent="0.25">
      <c r="A7711" s="1">
        <v>1174.8516</v>
      </c>
      <c r="B7711" s="1">
        <v>9.7019000000000002</v>
      </c>
      <c r="C7711" s="3">
        <v>1174.8516</v>
      </c>
      <c r="D7711" s="2">
        <v>64.906800000000004</v>
      </c>
      <c r="E7711" s="4">
        <v>1174.9441999999999</v>
      </c>
      <c r="F7711" s="5">
        <v>2.1320000000000001</v>
      </c>
      <c r="G7711" s="6">
        <v>1174.8516</v>
      </c>
      <c r="H7711" s="7">
        <v>-999.25</v>
      </c>
      <c r="I7711" s="7">
        <f t="shared" si="362"/>
        <v>3.5509296084933619</v>
      </c>
      <c r="J7711" s="8">
        <v>1174.8516</v>
      </c>
      <c r="K7711" s="8">
        <v>2.0796999999999999</v>
      </c>
      <c r="L7711" s="8">
        <f t="shared" si="360"/>
        <v>-2078140.2249999999</v>
      </c>
      <c r="M7711" s="8">
        <f t="shared" si="361"/>
        <v>-1.1312489469756807E-3</v>
      </c>
    </row>
    <row r="7712" spans="1:13" x14ac:dyDescent="0.25">
      <c r="A7712" s="1">
        <v>1175.0039999999999</v>
      </c>
      <c r="B7712" s="1">
        <v>9.7730999999999995</v>
      </c>
      <c r="C7712" s="3">
        <v>1175.0039999999999</v>
      </c>
      <c r="D7712" s="2">
        <v>71.360399999999998</v>
      </c>
      <c r="E7712" s="4">
        <v>1175.0966000000001</v>
      </c>
      <c r="F7712" s="5">
        <v>2.2046999999999999</v>
      </c>
      <c r="G7712" s="6">
        <v>1175.0039999999999</v>
      </c>
      <c r="H7712" s="7">
        <v>-999.25</v>
      </c>
      <c r="I7712" s="7">
        <f t="shared" si="362"/>
        <v>3.5506245797217835</v>
      </c>
      <c r="J7712" s="8">
        <v>1175.0039999999999</v>
      </c>
      <c r="K7712" s="8">
        <v>2.0750000000000002</v>
      </c>
      <c r="L7712" s="8">
        <f t="shared" si="360"/>
        <v>-2073443.75</v>
      </c>
      <c r="M7712" s="8">
        <f t="shared" si="361"/>
        <v>-2.0533628427394566E-2</v>
      </c>
    </row>
    <row r="7713" spans="1:13" x14ac:dyDescent="0.25">
      <c r="A7713" s="1">
        <v>1175.1564000000001</v>
      </c>
      <c r="B7713" s="1">
        <v>9.7392000000000003</v>
      </c>
      <c r="C7713" s="3">
        <v>1175.1564000000001</v>
      </c>
      <c r="D7713" s="2">
        <v>76.225700000000003</v>
      </c>
      <c r="E7713" s="4">
        <v>1175.249</v>
      </c>
      <c r="F7713" s="5">
        <v>2.4535999999999998</v>
      </c>
      <c r="G7713" s="6">
        <v>1175.1564000000001</v>
      </c>
      <c r="H7713" s="7">
        <v>-999.25</v>
      </c>
      <c r="I7713" s="7">
        <f t="shared" si="362"/>
        <v>3.5503195509502046</v>
      </c>
      <c r="J7713" s="8">
        <v>1175.1564000000001</v>
      </c>
      <c r="K7713" s="8">
        <v>1.9915</v>
      </c>
      <c r="L7713" s="8">
        <f t="shared" si="360"/>
        <v>-1990006.375</v>
      </c>
      <c r="M7713" s="8">
        <f t="shared" si="361"/>
        <v>4.2251056276406788E-3</v>
      </c>
    </row>
    <row r="7714" spans="1:13" x14ac:dyDescent="0.25">
      <c r="A7714" s="1">
        <v>1175.3088</v>
      </c>
      <c r="B7714" s="1">
        <v>10.0425</v>
      </c>
      <c r="C7714" s="3">
        <v>1175.3088</v>
      </c>
      <c r="D7714" s="2">
        <v>74.298699999999997</v>
      </c>
      <c r="E7714" s="4">
        <v>1175.4014</v>
      </c>
      <c r="F7714" s="5">
        <v>2.5152999999999999</v>
      </c>
      <c r="G7714" s="6">
        <v>1175.3088</v>
      </c>
      <c r="H7714" s="7">
        <v>-999.25</v>
      </c>
      <c r="I7714" s="7">
        <f t="shared" si="362"/>
        <v>3.5500145221786261</v>
      </c>
      <c r="J7714" s="8">
        <v>1175.3088</v>
      </c>
      <c r="K7714" s="8">
        <v>2.0084</v>
      </c>
      <c r="L7714" s="8">
        <f t="shared" si="360"/>
        <v>-2006893.7</v>
      </c>
      <c r="M7714" s="8">
        <f t="shared" si="361"/>
        <v>-6.2277358443558442E-4</v>
      </c>
    </row>
    <row r="7715" spans="1:13" x14ac:dyDescent="0.25">
      <c r="A7715" s="1">
        <v>1175.4612</v>
      </c>
      <c r="B7715" s="1">
        <v>10.068199999999999</v>
      </c>
      <c r="C7715" s="3">
        <v>1175.4612</v>
      </c>
      <c r="D7715" s="2">
        <v>72.779200000000003</v>
      </c>
      <c r="E7715" s="4">
        <v>1175.5537999999999</v>
      </c>
      <c r="F7715" s="5">
        <v>2.1644999999999999</v>
      </c>
      <c r="G7715" s="6">
        <v>1175.4612</v>
      </c>
      <c r="H7715" s="7">
        <v>-999.25</v>
      </c>
      <c r="I7715" s="7">
        <f t="shared" si="362"/>
        <v>3.5497094934070477</v>
      </c>
      <c r="J7715" s="8">
        <v>1175.4612</v>
      </c>
      <c r="K7715" s="8">
        <v>2.0059</v>
      </c>
      <c r="L7715" s="8">
        <f t="shared" si="360"/>
        <v>-2004395.5750000002</v>
      </c>
      <c r="M7715" s="8">
        <f t="shared" si="361"/>
        <v>9.701068845498673E-3</v>
      </c>
    </row>
    <row r="7716" spans="1:13" x14ac:dyDescent="0.25">
      <c r="A7716" s="1">
        <v>1175.6135999999999</v>
      </c>
      <c r="B7716" s="1">
        <v>10.338800000000001</v>
      </c>
      <c r="C7716" s="3">
        <v>1175.6135999999999</v>
      </c>
      <c r="D7716" s="2">
        <v>69.652199999999993</v>
      </c>
      <c r="E7716" s="4">
        <v>1175.7062000000001</v>
      </c>
      <c r="F7716" s="5">
        <v>2.0019</v>
      </c>
      <c r="G7716" s="6">
        <v>1175.6135999999999</v>
      </c>
      <c r="H7716" s="7">
        <v>-999.25</v>
      </c>
      <c r="I7716" s="7">
        <f t="shared" si="362"/>
        <v>3.5494044646354692</v>
      </c>
      <c r="J7716" s="8">
        <v>1175.6135999999999</v>
      </c>
      <c r="K7716" s="8">
        <v>2.0451999999999999</v>
      </c>
      <c r="L7716" s="8">
        <f t="shared" si="360"/>
        <v>-2043666.0999999999</v>
      </c>
      <c r="M7716" s="8">
        <f t="shared" si="361"/>
        <v>1.196493541376689E-3</v>
      </c>
    </row>
    <row r="7717" spans="1:13" x14ac:dyDescent="0.25">
      <c r="A7717" s="1">
        <v>1175.7660000000001</v>
      </c>
      <c r="B7717" s="1">
        <v>10.526400000000001</v>
      </c>
      <c r="C7717" s="3">
        <v>1175.7660000000001</v>
      </c>
      <c r="D7717" s="2">
        <v>66.970699999999994</v>
      </c>
      <c r="E7717" s="4">
        <v>1175.8586</v>
      </c>
      <c r="F7717" s="5">
        <v>1.8363</v>
      </c>
      <c r="G7717" s="6">
        <v>1175.7660000000001</v>
      </c>
      <c r="H7717" s="7">
        <v>-999.25</v>
      </c>
      <c r="I7717" s="7">
        <f t="shared" si="362"/>
        <v>3.5490994358638903</v>
      </c>
      <c r="J7717" s="8">
        <v>1175.7660000000001</v>
      </c>
      <c r="K7717" s="8">
        <v>2.0501</v>
      </c>
      <c r="L7717" s="8">
        <f t="shared" si="360"/>
        <v>-2048562.4249999998</v>
      </c>
      <c r="M7717" s="8">
        <f t="shared" si="361"/>
        <v>-1.4022505255347997E-2</v>
      </c>
    </row>
    <row r="7718" spans="1:13" x14ac:dyDescent="0.25">
      <c r="A7718" s="1">
        <v>1175.9184</v>
      </c>
      <c r="B7718" s="1">
        <v>10.857900000000001</v>
      </c>
      <c r="C7718" s="3">
        <v>1175.9184</v>
      </c>
      <c r="D7718" s="2">
        <v>60.601799999999997</v>
      </c>
      <c r="E7718" s="4">
        <v>1176.011</v>
      </c>
      <c r="F7718" s="5">
        <v>1.6688000000000001</v>
      </c>
      <c r="G7718" s="6">
        <v>1175.9184</v>
      </c>
      <c r="H7718" s="7">
        <v>-999.25</v>
      </c>
      <c r="I7718" s="7">
        <f t="shared" si="362"/>
        <v>3.5487944070923119</v>
      </c>
      <c r="J7718" s="8">
        <v>1175.9184</v>
      </c>
      <c r="K7718" s="8">
        <v>1.9934000000000001</v>
      </c>
      <c r="L7718" s="8">
        <f t="shared" si="360"/>
        <v>-1991904.9500000002</v>
      </c>
      <c r="M7718" s="8">
        <f t="shared" si="361"/>
        <v>-2.9834939167721494E-2</v>
      </c>
    </row>
    <row r="7719" spans="1:13" x14ac:dyDescent="0.25">
      <c r="A7719" s="1">
        <v>1176.0708</v>
      </c>
      <c r="B7719" s="1">
        <v>10.9589</v>
      </c>
      <c r="C7719" s="3">
        <v>1176.0708</v>
      </c>
      <c r="D7719" s="2">
        <v>57.160699999999999</v>
      </c>
      <c r="E7719" s="4">
        <v>1176.1633999999999</v>
      </c>
      <c r="F7719" s="5">
        <v>1.6031</v>
      </c>
      <c r="G7719" s="6">
        <v>1176.0708</v>
      </c>
      <c r="H7719" s="7">
        <v>-999.25</v>
      </c>
      <c r="I7719" s="7">
        <f t="shared" si="362"/>
        <v>3.5484893783207334</v>
      </c>
      <c r="J7719" s="8">
        <v>1176.0708</v>
      </c>
      <c r="K7719" s="8">
        <v>1.8778999999999999</v>
      </c>
      <c r="L7719" s="8">
        <f t="shared" si="360"/>
        <v>-1876491.575</v>
      </c>
      <c r="M7719" s="8">
        <f t="shared" si="361"/>
        <v>-1.9628071128003233E-2</v>
      </c>
    </row>
    <row r="7720" spans="1:13" x14ac:dyDescent="0.25">
      <c r="A7720" s="1">
        <v>1176.2231999999999</v>
      </c>
      <c r="B7720" s="1">
        <v>11.2143</v>
      </c>
      <c r="C7720" s="3">
        <v>1176.2231999999999</v>
      </c>
      <c r="D7720" s="2">
        <v>57.648800000000001</v>
      </c>
      <c r="E7720" s="4">
        <v>1176.3158000000001</v>
      </c>
      <c r="F7720" s="5">
        <v>1.7823</v>
      </c>
      <c r="G7720" s="6">
        <v>1176.2231999999999</v>
      </c>
      <c r="H7720" s="7">
        <v>-999.25</v>
      </c>
      <c r="I7720" s="7">
        <f t="shared" si="362"/>
        <v>3.548184349549155</v>
      </c>
      <c r="J7720" s="8">
        <v>1176.2231999999999</v>
      </c>
      <c r="K7720" s="8">
        <v>1.8056000000000001</v>
      </c>
      <c r="L7720" s="8">
        <f t="shared" si="360"/>
        <v>-1804245.8</v>
      </c>
      <c r="M7720" s="8">
        <f t="shared" si="361"/>
        <v>6.3650200636505871E-4</v>
      </c>
    </row>
    <row r="7721" spans="1:13" x14ac:dyDescent="0.25">
      <c r="A7721" s="1">
        <v>1176.3756000000001</v>
      </c>
      <c r="B7721" s="1">
        <v>11.6052</v>
      </c>
      <c r="C7721" s="3">
        <v>1176.3756000000001</v>
      </c>
      <c r="D7721" s="2">
        <v>62.131900000000002</v>
      </c>
      <c r="E7721" s="4">
        <v>1176.4682</v>
      </c>
      <c r="F7721" s="5">
        <v>1.8596999999999999</v>
      </c>
      <c r="G7721" s="6">
        <v>1176.3756000000001</v>
      </c>
      <c r="H7721" s="7">
        <v>-999.25</v>
      </c>
      <c r="I7721" s="7">
        <f t="shared" si="362"/>
        <v>3.5478793207775761</v>
      </c>
      <c r="J7721" s="8">
        <v>1176.3756000000001</v>
      </c>
      <c r="K7721" s="8">
        <v>1.8079000000000001</v>
      </c>
      <c r="L7721" s="8">
        <f t="shared" si="360"/>
        <v>-1806544.0750000002</v>
      </c>
      <c r="M7721" s="8">
        <f t="shared" si="361"/>
        <v>4.6795859942743243E-3</v>
      </c>
    </row>
    <row r="7722" spans="1:13" x14ac:dyDescent="0.25">
      <c r="A7722" s="1">
        <v>1176.528</v>
      </c>
      <c r="B7722" s="1">
        <v>11.685600000000001</v>
      </c>
      <c r="C7722" s="3">
        <v>1176.528</v>
      </c>
      <c r="D7722" s="2">
        <v>64.784700000000001</v>
      </c>
      <c r="E7722" s="4">
        <v>1176.6206</v>
      </c>
      <c r="F7722" s="5">
        <v>1.7793000000000001</v>
      </c>
      <c r="G7722" s="6">
        <v>1176.528</v>
      </c>
      <c r="H7722" s="7">
        <v>-999.25</v>
      </c>
      <c r="I7722" s="7">
        <f t="shared" si="362"/>
        <v>3.5475742920059976</v>
      </c>
      <c r="J7722" s="8">
        <v>1176.528</v>
      </c>
      <c r="K7722" s="8">
        <v>1.8249</v>
      </c>
      <c r="L7722" s="8">
        <f t="shared" si="360"/>
        <v>-1823531.325</v>
      </c>
      <c r="M7722" s="8">
        <f t="shared" si="361"/>
        <v>-2.1723307765522594E-2</v>
      </c>
    </row>
    <row r="7723" spans="1:13" x14ac:dyDescent="0.25">
      <c r="A7723" s="1">
        <v>1176.6804</v>
      </c>
      <c r="B7723" s="1">
        <v>11.375500000000001</v>
      </c>
      <c r="C7723" s="3">
        <v>1176.6804</v>
      </c>
      <c r="D7723" s="2">
        <v>65.258099999999999</v>
      </c>
      <c r="E7723" s="4">
        <v>1176.7729999999999</v>
      </c>
      <c r="F7723" s="5">
        <v>1.7228000000000001</v>
      </c>
      <c r="G7723" s="6">
        <v>1176.6804</v>
      </c>
      <c r="H7723" s="7">
        <v>-999.25</v>
      </c>
      <c r="I7723" s="7">
        <f t="shared" si="362"/>
        <v>3.5472692632344192</v>
      </c>
      <c r="J7723" s="8">
        <v>1176.6804</v>
      </c>
      <c r="K7723" s="8">
        <v>1.7473000000000001</v>
      </c>
      <c r="L7723" s="8">
        <f t="shared" si="360"/>
        <v>-1745989.5250000001</v>
      </c>
      <c r="M7723" s="8">
        <f t="shared" si="361"/>
        <v>-7.6122436410667085E-2</v>
      </c>
    </row>
    <row r="7724" spans="1:13" x14ac:dyDescent="0.25">
      <c r="A7724" s="1">
        <v>1176.8327999999999</v>
      </c>
      <c r="B7724" s="1">
        <v>10.662000000000001</v>
      </c>
      <c r="C7724" s="3">
        <v>1176.8327999999999</v>
      </c>
      <c r="D7724" s="2">
        <v>63.293599999999998</v>
      </c>
      <c r="E7724" s="4">
        <v>1176.9254000000001</v>
      </c>
      <c r="F7724" s="5">
        <v>1.6805000000000001</v>
      </c>
      <c r="G7724" s="6">
        <v>1176.8327999999999</v>
      </c>
      <c r="H7724" s="7">
        <v>-999.25</v>
      </c>
      <c r="I7724" s="7">
        <f t="shared" si="362"/>
        <v>3.5469642344628407</v>
      </c>
      <c r="J7724" s="8">
        <v>1176.8327999999999</v>
      </c>
      <c r="K7724" s="8">
        <v>1.5001</v>
      </c>
      <c r="L7724" s="8">
        <f t="shared" si="360"/>
        <v>-1498974.9249999998</v>
      </c>
      <c r="M7724" s="8">
        <f t="shared" si="361"/>
        <v>3.7934904601571388E-2</v>
      </c>
    </row>
    <row r="7725" spans="1:13" x14ac:dyDescent="0.25">
      <c r="A7725" s="1">
        <v>1176.9852000000001</v>
      </c>
      <c r="B7725" s="1">
        <v>10.9285</v>
      </c>
      <c r="C7725" s="3">
        <v>1176.9852000000001</v>
      </c>
      <c r="D7725" s="2">
        <v>59.617600000000003</v>
      </c>
      <c r="E7725" s="4">
        <v>1177.0778</v>
      </c>
      <c r="F7725" s="5">
        <v>1.6758999999999999</v>
      </c>
      <c r="G7725" s="6">
        <v>1176.9852000000001</v>
      </c>
      <c r="H7725" s="7">
        <v>-999.25</v>
      </c>
      <c r="I7725" s="7">
        <f t="shared" si="362"/>
        <v>3.5466592056912618</v>
      </c>
      <c r="J7725" s="8">
        <v>1176.9852000000001</v>
      </c>
      <c r="K7725" s="8">
        <v>1.6184000000000001</v>
      </c>
      <c r="L7725" s="8">
        <f t="shared" si="360"/>
        <v>-1617186.2000000002</v>
      </c>
      <c r="M7725" s="8">
        <f t="shared" si="361"/>
        <v>-6.6736973931384572E-2</v>
      </c>
    </row>
    <row r="7726" spans="1:13" x14ac:dyDescent="0.25">
      <c r="A7726" s="1">
        <v>1177.1376</v>
      </c>
      <c r="B7726" s="1">
        <v>10.7836</v>
      </c>
      <c r="C7726" s="3">
        <v>1177.1376</v>
      </c>
      <c r="D7726" s="2">
        <v>56.967300000000002</v>
      </c>
      <c r="E7726" s="4">
        <v>1177.2302</v>
      </c>
      <c r="F7726" s="5">
        <v>1.6161000000000001</v>
      </c>
      <c r="G7726" s="6">
        <v>1177.1376</v>
      </c>
      <c r="H7726" s="7">
        <v>-999.25</v>
      </c>
      <c r="I7726" s="7">
        <f t="shared" si="362"/>
        <v>3.5463541769196834</v>
      </c>
      <c r="J7726" s="8">
        <v>1177.1376</v>
      </c>
      <c r="K7726" s="8">
        <v>1.4158999999999999</v>
      </c>
      <c r="L7726" s="8">
        <f t="shared" si="360"/>
        <v>-1414838.075</v>
      </c>
      <c r="M7726" s="8">
        <f t="shared" si="361"/>
        <v>7.0260686847462075E-2</v>
      </c>
    </row>
    <row r="7727" spans="1:13" x14ac:dyDescent="0.25">
      <c r="A7727" s="1">
        <v>1177.29</v>
      </c>
      <c r="B7727" s="1">
        <v>11.303000000000001</v>
      </c>
      <c r="C7727" s="3">
        <v>1177.29</v>
      </c>
      <c r="D7727" s="2">
        <v>53.5321</v>
      </c>
      <c r="E7727" s="4">
        <v>1177.3825999999999</v>
      </c>
      <c r="F7727" s="5">
        <v>1.6559999999999999</v>
      </c>
      <c r="G7727" s="6">
        <v>1177.29</v>
      </c>
      <c r="H7727" s="7">
        <v>-999.25</v>
      </c>
      <c r="I7727" s="7">
        <f t="shared" si="362"/>
        <v>3.5460491481481049</v>
      </c>
      <c r="J7727" s="8">
        <v>1177.29</v>
      </c>
      <c r="K7727" s="8">
        <v>1.6298999999999999</v>
      </c>
      <c r="L7727" s="8">
        <f t="shared" si="360"/>
        <v>-1628677.575</v>
      </c>
      <c r="M7727" s="8">
        <f t="shared" si="361"/>
        <v>7.3999375053262567E-2</v>
      </c>
    </row>
    <row r="7728" spans="1:13" x14ac:dyDescent="0.25">
      <c r="A7728" s="1">
        <v>1177.4423999999999</v>
      </c>
      <c r="B7728" s="1">
        <v>11.520899999999999</v>
      </c>
      <c r="C7728" s="3">
        <v>1177.4423999999999</v>
      </c>
      <c r="D7728" s="2">
        <v>54.244599999999998</v>
      </c>
      <c r="E7728" s="4">
        <v>1177.5350000000001</v>
      </c>
      <c r="F7728" s="5">
        <v>1.6095999999999999</v>
      </c>
      <c r="G7728" s="6">
        <v>1177.4423999999999</v>
      </c>
      <c r="H7728" s="7">
        <v>-999.25</v>
      </c>
      <c r="I7728" s="7">
        <f t="shared" si="362"/>
        <v>3.5457441193765264</v>
      </c>
      <c r="J7728" s="8">
        <v>1177.4423999999999</v>
      </c>
      <c r="K7728" s="8">
        <v>1.8904000000000001</v>
      </c>
      <c r="L7728" s="8">
        <f t="shared" si="360"/>
        <v>-1888982.2000000002</v>
      </c>
      <c r="M7728" s="8">
        <f t="shared" si="361"/>
        <v>3.7646040675032383E-2</v>
      </c>
    </row>
    <row r="7729" spans="1:13" x14ac:dyDescent="0.25">
      <c r="A7729" s="1">
        <v>1177.5948000000001</v>
      </c>
      <c r="B7729" s="1">
        <v>11.771599999999999</v>
      </c>
      <c r="C7729" s="3">
        <v>1177.5948000000001</v>
      </c>
      <c r="D7729" s="2">
        <v>54.927</v>
      </c>
      <c r="E7729" s="4">
        <v>1177.6874</v>
      </c>
      <c r="F7729" s="5">
        <v>1.7748999999999999</v>
      </c>
      <c r="G7729" s="6">
        <v>1177.5948000000001</v>
      </c>
      <c r="H7729" s="7">
        <v>-999.25</v>
      </c>
      <c r="I7729" s="7">
        <f t="shared" si="362"/>
        <v>3.5454390906049476</v>
      </c>
      <c r="J7729" s="8">
        <v>1177.5948000000001</v>
      </c>
      <c r="K7729" s="8">
        <v>2.0383</v>
      </c>
      <c r="L7729" s="8">
        <f t="shared" si="360"/>
        <v>-2036771.2749999999</v>
      </c>
      <c r="M7729" s="8">
        <f t="shared" si="361"/>
        <v>2.1784359319545186E-3</v>
      </c>
    </row>
    <row r="7730" spans="1:13" x14ac:dyDescent="0.25">
      <c r="A7730" s="1">
        <v>1177.7472</v>
      </c>
      <c r="B7730" s="1">
        <v>11.568899999999999</v>
      </c>
      <c r="C7730" s="3">
        <v>1177.7472</v>
      </c>
      <c r="D7730" s="2">
        <v>58.496400000000001</v>
      </c>
      <c r="E7730" s="4">
        <v>1177.8398</v>
      </c>
      <c r="F7730" s="5">
        <v>1.9626999999999999</v>
      </c>
      <c r="G7730" s="6">
        <v>1177.7472</v>
      </c>
      <c r="H7730" s="7">
        <v>-999.25</v>
      </c>
      <c r="I7730" s="7">
        <f t="shared" si="362"/>
        <v>3.5451340618333691</v>
      </c>
      <c r="J7730" s="8">
        <v>1177.7472</v>
      </c>
      <c r="K7730" s="8">
        <v>2.0472000000000001</v>
      </c>
      <c r="L7730" s="8">
        <f t="shared" si="360"/>
        <v>-2045664.6</v>
      </c>
      <c r="M7730" s="8">
        <f t="shared" si="361"/>
        <v>-1.3917091773562502E-2</v>
      </c>
    </row>
    <row r="7731" spans="1:13" x14ac:dyDescent="0.25">
      <c r="A7731" s="1">
        <v>1177.8996</v>
      </c>
      <c r="B7731" s="1">
        <v>11.430999999999999</v>
      </c>
      <c r="C7731" s="3">
        <v>1177.8996</v>
      </c>
      <c r="D7731" s="2">
        <v>59.790999999999997</v>
      </c>
      <c r="E7731" s="4">
        <v>1177.9921999999999</v>
      </c>
      <c r="F7731" s="5">
        <v>1.5906</v>
      </c>
      <c r="G7731" s="6">
        <v>1177.8996</v>
      </c>
      <c r="H7731" s="7">
        <v>-999.25</v>
      </c>
      <c r="I7731" s="7">
        <f t="shared" si="362"/>
        <v>3.5448290330617906</v>
      </c>
      <c r="J7731" s="8">
        <v>1177.8996</v>
      </c>
      <c r="K7731" s="8">
        <v>1.9910000000000001</v>
      </c>
      <c r="L7731" s="8">
        <f t="shared" si="360"/>
        <v>-1989506.75</v>
      </c>
      <c r="M7731" s="8">
        <f t="shared" si="361"/>
        <v>-3.4823284823284825E-2</v>
      </c>
    </row>
    <row r="7732" spans="1:13" x14ac:dyDescent="0.25">
      <c r="A7732" s="1">
        <v>1178.0519999999999</v>
      </c>
      <c r="B7732" s="1">
        <v>10.7004</v>
      </c>
      <c r="C7732" s="3">
        <v>1178.0519999999999</v>
      </c>
      <c r="D7732" s="2">
        <v>62.380200000000002</v>
      </c>
      <c r="E7732" s="4">
        <v>1178.1446000000001</v>
      </c>
      <c r="F7732" s="5">
        <v>1.7070000000000001</v>
      </c>
      <c r="G7732" s="6">
        <v>1178.0519999999999</v>
      </c>
      <c r="H7732" s="7">
        <v>-999.25</v>
      </c>
      <c r="I7732" s="7">
        <f t="shared" si="362"/>
        <v>3.5445240042902122</v>
      </c>
      <c r="J7732" s="8">
        <v>1178.0519999999999</v>
      </c>
      <c r="K7732" s="8">
        <v>1.857</v>
      </c>
      <c r="L7732" s="8">
        <f t="shared" si="360"/>
        <v>-1855607.25</v>
      </c>
      <c r="M7732" s="8">
        <f t="shared" si="361"/>
        <v>-1.6031077310280629E-2</v>
      </c>
    </row>
    <row r="7733" spans="1:13" x14ac:dyDescent="0.25">
      <c r="A7733" s="1">
        <v>1178.2044000000001</v>
      </c>
      <c r="B7733" s="1">
        <v>10.5448</v>
      </c>
      <c r="C7733" s="3">
        <v>1178.2044000000001</v>
      </c>
      <c r="D7733" s="2">
        <v>61.278599999999997</v>
      </c>
      <c r="E7733" s="4">
        <v>1178.297</v>
      </c>
      <c r="F7733" s="5">
        <v>1.4197</v>
      </c>
      <c r="G7733" s="6">
        <v>1178.2044000000001</v>
      </c>
      <c r="H7733" s="7">
        <v>-999.25</v>
      </c>
      <c r="I7733" s="7">
        <f t="shared" si="362"/>
        <v>3.5442189755186333</v>
      </c>
      <c r="J7733" s="8">
        <v>1178.2044000000001</v>
      </c>
      <c r="K7733" s="8">
        <v>1.7984</v>
      </c>
      <c r="L7733" s="8">
        <f t="shared" si="360"/>
        <v>-1797051.2000000002</v>
      </c>
      <c r="M7733" s="8">
        <f t="shared" si="361"/>
        <v>-1.067775654715079E-2</v>
      </c>
    </row>
    <row r="7734" spans="1:13" x14ac:dyDescent="0.25">
      <c r="A7734" s="1">
        <v>1178.3568</v>
      </c>
      <c r="B7734" s="1">
        <v>10.5953</v>
      </c>
      <c r="C7734" s="3">
        <v>1178.3568</v>
      </c>
      <c r="D7734" s="2">
        <v>59.581800000000001</v>
      </c>
      <c r="E7734" s="4">
        <v>1178.4494</v>
      </c>
      <c r="F7734" s="5">
        <v>1.2910999999999999</v>
      </c>
      <c r="G7734" s="6">
        <v>1178.3568</v>
      </c>
      <c r="H7734" s="7">
        <v>-999.25</v>
      </c>
      <c r="I7734" s="7">
        <f t="shared" si="362"/>
        <v>3.5439139467470548</v>
      </c>
      <c r="J7734" s="8">
        <v>1178.3568</v>
      </c>
      <c r="K7734" s="8">
        <v>1.7604</v>
      </c>
      <c r="L7734" s="8">
        <f t="shared" si="360"/>
        <v>-1759079.7</v>
      </c>
      <c r="M7734" s="8">
        <f t="shared" si="361"/>
        <v>7.9738525259925447E-3</v>
      </c>
    </row>
    <row r="7735" spans="1:13" x14ac:dyDescent="0.25">
      <c r="A7735" s="1">
        <v>1178.5092</v>
      </c>
      <c r="B7735" s="1">
        <v>10.771699999999999</v>
      </c>
      <c r="C7735" s="3">
        <v>1178.5092</v>
      </c>
      <c r="D7735" s="2">
        <v>56.373600000000003</v>
      </c>
      <c r="E7735" s="4">
        <v>1178.6017999999999</v>
      </c>
      <c r="F7735" s="5">
        <v>1.2023999999999999</v>
      </c>
      <c r="G7735" s="6">
        <v>1178.5092</v>
      </c>
      <c r="H7735" s="7">
        <v>-999.25</v>
      </c>
      <c r="I7735" s="7">
        <f t="shared" si="362"/>
        <v>3.5436089179754764</v>
      </c>
      <c r="J7735" s="8">
        <v>1178.5092</v>
      </c>
      <c r="K7735" s="8">
        <v>1.7887</v>
      </c>
      <c r="L7735" s="8">
        <f t="shared" si="360"/>
        <v>-1787358.4750000001</v>
      </c>
      <c r="M7735" s="8">
        <f t="shared" si="361"/>
        <v>1.0893607608936063E-2</v>
      </c>
    </row>
    <row r="7736" spans="1:13" x14ac:dyDescent="0.25">
      <c r="A7736" s="1">
        <v>1178.6615999999999</v>
      </c>
      <c r="B7736" s="1">
        <v>10.7059</v>
      </c>
      <c r="C7736" s="3">
        <v>1178.6615999999999</v>
      </c>
      <c r="D7736" s="2">
        <v>51.771599999999999</v>
      </c>
      <c r="E7736" s="4">
        <v>1178.7542000000001</v>
      </c>
      <c r="F7736" s="5">
        <v>1.1367</v>
      </c>
      <c r="G7736" s="6">
        <v>1178.6615999999999</v>
      </c>
      <c r="H7736" s="7">
        <v>-999.25</v>
      </c>
      <c r="I7736" s="7">
        <f t="shared" si="362"/>
        <v>3.5433038892038979</v>
      </c>
      <c r="J7736" s="8">
        <v>1178.6615999999999</v>
      </c>
      <c r="K7736" s="8">
        <v>1.8281000000000001</v>
      </c>
      <c r="L7736" s="8">
        <f t="shared" si="360"/>
        <v>-1826728.925</v>
      </c>
      <c r="M7736" s="8">
        <f t="shared" si="361"/>
        <v>1.944377396947998E-2</v>
      </c>
    </row>
    <row r="7737" spans="1:13" x14ac:dyDescent="0.25">
      <c r="A7737" s="1">
        <v>1178.8140000000001</v>
      </c>
      <c r="B7737" s="1">
        <v>10.719200000000001</v>
      </c>
      <c r="C7737" s="3">
        <v>1178.8140000000001</v>
      </c>
      <c r="D7737" s="2">
        <v>49.783099999999997</v>
      </c>
      <c r="E7737" s="4">
        <v>1178.9066</v>
      </c>
      <c r="F7737" s="5">
        <v>1.3342000000000001</v>
      </c>
      <c r="G7737" s="6">
        <v>1178.8140000000001</v>
      </c>
      <c r="H7737" s="7">
        <v>-999.25</v>
      </c>
      <c r="I7737" s="7">
        <f t="shared" si="362"/>
        <v>3.542998860432319</v>
      </c>
      <c r="J7737" s="8">
        <v>1178.8140000000001</v>
      </c>
      <c r="K7737" s="8">
        <v>1.9006000000000001</v>
      </c>
      <c r="L7737" s="8">
        <f t="shared" si="360"/>
        <v>-1899174.55</v>
      </c>
      <c r="M7737" s="8">
        <f t="shared" si="361"/>
        <v>1.487586171150157E-2</v>
      </c>
    </row>
    <row r="7738" spans="1:13" x14ac:dyDescent="0.25">
      <c r="A7738" s="1">
        <v>1178.9664</v>
      </c>
      <c r="B7738" s="1">
        <v>10.2578</v>
      </c>
      <c r="C7738" s="3">
        <v>1178.9664</v>
      </c>
      <c r="D7738" s="2">
        <v>52.549199999999999</v>
      </c>
      <c r="E7738" s="4">
        <v>1179.059</v>
      </c>
      <c r="F7738" s="5">
        <v>1.7254</v>
      </c>
      <c r="G7738" s="6">
        <v>1178.9664</v>
      </c>
      <c r="H7738" s="7">
        <v>-999.25</v>
      </c>
      <c r="I7738" s="7">
        <f t="shared" si="362"/>
        <v>3.5426938316607406</v>
      </c>
      <c r="J7738" s="8">
        <v>1178.9664</v>
      </c>
      <c r="K7738" s="8">
        <v>1.958</v>
      </c>
      <c r="L7738" s="8">
        <f t="shared" si="360"/>
        <v>-1956531.5</v>
      </c>
      <c r="M7738" s="8">
        <f t="shared" si="361"/>
        <v>1.9087220079154317E-2</v>
      </c>
    </row>
    <row r="7739" spans="1:13" x14ac:dyDescent="0.25">
      <c r="A7739" s="1">
        <v>1179.1188</v>
      </c>
      <c r="B7739" s="1">
        <v>9.6514000000000006</v>
      </c>
      <c r="C7739" s="3">
        <v>1179.1188</v>
      </c>
      <c r="D7739" s="2">
        <v>58.377800000000001</v>
      </c>
      <c r="E7739" s="4">
        <v>1179.2113999999999</v>
      </c>
      <c r="F7739" s="5">
        <v>1.5981000000000001</v>
      </c>
      <c r="G7739" s="6">
        <v>1179.1188</v>
      </c>
      <c r="H7739" s="7">
        <v>-999.25</v>
      </c>
      <c r="I7739" s="7">
        <f t="shared" si="362"/>
        <v>3.5423888028891621</v>
      </c>
      <c r="J7739" s="8">
        <v>1179.1188</v>
      </c>
      <c r="K7739" s="8">
        <v>2.0341999999999998</v>
      </c>
      <c r="L7739" s="8">
        <f t="shared" si="360"/>
        <v>-2032674.3499999999</v>
      </c>
      <c r="M7739" s="8">
        <f t="shared" si="361"/>
        <v>8.8193733859571848E-3</v>
      </c>
    </row>
    <row r="7740" spans="1:13" x14ac:dyDescent="0.25">
      <c r="A7740" s="1">
        <v>1179.2711999999999</v>
      </c>
      <c r="B7740" s="1">
        <v>9.6416000000000004</v>
      </c>
      <c r="C7740" s="3">
        <v>1179.2711999999999</v>
      </c>
      <c r="D7740" s="2">
        <v>58.533099999999997</v>
      </c>
      <c r="E7740" s="4">
        <v>1179.3638000000001</v>
      </c>
      <c r="F7740" s="5">
        <v>1.2837000000000001</v>
      </c>
      <c r="G7740" s="6">
        <v>1179.2711999999999</v>
      </c>
      <c r="H7740" s="7">
        <v>-999.25</v>
      </c>
      <c r="I7740" s="7">
        <f t="shared" si="362"/>
        <v>3.5420837741175837</v>
      </c>
      <c r="J7740" s="8">
        <v>1179.2711999999999</v>
      </c>
      <c r="K7740" s="8">
        <v>2.0703999999999998</v>
      </c>
      <c r="L7740" s="8">
        <f t="shared" si="360"/>
        <v>-2068847.1999999997</v>
      </c>
      <c r="M7740" s="8">
        <f t="shared" si="361"/>
        <v>-1.2173062820826183E-2</v>
      </c>
    </row>
    <row r="7741" spans="1:13" x14ac:dyDescent="0.25">
      <c r="A7741" s="1">
        <v>1179.4236000000001</v>
      </c>
      <c r="B7741" s="1">
        <v>9.8202999999999996</v>
      </c>
      <c r="C7741" s="3">
        <v>1179.4236000000001</v>
      </c>
      <c r="D7741" s="2">
        <v>52.871600000000001</v>
      </c>
      <c r="E7741" s="4">
        <v>1179.5162</v>
      </c>
      <c r="F7741" s="5">
        <v>1.2399</v>
      </c>
      <c r="G7741" s="6">
        <v>1179.4236000000001</v>
      </c>
      <c r="H7741" s="7">
        <v>-999.25</v>
      </c>
      <c r="I7741" s="7">
        <f t="shared" si="362"/>
        <v>3.5417787453460048</v>
      </c>
      <c r="J7741" s="8">
        <v>1179.4236000000001</v>
      </c>
      <c r="K7741" s="8">
        <v>2.0206</v>
      </c>
      <c r="L7741" s="8">
        <f t="shared" si="360"/>
        <v>-2019084.5499999998</v>
      </c>
      <c r="M7741" s="8">
        <f t="shared" si="361"/>
        <v>-1.2908238714690271E-2</v>
      </c>
    </row>
    <row r="7742" spans="1:13" x14ac:dyDescent="0.25">
      <c r="A7742" s="1">
        <v>1179.576</v>
      </c>
      <c r="B7742" s="1">
        <v>10.110799999999999</v>
      </c>
      <c r="C7742" s="3">
        <v>1179.576</v>
      </c>
      <c r="D7742" s="2">
        <v>45.450499999999998</v>
      </c>
      <c r="E7742" s="4">
        <v>1179.6686</v>
      </c>
      <c r="F7742" s="5">
        <v>1.0322</v>
      </c>
      <c r="G7742" s="6">
        <v>1179.576</v>
      </c>
      <c r="H7742" s="7">
        <v>-999.25</v>
      </c>
      <c r="I7742" s="7">
        <f t="shared" si="362"/>
        <v>3.5414737165744263</v>
      </c>
      <c r="J7742" s="8">
        <v>1179.576</v>
      </c>
      <c r="K7742" s="8">
        <v>1.9691000000000001</v>
      </c>
      <c r="L7742" s="8">
        <f t="shared" si="360"/>
        <v>-1967623.175</v>
      </c>
      <c r="M7742" s="8">
        <f t="shared" si="361"/>
        <v>-3.5164611150749515E-3</v>
      </c>
    </row>
    <row r="7743" spans="1:13" x14ac:dyDescent="0.25">
      <c r="A7743" s="1">
        <v>1179.7284</v>
      </c>
      <c r="B7743" s="1">
        <v>10.2988</v>
      </c>
      <c r="C7743" s="3">
        <v>1179.7284</v>
      </c>
      <c r="D7743" s="2">
        <v>41.841700000000003</v>
      </c>
      <c r="E7743" s="4">
        <v>1179.8209999999999</v>
      </c>
      <c r="F7743" s="5">
        <v>1.0106999999999999</v>
      </c>
      <c r="G7743" s="6">
        <v>1179.7284</v>
      </c>
      <c r="H7743" s="7">
        <v>-999.25</v>
      </c>
      <c r="I7743" s="7">
        <f t="shared" si="362"/>
        <v>3.5411686878028479</v>
      </c>
      <c r="J7743" s="8">
        <v>1179.7284</v>
      </c>
      <c r="K7743" s="8">
        <v>1.9553</v>
      </c>
      <c r="L7743" s="8">
        <f t="shared" si="360"/>
        <v>-1953833.5249999999</v>
      </c>
      <c r="M7743" s="8">
        <f t="shared" si="361"/>
        <v>1.3789581205312018E-3</v>
      </c>
    </row>
    <row r="7744" spans="1:13" x14ac:dyDescent="0.25">
      <c r="A7744" s="1">
        <v>1179.8807999999999</v>
      </c>
      <c r="B7744" s="1">
        <v>10.3672</v>
      </c>
      <c r="C7744" s="3">
        <v>1179.8807999999999</v>
      </c>
      <c r="D7744" s="2">
        <v>40.952599999999997</v>
      </c>
      <c r="E7744" s="4">
        <v>1179.9734000000001</v>
      </c>
      <c r="F7744" s="5">
        <v>1.079</v>
      </c>
      <c r="G7744" s="6">
        <v>1179.8807999999999</v>
      </c>
      <c r="H7744" s="7">
        <v>-999.25</v>
      </c>
      <c r="I7744" s="7">
        <f t="shared" si="362"/>
        <v>3.5408636590312694</v>
      </c>
      <c r="J7744" s="8">
        <v>1179.8807999999999</v>
      </c>
      <c r="K7744" s="8">
        <v>1.9607000000000001</v>
      </c>
      <c r="L7744" s="8">
        <f t="shared" si="360"/>
        <v>-1959229.4750000001</v>
      </c>
      <c r="M7744" s="8">
        <f t="shared" si="361"/>
        <v>-4.2768970727584945E-3</v>
      </c>
    </row>
    <row r="7745" spans="1:13" x14ac:dyDescent="0.25">
      <c r="A7745" s="1">
        <v>1180.0332000000001</v>
      </c>
      <c r="B7745" s="1">
        <v>10.4148</v>
      </c>
      <c r="C7745" s="3">
        <v>1180.0332000000001</v>
      </c>
      <c r="D7745" s="2">
        <v>46.7637</v>
      </c>
      <c r="E7745" s="4">
        <v>1180.1258</v>
      </c>
      <c r="F7745" s="5">
        <v>1.377</v>
      </c>
      <c r="G7745" s="6">
        <v>1180.0332000000001</v>
      </c>
      <c r="H7745" s="7">
        <v>-999.25</v>
      </c>
      <c r="I7745" s="7">
        <f t="shared" si="362"/>
        <v>3.5405586302596905</v>
      </c>
      <c r="J7745" s="8">
        <v>1180.0332000000001</v>
      </c>
      <c r="K7745" s="8">
        <v>1.944</v>
      </c>
      <c r="L7745" s="8">
        <f t="shared" si="360"/>
        <v>-1942542</v>
      </c>
      <c r="M7745" s="8">
        <f t="shared" si="361"/>
        <v>-2.4128121378147668E-2</v>
      </c>
    </row>
    <row r="7746" spans="1:13" x14ac:dyDescent="0.25">
      <c r="A7746" s="1">
        <v>1180.1856</v>
      </c>
      <c r="B7746" s="1">
        <v>10.272399999999999</v>
      </c>
      <c r="C7746" s="3">
        <v>1180.1856</v>
      </c>
      <c r="D7746" s="2">
        <v>52.585299999999997</v>
      </c>
      <c r="E7746" s="4">
        <v>1180.2782</v>
      </c>
      <c r="F7746" s="5">
        <v>1.4663999999999999</v>
      </c>
      <c r="G7746" s="6">
        <v>1180.1856</v>
      </c>
      <c r="H7746" s="7">
        <v>-999.25</v>
      </c>
      <c r="I7746" s="7">
        <f t="shared" si="362"/>
        <v>3.5402536014881121</v>
      </c>
      <c r="J7746" s="8">
        <v>1180.1856</v>
      </c>
      <c r="K7746" s="8">
        <v>1.8524</v>
      </c>
      <c r="L7746" s="8">
        <f t="shared" si="360"/>
        <v>-1851010.7000000002</v>
      </c>
      <c r="M7746" s="8">
        <f t="shared" si="361"/>
        <v>-8.5753954210111422E-3</v>
      </c>
    </row>
    <row r="7747" spans="1:13" x14ac:dyDescent="0.25">
      <c r="A7747" s="1">
        <v>1180.338</v>
      </c>
      <c r="B7747" s="1">
        <v>9.9011999999999993</v>
      </c>
      <c r="C7747" s="3">
        <v>1180.338</v>
      </c>
      <c r="D7747" s="2">
        <v>56.386000000000003</v>
      </c>
      <c r="E7747" s="4">
        <v>1180.4305999999999</v>
      </c>
      <c r="F7747" s="5">
        <v>1.6213</v>
      </c>
      <c r="G7747" s="6">
        <v>1180.338</v>
      </c>
      <c r="H7747" s="7">
        <v>-999.25</v>
      </c>
      <c r="I7747" s="7">
        <f t="shared" si="362"/>
        <v>3.5399485727165336</v>
      </c>
      <c r="J7747" s="8">
        <v>1180.338</v>
      </c>
      <c r="K7747" s="8">
        <v>1.8209</v>
      </c>
      <c r="L7747" s="8">
        <f t="shared" ref="L7747:L7810" si="363">K7747*1000*H7747</f>
        <v>-1819534.325</v>
      </c>
      <c r="M7747" s="8">
        <f t="shared" ref="M7747:M7810" si="364">(L7748-L7747)/(L7748+L7747)</f>
        <v>3.6114911080711611E-3</v>
      </c>
    </row>
    <row r="7748" spans="1:13" x14ac:dyDescent="0.25">
      <c r="A7748" s="1">
        <v>1180.4903999999999</v>
      </c>
      <c r="B7748" s="1">
        <v>9.3930000000000007</v>
      </c>
      <c r="C7748" s="3">
        <v>1180.4903999999999</v>
      </c>
      <c r="D7748" s="2">
        <v>60.3887</v>
      </c>
      <c r="E7748" s="4">
        <v>1180.5830000000001</v>
      </c>
      <c r="F7748" s="5">
        <v>1.6122000000000001</v>
      </c>
      <c r="G7748" s="6">
        <v>1180.4903999999999</v>
      </c>
      <c r="H7748" s="7">
        <v>-999.25</v>
      </c>
      <c r="I7748" s="7">
        <f t="shared" ref="I7748:I7811" si="365">I7747+(2*(A7748-A7747)/H7748)</f>
        <v>3.5396435439449552</v>
      </c>
      <c r="J7748" s="8">
        <v>1180.4903999999999</v>
      </c>
      <c r="K7748" s="8">
        <v>1.8341000000000001</v>
      </c>
      <c r="L7748" s="8">
        <f t="shared" si="363"/>
        <v>-1832724.425</v>
      </c>
      <c r="M7748" s="8">
        <f t="shared" si="364"/>
        <v>2.7286468139269698E-2</v>
      </c>
    </row>
    <row r="7749" spans="1:13" x14ac:dyDescent="0.25">
      <c r="A7749" s="1">
        <v>1180.6428000000001</v>
      </c>
      <c r="B7749" s="1">
        <v>9.8277000000000001</v>
      </c>
      <c r="C7749" s="3">
        <v>1180.6428000000001</v>
      </c>
      <c r="D7749" s="2">
        <v>62.264000000000003</v>
      </c>
      <c r="E7749" s="4">
        <v>1180.7354</v>
      </c>
      <c r="F7749" s="5">
        <v>1.5179</v>
      </c>
      <c r="G7749" s="6">
        <v>1180.6428000000001</v>
      </c>
      <c r="H7749" s="7">
        <v>-999.25</v>
      </c>
      <c r="I7749" s="7">
        <f t="shared" si="365"/>
        <v>3.5393385151733763</v>
      </c>
      <c r="J7749" s="8">
        <v>1180.6428000000001</v>
      </c>
      <c r="K7749" s="8">
        <v>1.9370000000000001</v>
      </c>
      <c r="L7749" s="8">
        <f t="shared" si="363"/>
        <v>-1935547.25</v>
      </c>
      <c r="M7749" s="8">
        <f t="shared" si="364"/>
        <v>1.7200263838855322E-2</v>
      </c>
    </row>
    <row r="7750" spans="1:13" x14ac:dyDescent="0.25">
      <c r="A7750" s="1">
        <v>1180.7952</v>
      </c>
      <c r="B7750" s="1">
        <v>9.5403000000000002</v>
      </c>
      <c r="C7750" s="3">
        <v>1180.7952</v>
      </c>
      <c r="D7750" s="2">
        <v>64.3733</v>
      </c>
      <c r="E7750" s="4">
        <v>1180.8878</v>
      </c>
      <c r="F7750" s="5">
        <v>1.3645</v>
      </c>
      <c r="G7750" s="6">
        <v>1180.7952</v>
      </c>
      <c r="H7750" s="7">
        <v>-999.25</v>
      </c>
      <c r="I7750" s="7">
        <f t="shared" si="365"/>
        <v>3.5390334864017978</v>
      </c>
      <c r="J7750" s="8">
        <v>1180.7952</v>
      </c>
      <c r="K7750" s="8">
        <v>2.0047999999999999</v>
      </c>
      <c r="L7750" s="8">
        <f t="shared" si="363"/>
        <v>-2003296.4</v>
      </c>
      <c r="M7750" s="8">
        <f t="shared" si="364"/>
        <v>1.148858537547465E-2</v>
      </c>
    </row>
    <row r="7751" spans="1:13" x14ac:dyDescent="0.25">
      <c r="A7751" s="1">
        <v>1180.9476</v>
      </c>
      <c r="B7751" s="1">
        <v>9.6727000000000007</v>
      </c>
      <c r="C7751" s="3">
        <v>1180.9476</v>
      </c>
      <c r="D7751" s="2">
        <v>61.2376</v>
      </c>
      <c r="E7751" s="4">
        <v>1181.0401999999999</v>
      </c>
      <c r="F7751" s="5">
        <v>1.4990000000000001</v>
      </c>
      <c r="G7751" s="6">
        <v>1180.9476</v>
      </c>
      <c r="H7751" s="7">
        <v>-999.25</v>
      </c>
      <c r="I7751" s="7">
        <f t="shared" si="365"/>
        <v>3.5387284576302194</v>
      </c>
      <c r="J7751" s="8">
        <v>1180.9476</v>
      </c>
      <c r="K7751" s="8">
        <v>2.0514000000000001</v>
      </c>
      <c r="L7751" s="8">
        <f t="shared" si="363"/>
        <v>-2049861.4500000002</v>
      </c>
      <c r="M7751" s="8">
        <f t="shared" si="364"/>
        <v>-3.1695721077663609E-4</v>
      </c>
    </row>
    <row r="7752" spans="1:13" x14ac:dyDescent="0.25">
      <c r="A7752" s="1">
        <v>1181.0999999999999</v>
      </c>
      <c r="B7752" s="1">
        <v>9.8214000000000006</v>
      </c>
      <c r="C7752" s="3">
        <v>1181.0999999999999</v>
      </c>
      <c r="D7752" s="2">
        <v>59.599600000000002</v>
      </c>
      <c r="E7752" s="4">
        <v>1181.1926000000001</v>
      </c>
      <c r="F7752" s="5">
        <v>1.5487</v>
      </c>
      <c r="G7752" s="6">
        <v>1181.0999999999999</v>
      </c>
      <c r="H7752" s="7">
        <v>-999.25</v>
      </c>
      <c r="I7752" s="7">
        <f t="shared" si="365"/>
        <v>3.5384234288586409</v>
      </c>
      <c r="J7752" s="8">
        <v>1181.0999999999999</v>
      </c>
      <c r="K7752" s="8">
        <v>2.0501</v>
      </c>
      <c r="L7752" s="8">
        <f t="shared" si="363"/>
        <v>-2048562.4249999998</v>
      </c>
      <c r="M7752" s="8">
        <f t="shared" si="364"/>
        <v>8.0081290978154286E-3</v>
      </c>
    </row>
    <row r="7753" spans="1:13" x14ac:dyDescent="0.25">
      <c r="A7753" s="1">
        <v>1181.2524000000001</v>
      </c>
      <c r="B7753" s="1">
        <v>9.9937000000000005</v>
      </c>
      <c r="C7753" s="3">
        <v>1181.2524000000001</v>
      </c>
      <c r="D7753" s="2">
        <v>58.715299999999999</v>
      </c>
      <c r="E7753" s="4">
        <v>1181.345</v>
      </c>
      <c r="F7753" s="5">
        <v>1.5533999999999999</v>
      </c>
      <c r="G7753" s="6">
        <v>1181.2524000000001</v>
      </c>
      <c r="H7753" s="7">
        <v>-999.25</v>
      </c>
      <c r="I7753" s="7">
        <f t="shared" si="365"/>
        <v>3.538118400087062</v>
      </c>
      <c r="J7753" s="8">
        <v>1181.2524000000001</v>
      </c>
      <c r="K7753" s="8">
        <v>2.0832000000000002</v>
      </c>
      <c r="L7753" s="8">
        <f t="shared" si="363"/>
        <v>-2081637.6000000003</v>
      </c>
      <c r="M7753" s="8">
        <f t="shared" si="364"/>
        <v>-6.8875516566375373E-3</v>
      </c>
    </row>
    <row r="7754" spans="1:13" x14ac:dyDescent="0.25">
      <c r="A7754" s="1">
        <v>1181.4048</v>
      </c>
      <c r="B7754" s="1">
        <v>9.9353999999999996</v>
      </c>
      <c r="C7754" s="3">
        <v>1181.4048</v>
      </c>
      <c r="D7754" s="2">
        <v>57.851500000000001</v>
      </c>
      <c r="E7754" s="4">
        <v>1181.4974</v>
      </c>
      <c r="F7754" s="5">
        <v>1.4709000000000001</v>
      </c>
      <c r="G7754" s="6">
        <v>1181.4048</v>
      </c>
      <c r="H7754" s="7">
        <v>-999.25</v>
      </c>
      <c r="I7754" s="7">
        <f t="shared" si="365"/>
        <v>3.5378133713154836</v>
      </c>
      <c r="J7754" s="8">
        <v>1181.4048</v>
      </c>
      <c r="K7754" s="8">
        <v>2.0547</v>
      </c>
      <c r="L7754" s="8">
        <f t="shared" si="363"/>
        <v>-2053158.9749999999</v>
      </c>
      <c r="M7754" s="8">
        <f t="shared" si="364"/>
        <v>6.4793772061312663E-3</v>
      </c>
    </row>
    <row r="7755" spans="1:13" x14ac:dyDescent="0.25">
      <c r="A7755" s="1">
        <v>1181.5572</v>
      </c>
      <c r="B7755" s="1">
        <v>9.8681000000000001</v>
      </c>
      <c r="C7755" s="3">
        <v>1181.5572</v>
      </c>
      <c r="D7755" s="2">
        <v>58.023499999999999</v>
      </c>
      <c r="E7755" s="4">
        <v>1181.6497999999999</v>
      </c>
      <c r="F7755" s="5">
        <v>1.5182</v>
      </c>
      <c r="G7755" s="6">
        <v>1181.5572</v>
      </c>
      <c r="H7755" s="7">
        <v>-999.25</v>
      </c>
      <c r="I7755" s="7">
        <f t="shared" si="365"/>
        <v>3.5375083425439051</v>
      </c>
      <c r="J7755" s="8">
        <v>1181.5572</v>
      </c>
      <c r="K7755" s="8">
        <v>2.0815000000000001</v>
      </c>
      <c r="L7755" s="8">
        <f t="shared" si="363"/>
        <v>-2079938.875</v>
      </c>
      <c r="M7755" s="8">
        <f t="shared" si="364"/>
        <v>6.1830074721287657E-3</v>
      </c>
    </row>
    <row r="7756" spans="1:13" x14ac:dyDescent="0.25">
      <c r="A7756" s="1">
        <v>1181.7095999999999</v>
      </c>
      <c r="B7756" s="1">
        <v>9.6523000000000003</v>
      </c>
      <c r="C7756" s="3">
        <v>1181.7095999999999</v>
      </c>
      <c r="D7756" s="2">
        <v>60.561500000000002</v>
      </c>
      <c r="E7756" s="4">
        <v>1181.8022000000001</v>
      </c>
      <c r="F7756" s="5">
        <v>1.7295</v>
      </c>
      <c r="G7756" s="6">
        <v>1181.7095999999999</v>
      </c>
      <c r="H7756" s="7">
        <v>-999.25</v>
      </c>
      <c r="I7756" s="7">
        <f t="shared" si="365"/>
        <v>3.5372033137723267</v>
      </c>
      <c r="J7756" s="8">
        <v>1181.7095999999999</v>
      </c>
      <c r="K7756" s="8">
        <v>2.1074000000000002</v>
      </c>
      <c r="L7756" s="8">
        <f t="shared" si="363"/>
        <v>-2105819.4500000002</v>
      </c>
      <c r="M7756" s="8">
        <f t="shared" si="364"/>
        <v>-6.1725464128004677E-4</v>
      </c>
    </row>
    <row r="7757" spans="1:13" x14ac:dyDescent="0.25">
      <c r="A7757" s="1">
        <v>1181.8620000000001</v>
      </c>
      <c r="B7757" s="1">
        <v>9.3720999999999997</v>
      </c>
      <c r="C7757" s="3">
        <v>1181.8620000000001</v>
      </c>
      <c r="D7757" s="2">
        <v>66.245599999999996</v>
      </c>
      <c r="E7757" s="4">
        <v>1181.9546</v>
      </c>
      <c r="F7757" s="5">
        <v>1.8655999999999999</v>
      </c>
      <c r="G7757" s="6">
        <v>1181.8620000000001</v>
      </c>
      <c r="H7757" s="7">
        <v>-999.25</v>
      </c>
      <c r="I7757" s="7">
        <f t="shared" si="365"/>
        <v>3.5368982850007478</v>
      </c>
      <c r="J7757" s="8">
        <v>1181.8620000000001</v>
      </c>
      <c r="K7757" s="8">
        <v>2.1048</v>
      </c>
      <c r="L7757" s="8">
        <f t="shared" si="363"/>
        <v>-2103221.4000000004</v>
      </c>
      <c r="M7757" s="8">
        <f t="shared" si="364"/>
        <v>-1.9915685419392433E-2</v>
      </c>
    </row>
    <row r="7758" spans="1:13" x14ac:dyDescent="0.25">
      <c r="A7758" s="1">
        <v>1182.0144</v>
      </c>
      <c r="B7758" s="1">
        <v>9.4321999999999999</v>
      </c>
      <c r="C7758" s="3">
        <v>1182.0144</v>
      </c>
      <c r="D7758" s="2">
        <v>72.141599999999997</v>
      </c>
      <c r="E7758" s="4">
        <v>1182.107</v>
      </c>
      <c r="F7758" s="5">
        <v>2.1168999999999998</v>
      </c>
      <c r="G7758" s="6">
        <v>1182.0144</v>
      </c>
      <c r="H7758" s="7">
        <v>-999.25</v>
      </c>
      <c r="I7758" s="7">
        <f t="shared" si="365"/>
        <v>3.5365932562291693</v>
      </c>
      <c r="J7758" s="8">
        <v>1182.0144</v>
      </c>
      <c r="K7758" s="8">
        <v>2.0226000000000002</v>
      </c>
      <c r="L7758" s="8">
        <f t="shared" si="363"/>
        <v>-2021083.05</v>
      </c>
      <c r="M7758" s="8">
        <f t="shared" si="364"/>
        <v>-2.5477222602479338E-2</v>
      </c>
    </row>
    <row r="7759" spans="1:13" x14ac:dyDescent="0.25">
      <c r="A7759" s="1">
        <v>1182.1668</v>
      </c>
      <c r="B7759" s="1">
        <v>9.7601999999999993</v>
      </c>
      <c r="C7759" s="3">
        <v>1182.1668</v>
      </c>
      <c r="D7759" s="2">
        <v>75.206100000000006</v>
      </c>
      <c r="E7759" s="4">
        <v>1182.2593999999999</v>
      </c>
      <c r="F7759" s="5">
        <v>2.0358000000000001</v>
      </c>
      <c r="G7759" s="6">
        <v>1182.1668</v>
      </c>
      <c r="H7759" s="7">
        <v>-999.25</v>
      </c>
      <c r="I7759" s="7">
        <f t="shared" si="365"/>
        <v>3.5362882274575909</v>
      </c>
      <c r="J7759" s="8">
        <v>1182.1668</v>
      </c>
      <c r="K7759" s="8">
        <v>1.9220999999999999</v>
      </c>
      <c r="L7759" s="8">
        <f t="shared" si="363"/>
        <v>-1920658.4249999998</v>
      </c>
      <c r="M7759" s="8">
        <f t="shared" si="364"/>
        <v>-8.6586901763224186E-3</v>
      </c>
    </row>
    <row r="7760" spans="1:13" x14ac:dyDescent="0.25">
      <c r="A7760" s="1">
        <v>1182.3191999999999</v>
      </c>
      <c r="B7760" s="1">
        <v>9.8884000000000007</v>
      </c>
      <c r="C7760" s="3">
        <v>1182.3191999999999</v>
      </c>
      <c r="D7760" s="2">
        <v>77.052700000000002</v>
      </c>
      <c r="E7760" s="4">
        <v>1182.4118000000001</v>
      </c>
      <c r="F7760" s="5">
        <v>1.9831000000000001</v>
      </c>
      <c r="G7760" s="6">
        <v>1182.3191999999999</v>
      </c>
      <c r="H7760" s="7">
        <v>-999.25</v>
      </c>
      <c r="I7760" s="7">
        <f t="shared" si="365"/>
        <v>3.5359831986860124</v>
      </c>
      <c r="J7760" s="8">
        <v>1182.3191999999999</v>
      </c>
      <c r="K7760" s="8">
        <v>1.8891</v>
      </c>
      <c r="L7760" s="8">
        <f t="shared" si="363"/>
        <v>-1887683.1749999998</v>
      </c>
      <c r="M7760" s="8">
        <f t="shared" si="364"/>
        <v>2.0252573710551638E-2</v>
      </c>
    </row>
    <row r="7761" spans="1:13" x14ac:dyDescent="0.25">
      <c r="A7761" s="1">
        <v>1182.4716000000001</v>
      </c>
      <c r="B7761" s="1">
        <v>9.7895000000000003</v>
      </c>
      <c r="C7761" s="3">
        <v>1182.4716000000001</v>
      </c>
      <c r="D7761" s="2">
        <v>75.869299999999996</v>
      </c>
      <c r="E7761" s="4">
        <v>1182.5642</v>
      </c>
      <c r="F7761" s="5">
        <v>1.7885</v>
      </c>
      <c r="G7761" s="6">
        <v>1182.4716000000001</v>
      </c>
      <c r="H7761" s="7">
        <v>-999.25</v>
      </c>
      <c r="I7761" s="7">
        <f t="shared" si="365"/>
        <v>3.5356781699144335</v>
      </c>
      <c r="J7761" s="8">
        <v>1182.4716000000001</v>
      </c>
      <c r="K7761" s="8">
        <v>1.9672000000000001</v>
      </c>
      <c r="L7761" s="8">
        <f t="shared" si="363"/>
        <v>-1965724.6</v>
      </c>
      <c r="M7761" s="8">
        <f t="shared" si="364"/>
        <v>2.4520863808791739E-2</v>
      </c>
    </row>
    <row r="7762" spans="1:13" x14ac:dyDescent="0.25">
      <c r="A7762" s="1">
        <v>1182.624</v>
      </c>
      <c r="B7762" s="1">
        <v>9.5643999999999991</v>
      </c>
      <c r="C7762" s="3">
        <v>1182.624</v>
      </c>
      <c r="D7762" s="2">
        <v>75.5822</v>
      </c>
      <c r="E7762" s="4">
        <v>1182.7166</v>
      </c>
      <c r="F7762" s="5">
        <v>1.7377</v>
      </c>
      <c r="G7762" s="6">
        <v>1182.624</v>
      </c>
      <c r="H7762" s="7">
        <v>-999.25</v>
      </c>
      <c r="I7762" s="7">
        <f t="shared" si="365"/>
        <v>3.5353731411428551</v>
      </c>
      <c r="J7762" s="8">
        <v>1182.624</v>
      </c>
      <c r="K7762" s="8">
        <v>2.0661</v>
      </c>
      <c r="L7762" s="8">
        <f t="shared" si="363"/>
        <v>-2064550.4249999998</v>
      </c>
      <c r="M7762" s="8">
        <f t="shared" si="364"/>
        <v>9.2785729698627532E-3</v>
      </c>
    </row>
    <row r="7763" spans="1:13" x14ac:dyDescent="0.25">
      <c r="A7763" s="1">
        <v>1182.7764</v>
      </c>
      <c r="B7763" s="1">
        <v>9.5741999999999994</v>
      </c>
      <c r="C7763" s="3">
        <v>1182.7764</v>
      </c>
      <c r="D7763" s="2">
        <v>72.130300000000005</v>
      </c>
      <c r="E7763" s="4">
        <v>1182.8689999999999</v>
      </c>
      <c r="F7763" s="5">
        <v>2.0185</v>
      </c>
      <c r="G7763" s="6">
        <v>1182.7764</v>
      </c>
      <c r="H7763" s="7">
        <v>-999.25</v>
      </c>
      <c r="I7763" s="7">
        <f t="shared" si="365"/>
        <v>3.5350681123712766</v>
      </c>
      <c r="J7763" s="8">
        <v>1182.7764</v>
      </c>
      <c r="K7763" s="8">
        <v>2.1048</v>
      </c>
      <c r="L7763" s="8">
        <f t="shared" si="363"/>
        <v>-2103221.4000000004</v>
      </c>
      <c r="M7763" s="8">
        <f t="shared" si="364"/>
        <v>-2.8864719540510942E-2</v>
      </c>
    </row>
    <row r="7764" spans="1:13" x14ac:dyDescent="0.25">
      <c r="A7764" s="1">
        <v>1182.9287999999999</v>
      </c>
      <c r="B7764" s="1">
        <v>9.8798999999999992</v>
      </c>
      <c r="C7764" s="3">
        <v>1182.9287999999999</v>
      </c>
      <c r="D7764" s="2">
        <v>74.688699999999997</v>
      </c>
      <c r="E7764" s="4">
        <v>1183.0214000000001</v>
      </c>
      <c r="F7764" s="5">
        <v>2.0733999999999999</v>
      </c>
      <c r="G7764" s="6">
        <v>1182.9287999999999</v>
      </c>
      <c r="H7764" s="7">
        <v>-999.25</v>
      </c>
      <c r="I7764" s="7">
        <f t="shared" si="365"/>
        <v>3.5347630835996982</v>
      </c>
      <c r="J7764" s="8">
        <v>1182.9287999999999</v>
      </c>
      <c r="K7764" s="8">
        <v>1.9866999999999999</v>
      </c>
      <c r="L7764" s="8">
        <f t="shared" si="363"/>
        <v>-1985209.9749999999</v>
      </c>
      <c r="M7764" s="8">
        <f t="shared" si="364"/>
        <v>-2.7036807278742716E-2</v>
      </c>
    </row>
    <row r="7765" spans="1:13" x14ac:dyDescent="0.25">
      <c r="A7765" s="1">
        <v>1183.0812000000001</v>
      </c>
      <c r="B7765" s="1">
        <v>10.608499999999999</v>
      </c>
      <c r="C7765" s="3">
        <v>1183.0812000000001</v>
      </c>
      <c r="D7765" s="2">
        <v>77.919499999999999</v>
      </c>
      <c r="E7765" s="4">
        <v>1183.1738</v>
      </c>
      <c r="F7765" s="5">
        <v>1.9896</v>
      </c>
      <c r="G7765" s="6">
        <v>1183.0812000000001</v>
      </c>
      <c r="H7765" s="7">
        <v>-999.25</v>
      </c>
      <c r="I7765" s="7">
        <f t="shared" si="365"/>
        <v>3.5344580548281193</v>
      </c>
      <c r="J7765" s="8">
        <v>1183.0812000000001</v>
      </c>
      <c r="K7765" s="8">
        <v>1.8821000000000001</v>
      </c>
      <c r="L7765" s="8">
        <f t="shared" si="363"/>
        <v>-1880688.425</v>
      </c>
      <c r="M7765" s="8">
        <f t="shared" si="364"/>
        <v>-1.1963330376105663E-2</v>
      </c>
    </row>
    <row r="7766" spans="1:13" x14ac:dyDescent="0.25">
      <c r="A7766" s="1">
        <v>1183.2336</v>
      </c>
      <c r="B7766" s="1">
        <v>11.192600000000001</v>
      </c>
      <c r="C7766" s="3">
        <v>1183.2336</v>
      </c>
      <c r="D7766" s="2">
        <v>83.084199999999996</v>
      </c>
      <c r="E7766" s="4">
        <v>1183.3262</v>
      </c>
      <c r="F7766" s="5">
        <v>1.9751000000000001</v>
      </c>
      <c r="G7766" s="6">
        <v>1183.2336</v>
      </c>
      <c r="H7766" s="7">
        <v>-999.25</v>
      </c>
      <c r="I7766" s="7">
        <f t="shared" si="365"/>
        <v>3.5341530260565408</v>
      </c>
      <c r="J7766" s="8">
        <v>1183.2336</v>
      </c>
      <c r="K7766" s="8">
        <v>1.8375999999999999</v>
      </c>
      <c r="L7766" s="8">
        <f t="shared" si="363"/>
        <v>-1836221.7999999998</v>
      </c>
      <c r="M7766" s="8">
        <f t="shared" si="364"/>
        <v>-3.0998400987460314E-2</v>
      </c>
    </row>
    <row r="7767" spans="1:13" x14ac:dyDescent="0.25">
      <c r="A7767" s="1">
        <v>1183.386</v>
      </c>
      <c r="B7767" s="1">
        <v>11.1031</v>
      </c>
      <c r="C7767" s="3">
        <v>1183.386</v>
      </c>
      <c r="D7767" s="2">
        <v>84.122699999999995</v>
      </c>
      <c r="E7767" s="4">
        <v>1183.4785999999999</v>
      </c>
      <c r="F7767" s="5">
        <v>1.968</v>
      </c>
      <c r="G7767" s="6">
        <v>1183.386</v>
      </c>
      <c r="H7767" s="7">
        <v>-999.25</v>
      </c>
      <c r="I7767" s="7">
        <f t="shared" si="365"/>
        <v>3.5338479972849624</v>
      </c>
      <c r="J7767" s="8">
        <v>1183.386</v>
      </c>
      <c r="K7767" s="8">
        <v>1.7271000000000001</v>
      </c>
      <c r="L7767" s="8">
        <f t="shared" si="363"/>
        <v>-1725804.675</v>
      </c>
      <c r="M7767" s="8">
        <f t="shared" si="364"/>
        <v>-4.5460048426150146E-2</v>
      </c>
    </row>
    <row r="7768" spans="1:13" x14ac:dyDescent="0.25">
      <c r="A7768" s="1">
        <v>1183.5383999999999</v>
      </c>
      <c r="B7768" s="1">
        <v>10.591200000000001</v>
      </c>
      <c r="C7768" s="3">
        <v>1183.5383999999999</v>
      </c>
      <c r="D7768" s="2">
        <v>86.301000000000002</v>
      </c>
      <c r="E7768" s="4">
        <v>1183.6310000000001</v>
      </c>
      <c r="F7768" s="5">
        <v>1.9621999999999999</v>
      </c>
      <c r="G7768" s="6">
        <v>1183.5383999999999</v>
      </c>
      <c r="H7768" s="7">
        <v>-999.25</v>
      </c>
      <c r="I7768" s="7">
        <f t="shared" si="365"/>
        <v>3.5335429685133839</v>
      </c>
      <c r="J7768" s="8">
        <v>1183.5383999999999</v>
      </c>
      <c r="K7768" s="8">
        <v>1.5769</v>
      </c>
      <c r="L7768" s="8">
        <f t="shared" si="363"/>
        <v>-1575717.325</v>
      </c>
      <c r="M7768" s="8">
        <f t="shared" si="364"/>
        <v>9.9428897772701336E-2</v>
      </c>
    </row>
    <row r="7769" spans="1:13" x14ac:dyDescent="0.25">
      <c r="A7769" s="1">
        <v>1183.6908000000001</v>
      </c>
      <c r="B7769" s="1">
        <v>10.4742</v>
      </c>
      <c r="C7769" s="3">
        <v>1183.6908000000001</v>
      </c>
      <c r="D7769" s="2">
        <v>85.944299999999998</v>
      </c>
      <c r="E7769" s="4">
        <v>1183.7834</v>
      </c>
      <c r="F7769" s="5">
        <v>2.2437</v>
      </c>
      <c r="G7769" s="6">
        <v>1183.6908000000001</v>
      </c>
      <c r="H7769" s="7">
        <v>-999.25</v>
      </c>
      <c r="I7769" s="7">
        <f t="shared" si="365"/>
        <v>3.533237939741805</v>
      </c>
      <c r="J7769" s="8">
        <v>1183.6908000000001</v>
      </c>
      <c r="K7769" s="8">
        <v>1.9251</v>
      </c>
      <c r="L7769" s="8">
        <f t="shared" si="363"/>
        <v>-1923656.175</v>
      </c>
      <c r="M7769" s="8">
        <f t="shared" si="364"/>
        <v>3.1079346704582574E-2</v>
      </c>
    </row>
    <row r="7770" spans="1:13" x14ac:dyDescent="0.25">
      <c r="A7770" s="1">
        <v>1183.8432</v>
      </c>
      <c r="B7770" s="1">
        <v>10.6296</v>
      </c>
      <c r="C7770" s="3">
        <v>1183.8432</v>
      </c>
      <c r="D7770" s="2">
        <v>86.481399999999994</v>
      </c>
      <c r="E7770" s="4">
        <v>1183.9358</v>
      </c>
      <c r="F7770" s="5">
        <v>2.3942999999999999</v>
      </c>
      <c r="G7770" s="6">
        <v>1183.8432</v>
      </c>
      <c r="H7770" s="7">
        <v>-999.25</v>
      </c>
      <c r="I7770" s="7">
        <f t="shared" si="365"/>
        <v>3.5329329109702265</v>
      </c>
      <c r="J7770" s="8">
        <v>1183.8432</v>
      </c>
      <c r="K7770" s="8">
        <v>2.0486</v>
      </c>
      <c r="L7770" s="8">
        <f t="shared" si="363"/>
        <v>-2047063.5499999998</v>
      </c>
      <c r="M7770" s="8">
        <f t="shared" si="364"/>
        <v>-5.6167427776011793E-4</v>
      </c>
    </row>
    <row r="7771" spans="1:13" x14ac:dyDescent="0.25">
      <c r="A7771" s="1">
        <v>1183.9956</v>
      </c>
      <c r="B7771" s="1">
        <v>10.9658</v>
      </c>
      <c r="C7771" s="3">
        <v>1183.9956</v>
      </c>
      <c r="D7771" s="2">
        <v>84.579800000000006</v>
      </c>
      <c r="E7771" s="4">
        <v>1184.0881999999999</v>
      </c>
      <c r="F7771" s="5">
        <v>1.7088000000000001</v>
      </c>
      <c r="G7771" s="6">
        <v>1183.9956</v>
      </c>
      <c r="H7771" s="7">
        <v>-999.25</v>
      </c>
      <c r="I7771" s="7">
        <f t="shared" si="365"/>
        <v>3.5326278821986481</v>
      </c>
      <c r="J7771" s="8">
        <v>1183.9956</v>
      </c>
      <c r="K7771" s="8">
        <v>2.0463</v>
      </c>
      <c r="L7771" s="8">
        <f t="shared" si="363"/>
        <v>-2044765.2749999999</v>
      </c>
      <c r="M7771" s="8">
        <f t="shared" si="364"/>
        <v>6.3851999320206632E-3</v>
      </c>
    </row>
    <row r="7772" spans="1:13" x14ac:dyDescent="0.25">
      <c r="A7772" s="1">
        <v>1184.1479999999999</v>
      </c>
      <c r="B7772" s="1">
        <v>11.039099999999999</v>
      </c>
      <c r="C7772" s="3">
        <v>1184.1479999999999</v>
      </c>
      <c r="D7772" s="2">
        <v>78.952200000000005</v>
      </c>
      <c r="E7772" s="4">
        <v>1184.2406000000001</v>
      </c>
      <c r="F7772" s="5">
        <v>1.3898999999999999</v>
      </c>
      <c r="G7772" s="6">
        <v>1184.1479999999999</v>
      </c>
      <c r="H7772" s="7">
        <v>-999.25</v>
      </c>
      <c r="I7772" s="7">
        <f t="shared" si="365"/>
        <v>3.5323228534270696</v>
      </c>
      <c r="J7772" s="8">
        <v>1184.1479999999999</v>
      </c>
      <c r="K7772" s="8">
        <v>2.0726</v>
      </c>
      <c r="L7772" s="8">
        <f t="shared" si="363"/>
        <v>-2071045.5499999998</v>
      </c>
      <c r="M7772" s="8">
        <f t="shared" si="364"/>
        <v>4.825582791155511E-3</v>
      </c>
    </row>
    <row r="7773" spans="1:13" x14ac:dyDescent="0.25">
      <c r="A7773" s="1">
        <v>1184.3004000000001</v>
      </c>
      <c r="B7773" s="1">
        <v>10.834199999999999</v>
      </c>
      <c r="C7773" s="3">
        <v>1184.3004000000001</v>
      </c>
      <c r="D7773" s="2">
        <v>71.593900000000005</v>
      </c>
      <c r="E7773" s="4">
        <v>1184.393</v>
      </c>
      <c r="F7773" s="5">
        <v>1.4514</v>
      </c>
      <c r="G7773" s="6">
        <v>1184.3004000000001</v>
      </c>
      <c r="H7773" s="7">
        <v>-999.25</v>
      </c>
      <c r="I7773" s="7">
        <f t="shared" si="365"/>
        <v>3.5320178246554907</v>
      </c>
      <c r="J7773" s="8">
        <v>1184.3004000000001</v>
      </c>
      <c r="K7773" s="8">
        <v>2.0926999999999998</v>
      </c>
      <c r="L7773" s="8">
        <f t="shared" si="363"/>
        <v>-2091130.4749999999</v>
      </c>
      <c r="M7773" s="8">
        <f t="shared" si="364"/>
        <v>7.0932080753445675E-3</v>
      </c>
    </row>
    <row r="7774" spans="1:13" x14ac:dyDescent="0.25">
      <c r="A7774" s="1">
        <v>1184.4528</v>
      </c>
      <c r="B7774" s="1">
        <v>10.117699999999999</v>
      </c>
      <c r="C7774" s="3">
        <v>1184.4528</v>
      </c>
      <c r="D7774" s="2">
        <v>62.821800000000003</v>
      </c>
      <c r="E7774" s="4">
        <v>1184.5454</v>
      </c>
      <c r="F7774" s="5">
        <v>1.5024</v>
      </c>
      <c r="G7774" s="6">
        <v>1184.4528</v>
      </c>
      <c r="H7774" s="7">
        <v>-999.25</v>
      </c>
      <c r="I7774" s="7">
        <f t="shared" si="365"/>
        <v>3.5317127958839123</v>
      </c>
      <c r="J7774" s="8">
        <v>1184.4528</v>
      </c>
      <c r="K7774" s="8">
        <v>2.1225999999999998</v>
      </c>
      <c r="L7774" s="8">
        <f t="shared" si="363"/>
        <v>-2121008.0499999998</v>
      </c>
      <c r="M7774" s="8">
        <f t="shared" si="364"/>
        <v>-2.0750679266152029E-2</v>
      </c>
    </row>
    <row r="7775" spans="1:13" x14ac:dyDescent="0.25">
      <c r="A7775" s="1">
        <v>1184.6052</v>
      </c>
      <c r="B7775" s="1">
        <v>9.7263000000000002</v>
      </c>
      <c r="C7775" s="3">
        <v>1184.6052</v>
      </c>
      <c r="D7775" s="2">
        <v>56.973500000000001</v>
      </c>
      <c r="E7775" s="4">
        <v>1184.6977999999999</v>
      </c>
      <c r="F7775" s="5">
        <v>1.5831</v>
      </c>
      <c r="G7775" s="6">
        <v>1184.6052</v>
      </c>
      <c r="H7775" s="7">
        <v>-999.25</v>
      </c>
      <c r="I7775" s="7">
        <f t="shared" si="365"/>
        <v>3.5314077671123338</v>
      </c>
      <c r="J7775" s="8">
        <v>1184.6052</v>
      </c>
      <c r="K7775" s="8">
        <v>2.0363000000000002</v>
      </c>
      <c r="L7775" s="8">
        <f t="shared" si="363"/>
        <v>-2034772.7750000001</v>
      </c>
      <c r="M7775" s="8">
        <f t="shared" si="364"/>
        <v>-2.1418539325842683E-2</v>
      </c>
    </row>
    <row r="7776" spans="1:13" x14ac:dyDescent="0.25">
      <c r="A7776" s="1">
        <v>1184.7575999999999</v>
      </c>
      <c r="B7776" s="1">
        <v>9.5398999999999994</v>
      </c>
      <c r="C7776" s="3">
        <v>1184.7575999999999</v>
      </c>
      <c r="D7776" s="2">
        <v>56.0822</v>
      </c>
      <c r="E7776" s="4">
        <v>1184.8502000000001</v>
      </c>
      <c r="F7776" s="5">
        <v>1.5466</v>
      </c>
      <c r="G7776" s="6">
        <v>1184.7575999999999</v>
      </c>
      <c r="H7776" s="7">
        <v>-999.25</v>
      </c>
      <c r="I7776" s="7">
        <f t="shared" si="365"/>
        <v>3.5311027383407554</v>
      </c>
      <c r="J7776" s="8">
        <v>1184.7575999999999</v>
      </c>
      <c r="K7776" s="8">
        <v>1.9509000000000001</v>
      </c>
      <c r="L7776" s="8">
        <f t="shared" si="363"/>
        <v>-1949436.8250000002</v>
      </c>
      <c r="M7776" s="8">
        <f t="shared" si="364"/>
        <v>-1.8959573801316212E-2</v>
      </c>
    </row>
    <row r="7777" spans="1:13" x14ac:dyDescent="0.25">
      <c r="A7777" s="1">
        <v>1184.9100000000001</v>
      </c>
      <c r="B7777" s="1">
        <v>9.8041</v>
      </c>
      <c r="C7777" s="3">
        <v>1184.9100000000001</v>
      </c>
      <c r="D7777" s="2">
        <v>53.088299999999997</v>
      </c>
      <c r="E7777" s="4">
        <v>1185.0026</v>
      </c>
      <c r="F7777" s="5">
        <v>1.3493999999999999</v>
      </c>
      <c r="G7777" s="6">
        <v>1184.9100000000001</v>
      </c>
      <c r="H7777" s="7">
        <v>-999.25</v>
      </c>
      <c r="I7777" s="7">
        <f t="shared" si="365"/>
        <v>3.5307977095691765</v>
      </c>
      <c r="J7777" s="8">
        <v>1184.9100000000001</v>
      </c>
      <c r="K7777" s="8">
        <v>1.8783000000000001</v>
      </c>
      <c r="L7777" s="8">
        <f t="shared" si="363"/>
        <v>-1876891.2750000001</v>
      </c>
      <c r="M7777" s="8">
        <f t="shared" si="364"/>
        <v>4.1218958168499978E-2</v>
      </c>
    </row>
    <row r="7778" spans="1:13" x14ac:dyDescent="0.25">
      <c r="A7778" s="1">
        <v>1185.0624</v>
      </c>
      <c r="B7778" s="1">
        <v>10.3277</v>
      </c>
      <c r="C7778" s="3">
        <v>1185.0624</v>
      </c>
      <c r="D7778" s="2">
        <v>53.246600000000001</v>
      </c>
      <c r="E7778" s="4">
        <v>1185.155</v>
      </c>
      <c r="F7778" s="5">
        <v>1.3033999999999999</v>
      </c>
      <c r="G7778" s="6">
        <v>1185.0624</v>
      </c>
      <c r="H7778" s="7">
        <v>-999.25</v>
      </c>
      <c r="I7778" s="7">
        <f t="shared" si="365"/>
        <v>3.530492680797598</v>
      </c>
      <c r="J7778" s="8">
        <v>1185.0624</v>
      </c>
      <c r="K7778" s="8">
        <v>2.0398000000000001</v>
      </c>
      <c r="L7778" s="8">
        <f t="shared" si="363"/>
        <v>-2038270.15</v>
      </c>
      <c r="M7778" s="8">
        <f t="shared" si="364"/>
        <v>-2.1381002453557649E-2</v>
      </c>
    </row>
    <row r="7779" spans="1:13" x14ac:dyDescent="0.25">
      <c r="A7779" s="1">
        <v>1185.2148</v>
      </c>
      <c r="B7779" s="1">
        <v>10.926399999999999</v>
      </c>
      <c r="C7779" s="3">
        <v>1185.2148</v>
      </c>
      <c r="D7779" s="2">
        <v>50.127099999999999</v>
      </c>
      <c r="E7779" s="4">
        <v>1185.3073999999999</v>
      </c>
      <c r="F7779" s="5">
        <v>1.3159000000000001</v>
      </c>
      <c r="G7779" s="6">
        <v>1185.2148</v>
      </c>
      <c r="H7779" s="7">
        <v>-999.25</v>
      </c>
      <c r="I7779" s="7">
        <f t="shared" si="365"/>
        <v>3.5301876520260196</v>
      </c>
      <c r="J7779" s="8">
        <v>1185.2148</v>
      </c>
      <c r="K7779" s="8">
        <v>1.9543999999999999</v>
      </c>
      <c r="L7779" s="8">
        <f t="shared" si="363"/>
        <v>-1952934.2</v>
      </c>
      <c r="M7779" s="8">
        <f t="shared" si="364"/>
        <v>-2.2683864891028516E-2</v>
      </c>
    </row>
    <row r="7780" spans="1:13" x14ac:dyDescent="0.25">
      <c r="A7780" s="1">
        <v>1185.3671999999999</v>
      </c>
      <c r="B7780" s="1">
        <v>11.575200000000001</v>
      </c>
      <c r="C7780" s="3">
        <v>1185.3671999999999</v>
      </c>
      <c r="D7780" s="2">
        <v>54.940199999999997</v>
      </c>
      <c r="E7780" s="4">
        <v>1185.4598000000001</v>
      </c>
      <c r="F7780" s="5">
        <v>1.3362000000000001</v>
      </c>
      <c r="G7780" s="6">
        <v>1185.3671999999999</v>
      </c>
      <c r="H7780" s="7">
        <v>-999.25</v>
      </c>
      <c r="I7780" s="7">
        <f t="shared" si="365"/>
        <v>3.5298826232544411</v>
      </c>
      <c r="J7780" s="8">
        <v>1185.3671999999999</v>
      </c>
      <c r="K7780" s="8">
        <v>1.8676999999999999</v>
      </c>
      <c r="L7780" s="8">
        <f t="shared" si="363"/>
        <v>-1866299.2249999999</v>
      </c>
      <c r="M7780" s="8">
        <f t="shared" si="364"/>
        <v>-4.6975727338976418E-2</v>
      </c>
    </row>
    <row r="7781" spans="1:13" x14ac:dyDescent="0.25">
      <c r="A7781" s="1">
        <v>1185.5196000000001</v>
      </c>
      <c r="B7781" s="1">
        <v>11.925000000000001</v>
      </c>
      <c r="C7781" s="3">
        <v>1185.5196000000001</v>
      </c>
      <c r="D7781" s="2">
        <v>60.812199999999997</v>
      </c>
      <c r="E7781" s="4">
        <v>1185.6122</v>
      </c>
      <c r="F7781" s="5">
        <v>1.6188</v>
      </c>
      <c r="G7781" s="6">
        <v>1185.5196000000001</v>
      </c>
      <c r="H7781" s="7">
        <v>-999.25</v>
      </c>
      <c r="I7781" s="7">
        <f t="shared" si="365"/>
        <v>3.5295775944828622</v>
      </c>
      <c r="J7781" s="8">
        <v>1185.5196000000001</v>
      </c>
      <c r="K7781" s="8">
        <v>1.7000999999999999</v>
      </c>
      <c r="L7781" s="8">
        <f t="shared" si="363"/>
        <v>-1698824.9249999998</v>
      </c>
      <c r="M7781" s="8">
        <f t="shared" si="364"/>
        <v>-7.309221738307134E-2</v>
      </c>
    </row>
    <row r="7782" spans="1:13" x14ac:dyDescent="0.25">
      <c r="A7782" s="1">
        <v>1185.672</v>
      </c>
      <c r="B7782" s="1">
        <v>11.686999999999999</v>
      </c>
      <c r="C7782" s="3">
        <v>1185.672</v>
      </c>
      <c r="D7782" s="2">
        <v>69.436800000000005</v>
      </c>
      <c r="E7782" s="4">
        <v>1185.7646</v>
      </c>
      <c r="F7782" s="5">
        <v>2.169</v>
      </c>
      <c r="G7782" s="6">
        <v>1185.672</v>
      </c>
      <c r="H7782" s="7">
        <v>-999.25</v>
      </c>
      <c r="I7782" s="7">
        <f t="shared" si="365"/>
        <v>3.5292725657112838</v>
      </c>
      <c r="J7782" s="8">
        <v>1185.672</v>
      </c>
      <c r="K7782" s="8">
        <v>1.4684999999999999</v>
      </c>
      <c r="L7782" s="8">
        <f t="shared" si="363"/>
        <v>-1467398.625</v>
      </c>
      <c r="M7782" s="8">
        <f t="shared" si="364"/>
        <v>-8.0017650952415989E-2</v>
      </c>
    </row>
    <row r="7783" spans="1:13" x14ac:dyDescent="0.25">
      <c r="A7783" s="1">
        <v>1185.8244</v>
      </c>
      <c r="B7783" s="1">
        <v>10.648099999999999</v>
      </c>
      <c r="C7783" s="3">
        <v>1185.8244</v>
      </c>
      <c r="D7783" s="2">
        <v>78.178100000000001</v>
      </c>
      <c r="E7783" s="4">
        <v>1185.9169999999999</v>
      </c>
      <c r="F7783" s="5">
        <v>2.5329999999999999</v>
      </c>
      <c r="G7783" s="6">
        <v>1185.8244</v>
      </c>
      <c r="H7783" s="7">
        <v>-999.25</v>
      </c>
      <c r="I7783" s="7">
        <f t="shared" si="365"/>
        <v>3.5289675369397053</v>
      </c>
      <c r="J7783" s="8">
        <v>1185.8244</v>
      </c>
      <c r="K7783" s="8">
        <v>1.2508999999999999</v>
      </c>
      <c r="L7783" s="8">
        <f t="shared" si="363"/>
        <v>-1249961.825</v>
      </c>
      <c r="M7783" s="8">
        <f t="shared" si="364"/>
        <v>-3.6671777234492088E-2</v>
      </c>
    </row>
    <row r="7784" spans="1:13" x14ac:dyDescent="0.25">
      <c r="A7784" s="1">
        <v>1185.9767999999999</v>
      </c>
      <c r="B7784" s="1">
        <v>9.7761999999999993</v>
      </c>
      <c r="C7784" s="3">
        <v>1185.9767999999999</v>
      </c>
      <c r="D7784" s="2">
        <v>84.378299999999996</v>
      </c>
      <c r="E7784" s="4">
        <v>1186.0694000000001</v>
      </c>
      <c r="F7784" s="5">
        <v>2.5764999999999998</v>
      </c>
      <c r="G7784" s="6">
        <v>1185.9767999999999</v>
      </c>
      <c r="H7784" s="7">
        <v>-999.25</v>
      </c>
      <c r="I7784" s="7">
        <f t="shared" si="365"/>
        <v>3.5286625081681269</v>
      </c>
      <c r="J7784" s="8">
        <v>1185.9767999999999</v>
      </c>
      <c r="K7784" s="8">
        <v>1.1624000000000001</v>
      </c>
      <c r="L7784" s="8">
        <f t="shared" si="363"/>
        <v>-1161528.2000000002</v>
      </c>
      <c r="M7784" s="8">
        <f t="shared" si="364"/>
        <v>2.417730020147742E-2</v>
      </c>
    </row>
    <row r="7785" spans="1:13" x14ac:dyDescent="0.25">
      <c r="A7785" s="1">
        <v>1186.1292000000001</v>
      </c>
      <c r="B7785" s="1">
        <v>11.993</v>
      </c>
      <c r="C7785" s="3">
        <v>1186.1292000000001</v>
      </c>
      <c r="D7785" s="2">
        <v>84.577799999999996</v>
      </c>
      <c r="E7785" s="4">
        <v>1186.2218</v>
      </c>
      <c r="F7785" s="5">
        <v>1.7991999999999999</v>
      </c>
      <c r="G7785" s="6">
        <v>1186.1292000000001</v>
      </c>
      <c r="H7785" s="7">
        <v>-999.25</v>
      </c>
      <c r="I7785" s="7">
        <f t="shared" si="365"/>
        <v>3.528357479396548</v>
      </c>
      <c r="J7785" s="8">
        <v>1186.1292000000001</v>
      </c>
      <c r="K7785" s="8">
        <v>1.22</v>
      </c>
      <c r="L7785" s="8">
        <f t="shared" si="363"/>
        <v>-1219085</v>
      </c>
      <c r="M7785" s="8">
        <f t="shared" si="364"/>
        <v>2.470221440562791E-2</v>
      </c>
    </row>
    <row r="7786" spans="1:13" x14ac:dyDescent="0.25">
      <c r="A7786" s="1">
        <v>1186.2816</v>
      </c>
      <c r="B7786" s="1">
        <v>10.759</v>
      </c>
      <c r="C7786" s="3">
        <v>1186.2816</v>
      </c>
      <c r="D7786" s="2">
        <v>78.561999999999998</v>
      </c>
      <c r="E7786" s="4">
        <v>1186.3742</v>
      </c>
      <c r="F7786" s="5">
        <v>1.7511000000000001</v>
      </c>
      <c r="G7786" s="6">
        <v>1186.2816</v>
      </c>
      <c r="H7786" s="7">
        <v>-999.25</v>
      </c>
      <c r="I7786" s="7">
        <f t="shared" si="365"/>
        <v>3.5280524506249695</v>
      </c>
      <c r="J7786" s="8">
        <v>1186.2816</v>
      </c>
      <c r="K7786" s="8">
        <v>1.2818000000000001</v>
      </c>
      <c r="L7786" s="8">
        <f t="shared" si="363"/>
        <v>-1280838.6499999999</v>
      </c>
      <c r="M7786" s="8">
        <f t="shared" si="364"/>
        <v>2.0854021847070612E-2</v>
      </c>
    </row>
    <row r="7787" spans="1:13" x14ac:dyDescent="0.25">
      <c r="A7787" s="1">
        <v>1186.434</v>
      </c>
      <c r="B7787" s="1">
        <v>8.9711999999999996</v>
      </c>
      <c r="C7787" s="3">
        <v>1186.434</v>
      </c>
      <c r="D7787" s="2">
        <v>74.858099999999993</v>
      </c>
      <c r="E7787" s="4">
        <v>1186.5265999999999</v>
      </c>
      <c r="F7787" s="5">
        <v>1.8442000000000001</v>
      </c>
      <c r="G7787" s="6">
        <v>1186.434</v>
      </c>
      <c r="H7787" s="7">
        <v>-999.25</v>
      </c>
      <c r="I7787" s="7">
        <f t="shared" si="365"/>
        <v>3.5277474218533911</v>
      </c>
      <c r="J7787" s="8">
        <v>1186.434</v>
      </c>
      <c r="K7787" s="8">
        <v>1.3364</v>
      </c>
      <c r="L7787" s="8">
        <f t="shared" si="363"/>
        <v>-1335397.7000000002</v>
      </c>
      <c r="M7787" s="8">
        <f t="shared" si="364"/>
        <v>2.0342337719458915E-2</v>
      </c>
    </row>
    <row r="7788" spans="1:13" x14ac:dyDescent="0.25">
      <c r="A7788" s="1">
        <v>1186.5863999999999</v>
      </c>
      <c r="B7788" s="1">
        <v>8.9777000000000005</v>
      </c>
      <c r="C7788" s="3">
        <v>1186.5863999999999</v>
      </c>
      <c r="D7788" s="2">
        <v>69.321700000000007</v>
      </c>
      <c r="E7788" s="4">
        <v>1186.6790000000001</v>
      </c>
      <c r="F7788" s="5">
        <v>1.7992999999999999</v>
      </c>
      <c r="G7788" s="6">
        <v>1186.5863999999999</v>
      </c>
      <c r="H7788" s="7">
        <v>-999.25</v>
      </c>
      <c r="I7788" s="7">
        <f t="shared" si="365"/>
        <v>3.5274423930818126</v>
      </c>
      <c r="J7788" s="8">
        <v>1186.5863999999999</v>
      </c>
      <c r="K7788" s="8">
        <v>1.3918999999999999</v>
      </c>
      <c r="L7788" s="8">
        <f t="shared" si="363"/>
        <v>-1390856.075</v>
      </c>
      <c r="M7788" s="8">
        <f t="shared" si="364"/>
        <v>4.4844741808200327E-2</v>
      </c>
    </row>
    <row r="7789" spans="1:13" x14ac:dyDescent="0.25">
      <c r="A7789" s="1">
        <v>1186.7388000000001</v>
      </c>
      <c r="B7789" s="1">
        <v>9.7608999999999995</v>
      </c>
      <c r="C7789" s="3">
        <v>1186.7388000000001</v>
      </c>
      <c r="D7789" s="2">
        <v>65.365099999999998</v>
      </c>
      <c r="E7789" s="4">
        <v>1186.8314</v>
      </c>
      <c r="F7789" s="5">
        <v>1.6254999999999999</v>
      </c>
      <c r="G7789" s="6">
        <v>1186.7388000000001</v>
      </c>
      <c r="H7789" s="7">
        <v>-999.25</v>
      </c>
      <c r="I7789" s="7">
        <f t="shared" si="365"/>
        <v>3.5271373643102337</v>
      </c>
      <c r="J7789" s="8">
        <v>1186.7388000000001</v>
      </c>
      <c r="K7789" s="8">
        <v>1.5226</v>
      </c>
      <c r="L7789" s="8">
        <f t="shared" si="363"/>
        <v>-1521458.0499999998</v>
      </c>
      <c r="M7789" s="8">
        <f t="shared" si="364"/>
        <v>3.7425717536983247E-2</v>
      </c>
    </row>
    <row r="7790" spans="1:13" x14ac:dyDescent="0.25">
      <c r="A7790" s="1">
        <v>1186.8912</v>
      </c>
      <c r="B7790" s="1">
        <v>10.223100000000001</v>
      </c>
      <c r="C7790" s="3">
        <v>1186.8912</v>
      </c>
      <c r="D7790" s="2">
        <v>55.637099999999997</v>
      </c>
      <c r="E7790" s="4">
        <v>1186.9838</v>
      </c>
      <c r="F7790" s="5">
        <v>1.4827999999999999</v>
      </c>
      <c r="G7790" s="6">
        <v>1186.8912</v>
      </c>
      <c r="H7790" s="7">
        <v>-999.25</v>
      </c>
      <c r="I7790" s="7">
        <f t="shared" si="365"/>
        <v>3.5268323355386553</v>
      </c>
      <c r="J7790" s="8">
        <v>1186.8912</v>
      </c>
      <c r="K7790" s="8">
        <v>1.641</v>
      </c>
      <c r="L7790" s="8">
        <f t="shared" si="363"/>
        <v>-1639769.25</v>
      </c>
      <c r="M7790" s="8">
        <f t="shared" si="364"/>
        <v>3.1772723249845078E-2</v>
      </c>
    </row>
    <row r="7791" spans="1:13" x14ac:dyDescent="0.25">
      <c r="A7791" s="1">
        <v>1187.0436</v>
      </c>
      <c r="B7791" s="1">
        <v>10.4918</v>
      </c>
      <c r="C7791" s="3">
        <v>1187.0436</v>
      </c>
      <c r="D7791" s="2">
        <v>52.021799999999999</v>
      </c>
      <c r="E7791" s="4">
        <v>1187.1361999999999</v>
      </c>
      <c r="F7791" s="5">
        <v>1.4578</v>
      </c>
      <c r="G7791" s="6">
        <v>1187.0436</v>
      </c>
      <c r="H7791" s="7">
        <v>-999.25</v>
      </c>
      <c r="I7791" s="7">
        <f t="shared" si="365"/>
        <v>3.5265273067670768</v>
      </c>
      <c r="J7791" s="8">
        <v>1187.0436</v>
      </c>
      <c r="K7791" s="8">
        <v>1.7486999999999999</v>
      </c>
      <c r="L7791" s="8">
        <f t="shared" si="363"/>
        <v>-1747388.4749999999</v>
      </c>
      <c r="M7791" s="8">
        <f t="shared" si="364"/>
        <v>3.4933774834437097E-2</v>
      </c>
    </row>
    <row r="7792" spans="1:13" x14ac:dyDescent="0.25">
      <c r="A7792" s="1">
        <v>1187.1959999999999</v>
      </c>
      <c r="B7792" s="1">
        <v>10.523999999999999</v>
      </c>
      <c r="C7792" s="3">
        <v>1187.1959999999999</v>
      </c>
      <c r="D7792" s="2">
        <v>47.03</v>
      </c>
      <c r="E7792" s="4">
        <v>1187.2886000000001</v>
      </c>
      <c r="F7792" s="5">
        <v>1.3128</v>
      </c>
      <c r="G7792" s="6">
        <v>1187.1959999999999</v>
      </c>
      <c r="H7792" s="7">
        <v>-999.25</v>
      </c>
      <c r="I7792" s="7">
        <f t="shared" si="365"/>
        <v>3.5262222779954984</v>
      </c>
      <c r="J7792" s="8">
        <v>1187.1959999999999</v>
      </c>
      <c r="K7792" s="8">
        <v>1.8753</v>
      </c>
      <c r="L7792" s="8">
        <f t="shared" si="363"/>
        <v>-1873893.5249999999</v>
      </c>
      <c r="M7792" s="8">
        <f t="shared" si="364"/>
        <v>9.0099611594050468E-3</v>
      </c>
    </row>
    <row r="7793" spans="1:13" x14ac:dyDescent="0.25">
      <c r="A7793" s="1">
        <v>1187.3484000000001</v>
      </c>
      <c r="B7793" s="1">
        <v>10.395899999999999</v>
      </c>
      <c r="C7793" s="3">
        <v>1187.3484000000001</v>
      </c>
      <c r="D7793" s="2">
        <v>51.519300000000001</v>
      </c>
      <c r="E7793" s="4">
        <v>1187.441</v>
      </c>
      <c r="F7793" s="5">
        <v>1.3483000000000001</v>
      </c>
      <c r="G7793" s="6">
        <v>1187.3484000000001</v>
      </c>
      <c r="H7793" s="7">
        <v>-999.25</v>
      </c>
      <c r="I7793" s="7">
        <f t="shared" si="365"/>
        <v>3.5259172492239195</v>
      </c>
      <c r="J7793" s="8">
        <v>1187.3484000000001</v>
      </c>
      <c r="K7793" s="8">
        <v>1.9094</v>
      </c>
      <c r="L7793" s="8">
        <f t="shared" si="363"/>
        <v>-1907967.9500000002</v>
      </c>
      <c r="M7793" s="8">
        <f t="shared" si="364"/>
        <v>1.464281978872454E-3</v>
      </c>
    </row>
    <row r="7794" spans="1:13" x14ac:dyDescent="0.25">
      <c r="A7794" s="1">
        <v>1187.5008</v>
      </c>
      <c r="B7794" s="1">
        <v>10.300700000000001</v>
      </c>
      <c r="C7794" s="3">
        <v>1187.5008</v>
      </c>
      <c r="D7794" s="2">
        <v>56.958399999999997</v>
      </c>
      <c r="E7794" s="4">
        <v>1187.5934</v>
      </c>
      <c r="F7794" s="5">
        <v>1.5718000000000001</v>
      </c>
      <c r="G7794" s="6">
        <v>1187.5008</v>
      </c>
      <c r="H7794" s="7">
        <v>-999.25</v>
      </c>
      <c r="I7794" s="7">
        <f t="shared" si="365"/>
        <v>3.525612220452341</v>
      </c>
      <c r="J7794" s="8">
        <v>1187.5008</v>
      </c>
      <c r="K7794" s="8">
        <v>1.915</v>
      </c>
      <c r="L7794" s="8">
        <f t="shared" si="363"/>
        <v>-1913563.75</v>
      </c>
      <c r="M7794" s="8">
        <f t="shared" si="364"/>
        <v>-4.5638147196139607E-3</v>
      </c>
    </row>
    <row r="7795" spans="1:13" x14ac:dyDescent="0.25">
      <c r="A7795" s="1">
        <v>1187.6532</v>
      </c>
      <c r="B7795" s="1">
        <v>10.428699999999999</v>
      </c>
      <c r="C7795" s="3">
        <v>1187.6532</v>
      </c>
      <c r="D7795" s="2">
        <v>67.899100000000004</v>
      </c>
      <c r="E7795" s="4">
        <v>1187.7457999999999</v>
      </c>
      <c r="F7795" s="5">
        <v>2.1301000000000001</v>
      </c>
      <c r="G7795" s="6">
        <v>1187.6532</v>
      </c>
      <c r="H7795" s="7">
        <v>-999.25</v>
      </c>
      <c r="I7795" s="7">
        <f t="shared" si="365"/>
        <v>3.5253071916807626</v>
      </c>
      <c r="J7795" s="8">
        <v>1187.6532</v>
      </c>
      <c r="K7795" s="8">
        <v>1.8976</v>
      </c>
      <c r="L7795" s="8">
        <f t="shared" si="363"/>
        <v>-1896176.7999999998</v>
      </c>
      <c r="M7795" s="8">
        <f t="shared" si="364"/>
        <v>-1.0275248895277596E-2</v>
      </c>
    </row>
    <row r="7796" spans="1:13" x14ac:dyDescent="0.25">
      <c r="A7796" s="1">
        <v>1187.8055999999999</v>
      </c>
      <c r="B7796" s="1">
        <v>10.615399999999999</v>
      </c>
      <c r="C7796" s="3">
        <v>1187.8055999999999</v>
      </c>
      <c r="D7796" s="2">
        <v>74.745400000000004</v>
      </c>
      <c r="E7796" s="4">
        <v>1187.8982000000001</v>
      </c>
      <c r="F7796" s="5">
        <v>2.1414</v>
      </c>
      <c r="G7796" s="6">
        <v>1187.8055999999999</v>
      </c>
      <c r="H7796" s="7">
        <v>-999.25</v>
      </c>
      <c r="I7796" s="7">
        <f t="shared" si="365"/>
        <v>3.5250021629091841</v>
      </c>
      <c r="J7796" s="8">
        <v>1187.8055999999999</v>
      </c>
      <c r="K7796" s="8">
        <v>1.859</v>
      </c>
      <c r="L7796" s="8">
        <f t="shared" si="363"/>
        <v>-1857605.75</v>
      </c>
      <c r="M7796" s="8">
        <f t="shared" si="364"/>
        <v>-1.3548510209088704E-2</v>
      </c>
    </row>
    <row r="7797" spans="1:13" x14ac:dyDescent="0.25">
      <c r="A7797" s="1">
        <v>1187.9580000000001</v>
      </c>
      <c r="B7797" s="1">
        <v>10.708600000000001</v>
      </c>
      <c r="C7797" s="3">
        <v>1187.9580000000001</v>
      </c>
      <c r="D7797" s="2">
        <v>78.316199999999995</v>
      </c>
      <c r="E7797" s="4">
        <v>1188.0506</v>
      </c>
      <c r="F7797" s="5">
        <v>2.1320000000000001</v>
      </c>
      <c r="G7797" s="6">
        <v>1187.9580000000001</v>
      </c>
      <c r="H7797" s="7">
        <v>-999.25</v>
      </c>
      <c r="I7797" s="7">
        <f t="shared" si="365"/>
        <v>3.5246971341376052</v>
      </c>
      <c r="J7797" s="8">
        <v>1187.9580000000001</v>
      </c>
      <c r="K7797" s="8">
        <v>1.8092999999999999</v>
      </c>
      <c r="L7797" s="8">
        <f t="shared" si="363"/>
        <v>-1807943.0249999999</v>
      </c>
      <c r="M7797" s="8">
        <f t="shared" si="364"/>
        <v>-3.8560767886369795E-3</v>
      </c>
    </row>
    <row r="7798" spans="1:13" x14ac:dyDescent="0.25">
      <c r="A7798" s="1">
        <v>1188.1104</v>
      </c>
      <c r="B7798" s="1">
        <v>10.6394</v>
      </c>
      <c r="C7798" s="3">
        <v>1188.1104</v>
      </c>
      <c r="D7798" s="2">
        <v>77.017799999999994</v>
      </c>
      <c r="E7798" s="4">
        <v>1188.203</v>
      </c>
      <c r="F7798" s="5">
        <v>2.0329000000000002</v>
      </c>
      <c r="G7798" s="6">
        <v>1188.1104</v>
      </c>
      <c r="H7798" s="7">
        <v>-999.25</v>
      </c>
      <c r="I7798" s="7">
        <f t="shared" si="365"/>
        <v>3.5243921053660268</v>
      </c>
      <c r="J7798" s="8">
        <v>1188.1104</v>
      </c>
      <c r="K7798" s="8">
        <v>1.7954000000000001</v>
      </c>
      <c r="L7798" s="8">
        <f t="shared" si="363"/>
        <v>-1794053.4500000002</v>
      </c>
      <c r="M7798" s="8">
        <f t="shared" si="364"/>
        <v>-1.0439823282775778E-2</v>
      </c>
    </row>
    <row r="7799" spans="1:13" x14ac:dyDescent="0.25">
      <c r="A7799" s="1">
        <v>1188.2628</v>
      </c>
      <c r="B7799" s="1">
        <v>10.5472</v>
      </c>
      <c r="C7799" s="3">
        <v>1188.2628</v>
      </c>
      <c r="D7799" s="2">
        <v>70.763499999999993</v>
      </c>
      <c r="E7799" s="4">
        <v>1188.3553999999999</v>
      </c>
      <c r="F7799" s="5">
        <v>1.7057</v>
      </c>
      <c r="G7799" s="6">
        <v>1188.2628</v>
      </c>
      <c r="H7799" s="7">
        <v>-999.25</v>
      </c>
      <c r="I7799" s="7">
        <f t="shared" si="365"/>
        <v>3.5240870765944483</v>
      </c>
      <c r="J7799" s="8">
        <v>1188.2628</v>
      </c>
      <c r="K7799" s="8">
        <v>1.7583</v>
      </c>
      <c r="L7799" s="8">
        <f t="shared" si="363"/>
        <v>-1756981.2749999999</v>
      </c>
      <c r="M7799" s="8">
        <f t="shared" si="364"/>
        <v>-8.1417349922595379E-3</v>
      </c>
    </row>
    <row r="7800" spans="1:13" x14ac:dyDescent="0.25">
      <c r="A7800" s="1">
        <v>1188.4151999999999</v>
      </c>
      <c r="B7800" s="1">
        <v>10.370200000000001</v>
      </c>
      <c r="C7800" s="3">
        <v>1188.4151999999999</v>
      </c>
      <c r="D7800" s="2">
        <v>64.641000000000005</v>
      </c>
      <c r="E7800" s="4">
        <v>1188.5078000000001</v>
      </c>
      <c r="F7800" s="5">
        <v>1.8459000000000001</v>
      </c>
      <c r="G7800" s="6">
        <v>1188.4151999999999</v>
      </c>
      <c r="H7800" s="7">
        <v>-999.25</v>
      </c>
      <c r="I7800" s="7">
        <f t="shared" si="365"/>
        <v>3.5237820478228699</v>
      </c>
      <c r="J7800" s="8">
        <v>1188.4151999999999</v>
      </c>
      <c r="K7800" s="8">
        <v>1.7299</v>
      </c>
      <c r="L7800" s="8">
        <f t="shared" si="363"/>
        <v>-1728602.5750000002</v>
      </c>
      <c r="M7800" s="8">
        <f t="shared" si="364"/>
        <v>-1.0632704329029673E-2</v>
      </c>
    </row>
    <row r="7801" spans="1:13" x14ac:dyDescent="0.25">
      <c r="A7801" s="1">
        <v>1188.5676000000001</v>
      </c>
      <c r="B7801" s="1">
        <v>10.3589</v>
      </c>
      <c r="C7801" s="3">
        <v>1188.5676000000001</v>
      </c>
      <c r="D7801" s="2">
        <v>62.463000000000001</v>
      </c>
      <c r="E7801" s="4">
        <v>1188.6602</v>
      </c>
      <c r="F7801" s="5">
        <v>1.9927999999999999</v>
      </c>
      <c r="G7801" s="6">
        <v>1188.5676000000001</v>
      </c>
      <c r="H7801" s="7">
        <v>-999.25</v>
      </c>
      <c r="I7801" s="7">
        <f t="shared" si="365"/>
        <v>3.523477019051291</v>
      </c>
      <c r="J7801" s="8">
        <v>1188.5676000000001</v>
      </c>
      <c r="K7801" s="8">
        <v>1.6935</v>
      </c>
      <c r="L7801" s="8">
        <f t="shared" si="363"/>
        <v>-1692229.875</v>
      </c>
      <c r="M7801" s="8">
        <f t="shared" si="364"/>
        <v>1.1795930404010617E-3</v>
      </c>
    </row>
    <row r="7802" spans="1:13" x14ac:dyDescent="0.25">
      <c r="A7802" s="1">
        <v>1188.72</v>
      </c>
      <c r="B7802" s="1">
        <v>10.239599999999999</v>
      </c>
      <c r="C7802" s="3">
        <v>1188.72</v>
      </c>
      <c r="D7802" s="2">
        <v>63.874600000000001</v>
      </c>
      <c r="E7802" s="4">
        <v>1188.8126</v>
      </c>
      <c r="F7802" s="5">
        <v>2.0808</v>
      </c>
      <c r="G7802" s="6">
        <v>1188.72</v>
      </c>
      <c r="H7802" s="7">
        <v>-999.25</v>
      </c>
      <c r="I7802" s="7">
        <f t="shared" si="365"/>
        <v>3.5231719902797125</v>
      </c>
      <c r="J7802" s="8">
        <v>1188.72</v>
      </c>
      <c r="K7802" s="8">
        <v>1.6975</v>
      </c>
      <c r="L7802" s="8">
        <f t="shared" si="363"/>
        <v>-1696226.875</v>
      </c>
      <c r="M7802" s="8">
        <f t="shared" si="364"/>
        <v>8.7591240875912416E-3</v>
      </c>
    </row>
    <row r="7803" spans="1:13" x14ac:dyDescent="0.25">
      <c r="A7803" s="1">
        <v>1188.8724</v>
      </c>
      <c r="B7803" s="1">
        <v>10.0922</v>
      </c>
      <c r="C7803" s="3">
        <v>1188.8724</v>
      </c>
      <c r="D7803" s="2">
        <v>67.934600000000003</v>
      </c>
      <c r="E7803" s="4">
        <v>1188.9649999999999</v>
      </c>
      <c r="F7803" s="5">
        <v>1.9430000000000001</v>
      </c>
      <c r="G7803" s="6">
        <v>1188.8724</v>
      </c>
      <c r="H7803" s="7">
        <v>-999.25</v>
      </c>
      <c r="I7803" s="7">
        <f t="shared" si="365"/>
        <v>3.5228669615081341</v>
      </c>
      <c r="J7803" s="8">
        <v>1188.8724</v>
      </c>
      <c r="K7803" s="8">
        <v>1.7275</v>
      </c>
      <c r="L7803" s="8">
        <f t="shared" si="363"/>
        <v>-1726204.375</v>
      </c>
      <c r="M7803" s="8">
        <f t="shared" si="364"/>
        <v>8.0675260543768626E-3</v>
      </c>
    </row>
    <row r="7804" spans="1:13" x14ac:dyDescent="0.25">
      <c r="A7804" s="1">
        <v>1189.0247999999999</v>
      </c>
      <c r="B7804" s="1">
        <v>9.4049999999999994</v>
      </c>
      <c r="C7804" s="3">
        <v>1189.0247999999999</v>
      </c>
      <c r="D7804" s="2">
        <v>65.846599999999995</v>
      </c>
      <c r="E7804" s="4">
        <v>1189.1174000000001</v>
      </c>
      <c r="F7804" s="5">
        <v>1.7082999999999999</v>
      </c>
      <c r="G7804" s="6">
        <v>1189.0247999999999</v>
      </c>
      <c r="H7804" s="7">
        <v>-999.25</v>
      </c>
      <c r="I7804" s="7">
        <f t="shared" si="365"/>
        <v>3.5225619327365556</v>
      </c>
      <c r="J7804" s="8">
        <v>1189.0247999999999</v>
      </c>
      <c r="K7804" s="8">
        <v>1.7556</v>
      </c>
      <c r="L7804" s="8">
        <f t="shared" si="363"/>
        <v>-1754283.3</v>
      </c>
      <c r="M7804" s="8">
        <f t="shared" si="364"/>
        <v>-1.7091095539225392E-4</v>
      </c>
    </row>
    <row r="7805" spans="1:13" x14ac:dyDescent="0.25">
      <c r="A7805" s="1">
        <v>1189.1772000000001</v>
      </c>
      <c r="B7805" s="1">
        <v>9.0719999999999992</v>
      </c>
      <c r="C7805" s="3">
        <v>1189.1772000000001</v>
      </c>
      <c r="D7805" s="2">
        <v>61.38</v>
      </c>
      <c r="E7805" s="4">
        <v>1189.2698</v>
      </c>
      <c r="F7805" s="5">
        <v>1.7354000000000001</v>
      </c>
      <c r="G7805" s="6">
        <v>1189.1772000000001</v>
      </c>
      <c r="H7805" s="7">
        <v>-999.25</v>
      </c>
      <c r="I7805" s="7">
        <f t="shared" si="365"/>
        <v>3.5222569039649767</v>
      </c>
      <c r="J7805" s="8">
        <v>1189.1772000000001</v>
      </c>
      <c r="K7805" s="8">
        <v>1.7549999999999999</v>
      </c>
      <c r="L7805" s="8">
        <f t="shared" si="363"/>
        <v>-1753683.75</v>
      </c>
      <c r="M7805" s="8">
        <f t="shared" si="364"/>
        <v>-5.2410000859180747E-3</v>
      </c>
    </row>
    <row r="7806" spans="1:13" x14ac:dyDescent="0.25">
      <c r="A7806" s="1">
        <v>1189.3296</v>
      </c>
      <c r="B7806" s="1">
        <v>8.9857999999999993</v>
      </c>
      <c r="C7806" s="3">
        <v>1189.3296</v>
      </c>
      <c r="D7806" s="2">
        <v>53.466099999999997</v>
      </c>
      <c r="E7806" s="4">
        <v>1189.4222</v>
      </c>
      <c r="F7806" s="5">
        <v>1.5539000000000001</v>
      </c>
      <c r="G7806" s="6">
        <v>1189.3296</v>
      </c>
      <c r="H7806" s="7">
        <v>-999.25</v>
      </c>
      <c r="I7806" s="7">
        <f t="shared" si="365"/>
        <v>3.5219518751933983</v>
      </c>
      <c r="J7806" s="8">
        <v>1189.3296</v>
      </c>
      <c r="K7806" s="8">
        <v>1.7366999999999999</v>
      </c>
      <c r="L7806" s="8">
        <f t="shared" si="363"/>
        <v>-1735397.4749999999</v>
      </c>
      <c r="M7806" s="8">
        <f t="shared" si="364"/>
        <v>1.836988469364691E-2</v>
      </c>
    </row>
    <row r="7807" spans="1:13" x14ac:dyDescent="0.25">
      <c r="A7807" s="1">
        <v>1189.482</v>
      </c>
      <c r="B7807" s="1">
        <v>9.1776999999999997</v>
      </c>
      <c r="C7807" s="3">
        <v>1189.482</v>
      </c>
      <c r="D7807" s="2">
        <v>49.984000000000002</v>
      </c>
      <c r="E7807" s="4">
        <v>1189.5745999999999</v>
      </c>
      <c r="F7807" s="5">
        <v>1.5408999999999999</v>
      </c>
      <c r="G7807" s="6">
        <v>1189.482</v>
      </c>
      <c r="H7807" s="7">
        <v>-999.25</v>
      </c>
      <c r="I7807" s="7">
        <f t="shared" si="365"/>
        <v>3.5216468464218198</v>
      </c>
      <c r="J7807" s="8">
        <v>1189.482</v>
      </c>
      <c r="K7807" s="8">
        <v>1.8017000000000001</v>
      </c>
      <c r="L7807" s="8">
        <f t="shared" si="363"/>
        <v>-1800348.7250000001</v>
      </c>
      <c r="M7807" s="8">
        <f t="shared" si="364"/>
        <v>1.8387861287422702E-2</v>
      </c>
    </row>
    <row r="7808" spans="1:13" x14ac:dyDescent="0.25">
      <c r="A7808" s="1">
        <v>1189.6343999999999</v>
      </c>
      <c r="B7808" s="1">
        <v>9.6387</v>
      </c>
      <c r="C7808" s="3">
        <v>1189.6343999999999</v>
      </c>
      <c r="D7808" s="2">
        <v>48.092500000000001</v>
      </c>
      <c r="E7808" s="4">
        <v>1189.7270000000001</v>
      </c>
      <c r="F7808" s="5">
        <v>1.5765</v>
      </c>
      <c r="G7808" s="6">
        <v>1189.6343999999999</v>
      </c>
      <c r="H7808" s="7">
        <v>-999.25</v>
      </c>
      <c r="I7808" s="7">
        <f t="shared" si="365"/>
        <v>3.5213418176502413</v>
      </c>
      <c r="J7808" s="8">
        <v>1189.6343999999999</v>
      </c>
      <c r="K7808" s="8">
        <v>1.8692</v>
      </c>
      <c r="L7808" s="8">
        <f t="shared" si="363"/>
        <v>-1867798.1</v>
      </c>
      <c r="M7808" s="8">
        <f t="shared" si="364"/>
        <v>2.7218319021597662E-2</v>
      </c>
    </row>
    <row r="7809" spans="1:13" x14ac:dyDescent="0.25">
      <c r="A7809" s="1">
        <v>1189.7868000000001</v>
      </c>
      <c r="B7809" s="1">
        <v>9.8352000000000004</v>
      </c>
      <c r="C7809" s="3">
        <v>1189.7868000000001</v>
      </c>
      <c r="D7809" s="2">
        <v>47.898000000000003</v>
      </c>
      <c r="E7809" s="4">
        <v>1189.8794</v>
      </c>
      <c r="F7809" s="5">
        <v>1.6073</v>
      </c>
      <c r="G7809" s="6">
        <v>1189.7868000000001</v>
      </c>
      <c r="H7809" s="7">
        <v>-999.25</v>
      </c>
      <c r="I7809" s="7">
        <f t="shared" si="365"/>
        <v>3.5210367888786624</v>
      </c>
      <c r="J7809" s="8">
        <v>1189.7868000000001</v>
      </c>
      <c r="K7809" s="8">
        <v>1.9738</v>
      </c>
      <c r="L7809" s="8">
        <f t="shared" si="363"/>
        <v>-1972319.65</v>
      </c>
      <c r="M7809" s="8">
        <f t="shared" si="364"/>
        <v>6.1680219531230337E-3</v>
      </c>
    </row>
    <row r="7810" spans="1:13" x14ac:dyDescent="0.25">
      <c r="A7810" s="1">
        <v>1189.9392</v>
      </c>
      <c r="B7810" s="1">
        <v>9.8170999999999999</v>
      </c>
      <c r="C7810" s="3">
        <v>1189.9392</v>
      </c>
      <c r="D7810" s="2">
        <v>48.2361</v>
      </c>
      <c r="E7810" s="4">
        <v>1190.0318</v>
      </c>
      <c r="F7810" s="5">
        <v>1.5785</v>
      </c>
      <c r="G7810" s="6">
        <v>1189.9392</v>
      </c>
      <c r="H7810" s="7">
        <v>-999.25</v>
      </c>
      <c r="I7810" s="7">
        <f t="shared" si="365"/>
        <v>3.520731760107084</v>
      </c>
      <c r="J7810" s="8">
        <v>1189.9392</v>
      </c>
      <c r="K7810" s="8">
        <v>1.9983</v>
      </c>
      <c r="L7810" s="8">
        <f t="shared" si="363"/>
        <v>-1996801.2749999999</v>
      </c>
      <c r="M7810" s="8">
        <f t="shared" si="364"/>
        <v>2.7945506262787799E-3</v>
      </c>
    </row>
    <row r="7811" spans="1:13" x14ac:dyDescent="0.25">
      <c r="A7811" s="1">
        <v>1190.0916</v>
      </c>
      <c r="B7811" s="1">
        <v>9.5900999999999996</v>
      </c>
      <c r="C7811" s="3">
        <v>1190.0916</v>
      </c>
      <c r="D7811" s="2">
        <v>48.622700000000002</v>
      </c>
      <c r="E7811" s="4">
        <v>1190.1841999999999</v>
      </c>
      <c r="F7811" s="5">
        <v>1.4188000000000001</v>
      </c>
      <c r="G7811" s="6">
        <v>1190.0916</v>
      </c>
      <c r="H7811" s="7">
        <v>-999.25</v>
      </c>
      <c r="I7811" s="7">
        <f t="shared" si="365"/>
        <v>3.5204267313355055</v>
      </c>
      <c r="J7811" s="8">
        <v>1190.0916</v>
      </c>
      <c r="K7811" s="8">
        <v>2.0095000000000001</v>
      </c>
      <c r="L7811" s="8">
        <f t="shared" ref="L7811:L7874" si="366">K7811*1000*H7811</f>
        <v>-2007992.875</v>
      </c>
      <c r="M7811" s="8">
        <f t="shared" ref="M7811:M7874" si="367">(L7812-L7811)/(L7812+L7811)</f>
        <v>5.4934177966940168E-3</v>
      </c>
    </row>
    <row r="7812" spans="1:13" x14ac:dyDescent="0.25">
      <c r="A7812" s="1">
        <v>1190.2439999999999</v>
      </c>
      <c r="B7812" s="1">
        <v>9.5546000000000006</v>
      </c>
      <c r="C7812" s="3">
        <v>1190.2439999999999</v>
      </c>
      <c r="D7812" s="2">
        <v>49.787399999999998</v>
      </c>
      <c r="E7812" s="4">
        <v>1190.3366000000001</v>
      </c>
      <c r="F7812" s="5">
        <v>1.4428000000000001</v>
      </c>
      <c r="G7812" s="6">
        <v>1190.2439999999999</v>
      </c>
      <c r="H7812" s="7">
        <v>-999.25</v>
      </c>
      <c r="I7812" s="7">
        <f t="shared" ref="I7812:I7875" si="368">I7811+(2*(A7812-A7811)/H7812)</f>
        <v>3.5201217025639271</v>
      </c>
      <c r="J7812" s="8">
        <v>1190.2439999999999</v>
      </c>
      <c r="K7812" s="8">
        <v>2.0316999999999998</v>
      </c>
      <c r="L7812" s="8">
        <f t="shared" si="366"/>
        <v>-2030176.2249999999</v>
      </c>
      <c r="M7812" s="8">
        <f t="shared" si="367"/>
        <v>4.7272638205109714E-3</v>
      </c>
    </row>
    <row r="7813" spans="1:13" x14ac:dyDescent="0.25">
      <c r="A7813" s="1">
        <v>1190.3964000000001</v>
      </c>
      <c r="B7813" s="1">
        <v>9.5852000000000004</v>
      </c>
      <c r="C7813" s="3">
        <v>1190.3964000000001</v>
      </c>
      <c r="D7813" s="2">
        <v>47.1783</v>
      </c>
      <c r="E7813" s="4">
        <v>1190.489</v>
      </c>
      <c r="F7813" s="5">
        <v>1.4359999999999999</v>
      </c>
      <c r="G7813" s="6">
        <v>1190.3964000000001</v>
      </c>
      <c r="H7813" s="7">
        <v>-999.25</v>
      </c>
      <c r="I7813" s="7">
        <f t="shared" si="368"/>
        <v>3.5198166737923482</v>
      </c>
      <c r="J7813" s="8">
        <v>1190.3964000000001</v>
      </c>
      <c r="K7813" s="8">
        <v>2.0510000000000002</v>
      </c>
      <c r="L7813" s="8">
        <f t="shared" si="366"/>
        <v>-2049461.75</v>
      </c>
      <c r="M7813" s="8">
        <f t="shared" si="367"/>
        <v>2.6986944154043942E-3</v>
      </c>
    </row>
    <row r="7814" spans="1:13" x14ac:dyDescent="0.25">
      <c r="A7814" s="1">
        <v>1190.5488</v>
      </c>
      <c r="B7814" s="1">
        <v>9.7794000000000008</v>
      </c>
      <c r="C7814" s="3">
        <v>1190.5488</v>
      </c>
      <c r="D7814" s="2">
        <v>46.333399999999997</v>
      </c>
      <c r="E7814" s="4">
        <v>1190.6414</v>
      </c>
      <c r="F7814" s="5">
        <v>1.3797999999999999</v>
      </c>
      <c r="G7814" s="6">
        <v>1190.5488</v>
      </c>
      <c r="H7814" s="7">
        <v>-999.25</v>
      </c>
      <c r="I7814" s="7">
        <f t="shared" si="368"/>
        <v>3.5195116450207697</v>
      </c>
      <c r="J7814" s="8">
        <v>1190.5488</v>
      </c>
      <c r="K7814" s="8">
        <v>2.0621</v>
      </c>
      <c r="L7814" s="8">
        <f t="shared" si="366"/>
        <v>-2060553.4249999998</v>
      </c>
      <c r="M7814" s="8">
        <f t="shared" si="367"/>
        <v>-3.2831634569632569E-2</v>
      </c>
    </row>
    <row r="7815" spans="1:13" x14ac:dyDescent="0.25">
      <c r="A7815" s="1">
        <v>1190.7012</v>
      </c>
      <c r="B7815" s="1">
        <v>10.0619</v>
      </c>
      <c r="C7815" s="3">
        <v>1190.7012</v>
      </c>
      <c r="D7815" s="2">
        <v>45.4788</v>
      </c>
      <c r="E7815" s="4">
        <v>1190.7937999999999</v>
      </c>
      <c r="F7815" s="5">
        <v>1.4040999999999999</v>
      </c>
      <c r="G7815" s="6">
        <v>1190.7012</v>
      </c>
      <c r="H7815" s="7">
        <v>-999.25</v>
      </c>
      <c r="I7815" s="7">
        <f t="shared" si="368"/>
        <v>3.5192066162491913</v>
      </c>
      <c r="J7815" s="8">
        <v>1190.7012</v>
      </c>
      <c r="K7815" s="8">
        <v>1.931</v>
      </c>
      <c r="L7815" s="8">
        <f t="shared" si="366"/>
        <v>-1929551.75</v>
      </c>
      <c r="M7815" s="8">
        <f t="shared" si="367"/>
        <v>1.9074953646084636E-2</v>
      </c>
    </row>
    <row r="7816" spans="1:13" x14ac:dyDescent="0.25">
      <c r="A7816" s="1">
        <v>1190.8535999999999</v>
      </c>
      <c r="B7816" s="1">
        <v>10.483499999999999</v>
      </c>
      <c r="C7816" s="3">
        <v>1190.8535999999999</v>
      </c>
      <c r="D7816" s="2">
        <v>48.382300000000001</v>
      </c>
      <c r="E7816" s="4">
        <v>1190.9462000000001</v>
      </c>
      <c r="F7816" s="5">
        <v>1.6756</v>
      </c>
      <c r="G7816" s="6">
        <v>1190.8535999999999</v>
      </c>
      <c r="H7816" s="7">
        <v>-999.25</v>
      </c>
      <c r="I7816" s="7">
        <f t="shared" si="368"/>
        <v>3.5189015874776128</v>
      </c>
      <c r="J7816" s="8">
        <v>1190.8535999999999</v>
      </c>
      <c r="K7816" s="8">
        <v>2.0061</v>
      </c>
      <c r="L7816" s="8">
        <f t="shared" si="366"/>
        <v>-2004595.4249999998</v>
      </c>
      <c r="M7816" s="8">
        <f t="shared" si="367"/>
        <v>-6.295302350078958E-3</v>
      </c>
    </row>
    <row r="7817" spans="1:13" x14ac:dyDescent="0.25">
      <c r="A7817" s="1">
        <v>1191.0060000000001</v>
      </c>
      <c r="B7817" s="1">
        <v>10.5519</v>
      </c>
      <c r="C7817" s="3">
        <v>1191.0060000000001</v>
      </c>
      <c r="D7817" s="2">
        <v>56.967300000000002</v>
      </c>
      <c r="E7817" s="4">
        <v>1191.0986</v>
      </c>
      <c r="F7817" s="5">
        <v>1.8192999999999999</v>
      </c>
      <c r="G7817" s="6">
        <v>1191.0060000000001</v>
      </c>
      <c r="H7817" s="7">
        <v>-999.25</v>
      </c>
      <c r="I7817" s="7">
        <f t="shared" si="368"/>
        <v>3.5185965587060339</v>
      </c>
      <c r="J7817" s="8">
        <v>1191.0060000000001</v>
      </c>
      <c r="K7817" s="8">
        <v>1.9810000000000001</v>
      </c>
      <c r="L7817" s="8">
        <f t="shared" si="366"/>
        <v>-1979514.25</v>
      </c>
      <c r="M7817" s="8">
        <f t="shared" si="367"/>
        <v>-7.1708728935053645E-2</v>
      </c>
    </row>
    <row r="7818" spans="1:13" x14ac:dyDescent="0.25">
      <c r="A7818" s="1">
        <v>1191.1584</v>
      </c>
      <c r="B7818" s="1">
        <v>10.426399999999999</v>
      </c>
      <c r="C7818" s="3">
        <v>1191.1584</v>
      </c>
      <c r="D7818" s="2">
        <v>65.784599999999998</v>
      </c>
      <c r="E7818" s="4">
        <v>1191.251</v>
      </c>
      <c r="F7818" s="5">
        <v>1.9169</v>
      </c>
      <c r="G7818" s="6">
        <v>1191.1584</v>
      </c>
      <c r="H7818" s="7">
        <v>-999.25</v>
      </c>
      <c r="I7818" s="7">
        <f t="shared" si="368"/>
        <v>3.5182915299344555</v>
      </c>
      <c r="J7818" s="8">
        <v>1191.1584</v>
      </c>
      <c r="K7818" s="8">
        <v>1.7159</v>
      </c>
      <c r="L7818" s="8">
        <f t="shared" si="366"/>
        <v>-1714613.0750000002</v>
      </c>
      <c r="M7818" s="8">
        <f t="shared" si="367"/>
        <v>4.281371154436163E-2</v>
      </c>
    </row>
    <row r="7819" spans="1:13" x14ac:dyDescent="0.25">
      <c r="A7819" s="1">
        <v>1191.3108</v>
      </c>
      <c r="B7819" s="1">
        <v>10.144500000000001</v>
      </c>
      <c r="C7819" s="3">
        <v>1191.3108</v>
      </c>
      <c r="D7819" s="2">
        <v>75.055999999999997</v>
      </c>
      <c r="E7819" s="4">
        <v>1191.4033999999999</v>
      </c>
      <c r="F7819" s="5">
        <v>2.0691999999999999</v>
      </c>
      <c r="G7819" s="6">
        <v>1191.3108</v>
      </c>
      <c r="H7819" s="7">
        <v>-999.25</v>
      </c>
      <c r="I7819" s="7">
        <f t="shared" si="368"/>
        <v>3.517986501162877</v>
      </c>
      <c r="J7819" s="8">
        <v>1191.3108</v>
      </c>
      <c r="K7819" s="8">
        <v>1.8694</v>
      </c>
      <c r="L7819" s="8">
        <f t="shared" si="366"/>
        <v>-1867997.95</v>
      </c>
      <c r="M7819" s="8">
        <f t="shared" si="367"/>
        <v>1.4549288350026382E-2</v>
      </c>
    </row>
    <row r="7820" spans="1:13" x14ac:dyDescent="0.25">
      <c r="A7820" s="1">
        <v>1191.4631999999999</v>
      </c>
      <c r="B7820" s="1">
        <v>10.2006</v>
      </c>
      <c r="C7820" s="3">
        <v>1191.4631999999999</v>
      </c>
      <c r="D7820" s="2">
        <v>75.966099999999997</v>
      </c>
      <c r="E7820" s="4">
        <v>1191.5558000000001</v>
      </c>
      <c r="F7820" s="5">
        <v>2.3340000000000001</v>
      </c>
      <c r="G7820" s="6">
        <v>1191.4631999999999</v>
      </c>
      <c r="H7820" s="7">
        <v>-999.25</v>
      </c>
      <c r="I7820" s="7">
        <f t="shared" si="368"/>
        <v>3.5176814723912986</v>
      </c>
      <c r="J7820" s="8">
        <v>1191.4631999999999</v>
      </c>
      <c r="K7820" s="8">
        <v>1.9246000000000001</v>
      </c>
      <c r="L7820" s="8">
        <f t="shared" si="366"/>
        <v>-1923156.55</v>
      </c>
      <c r="M7820" s="8">
        <f t="shared" si="367"/>
        <v>5.5545508564341772E-3</v>
      </c>
    </row>
    <row r="7821" spans="1:13" x14ac:dyDescent="0.25">
      <c r="A7821" s="1">
        <v>1191.6156000000001</v>
      </c>
      <c r="B7821" s="1">
        <v>10.3108</v>
      </c>
      <c r="C7821" s="3">
        <v>1191.6156000000001</v>
      </c>
      <c r="D7821" s="2">
        <v>76.965100000000007</v>
      </c>
      <c r="E7821" s="4">
        <v>1191.7082</v>
      </c>
      <c r="F7821" s="5">
        <v>2.4956</v>
      </c>
      <c r="G7821" s="6">
        <v>1191.6156000000001</v>
      </c>
      <c r="H7821" s="7">
        <v>-999.25</v>
      </c>
      <c r="I7821" s="7">
        <f t="shared" si="368"/>
        <v>3.5173764436197197</v>
      </c>
      <c r="J7821" s="8">
        <v>1191.6156000000001</v>
      </c>
      <c r="K7821" s="8">
        <v>1.9460999999999999</v>
      </c>
      <c r="L7821" s="8">
        <f t="shared" si="366"/>
        <v>-1944640.4249999998</v>
      </c>
      <c r="M7821" s="8">
        <f t="shared" si="367"/>
        <v>3.5840458757872102E-3</v>
      </c>
    </row>
    <row r="7822" spans="1:13" x14ac:dyDescent="0.25">
      <c r="A7822" s="1">
        <v>1191.768</v>
      </c>
      <c r="B7822" s="1">
        <v>10.478899999999999</v>
      </c>
      <c r="C7822" s="3">
        <v>1191.768</v>
      </c>
      <c r="D7822" s="2">
        <v>75.361800000000002</v>
      </c>
      <c r="E7822" s="4">
        <v>1191.8606</v>
      </c>
      <c r="F7822" s="5">
        <v>2.4923000000000002</v>
      </c>
      <c r="G7822" s="6">
        <v>1191.768</v>
      </c>
      <c r="H7822" s="7">
        <v>-999.25</v>
      </c>
      <c r="I7822" s="7">
        <f t="shared" si="368"/>
        <v>3.5170714148481412</v>
      </c>
      <c r="J7822" s="8">
        <v>1191.768</v>
      </c>
      <c r="K7822" s="8">
        <v>1.9601</v>
      </c>
      <c r="L7822" s="8">
        <f t="shared" si="366"/>
        <v>-1958629.9249999998</v>
      </c>
      <c r="M7822" s="8">
        <f t="shared" si="367"/>
        <v>-3.0167656488148398E-2</v>
      </c>
    </row>
    <row r="7823" spans="1:13" x14ac:dyDescent="0.25">
      <c r="A7823" s="1">
        <v>1191.9204</v>
      </c>
      <c r="B7823" s="1">
        <v>10.237500000000001</v>
      </c>
      <c r="C7823" s="3">
        <v>1191.9204</v>
      </c>
      <c r="D7823" s="2">
        <v>75.960400000000007</v>
      </c>
      <c r="E7823" s="4">
        <v>1192.0129999999999</v>
      </c>
      <c r="F7823" s="5">
        <v>2.1166999999999998</v>
      </c>
      <c r="G7823" s="6">
        <v>1191.9204</v>
      </c>
      <c r="H7823" s="7">
        <v>-999.25</v>
      </c>
      <c r="I7823" s="7">
        <f t="shared" si="368"/>
        <v>3.5167663860765628</v>
      </c>
      <c r="J7823" s="8">
        <v>1191.9204</v>
      </c>
      <c r="K7823" s="8">
        <v>1.8452999999999999</v>
      </c>
      <c r="L7823" s="8">
        <f t="shared" si="366"/>
        <v>-1843916.0249999999</v>
      </c>
      <c r="M7823" s="8">
        <f t="shared" si="367"/>
        <v>2.6098559207107153</v>
      </c>
    </row>
    <row r="7824" spans="1:13" x14ac:dyDescent="0.25">
      <c r="A7824" s="1">
        <v>1192.0727999999999</v>
      </c>
      <c r="B7824" s="1">
        <v>10.284700000000001</v>
      </c>
      <c r="C7824" s="3">
        <v>1192.0727999999999</v>
      </c>
      <c r="D7824" s="2">
        <v>72.563299999999998</v>
      </c>
      <c r="E7824" s="4">
        <v>1192.1654000000001</v>
      </c>
      <c r="F7824" s="5">
        <v>1.9249000000000001</v>
      </c>
      <c r="G7824" s="6">
        <v>1192.0727999999999</v>
      </c>
      <c r="H7824" s="7">
        <v>2770.6895</v>
      </c>
      <c r="I7824" s="7">
        <f t="shared" si="368"/>
        <v>3.5168763947946093</v>
      </c>
      <c r="J7824" s="8">
        <v>1192.0727999999999</v>
      </c>
      <c r="K7824" s="8">
        <v>1.4923</v>
      </c>
      <c r="L7824" s="8">
        <f t="shared" si="366"/>
        <v>4134699.9408499999</v>
      </c>
      <c r="M7824" s="8">
        <f t="shared" si="367"/>
        <v>9.796544309104907E-2</v>
      </c>
    </row>
    <row r="7825" spans="1:13" x14ac:dyDescent="0.25">
      <c r="A7825" s="1">
        <v>1192.2252000000001</v>
      </c>
      <c r="B7825" s="1">
        <v>10.464399999999999</v>
      </c>
      <c r="C7825" s="3">
        <v>1192.2252000000001</v>
      </c>
      <c r="D7825" s="2">
        <v>68.408100000000005</v>
      </c>
      <c r="E7825" s="4">
        <v>1192.3178</v>
      </c>
      <c r="F7825" s="5">
        <v>1.9308000000000001</v>
      </c>
      <c r="G7825" s="6">
        <v>1192.2252000000001</v>
      </c>
      <c r="H7825" s="7">
        <v>2771.3645000000001</v>
      </c>
      <c r="I7825" s="7">
        <f t="shared" si="368"/>
        <v>3.516986376718676</v>
      </c>
      <c r="J7825" s="8">
        <v>1192.2252000000001</v>
      </c>
      <c r="K7825" s="8">
        <v>1.8160000000000001</v>
      </c>
      <c r="L7825" s="8">
        <f t="shared" si="366"/>
        <v>5032797.932</v>
      </c>
      <c r="M7825" s="8">
        <f t="shared" si="367"/>
        <v>-3.4246329432596062E-2</v>
      </c>
    </row>
    <row r="7826" spans="1:13" x14ac:dyDescent="0.25">
      <c r="A7826" s="1">
        <v>1192.3776</v>
      </c>
      <c r="B7826" s="1">
        <v>10.4519</v>
      </c>
      <c r="C7826" s="3">
        <v>1192.3776</v>
      </c>
      <c r="D7826" s="2">
        <v>62.900799999999997</v>
      </c>
      <c r="E7826" s="4">
        <v>1192.4702</v>
      </c>
      <c r="F7826" s="5">
        <v>1.9733000000000001</v>
      </c>
      <c r="G7826" s="6">
        <v>1192.3776</v>
      </c>
      <c r="H7826" s="7">
        <v>2750.3379</v>
      </c>
      <c r="I7826" s="7">
        <f t="shared" si="368"/>
        <v>3.5170971994652191</v>
      </c>
      <c r="J7826" s="8">
        <v>1192.3776</v>
      </c>
      <c r="K7826" s="8">
        <v>1.7087000000000001</v>
      </c>
      <c r="L7826" s="8">
        <f t="shared" si="366"/>
        <v>4699502.3697300004</v>
      </c>
      <c r="M7826" s="8">
        <f t="shared" si="367"/>
        <v>6.1277379217833959E-2</v>
      </c>
    </row>
    <row r="7827" spans="1:13" x14ac:dyDescent="0.25">
      <c r="A7827" s="1">
        <v>1192.53</v>
      </c>
      <c r="B7827" s="1">
        <v>10.6645</v>
      </c>
      <c r="C7827" s="3">
        <v>1192.53</v>
      </c>
      <c r="D7827" s="2">
        <v>62.0259</v>
      </c>
      <c r="E7827" s="4">
        <v>1192.6225999999999</v>
      </c>
      <c r="F7827" s="5">
        <v>1.8255999999999999</v>
      </c>
      <c r="G7827" s="6">
        <v>1192.53</v>
      </c>
      <c r="H7827" s="7">
        <v>2717.3921</v>
      </c>
      <c r="I7827" s="7">
        <f t="shared" si="368"/>
        <v>3.5172093658323766</v>
      </c>
      <c r="J7827" s="8">
        <v>1192.53</v>
      </c>
      <c r="K7827" s="8">
        <v>1.9552</v>
      </c>
      <c r="L7827" s="8">
        <f t="shared" si="366"/>
        <v>5313045.0339200003</v>
      </c>
      <c r="M7827" s="8">
        <f t="shared" si="367"/>
        <v>2.8805547006782208E-2</v>
      </c>
    </row>
    <row r="7828" spans="1:13" x14ac:dyDescent="0.25">
      <c r="A7828" s="1">
        <v>1192.6823999999999</v>
      </c>
      <c r="B7828" s="1">
        <v>10.5715</v>
      </c>
      <c r="C7828" s="3">
        <v>1192.6823999999999</v>
      </c>
      <c r="D7828" s="2">
        <v>60.280299999999997</v>
      </c>
      <c r="E7828" s="4">
        <v>1192.7750000000001</v>
      </c>
      <c r="F7828" s="5">
        <v>1.7078</v>
      </c>
      <c r="G7828" s="6">
        <v>1192.6823999999999</v>
      </c>
      <c r="H7828" s="7">
        <v>2697.4425999999999</v>
      </c>
      <c r="I7828" s="7">
        <f t="shared" si="368"/>
        <v>3.5173223617493239</v>
      </c>
      <c r="J7828" s="8">
        <v>1192.6823999999999</v>
      </c>
      <c r="K7828" s="8">
        <v>2.0865</v>
      </c>
      <c r="L7828" s="8">
        <f t="shared" si="366"/>
        <v>5628213.9848999996</v>
      </c>
      <c r="M7828" s="8">
        <f t="shared" si="367"/>
        <v>2.5208389635473165E-2</v>
      </c>
    </row>
    <row r="7829" spans="1:13" x14ac:dyDescent="0.25">
      <c r="A7829" s="1">
        <v>1192.8348000000001</v>
      </c>
      <c r="B7829" s="1">
        <v>10.3215</v>
      </c>
      <c r="C7829" s="3">
        <v>1192.8348000000001</v>
      </c>
      <c r="D7829" s="2">
        <v>59.832299999999996</v>
      </c>
      <c r="E7829" s="4">
        <v>1192.9274</v>
      </c>
      <c r="F7829" s="5">
        <v>1.8131999999999999</v>
      </c>
      <c r="G7829" s="6">
        <v>1192.8348000000001</v>
      </c>
      <c r="H7829" s="7">
        <v>2707.4548</v>
      </c>
      <c r="I7829" s="7">
        <f t="shared" si="368"/>
        <v>3.5174349398060287</v>
      </c>
      <c r="J7829" s="8">
        <v>1192.8348000000001</v>
      </c>
      <c r="K7829" s="8">
        <v>2.1863000000000001</v>
      </c>
      <c r="L7829" s="8">
        <f t="shared" si="366"/>
        <v>5919308.4292400004</v>
      </c>
      <c r="M7829" s="8">
        <f t="shared" si="367"/>
        <v>-1.1503562534043906E-2</v>
      </c>
    </row>
    <row r="7830" spans="1:13" x14ac:dyDescent="0.25">
      <c r="A7830" s="1">
        <v>1192.9872</v>
      </c>
      <c r="B7830" s="1">
        <v>10.269399999999999</v>
      </c>
      <c r="C7830" s="3">
        <v>1192.9872</v>
      </c>
      <c r="D7830" s="2">
        <v>56.919600000000003</v>
      </c>
      <c r="E7830" s="4">
        <v>1193.0798</v>
      </c>
      <c r="F7830" s="5">
        <v>1.7198</v>
      </c>
      <c r="G7830" s="6">
        <v>1192.9872</v>
      </c>
      <c r="H7830" s="7">
        <v>2721.4297000000001</v>
      </c>
      <c r="I7830" s="7">
        <f t="shared" si="368"/>
        <v>3.5175469397595824</v>
      </c>
      <c r="J7830" s="8">
        <v>1192.9872</v>
      </c>
      <c r="K7830" s="8">
        <v>2.1255999999999999</v>
      </c>
      <c r="L7830" s="8">
        <f t="shared" si="366"/>
        <v>5784670.9703200003</v>
      </c>
      <c r="M7830" s="8">
        <f t="shared" si="367"/>
        <v>-2.1023591845757668E-3</v>
      </c>
    </row>
    <row r="7831" spans="1:13" x14ac:dyDescent="0.25">
      <c r="A7831" s="1">
        <v>1193.1396</v>
      </c>
      <c r="B7831" s="1">
        <v>10.311</v>
      </c>
      <c r="C7831" s="3">
        <v>1193.1396</v>
      </c>
      <c r="D7831" s="2">
        <v>57.133899999999997</v>
      </c>
      <c r="E7831" s="4">
        <v>1193.2321999999999</v>
      </c>
      <c r="F7831" s="5">
        <v>1.742</v>
      </c>
      <c r="G7831" s="6">
        <v>1193.1396</v>
      </c>
      <c r="H7831" s="7">
        <v>2689.3874999999998</v>
      </c>
      <c r="I7831" s="7">
        <f t="shared" si="368"/>
        <v>3.5176602741154532</v>
      </c>
      <c r="J7831" s="8">
        <v>1193.1396</v>
      </c>
      <c r="K7831" s="8">
        <v>2.1419000000000001</v>
      </c>
      <c r="L7831" s="8">
        <f t="shared" si="366"/>
        <v>5760399.0862499997</v>
      </c>
      <c r="M7831" s="8">
        <f t="shared" si="367"/>
        <v>-5.137155529214457E-3</v>
      </c>
    </row>
    <row r="7832" spans="1:13" x14ac:dyDescent="0.25">
      <c r="A7832" s="1">
        <v>1193.2919999999999</v>
      </c>
      <c r="B7832" s="1">
        <v>10.416499999999999</v>
      </c>
      <c r="C7832" s="3">
        <v>1193.2919999999999</v>
      </c>
      <c r="D7832" s="2">
        <v>55.836599999999997</v>
      </c>
      <c r="E7832" s="4">
        <v>1193.3846000000001</v>
      </c>
      <c r="F7832" s="5">
        <v>1.9165000000000001</v>
      </c>
      <c r="G7832" s="6">
        <v>1193.2919999999999</v>
      </c>
      <c r="H7832" s="7">
        <v>2630.8220000000001</v>
      </c>
      <c r="I7832" s="7">
        <f t="shared" si="368"/>
        <v>3.5177761314406544</v>
      </c>
      <c r="J7832" s="8">
        <v>1193.2919999999999</v>
      </c>
      <c r="K7832" s="8">
        <v>2.1671999999999998</v>
      </c>
      <c r="L7832" s="8">
        <f t="shared" si="366"/>
        <v>5701517.4383999994</v>
      </c>
      <c r="M7832" s="8">
        <f t="shared" si="367"/>
        <v>5.6958935336084201E-4</v>
      </c>
    </row>
    <row r="7833" spans="1:13" x14ac:dyDescent="0.25">
      <c r="A7833" s="1">
        <v>1193.4444000000001</v>
      </c>
      <c r="B7833" s="1">
        <v>10.179</v>
      </c>
      <c r="C7833" s="3">
        <v>1193.4444000000001</v>
      </c>
      <c r="D7833" s="2">
        <v>55.767600000000002</v>
      </c>
      <c r="E7833" s="4">
        <v>1193.537</v>
      </c>
      <c r="F7833" s="5">
        <v>2.2044000000000001</v>
      </c>
      <c r="G7833" s="6">
        <v>1193.4444000000001</v>
      </c>
      <c r="H7833" s="7">
        <v>2578.6122999999998</v>
      </c>
      <c r="I7833" s="7">
        <f t="shared" si="368"/>
        <v>3.5178943345532359</v>
      </c>
      <c r="J7833" s="8">
        <v>1193.4444000000001</v>
      </c>
      <c r="K7833" s="8">
        <v>2.2136</v>
      </c>
      <c r="L7833" s="8">
        <f t="shared" si="366"/>
        <v>5708016.1872799993</v>
      </c>
      <c r="M7833" s="8">
        <f t="shared" si="367"/>
        <v>8.7814317892544735E-3</v>
      </c>
    </row>
    <row r="7834" spans="1:13" x14ac:dyDescent="0.25">
      <c r="A7834" s="1">
        <v>1193.5968</v>
      </c>
      <c r="B7834" s="1">
        <v>10.0222</v>
      </c>
      <c r="C7834" s="3">
        <v>1193.5968</v>
      </c>
      <c r="D7834" s="2">
        <v>57.732100000000003</v>
      </c>
      <c r="E7834" s="4">
        <v>1193.6894</v>
      </c>
      <c r="F7834" s="5">
        <v>2.13</v>
      </c>
      <c r="G7834" s="6">
        <v>1193.5968</v>
      </c>
      <c r="H7834" s="7">
        <v>2575.0934999999999</v>
      </c>
      <c r="I7834" s="7">
        <f t="shared" si="368"/>
        <v>3.5180126991873744</v>
      </c>
      <c r="J7834" s="8">
        <v>1193.5968</v>
      </c>
      <c r="K7834" s="8">
        <v>2.2559</v>
      </c>
      <c r="L7834" s="8">
        <f t="shared" si="366"/>
        <v>5809153.4266499998</v>
      </c>
      <c r="M7834" s="8">
        <f t="shared" si="367"/>
        <v>1.4426475955947609E-2</v>
      </c>
    </row>
    <row r="7835" spans="1:13" x14ac:dyDescent="0.25">
      <c r="A7835" s="1">
        <v>1193.7492</v>
      </c>
      <c r="B7835" s="1">
        <v>10.143599999999999</v>
      </c>
      <c r="C7835" s="3">
        <v>1193.7492</v>
      </c>
      <c r="D7835" s="2">
        <v>57.609699999999997</v>
      </c>
      <c r="E7835" s="4">
        <v>1193.8417999999999</v>
      </c>
      <c r="F7835" s="5">
        <v>1.9021999999999999</v>
      </c>
      <c r="G7835" s="6">
        <v>1193.7492</v>
      </c>
      <c r="H7835" s="7">
        <v>2617.6421</v>
      </c>
      <c r="I7835" s="7">
        <f t="shared" si="368"/>
        <v>3.5181291398573955</v>
      </c>
      <c r="J7835" s="8">
        <v>1193.7492</v>
      </c>
      <c r="K7835" s="8">
        <v>2.2841999999999998</v>
      </c>
      <c r="L7835" s="8">
        <f t="shared" si="366"/>
        <v>5979218.0848199995</v>
      </c>
      <c r="M7835" s="8">
        <f t="shared" si="367"/>
        <v>-8.3634264524212517E-3</v>
      </c>
    </row>
    <row r="7836" spans="1:13" x14ac:dyDescent="0.25">
      <c r="A7836" s="1">
        <v>1193.9015999999999</v>
      </c>
      <c r="B7836" s="1">
        <v>9.7622999999999998</v>
      </c>
      <c r="C7836" s="3">
        <v>1193.9015999999999</v>
      </c>
      <c r="D7836" s="2">
        <v>55.403399999999998</v>
      </c>
      <c r="E7836" s="4">
        <v>1193.9942000000001</v>
      </c>
      <c r="F7836" s="5">
        <v>1.8819999999999999</v>
      </c>
      <c r="G7836" s="6">
        <v>1193.9015999999999</v>
      </c>
      <c r="H7836" s="7">
        <v>2684.7019</v>
      </c>
      <c r="I7836" s="7">
        <f t="shared" si="368"/>
        <v>3.518242672015286</v>
      </c>
      <c r="J7836" s="8">
        <v>1193.9015999999999</v>
      </c>
      <c r="K7836" s="8">
        <v>2.1901999999999999</v>
      </c>
      <c r="L7836" s="8">
        <f t="shared" si="366"/>
        <v>5880034.1013799999</v>
      </c>
      <c r="M7836" s="8">
        <f t="shared" si="367"/>
        <v>4.6095926753958747E-3</v>
      </c>
    </row>
    <row r="7837" spans="1:13" x14ac:dyDescent="0.25">
      <c r="A7837" s="1">
        <v>1194.0540000000001</v>
      </c>
      <c r="B7837" s="1">
        <v>9.6693999999999996</v>
      </c>
      <c r="C7837" s="3">
        <v>1194.0540000000001</v>
      </c>
      <c r="D7837" s="2">
        <v>51.523600000000002</v>
      </c>
      <c r="E7837" s="4">
        <v>1194.1466</v>
      </c>
      <c r="F7837" s="5">
        <v>1.9138999999999999</v>
      </c>
      <c r="G7837" s="6">
        <v>1194.0540000000001</v>
      </c>
      <c r="H7837" s="7">
        <v>2748.4690000000001</v>
      </c>
      <c r="I7837" s="7">
        <f t="shared" si="368"/>
        <v>3.5183535701189212</v>
      </c>
      <c r="J7837" s="8">
        <v>1194.0540000000001</v>
      </c>
      <c r="K7837" s="8">
        <v>2.1591999999999998</v>
      </c>
      <c r="L7837" s="8">
        <f t="shared" si="366"/>
        <v>5934494.2648</v>
      </c>
      <c r="M7837" s="8">
        <f t="shared" si="367"/>
        <v>1.5669403367745464E-2</v>
      </c>
    </row>
    <row r="7838" spans="1:13" x14ac:dyDescent="0.25">
      <c r="A7838" s="1">
        <v>1194.2064</v>
      </c>
      <c r="B7838" s="1">
        <v>9.5925999999999991</v>
      </c>
      <c r="C7838" s="3">
        <v>1194.2064</v>
      </c>
      <c r="D7838" s="2">
        <v>54.345100000000002</v>
      </c>
      <c r="E7838" s="4">
        <v>1194.299</v>
      </c>
      <c r="F7838" s="5">
        <v>1.8812</v>
      </c>
      <c r="G7838" s="6">
        <v>1194.2064</v>
      </c>
      <c r="H7838" s="7">
        <v>2804.5410000000002</v>
      </c>
      <c r="I7838" s="7">
        <f t="shared" si="368"/>
        <v>3.5184622510046704</v>
      </c>
      <c r="J7838" s="8">
        <v>1194.2064</v>
      </c>
      <c r="K7838" s="8">
        <v>2.1833999999999998</v>
      </c>
      <c r="L7838" s="8">
        <f t="shared" si="366"/>
        <v>6123434.8193999995</v>
      </c>
      <c r="M7838" s="8">
        <f t="shared" si="367"/>
        <v>4.2980290637074378E-3</v>
      </c>
    </row>
    <row r="7839" spans="1:13" x14ac:dyDescent="0.25">
      <c r="A7839" s="1">
        <v>1194.3588</v>
      </c>
      <c r="B7839" s="1">
        <v>9.4567999999999994</v>
      </c>
      <c r="C7839" s="3">
        <v>1194.3588</v>
      </c>
      <c r="D7839" s="2">
        <v>58.127000000000002</v>
      </c>
      <c r="E7839" s="4">
        <v>1194.4513999999999</v>
      </c>
      <c r="F7839" s="5">
        <v>1.9298</v>
      </c>
      <c r="G7839" s="6">
        <v>1194.3588</v>
      </c>
      <c r="H7839" s="7">
        <v>2856.4884999999999</v>
      </c>
      <c r="I7839" s="7">
        <f t="shared" si="368"/>
        <v>3.518568955442654</v>
      </c>
      <c r="J7839" s="8">
        <v>1194.3588</v>
      </c>
      <c r="K7839" s="8">
        <v>2.1621999999999999</v>
      </c>
      <c r="L7839" s="8">
        <f t="shared" si="366"/>
        <v>6176299.4346999992</v>
      </c>
      <c r="M7839" s="8">
        <f t="shared" si="367"/>
        <v>1.521342775469539E-3</v>
      </c>
    </row>
    <row r="7840" spans="1:13" x14ac:dyDescent="0.25">
      <c r="A7840" s="1">
        <v>1194.5111999999999</v>
      </c>
      <c r="B7840" s="1">
        <v>9.2134</v>
      </c>
      <c r="C7840" s="3">
        <v>1194.5111999999999</v>
      </c>
      <c r="D7840" s="2">
        <v>58.416499999999999</v>
      </c>
      <c r="E7840" s="4">
        <v>1194.6038000000001</v>
      </c>
      <c r="F7840" s="5">
        <v>1.8180000000000001</v>
      </c>
      <c r="G7840" s="6">
        <v>1194.5111999999999</v>
      </c>
      <c r="H7840" s="7">
        <v>2899.2514999999999</v>
      </c>
      <c r="I7840" s="7">
        <f t="shared" si="368"/>
        <v>3.5186740860254959</v>
      </c>
      <c r="J7840" s="8">
        <v>1194.5111999999999</v>
      </c>
      <c r="K7840" s="8">
        <v>2.1368</v>
      </c>
      <c r="L7840" s="8">
        <f t="shared" si="366"/>
        <v>6195120.6052000001</v>
      </c>
      <c r="M7840" s="8">
        <f t="shared" si="367"/>
        <v>3.5367617334187305E-3</v>
      </c>
    </row>
    <row r="7841" spans="1:13" x14ac:dyDescent="0.25">
      <c r="A7841" s="1">
        <v>1194.6636000000001</v>
      </c>
      <c r="B7841" s="1">
        <v>9.2014999999999993</v>
      </c>
      <c r="C7841" s="3">
        <v>1194.6636000000001</v>
      </c>
      <c r="D7841" s="2">
        <v>56.744599999999998</v>
      </c>
      <c r="E7841" s="4">
        <v>1194.7562</v>
      </c>
      <c r="F7841" s="5">
        <v>1.7719</v>
      </c>
      <c r="G7841" s="6">
        <v>1194.6636000000001</v>
      </c>
      <c r="H7841" s="7">
        <v>2931.3557000000001</v>
      </c>
      <c r="I7841" s="7">
        <f t="shared" si="368"/>
        <v>3.5187780652184681</v>
      </c>
      <c r="J7841" s="8">
        <v>1194.6636000000001</v>
      </c>
      <c r="K7841" s="8">
        <v>2.1284000000000001</v>
      </c>
      <c r="L7841" s="8">
        <f t="shared" si="366"/>
        <v>6239097.4718800001</v>
      </c>
      <c r="M7841" s="8">
        <f t="shared" si="367"/>
        <v>1.625627758764712E-3</v>
      </c>
    </row>
    <row r="7842" spans="1:13" x14ac:dyDescent="0.25">
      <c r="A7842" s="1">
        <v>1194.816</v>
      </c>
      <c r="B7842" s="1">
        <v>9.3183000000000007</v>
      </c>
      <c r="C7842" s="3">
        <v>1194.816</v>
      </c>
      <c r="D7842" s="2">
        <v>55.708300000000001</v>
      </c>
      <c r="E7842" s="4">
        <v>1194.9086</v>
      </c>
      <c r="F7842" s="5">
        <v>1.9154</v>
      </c>
      <c r="G7842" s="6">
        <v>1194.816</v>
      </c>
      <c r="H7842" s="7">
        <v>2972.6055000000001</v>
      </c>
      <c r="I7842" s="7">
        <f t="shared" si="368"/>
        <v>3.5188806015287857</v>
      </c>
      <c r="J7842" s="8">
        <v>1194.816</v>
      </c>
      <c r="K7842" s="8">
        <v>2.1057000000000001</v>
      </c>
      <c r="L7842" s="8">
        <f t="shared" si="366"/>
        <v>6259415.4013500009</v>
      </c>
      <c r="M7842" s="8">
        <f t="shared" si="367"/>
        <v>-6.4766627710314949E-3</v>
      </c>
    </row>
    <row r="7843" spans="1:13" x14ac:dyDescent="0.25">
      <c r="A7843" s="1">
        <v>1194.9684</v>
      </c>
      <c r="B7843" s="1">
        <v>9.5189000000000004</v>
      </c>
      <c r="C7843" s="3">
        <v>1194.9684</v>
      </c>
      <c r="D7843" s="2">
        <v>58.5916</v>
      </c>
      <c r="E7843" s="4">
        <v>1195.0609999999999</v>
      </c>
      <c r="F7843" s="5">
        <v>2.0234999999999999</v>
      </c>
      <c r="G7843" s="6">
        <v>1194.9684</v>
      </c>
      <c r="H7843" s="7">
        <v>2923.9337999999998</v>
      </c>
      <c r="I7843" s="7">
        <f t="shared" si="368"/>
        <v>3.5189848446549465</v>
      </c>
      <c r="J7843" s="8">
        <v>1194.9684</v>
      </c>
      <c r="K7843" s="8">
        <v>2.1132</v>
      </c>
      <c r="L7843" s="8">
        <f t="shared" si="366"/>
        <v>6178856.9061599988</v>
      </c>
      <c r="M7843" s="8">
        <f t="shared" si="367"/>
        <v>-1.2560730602036498E-2</v>
      </c>
    </row>
    <row r="7844" spans="1:13" x14ac:dyDescent="0.25">
      <c r="A7844" s="1">
        <v>1195.1207999999999</v>
      </c>
      <c r="B7844" s="1">
        <v>9.6346000000000007</v>
      </c>
      <c r="C7844" s="3">
        <v>1195.1207999999999</v>
      </c>
      <c r="D7844" s="2">
        <v>58.998399999999997</v>
      </c>
      <c r="E7844" s="4">
        <v>1195.2134000000001</v>
      </c>
      <c r="F7844" s="5">
        <v>2.2410000000000001</v>
      </c>
      <c r="G7844" s="6">
        <v>1195.1207999999999</v>
      </c>
      <c r="H7844" s="7">
        <v>2818.8438000000001</v>
      </c>
      <c r="I7844" s="7">
        <f t="shared" si="368"/>
        <v>3.5190929740943995</v>
      </c>
      <c r="J7844" s="8">
        <v>1195.1207999999999</v>
      </c>
      <c r="K7844" s="8">
        <v>2.1375999999999999</v>
      </c>
      <c r="L7844" s="8">
        <f t="shared" si="366"/>
        <v>6025560.5068800002</v>
      </c>
      <c r="M7844" s="8">
        <f t="shared" si="367"/>
        <v>-1.8098439699663113E-2</v>
      </c>
    </row>
    <row r="7845" spans="1:13" x14ac:dyDescent="0.25">
      <c r="A7845" s="1">
        <v>1195.2732000000001</v>
      </c>
      <c r="B7845" s="1">
        <v>9.5276999999999994</v>
      </c>
      <c r="C7845" s="3">
        <v>1195.2732000000001</v>
      </c>
      <c r="D7845" s="2">
        <v>59.5548</v>
      </c>
      <c r="E7845" s="4">
        <v>1195.3658</v>
      </c>
      <c r="F7845" s="5">
        <v>2.2307000000000001</v>
      </c>
      <c r="G7845" s="6">
        <v>1195.2732000000001</v>
      </c>
      <c r="H7845" s="7">
        <v>2701.0603000000001</v>
      </c>
      <c r="I7845" s="7">
        <f t="shared" si="368"/>
        <v>3.519205818668806</v>
      </c>
      <c r="J7845" s="8">
        <v>1195.2732000000001</v>
      </c>
      <c r="K7845" s="8">
        <v>2.1515</v>
      </c>
      <c r="L7845" s="8">
        <f t="shared" si="366"/>
        <v>5811331.2354500005</v>
      </c>
      <c r="M7845" s="8">
        <f t="shared" si="367"/>
        <v>-4.2304657987093895E-3</v>
      </c>
    </row>
    <row r="7846" spans="1:13" x14ac:dyDescent="0.25">
      <c r="A7846" s="1">
        <v>1195.4256</v>
      </c>
      <c r="B7846" s="1">
        <v>9.3163</v>
      </c>
      <c r="C7846" s="3">
        <v>1195.4256</v>
      </c>
      <c r="D7846" s="2">
        <v>62.308799999999998</v>
      </c>
      <c r="E7846" s="4">
        <v>1195.5182</v>
      </c>
      <c r="F7846" s="5">
        <v>2.2185000000000001</v>
      </c>
      <c r="G7846" s="6">
        <v>1195.4256</v>
      </c>
      <c r="H7846" s="7">
        <v>2668.8755000000001</v>
      </c>
      <c r="I7846" s="7">
        <f t="shared" si="368"/>
        <v>3.5193200240710438</v>
      </c>
      <c r="J7846" s="8">
        <v>1195.4256</v>
      </c>
      <c r="K7846" s="8">
        <v>2.1591</v>
      </c>
      <c r="L7846" s="8">
        <f t="shared" si="366"/>
        <v>5762369.0920500001</v>
      </c>
      <c r="M7846" s="8">
        <f t="shared" si="367"/>
        <v>-4.5191650768974211E-3</v>
      </c>
    </row>
    <row r="7847" spans="1:13" x14ac:dyDescent="0.25">
      <c r="A7847" s="1">
        <v>1195.578</v>
      </c>
      <c r="B7847" s="1">
        <v>9.1956000000000007</v>
      </c>
      <c r="C7847" s="3">
        <v>1195.578</v>
      </c>
      <c r="D7847" s="2">
        <v>75.630200000000002</v>
      </c>
      <c r="E7847" s="4">
        <v>1195.6705999999999</v>
      </c>
      <c r="F7847" s="5">
        <v>2.0848</v>
      </c>
      <c r="G7847" s="6">
        <v>1195.578</v>
      </c>
      <c r="H7847" s="7">
        <v>2697.7141000000001</v>
      </c>
      <c r="I7847" s="7">
        <f t="shared" si="368"/>
        <v>3.5194330086159962</v>
      </c>
      <c r="J7847" s="8">
        <v>1195.578</v>
      </c>
      <c r="K7847" s="8">
        <v>2.1168</v>
      </c>
      <c r="L7847" s="8">
        <f t="shared" si="366"/>
        <v>5710521.2068800004</v>
      </c>
      <c r="M7847" s="8">
        <f t="shared" si="367"/>
        <v>-5.7112208098446396E-3</v>
      </c>
    </row>
    <row r="7848" spans="1:13" x14ac:dyDescent="0.25">
      <c r="A7848" s="1">
        <v>1195.7303999999999</v>
      </c>
      <c r="B7848" s="1">
        <v>9.2088999999999999</v>
      </c>
      <c r="C7848" s="3">
        <v>1195.7303999999999</v>
      </c>
      <c r="D7848" s="2">
        <v>84.719800000000006</v>
      </c>
      <c r="E7848" s="4">
        <v>1195.8230000000001</v>
      </c>
      <c r="F7848" s="5">
        <v>1.9953000000000001</v>
      </c>
      <c r="G7848" s="6">
        <v>1195.7303999999999</v>
      </c>
      <c r="H7848" s="7">
        <v>2757.4794999999999</v>
      </c>
      <c r="I7848" s="7">
        <f t="shared" si="368"/>
        <v>3.5195435443425538</v>
      </c>
      <c r="J7848" s="8">
        <v>1195.7303999999999</v>
      </c>
      <c r="K7848" s="8">
        <v>2.0474000000000001</v>
      </c>
      <c r="L7848" s="8">
        <f t="shared" si="366"/>
        <v>5645663.5283000004</v>
      </c>
      <c r="M7848" s="8">
        <f t="shared" si="367"/>
        <v>-1.7584495268403875E-3</v>
      </c>
    </row>
    <row r="7849" spans="1:13" x14ac:dyDescent="0.25">
      <c r="A7849" s="1">
        <v>1195.8828000000001</v>
      </c>
      <c r="B7849" s="1">
        <v>9.5295000000000005</v>
      </c>
      <c r="C7849" s="3">
        <v>1195.8828000000001</v>
      </c>
      <c r="D7849" s="2">
        <v>91.214399999999998</v>
      </c>
      <c r="E7849" s="4">
        <v>1195.9754</v>
      </c>
      <c r="F7849" s="5">
        <v>1.9189000000000001</v>
      </c>
      <c r="G7849" s="6">
        <v>1195.8828000000001</v>
      </c>
      <c r="H7849" s="7">
        <v>2852.4277000000002</v>
      </c>
      <c r="I7849" s="7">
        <f t="shared" si="368"/>
        <v>3.5196504006881151</v>
      </c>
      <c r="J7849" s="8">
        <v>1195.8828000000001</v>
      </c>
      <c r="K7849" s="8">
        <v>1.9722999999999999</v>
      </c>
      <c r="L7849" s="8">
        <f t="shared" si="366"/>
        <v>5625843.1527100001</v>
      </c>
      <c r="M7849" s="8">
        <f t="shared" si="367"/>
        <v>1.717955793229407E-2</v>
      </c>
    </row>
    <row r="7850" spans="1:13" x14ac:dyDescent="0.25">
      <c r="A7850" s="1">
        <v>1196.0352</v>
      </c>
      <c r="B7850" s="1">
        <v>9.7553999999999998</v>
      </c>
      <c r="C7850" s="3">
        <v>1196.0352</v>
      </c>
      <c r="D7850" s="2">
        <v>87.287700000000001</v>
      </c>
      <c r="E7850" s="4">
        <v>1196.1278</v>
      </c>
      <c r="F7850" s="5">
        <v>1.9992000000000001</v>
      </c>
      <c r="G7850" s="6">
        <v>1196.0352</v>
      </c>
      <c r="H7850" s="7">
        <v>2950.0536999999999</v>
      </c>
      <c r="I7850" s="7">
        <f t="shared" si="368"/>
        <v>3.5197537208412362</v>
      </c>
      <c r="J7850" s="8">
        <v>1196.0352</v>
      </c>
      <c r="K7850" s="8">
        <v>1.9737</v>
      </c>
      <c r="L7850" s="8">
        <f t="shared" si="366"/>
        <v>5822520.9876899999</v>
      </c>
      <c r="M7850" s="8">
        <f t="shared" si="367"/>
        <v>1.8112842192310068E-2</v>
      </c>
    </row>
    <row r="7851" spans="1:13" x14ac:dyDescent="0.25">
      <c r="A7851" s="1">
        <v>1196.1876</v>
      </c>
      <c r="B7851" s="1">
        <v>9.8567</v>
      </c>
      <c r="C7851" s="3">
        <v>1196.1876</v>
      </c>
      <c r="D7851" s="2">
        <v>82.521299999999997</v>
      </c>
      <c r="E7851" s="4">
        <v>1196.2801999999999</v>
      </c>
      <c r="F7851" s="5">
        <v>2.1225999999999998</v>
      </c>
      <c r="G7851" s="6">
        <v>1196.1876</v>
      </c>
      <c r="H7851" s="7">
        <v>2992.1875</v>
      </c>
      <c r="I7851" s="7">
        <f t="shared" si="368"/>
        <v>3.5198555861153875</v>
      </c>
      <c r="J7851" s="8">
        <v>1196.1876</v>
      </c>
      <c r="K7851" s="8">
        <v>2.0177</v>
      </c>
      <c r="L7851" s="8">
        <f t="shared" si="366"/>
        <v>6037336.71875</v>
      </c>
      <c r="M7851" s="8">
        <f t="shared" si="367"/>
        <v>1.7848900290387517E-2</v>
      </c>
    </row>
    <row r="7852" spans="1:13" x14ac:dyDescent="0.25">
      <c r="A7852" s="1">
        <v>1196.3399999999999</v>
      </c>
      <c r="B7852" s="1">
        <v>9.9220000000000006</v>
      </c>
      <c r="C7852" s="3">
        <v>1196.3399999999999</v>
      </c>
      <c r="D7852" s="2">
        <v>79.116299999999995</v>
      </c>
      <c r="E7852" s="4">
        <v>1196.4326000000001</v>
      </c>
      <c r="F7852" s="5">
        <v>2.2846000000000002</v>
      </c>
      <c r="G7852" s="6">
        <v>1196.3399999999999</v>
      </c>
      <c r="H7852" s="7">
        <v>2924.6824000000001</v>
      </c>
      <c r="I7852" s="7">
        <f t="shared" si="368"/>
        <v>3.5199598025595389</v>
      </c>
      <c r="J7852" s="8">
        <v>1196.3399999999999</v>
      </c>
      <c r="K7852" s="8">
        <v>2.1393</v>
      </c>
      <c r="L7852" s="8">
        <f t="shared" si="366"/>
        <v>6256773.0583200008</v>
      </c>
      <c r="M7852" s="8">
        <f t="shared" si="367"/>
        <v>-1.121671843500332E-2</v>
      </c>
    </row>
    <row r="7853" spans="1:13" x14ac:dyDescent="0.25">
      <c r="A7853" s="1">
        <v>1196.4924000000001</v>
      </c>
      <c r="B7853" s="1">
        <v>9.8873999999999995</v>
      </c>
      <c r="C7853" s="3">
        <v>1196.4924000000001</v>
      </c>
      <c r="D7853" s="2">
        <v>76.338200000000001</v>
      </c>
      <c r="E7853" s="4">
        <v>1196.585</v>
      </c>
      <c r="F7853" s="5">
        <v>2.2837999999999998</v>
      </c>
      <c r="G7853" s="6">
        <v>1196.4924000000001</v>
      </c>
      <c r="H7853" s="7">
        <v>2799.8577</v>
      </c>
      <c r="I7853" s="7">
        <f t="shared" si="368"/>
        <v>3.5200686652349527</v>
      </c>
      <c r="J7853" s="8">
        <v>1196.4924000000001</v>
      </c>
      <c r="K7853" s="8">
        <v>2.1850999999999998</v>
      </c>
      <c r="L7853" s="8">
        <f t="shared" si="366"/>
        <v>6117969.0602700002</v>
      </c>
      <c r="M7853" s="8">
        <f t="shared" si="367"/>
        <v>-1.7856083188743418E-2</v>
      </c>
    </row>
    <row r="7854" spans="1:13" x14ac:dyDescent="0.25">
      <c r="A7854" s="1">
        <v>1196.6448</v>
      </c>
      <c r="B7854" s="1">
        <v>9.7018000000000004</v>
      </c>
      <c r="C7854" s="3">
        <v>1196.6448</v>
      </c>
      <c r="D7854" s="2">
        <v>72.846900000000005</v>
      </c>
      <c r="E7854" s="4">
        <v>1196.7374</v>
      </c>
      <c r="F7854" s="5">
        <v>2.1939000000000002</v>
      </c>
      <c r="G7854" s="6">
        <v>1196.6448</v>
      </c>
      <c r="H7854" s="7">
        <v>2684.5457000000001</v>
      </c>
      <c r="I7854" s="7">
        <f t="shared" si="368"/>
        <v>3.5201822039986994</v>
      </c>
      <c r="J7854" s="8">
        <v>1196.6448</v>
      </c>
      <c r="K7854" s="8">
        <v>2.1989999999999998</v>
      </c>
      <c r="L7854" s="8">
        <f t="shared" si="366"/>
        <v>5903315.9943000004</v>
      </c>
      <c r="M7854" s="8">
        <f t="shared" si="367"/>
        <v>-2.5136892117105042E-2</v>
      </c>
    </row>
    <row r="7855" spans="1:13" x14ac:dyDescent="0.25">
      <c r="A7855" s="1">
        <v>1196.7972</v>
      </c>
      <c r="B7855" s="1">
        <v>9.5669000000000004</v>
      </c>
      <c r="C7855" s="3">
        <v>1196.7972</v>
      </c>
      <c r="D7855" s="2">
        <v>70.970500000000001</v>
      </c>
      <c r="E7855" s="4">
        <v>1196.8897999999999</v>
      </c>
      <c r="F7855" s="5">
        <v>2.1288999999999998</v>
      </c>
      <c r="G7855" s="6">
        <v>1196.7972</v>
      </c>
      <c r="H7855" s="7">
        <v>2601.1543000000001</v>
      </c>
      <c r="I7855" s="7">
        <f t="shared" si="368"/>
        <v>3.5202993827450735</v>
      </c>
      <c r="J7855" s="8">
        <v>1196.7972</v>
      </c>
      <c r="K7855" s="8">
        <v>2.1581999999999999</v>
      </c>
      <c r="L7855" s="8">
        <f t="shared" si="366"/>
        <v>5613811.2102600001</v>
      </c>
      <c r="M7855" s="8">
        <f t="shared" si="367"/>
        <v>-1.0746011011645185E-2</v>
      </c>
    </row>
    <row r="7856" spans="1:13" x14ac:dyDescent="0.25">
      <c r="A7856" s="1">
        <v>1196.9495999999999</v>
      </c>
      <c r="B7856" s="1">
        <v>9.5582999999999991</v>
      </c>
      <c r="C7856" s="3">
        <v>1196.9495999999999</v>
      </c>
      <c r="D7856" s="2">
        <v>69.272099999999995</v>
      </c>
      <c r="E7856" s="4">
        <v>1197.0422000000001</v>
      </c>
      <c r="F7856" s="5">
        <v>2.0962000000000001</v>
      </c>
      <c r="G7856" s="6">
        <v>1196.9495999999999</v>
      </c>
      <c r="H7856" s="7">
        <v>2544.0763999999999</v>
      </c>
      <c r="I7856" s="7">
        <f t="shared" si="368"/>
        <v>3.520419190467829</v>
      </c>
      <c r="J7856" s="8">
        <v>1196.9495999999999</v>
      </c>
      <c r="K7856" s="8">
        <v>2.1597</v>
      </c>
      <c r="L7856" s="8">
        <f t="shared" si="366"/>
        <v>5494441.8010799997</v>
      </c>
      <c r="M7856" s="8">
        <f t="shared" si="367"/>
        <v>-2.8777212495259166E-3</v>
      </c>
    </row>
    <row r="7857" spans="1:13" x14ac:dyDescent="0.25">
      <c r="A7857" s="1">
        <v>1197.1020000000001</v>
      </c>
      <c r="B7857" s="1">
        <v>9.5052000000000003</v>
      </c>
      <c r="C7857" s="3">
        <v>1197.1020000000001</v>
      </c>
      <c r="D7857" s="2">
        <v>75.906800000000004</v>
      </c>
      <c r="E7857" s="4">
        <v>1197.1946</v>
      </c>
      <c r="F7857" s="5">
        <v>2.0278</v>
      </c>
      <c r="G7857" s="6">
        <v>1197.1020000000001</v>
      </c>
      <c r="H7857" s="7">
        <v>2514.8044</v>
      </c>
      <c r="I7857" s="7">
        <f t="shared" si="368"/>
        <v>3.5205403927370793</v>
      </c>
      <c r="J7857" s="8">
        <v>1197.1020000000001</v>
      </c>
      <c r="K7857" s="8">
        <v>2.1722999999999999</v>
      </c>
      <c r="L7857" s="8">
        <f t="shared" si="366"/>
        <v>5462909.5981199993</v>
      </c>
      <c r="M7857" s="8">
        <f t="shared" si="367"/>
        <v>1.0406528089083102E-2</v>
      </c>
    </row>
    <row r="7858" spans="1:13" x14ac:dyDescent="0.25">
      <c r="A7858" s="1">
        <v>1197.2544</v>
      </c>
      <c r="B7858" s="1">
        <v>9.3811999999999998</v>
      </c>
      <c r="C7858" s="3">
        <v>1197.2544</v>
      </c>
      <c r="D7858" s="2">
        <v>77.864099999999993</v>
      </c>
      <c r="E7858" s="4">
        <v>1197.347</v>
      </c>
      <c r="F7858" s="5">
        <v>2.0693000000000001</v>
      </c>
      <c r="G7858" s="6">
        <v>1197.2544</v>
      </c>
      <c r="H7858" s="7">
        <v>2548.2229000000002</v>
      </c>
      <c r="I7858" s="7">
        <f t="shared" si="368"/>
        <v>3.5206600055072181</v>
      </c>
      <c r="J7858" s="8">
        <v>1197.2544</v>
      </c>
      <c r="K7858" s="8">
        <v>2.1888999999999998</v>
      </c>
      <c r="L7858" s="8">
        <f t="shared" si="366"/>
        <v>5577805.1058099996</v>
      </c>
      <c r="M7858" s="8">
        <f t="shared" si="367"/>
        <v>-4.5196639718255664E-3</v>
      </c>
    </row>
    <row r="7859" spans="1:13" x14ac:dyDescent="0.25">
      <c r="A7859" s="1">
        <v>1197.4068</v>
      </c>
      <c r="B7859" s="1">
        <v>9.2715999999999994</v>
      </c>
      <c r="C7859" s="3">
        <v>1197.4068</v>
      </c>
      <c r="D7859" s="2">
        <v>77.814499999999995</v>
      </c>
      <c r="E7859" s="4">
        <v>1197.4993999999999</v>
      </c>
      <c r="F7859" s="5">
        <v>1.8134999999999999</v>
      </c>
      <c r="G7859" s="6">
        <v>1197.4068</v>
      </c>
      <c r="H7859" s="7">
        <v>2571.4609</v>
      </c>
      <c r="I7859" s="7">
        <f t="shared" si="368"/>
        <v>3.5207785373503429</v>
      </c>
      <c r="J7859" s="8">
        <v>1197.4068</v>
      </c>
      <c r="K7859" s="8">
        <v>2.1496</v>
      </c>
      <c r="L7859" s="8">
        <f t="shared" si="366"/>
        <v>5527612.3506399998</v>
      </c>
      <c r="M7859" s="8">
        <f t="shared" si="367"/>
        <v>-3.2911092089205063E-2</v>
      </c>
    </row>
    <row r="7860" spans="1:13" x14ac:dyDescent="0.25">
      <c r="A7860" s="1">
        <v>1197.5591999999999</v>
      </c>
      <c r="B7860" s="1">
        <v>9.2271999999999998</v>
      </c>
      <c r="C7860" s="3">
        <v>1197.5591999999999</v>
      </c>
      <c r="D7860" s="2">
        <v>74.533000000000001</v>
      </c>
      <c r="E7860" s="4">
        <v>1197.6518000000001</v>
      </c>
      <c r="F7860" s="5">
        <v>1.8808</v>
      </c>
      <c r="G7860" s="6">
        <v>1197.5591999999999</v>
      </c>
      <c r="H7860" s="7">
        <v>2636.1887000000002</v>
      </c>
      <c r="I7860" s="7">
        <f t="shared" si="368"/>
        <v>3.5208941588155285</v>
      </c>
      <c r="J7860" s="8">
        <v>1197.5591999999999</v>
      </c>
      <c r="K7860" s="8">
        <v>1.9632000000000001</v>
      </c>
      <c r="L7860" s="8">
        <f t="shared" si="366"/>
        <v>5175365.6558400001</v>
      </c>
      <c r="M7860" s="8">
        <f t="shared" si="367"/>
        <v>-0.13544845367510783</v>
      </c>
    </row>
    <row r="7861" spans="1:13" x14ac:dyDescent="0.25">
      <c r="A7861" s="1">
        <v>1197.7116000000001</v>
      </c>
      <c r="B7861" s="1">
        <v>10.4232</v>
      </c>
      <c r="C7861" s="3">
        <v>1197.7116000000001</v>
      </c>
      <c r="D7861" s="2">
        <v>68.763599999999997</v>
      </c>
      <c r="E7861" s="4">
        <v>1197.8042</v>
      </c>
      <c r="F7861" s="5">
        <v>1.7755000000000001</v>
      </c>
      <c r="G7861" s="6">
        <v>1197.7116000000001</v>
      </c>
      <c r="H7861" s="7">
        <v>2463.3490999999999</v>
      </c>
      <c r="I7861" s="7">
        <f t="shared" si="368"/>
        <v>3.5210178928002893</v>
      </c>
      <c r="J7861" s="8">
        <v>1197.7116000000001</v>
      </c>
      <c r="K7861" s="8">
        <v>1.5996999999999999</v>
      </c>
      <c r="L7861" s="8">
        <f t="shared" si="366"/>
        <v>3940619.5552699994</v>
      </c>
      <c r="M7861" s="8">
        <f t="shared" si="367"/>
        <v>-2.2859347873983178</v>
      </c>
    </row>
    <row r="7862" spans="1:13" x14ac:dyDescent="0.25">
      <c r="A7862" s="1">
        <v>1197.864</v>
      </c>
      <c r="B7862" s="1">
        <v>10.205399999999999</v>
      </c>
      <c r="C7862" s="3">
        <v>1197.864</v>
      </c>
      <c r="D7862" s="2">
        <v>65.315299999999993</v>
      </c>
      <c r="E7862" s="4">
        <v>1197.9566</v>
      </c>
      <c r="F7862" s="5">
        <v>1.8206</v>
      </c>
      <c r="G7862" s="6">
        <v>1197.864</v>
      </c>
      <c r="H7862" s="7">
        <v>-999.25</v>
      </c>
      <c r="I7862" s="7">
        <f t="shared" si="368"/>
        <v>3.5207128640287109</v>
      </c>
      <c r="J7862" s="8">
        <v>1197.864</v>
      </c>
      <c r="K7862" s="8">
        <v>1.5432999999999999</v>
      </c>
      <c r="L7862" s="8">
        <f t="shared" si="366"/>
        <v>-1542142.5249999999</v>
      </c>
      <c r="M7862" s="8">
        <f t="shared" si="367"/>
        <v>-2.37818833128794E-2</v>
      </c>
    </row>
    <row r="7863" spans="1:13" x14ac:dyDescent="0.25">
      <c r="A7863" s="1">
        <v>1198.0164</v>
      </c>
      <c r="B7863" s="1">
        <v>10.917400000000001</v>
      </c>
      <c r="C7863" s="3">
        <v>1198.0164</v>
      </c>
      <c r="D7863" s="2">
        <v>61.4741</v>
      </c>
      <c r="E7863" s="4">
        <v>1198.1089999999999</v>
      </c>
      <c r="F7863" s="5">
        <v>1.8782000000000001</v>
      </c>
      <c r="G7863" s="6">
        <v>1198.0164</v>
      </c>
      <c r="H7863" s="7">
        <v>-999.25</v>
      </c>
      <c r="I7863" s="7">
        <f t="shared" si="368"/>
        <v>3.5204078352571324</v>
      </c>
      <c r="J7863" s="8">
        <v>1198.0164</v>
      </c>
      <c r="K7863" s="8">
        <v>1.4716</v>
      </c>
      <c r="L7863" s="8">
        <f t="shared" si="366"/>
        <v>-1470496.2999999998</v>
      </c>
      <c r="M7863" s="8">
        <f t="shared" si="367"/>
        <v>-2.5755410727355009E-2</v>
      </c>
    </row>
    <row r="7864" spans="1:13" x14ac:dyDescent="0.25">
      <c r="A7864" s="1">
        <v>1198.1687999999999</v>
      </c>
      <c r="B7864" s="1">
        <v>10.903</v>
      </c>
      <c r="C7864" s="3">
        <v>1198.1687999999999</v>
      </c>
      <c r="D7864" s="2">
        <v>59.121600000000001</v>
      </c>
      <c r="E7864" s="4">
        <v>1198.2614000000001</v>
      </c>
      <c r="F7864" s="5">
        <v>2.0870000000000002</v>
      </c>
      <c r="G7864" s="6">
        <v>1198.1687999999999</v>
      </c>
      <c r="H7864" s="7">
        <v>-999.25</v>
      </c>
      <c r="I7864" s="7">
        <f t="shared" si="368"/>
        <v>3.520102806485554</v>
      </c>
      <c r="J7864" s="8">
        <v>1198.1687999999999</v>
      </c>
      <c r="K7864" s="8">
        <v>1.3976999999999999</v>
      </c>
      <c r="L7864" s="8">
        <f t="shared" si="366"/>
        <v>-1396651.7250000001</v>
      </c>
      <c r="M7864" s="8">
        <f t="shared" si="367"/>
        <v>-9.9718187730327493E-3</v>
      </c>
    </row>
    <row r="7865" spans="1:13" x14ac:dyDescent="0.25">
      <c r="A7865" s="1">
        <v>1198.3212000000001</v>
      </c>
      <c r="B7865" s="1">
        <v>9.9727999999999994</v>
      </c>
      <c r="C7865" s="3">
        <v>1198.3212000000001</v>
      </c>
      <c r="D7865" s="2">
        <v>59.669199999999996</v>
      </c>
      <c r="E7865" s="4">
        <v>1198.4138</v>
      </c>
      <c r="F7865" s="5">
        <v>2.0817999999999999</v>
      </c>
      <c r="G7865" s="6">
        <v>1198.3212000000001</v>
      </c>
      <c r="H7865" s="7">
        <v>-999.25</v>
      </c>
      <c r="I7865" s="7">
        <f t="shared" si="368"/>
        <v>3.5197977777139751</v>
      </c>
      <c r="J7865" s="8">
        <v>1198.3212000000001</v>
      </c>
      <c r="K7865" s="8">
        <v>1.3701000000000001</v>
      </c>
      <c r="L7865" s="8">
        <f t="shared" si="366"/>
        <v>-1369072.425</v>
      </c>
      <c r="M7865" s="8">
        <f t="shared" si="367"/>
        <v>6.7959183673469439E-2</v>
      </c>
    </row>
    <row r="7866" spans="1:13" x14ac:dyDescent="0.25">
      <c r="A7866" s="1">
        <v>1198.4736</v>
      </c>
      <c r="B7866" s="1">
        <v>10.0617</v>
      </c>
      <c r="C7866" s="3">
        <v>1198.4736</v>
      </c>
      <c r="D7866" s="2">
        <v>61.307200000000002</v>
      </c>
      <c r="E7866" s="4">
        <v>1198.5662</v>
      </c>
      <c r="F7866" s="5">
        <v>2.0897000000000001</v>
      </c>
      <c r="G7866" s="6">
        <v>1198.4736</v>
      </c>
      <c r="H7866" s="7">
        <v>-999.25</v>
      </c>
      <c r="I7866" s="7">
        <f t="shared" si="368"/>
        <v>3.5194927489423966</v>
      </c>
      <c r="J7866" s="8">
        <v>1198.4736</v>
      </c>
      <c r="K7866" s="8">
        <v>1.5699000000000001</v>
      </c>
      <c r="L7866" s="8">
        <f t="shared" si="366"/>
        <v>-1568722.5750000002</v>
      </c>
      <c r="M7866" s="8">
        <f t="shared" si="367"/>
        <v>9.2228518561350753E-2</v>
      </c>
    </row>
    <row r="7867" spans="1:13" x14ac:dyDescent="0.25">
      <c r="A7867" s="1">
        <v>1198.626</v>
      </c>
      <c r="B7867" s="1">
        <v>10.4701</v>
      </c>
      <c r="C7867" s="3">
        <v>1198.626</v>
      </c>
      <c r="D7867" s="2">
        <v>67.831900000000005</v>
      </c>
      <c r="E7867" s="4">
        <v>1198.7185999999999</v>
      </c>
      <c r="F7867" s="5">
        <v>2.0095000000000001</v>
      </c>
      <c r="G7867" s="6">
        <v>1198.626</v>
      </c>
      <c r="H7867" s="7">
        <v>-999.25</v>
      </c>
      <c r="I7867" s="7">
        <f t="shared" si="368"/>
        <v>3.5191877201708182</v>
      </c>
      <c r="J7867" s="8">
        <v>1198.626</v>
      </c>
      <c r="K7867" s="8">
        <v>1.8889</v>
      </c>
      <c r="L7867" s="8">
        <f t="shared" si="366"/>
        <v>-1887483.3250000002</v>
      </c>
      <c r="M7867" s="8">
        <f t="shared" si="367"/>
        <v>3.6914291541324605E-2</v>
      </c>
    </row>
    <row r="7868" spans="1:13" x14ac:dyDescent="0.25">
      <c r="A7868" s="1">
        <v>1198.7783999999999</v>
      </c>
      <c r="B7868" s="1">
        <v>11.667299999999999</v>
      </c>
      <c r="C7868" s="3">
        <v>1198.7783999999999</v>
      </c>
      <c r="D7868" s="2">
        <v>68.075599999999994</v>
      </c>
      <c r="E7868" s="4">
        <v>1198.8710000000001</v>
      </c>
      <c r="F7868" s="5">
        <v>2.0581</v>
      </c>
      <c r="G7868" s="6">
        <v>1198.7783999999999</v>
      </c>
      <c r="H7868" s="7">
        <v>-999.25</v>
      </c>
      <c r="I7868" s="7">
        <f t="shared" si="368"/>
        <v>3.5188826913992397</v>
      </c>
      <c r="J7868" s="8">
        <v>1198.7783999999999</v>
      </c>
      <c r="K7868" s="8">
        <v>2.0337000000000001</v>
      </c>
      <c r="L7868" s="8">
        <f t="shared" si="366"/>
        <v>-2032174.7250000001</v>
      </c>
      <c r="M7868" s="8">
        <f t="shared" si="367"/>
        <v>1.8895241834555865E-3</v>
      </c>
    </row>
    <row r="7869" spans="1:13" x14ac:dyDescent="0.25">
      <c r="A7869" s="1">
        <v>1198.9308000000001</v>
      </c>
      <c r="B7869" s="1">
        <v>12.2554</v>
      </c>
      <c r="C7869" s="3">
        <v>1198.9308000000001</v>
      </c>
      <c r="D7869" s="2">
        <v>71.681200000000004</v>
      </c>
      <c r="E7869" s="4">
        <v>1199.0234</v>
      </c>
      <c r="F7869" s="5">
        <v>2.1021999999999998</v>
      </c>
      <c r="G7869" s="6">
        <v>1198.9308000000001</v>
      </c>
      <c r="H7869" s="7">
        <v>-999.25</v>
      </c>
      <c r="I7869" s="7">
        <f t="shared" si="368"/>
        <v>3.5185776626276608</v>
      </c>
      <c r="J7869" s="8">
        <v>1198.9308000000001</v>
      </c>
      <c r="K7869" s="8">
        <v>2.0413999999999999</v>
      </c>
      <c r="L7869" s="8">
        <f t="shared" si="366"/>
        <v>-2039868.95</v>
      </c>
      <c r="M7869" s="8">
        <f t="shared" si="367"/>
        <v>-8.4722736816105083E-3</v>
      </c>
    </row>
    <row r="7870" spans="1:13" x14ac:dyDescent="0.25">
      <c r="A7870" s="1">
        <v>1199.0832</v>
      </c>
      <c r="B7870" s="1">
        <v>11.3187</v>
      </c>
      <c r="C7870" s="3">
        <v>1199.0832</v>
      </c>
      <c r="D7870" s="2">
        <v>73.719899999999996</v>
      </c>
      <c r="E7870" s="4">
        <v>1199.1758</v>
      </c>
      <c r="F7870" s="5">
        <v>2.2502</v>
      </c>
      <c r="G7870" s="6">
        <v>1199.0832</v>
      </c>
      <c r="H7870" s="7">
        <v>-999.25</v>
      </c>
      <c r="I7870" s="7">
        <f t="shared" si="368"/>
        <v>3.5182726338560824</v>
      </c>
      <c r="J7870" s="8">
        <v>1199.0832</v>
      </c>
      <c r="K7870" s="8">
        <v>2.0070999999999999</v>
      </c>
      <c r="L7870" s="8">
        <f t="shared" si="366"/>
        <v>-2005594.6749999998</v>
      </c>
      <c r="M7870" s="8">
        <f t="shared" si="367"/>
        <v>6.3369473736324842E-3</v>
      </c>
    </row>
    <row r="7871" spans="1:13" x14ac:dyDescent="0.25">
      <c r="A7871" s="1">
        <v>1199.2356</v>
      </c>
      <c r="B7871" s="1">
        <v>9.9850999999999992</v>
      </c>
      <c r="C7871" s="3">
        <v>1199.2356</v>
      </c>
      <c r="D7871" s="2">
        <v>74.548599999999993</v>
      </c>
      <c r="E7871" s="4">
        <v>1199.3281999999999</v>
      </c>
      <c r="F7871" s="5">
        <v>2.1718999999999999</v>
      </c>
      <c r="G7871" s="6">
        <v>1199.2356</v>
      </c>
      <c r="H7871" s="7">
        <v>-999.25</v>
      </c>
      <c r="I7871" s="7">
        <f t="shared" si="368"/>
        <v>3.5179676050845039</v>
      </c>
      <c r="J7871" s="8">
        <v>1199.2356</v>
      </c>
      <c r="K7871" s="8">
        <v>2.0327000000000002</v>
      </c>
      <c r="L7871" s="8">
        <f t="shared" si="366"/>
        <v>-2031175.4750000003</v>
      </c>
      <c r="M7871" s="8">
        <f t="shared" si="367"/>
        <v>1.4756517461874411E-4</v>
      </c>
    </row>
    <row r="7872" spans="1:13" x14ac:dyDescent="0.25">
      <c r="A7872" s="1">
        <v>1199.3879999999999</v>
      </c>
      <c r="B7872" s="1">
        <v>9.3376999999999999</v>
      </c>
      <c r="C7872" s="3">
        <v>1199.3879999999999</v>
      </c>
      <c r="D7872" s="2">
        <v>70.539699999999996</v>
      </c>
      <c r="E7872" s="4">
        <v>1199.4806000000001</v>
      </c>
      <c r="F7872" s="5">
        <v>1.8204</v>
      </c>
      <c r="G7872" s="6">
        <v>1199.3879999999999</v>
      </c>
      <c r="H7872" s="7">
        <v>-999.25</v>
      </c>
      <c r="I7872" s="7">
        <f t="shared" si="368"/>
        <v>3.5176625763129254</v>
      </c>
      <c r="J7872" s="8">
        <v>1199.3879999999999</v>
      </c>
      <c r="K7872" s="8">
        <v>2.0333000000000001</v>
      </c>
      <c r="L7872" s="8">
        <f t="shared" si="366"/>
        <v>-2031775.0250000001</v>
      </c>
      <c r="M7872" s="8">
        <f t="shared" si="367"/>
        <v>1.0174277090838202E-2</v>
      </c>
    </row>
    <row r="7873" spans="1:13" x14ac:dyDescent="0.25">
      <c r="A7873" s="1">
        <v>1199.5404000000001</v>
      </c>
      <c r="B7873" s="1">
        <v>9.2476000000000003</v>
      </c>
      <c r="C7873" s="3">
        <v>1199.5404000000001</v>
      </c>
      <c r="D7873" s="2">
        <v>62.9938</v>
      </c>
      <c r="E7873" s="4">
        <v>1199.633</v>
      </c>
      <c r="F7873" s="5">
        <v>1.714</v>
      </c>
      <c r="G7873" s="6">
        <v>1199.5404000000001</v>
      </c>
      <c r="H7873" s="7">
        <v>-999.25</v>
      </c>
      <c r="I7873" s="7">
        <f t="shared" si="368"/>
        <v>3.5173575475413466</v>
      </c>
      <c r="J7873" s="8">
        <v>1199.5404000000001</v>
      </c>
      <c r="K7873" s="8">
        <v>2.0750999999999999</v>
      </c>
      <c r="L7873" s="8">
        <f t="shared" si="366"/>
        <v>-2073543.6749999998</v>
      </c>
      <c r="M7873" s="8">
        <f t="shared" si="367"/>
        <v>9.9005176897201622E-3</v>
      </c>
    </row>
    <row r="7874" spans="1:13" x14ac:dyDescent="0.25">
      <c r="A7874" s="1">
        <v>1199.6928</v>
      </c>
      <c r="B7874" s="1">
        <v>9.2942999999999998</v>
      </c>
      <c r="C7874" s="3">
        <v>1199.6928</v>
      </c>
      <c r="D7874" s="2">
        <v>58.234900000000003</v>
      </c>
      <c r="E7874" s="4">
        <v>1199.7854</v>
      </c>
      <c r="F7874" s="5">
        <v>1.5876999999999999</v>
      </c>
      <c r="G7874" s="6">
        <v>1199.6928</v>
      </c>
      <c r="H7874" s="7">
        <v>-999.25</v>
      </c>
      <c r="I7874" s="7">
        <f t="shared" si="368"/>
        <v>3.5170525187697681</v>
      </c>
      <c r="J7874" s="8">
        <v>1199.6928</v>
      </c>
      <c r="K7874" s="8">
        <v>2.1166</v>
      </c>
      <c r="L7874" s="8">
        <f t="shared" si="366"/>
        <v>-2115012.5499999998</v>
      </c>
      <c r="M7874" s="8">
        <f t="shared" si="367"/>
        <v>9.4070295315206998E-3</v>
      </c>
    </row>
    <row r="7875" spans="1:13" x14ac:dyDescent="0.25">
      <c r="A7875" s="1">
        <v>1199.8452</v>
      </c>
      <c r="B7875" s="1">
        <v>9.5780999999999992</v>
      </c>
      <c r="C7875" s="3">
        <v>1199.8452</v>
      </c>
      <c r="D7875" s="2">
        <v>52.5411</v>
      </c>
      <c r="E7875" s="4">
        <v>1199.9377999999999</v>
      </c>
      <c r="F7875" s="5">
        <v>1.3689</v>
      </c>
      <c r="G7875" s="6">
        <v>1199.8452</v>
      </c>
      <c r="H7875" s="7">
        <v>-999.25</v>
      </c>
      <c r="I7875" s="7">
        <f t="shared" si="368"/>
        <v>3.5167474899981896</v>
      </c>
      <c r="J7875" s="8">
        <v>1199.8452</v>
      </c>
      <c r="K7875" s="8">
        <v>2.1568000000000001</v>
      </c>
      <c r="L7875" s="8">
        <f t="shared" ref="L7875:L7938" si="369">K7875*1000*H7875</f>
        <v>-2155182.4000000004</v>
      </c>
      <c r="M7875" s="8">
        <f t="shared" ref="M7875:M7938" si="370">(L7876-L7875)/(L7876+L7875)</f>
        <v>-1.1604697581581022E-3</v>
      </c>
    </row>
    <row r="7876" spans="1:13" x14ac:dyDescent="0.25">
      <c r="A7876" s="1">
        <v>1199.9975999999999</v>
      </c>
      <c r="B7876" s="1">
        <v>9.8425999999999991</v>
      </c>
      <c r="C7876" s="3">
        <v>1199.9975999999999</v>
      </c>
      <c r="D7876" s="2">
        <v>48.994599999999998</v>
      </c>
      <c r="E7876" s="4">
        <v>1200.0902000000001</v>
      </c>
      <c r="F7876" s="5">
        <v>1.3498000000000001</v>
      </c>
      <c r="G7876" s="6">
        <v>1199.9975999999999</v>
      </c>
      <c r="H7876" s="7">
        <v>-999.25</v>
      </c>
      <c r="I7876" s="7">
        <f t="shared" ref="I7876:I7939" si="371">I7875+(2*(A7876-A7875)/H7876)</f>
        <v>3.5164424612266112</v>
      </c>
      <c r="J7876" s="8">
        <v>1199.9975999999999</v>
      </c>
      <c r="K7876" s="8">
        <v>2.1518000000000002</v>
      </c>
      <c r="L7876" s="8">
        <f t="shared" si="369"/>
        <v>-2150186.1500000004</v>
      </c>
      <c r="M7876" s="8">
        <f t="shared" si="370"/>
        <v>-4.9974312269395766E-3</v>
      </c>
    </row>
    <row r="7877" spans="1:13" x14ac:dyDescent="0.25">
      <c r="A7877" s="1">
        <v>1200.1500000000001</v>
      </c>
      <c r="B7877" s="1">
        <v>9.7393999999999998</v>
      </c>
      <c r="C7877" s="3">
        <v>1200.1500000000001</v>
      </c>
      <c r="D7877" s="2">
        <v>47.737699999999997</v>
      </c>
      <c r="E7877" s="4">
        <v>1200.2426</v>
      </c>
      <c r="F7877" s="5">
        <v>1.5474000000000001</v>
      </c>
      <c r="G7877" s="6">
        <v>1200.1500000000001</v>
      </c>
      <c r="H7877" s="7">
        <v>-999.25</v>
      </c>
      <c r="I7877" s="7">
        <f t="shared" si="371"/>
        <v>3.5161374324550323</v>
      </c>
      <c r="J7877" s="8">
        <v>1200.1500000000001</v>
      </c>
      <c r="K7877" s="8">
        <v>2.1303999999999998</v>
      </c>
      <c r="L7877" s="8">
        <f t="shared" si="369"/>
        <v>-2128802.1999999997</v>
      </c>
      <c r="M7877" s="8">
        <f t="shared" si="370"/>
        <v>-1.7674596350434588E-2</v>
      </c>
    </row>
    <row r="7878" spans="1:13" x14ac:dyDescent="0.25">
      <c r="A7878" s="1">
        <v>1200.3024</v>
      </c>
      <c r="B7878" s="1">
        <v>9.4362999999999992</v>
      </c>
      <c r="C7878" s="3">
        <v>1200.3024</v>
      </c>
      <c r="D7878" s="2">
        <v>48.276899999999998</v>
      </c>
      <c r="E7878" s="4">
        <v>1200.395</v>
      </c>
      <c r="F7878" s="5">
        <v>1.6308</v>
      </c>
      <c r="G7878" s="6">
        <v>1200.3024</v>
      </c>
      <c r="H7878" s="7">
        <v>-999.25</v>
      </c>
      <c r="I7878" s="7">
        <f t="shared" si="371"/>
        <v>3.5158324036834538</v>
      </c>
      <c r="J7878" s="8">
        <v>1200.3024</v>
      </c>
      <c r="K7878" s="8">
        <v>2.0564</v>
      </c>
      <c r="L7878" s="8">
        <f t="shared" si="369"/>
        <v>-2054857.7000000002</v>
      </c>
      <c r="M7878" s="8">
        <f t="shared" si="370"/>
        <v>0</v>
      </c>
    </row>
    <row r="7879" spans="1:13" x14ac:dyDescent="0.25">
      <c r="A7879" s="1">
        <v>1200.4548</v>
      </c>
      <c r="B7879" s="1">
        <v>9.3777000000000008</v>
      </c>
      <c r="C7879" s="3">
        <v>1200.4548</v>
      </c>
      <c r="D7879" s="2">
        <v>49.803100000000001</v>
      </c>
      <c r="E7879" s="4">
        <v>1200.5473999999999</v>
      </c>
      <c r="F7879" s="5">
        <v>1.7304999999999999</v>
      </c>
      <c r="G7879" s="6">
        <v>1200.4548</v>
      </c>
      <c r="H7879" s="7">
        <v>-999.25</v>
      </c>
      <c r="I7879" s="7">
        <f t="shared" si="371"/>
        <v>3.5155273749118754</v>
      </c>
      <c r="J7879" s="8">
        <v>1200.4548</v>
      </c>
      <c r="K7879" s="8">
        <v>2.0564</v>
      </c>
      <c r="L7879" s="8">
        <f t="shared" si="369"/>
        <v>-2054857.7000000002</v>
      </c>
      <c r="M7879" s="8">
        <f t="shared" si="370"/>
        <v>-1.3147002970249272E-3</v>
      </c>
    </row>
    <row r="7880" spans="1:13" x14ac:dyDescent="0.25">
      <c r="A7880" s="1">
        <v>1200.6071999999999</v>
      </c>
      <c r="B7880" s="1">
        <v>9.3030000000000008</v>
      </c>
      <c r="C7880" s="3">
        <v>1200.6071999999999</v>
      </c>
      <c r="D7880" s="2">
        <v>48.296199999999999</v>
      </c>
      <c r="E7880" s="4">
        <v>1200.6998000000001</v>
      </c>
      <c r="F7880" s="5">
        <v>1.4963</v>
      </c>
      <c r="G7880" s="6">
        <v>1200.6071999999999</v>
      </c>
      <c r="H7880" s="7">
        <v>-999.25</v>
      </c>
      <c r="I7880" s="7">
        <f t="shared" si="371"/>
        <v>3.5152223461402969</v>
      </c>
      <c r="J7880" s="8">
        <v>1200.6071999999999</v>
      </c>
      <c r="K7880" s="8">
        <v>2.0510000000000002</v>
      </c>
      <c r="L7880" s="8">
        <f t="shared" si="369"/>
        <v>-2049461.75</v>
      </c>
      <c r="M7880" s="8">
        <f t="shared" si="370"/>
        <v>2.439518178905137</v>
      </c>
    </row>
    <row r="7881" spans="1:13" x14ac:dyDescent="0.25">
      <c r="A7881" s="1">
        <v>1200.7596000000001</v>
      </c>
      <c r="B7881" s="1">
        <v>9.2077000000000009</v>
      </c>
      <c r="C7881" s="3">
        <v>1200.7596000000001</v>
      </c>
      <c r="D7881" s="2">
        <v>48.927</v>
      </c>
      <c r="E7881" s="4">
        <v>1200.8522</v>
      </c>
      <c r="F7881" s="5">
        <v>1.3289</v>
      </c>
      <c r="G7881" s="6">
        <v>1200.7596000000001</v>
      </c>
      <c r="H7881" s="7">
        <v>2290.6208000000001</v>
      </c>
      <c r="I7881" s="7">
        <f t="shared" si="371"/>
        <v>3.5153554105043332</v>
      </c>
      <c r="J7881" s="8">
        <v>1200.7596000000001</v>
      </c>
      <c r="K7881" s="8">
        <v>2.1377999999999999</v>
      </c>
      <c r="L7881" s="8">
        <f t="shared" si="369"/>
        <v>4896889.1462399997</v>
      </c>
      <c r="M7881" s="8">
        <f t="shared" si="370"/>
        <v>2.4660863790585208E-3</v>
      </c>
    </row>
    <row r="7882" spans="1:13" x14ac:dyDescent="0.25">
      <c r="A7882" s="1">
        <v>1200.912</v>
      </c>
      <c r="B7882" s="1">
        <v>9.1590000000000007</v>
      </c>
      <c r="C7882" s="3">
        <v>1200.912</v>
      </c>
      <c r="D7882" s="2">
        <v>49.543300000000002</v>
      </c>
      <c r="E7882" s="4">
        <v>1201.0046</v>
      </c>
      <c r="F7882" s="5">
        <v>1.3105</v>
      </c>
      <c r="G7882" s="6">
        <v>1200.912</v>
      </c>
      <c r="H7882" s="7">
        <v>2288.4585000000002</v>
      </c>
      <c r="I7882" s="7">
        <f t="shared" si="371"/>
        <v>3.51548860059714</v>
      </c>
      <c r="J7882" s="8">
        <v>1200.912</v>
      </c>
      <c r="K7882" s="8">
        <v>2.1503999999999999</v>
      </c>
      <c r="L7882" s="8">
        <f t="shared" si="369"/>
        <v>4921101.158400001</v>
      </c>
      <c r="M7882" s="8">
        <f t="shared" si="370"/>
        <v>3.7164026022278572E-3</v>
      </c>
    </row>
    <row r="7883" spans="1:13" x14ac:dyDescent="0.25">
      <c r="A7883" s="1">
        <v>1201.0644</v>
      </c>
      <c r="B7883" s="1">
        <v>9.2203999999999997</v>
      </c>
      <c r="C7883" s="3">
        <v>1201.0644</v>
      </c>
      <c r="D7883" s="2">
        <v>50.139499999999998</v>
      </c>
      <c r="E7883" s="4">
        <v>1201.1569999999999</v>
      </c>
      <c r="F7883" s="5">
        <v>1.3072999999999999</v>
      </c>
      <c r="G7883" s="6">
        <v>1201.0644</v>
      </c>
      <c r="H7883" s="7">
        <v>2291.2539000000002</v>
      </c>
      <c r="I7883" s="7">
        <f t="shared" si="371"/>
        <v>3.5156216281939505</v>
      </c>
      <c r="J7883" s="8">
        <v>1201.0644</v>
      </c>
      <c r="K7883" s="8">
        <v>2.1638000000000002</v>
      </c>
      <c r="L7883" s="8">
        <f t="shared" si="369"/>
        <v>4957815.1888200007</v>
      </c>
      <c r="M7883" s="8">
        <f t="shared" si="370"/>
        <v>8.0527142538757421E-4</v>
      </c>
    </row>
    <row r="7884" spans="1:13" x14ac:dyDescent="0.25">
      <c r="A7884" s="1">
        <v>1201.2167999999999</v>
      </c>
      <c r="B7884" s="1">
        <v>9.2537000000000003</v>
      </c>
      <c r="C7884" s="3">
        <v>1201.2167999999999</v>
      </c>
      <c r="D7884" s="2">
        <v>53.002600000000001</v>
      </c>
      <c r="E7884" s="4">
        <v>1201.3094000000001</v>
      </c>
      <c r="F7884" s="5">
        <v>1.3123</v>
      </c>
      <c r="G7884" s="6">
        <v>1201.2167999999999</v>
      </c>
      <c r="H7884" s="7">
        <v>2303.4634000000001</v>
      </c>
      <c r="I7884" s="7">
        <f t="shared" si="371"/>
        <v>3.5157539506784321</v>
      </c>
      <c r="J7884" s="8">
        <v>1201.2167999999999</v>
      </c>
      <c r="K7884" s="8">
        <v>2.1558000000000002</v>
      </c>
      <c r="L7884" s="8">
        <f t="shared" si="369"/>
        <v>4965806.3977200007</v>
      </c>
      <c r="M7884" s="8">
        <f t="shared" si="370"/>
        <v>-2.3101883435521844E-3</v>
      </c>
    </row>
    <row r="7885" spans="1:13" x14ac:dyDescent="0.25">
      <c r="A7885" s="1">
        <v>1201.3692000000001</v>
      </c>
      <c r="B7885" s="1">
        <v>9.1562999999999999</v>
      </c>
      <c r="C7885" s="3">
        <v>1201.3692000000001</v>
      </c>
      <c r="D7885" s="2">
        <v>58.292099999999998</v>
      </c>
      <c r="E7885" s="4">
        <v>1201.4618</v>
      </c>
      <c r="F7885" s="5">
        <v>1.3499000000000001</v>
      </c>
      <c r="G7885" s="6">
        <v>1201.3692000000001</v>
      </c>
      <c r="H7885" s="7">
        <v>2311.2856000000002</v>
      </c>
      <c r="I7885" s="7">
        <f t="shared" si="371"/>
        <v>3.5158858253372802</v>
      </c>
      <c r="J7885" s="8">
        <v>1201.3692000000001</v>
      </c>
      <c r="K7885" s="8">
        <v>2.1385999999999998</v>
      </c>
      <c r="L7885" s="8">
        <f t="shared" si="369"/>
        <v>4942915.3841599999</v>
      </c>
      <c r="M7885" s="8">
        <f t="shared" si="370"/>
        <v>-5.4311909732053716E-4</v>
      </c>
    </row>
    <row r="7886" spans="1:13" x14ac:dyDescent="0.25">
      <c r="A7886" s="1">
        <v>1201.5216</v>
      </c>
      <c r="B7886" s="1">
        <v>9.0709999999999997</v>
      </c>
      <c r="C7886" s="3">
        <v>1201.5216</v>
      </c>
      <c r="D7886" s="2">
        <v>67.277600000000007</v>
      </c>
      <c r="E7886" s="4">
        <v>1201.6142</v>
      </c>
      <c r="F7886" s="5">
        <v>1.494</v>
      </c>
      <c r="G7886" s="6">
        <v>1201.5216</v>
      </c>
      <c r="H7886" s="7">
        <v>2315.9236000000001</v>
      </c>
      <c r="I7886" s="7">
        <f t="shared" si="371"/>
        <v>3.5160174358964542</v>
      </c>
      <c r="J7886" s="8">
        <v>1201.5216</v>
      </c>
      <c r="K7886" s="8">
        <v>2.1320000000000001</v>
      </c>
      <c r="L7886" s="8">
        <f t="shared" si="369"/>
        <v>4937549.1151999999</v>
      </c>
      <c r="M7886" s="8">
        <f t="shared" si="370"/>
        <v>3.5435050598763927E-3</v>
      </c>
    </row>
    <row r="7887" spans="1:13" x14ac:dyDescent="0.25">
      <c r="A7887" s="1">
        <v>1201.674</v>
      </c>
      <c r="B7887" s="1">
        <v>9.0886999999999993</v>
      </c>
      <c r="C7887" s="3">
        <v>1201.674</v>
      </c>
      <c r="D7887" s="2">
        <v>75.219899999999996</v>
      </c>
      <c r="E7887" s="4">
        <v>1201.7665999999999</v>
      </c>
      <c r="F7887" s="5">
        <v>1.6046</v>
      </c>
      <c r="G7887" s="6">
        <v>1201.674</v>
      </c>
      <c r="H7887" s="7">
        <v>2354.5934999999999</v>
      </c>
      <c r="I7887" s="7">
        <f t="shared" si="371"/>
        <v>3.5161468849924447</v>
      </c>
      <c r="J7887" s="8">
        <v>1201.674</v>
      </c>
      <c r="K7887" s="8">
        <v>2.1118999999999999</v>
      </c>
      <c r="L7887" s="8">
        <f t="shared" si="369"/>
        <v>4972666.0126499999</v>
      </c>
      <c r="M7887" s="8">
        <f t="shared" si="370"/>
        <v>4.9493518757602346E-3</v>
      </c>
    </row>
    <row r="7888" spans="1:13" x14ac:dyDescent="0.25">
      <c r="A7888" s="1">
        <v>1201.8263999999999</v>
      </c>
      <c r="B7888" s="1">
        <v>9.1710999999999991</v>
      </c>
      <c r="C7888" s="3">
        <v>1201.8263999999999</v>
      </c>
      <c r="D7888" s="2">
        <v>76.203400000000002</v>
      </c>
      <c r="E7888" s="4">
        <v>1201.9190000000001</v>
      </c>
      <c r="F7888" s="5">
        <v>1.6482000000000001</v>
      </c>
      <c r="G7888" s="6">
        <v>1201.8263999999999</v>
      </c>
      <c r="H7888" s="7">
        <v>2395.0277999999998</v>
      </c>
      <c r="I7888" s="7">
        <f t="shared" si="371"/>
        <v>3.516274148650929</v>
      </c>
      <c r="J7888" s="8">
        <v>1201.8263999999999</v>
      </c>
      <c r="K7888" s="8">
        <v>2.0969000000000002</v>
      </c>
      <c r="L7888" s="8">
        <f t="shared" si="369"/>
        <v>5022133.7938200003</v>
      </c>
      <c r="M7888" s="8">
        <f t="shared" si="370"/>
        <v>2.0979016177811462E-3</v>
      </c>
    </row>
    <row r="7889" spans="1:13" x14ac:dyDescent="0.25">
      <c r="A7889" s="1">
        <v>1201.9788000000001</v>
      </c>
      <c r="B7889" s="1">
        <v>9.1811000000000007</v>
      </c>
      <c r="C7889" s="3">
        <v>1201.9788000000001</v>
      </c>
      <c r="D7889" s="2">
        <v>77.691500000000005</v>
      </c>
      <c r="E7889" s="4">
        <v>1202.0714</v>
      </c>
      <c r="F7889" s="5">
        <v>1.5734999999999999</v>
      </c>
      <c r="G7889" s="6">
        <v>1201.9788000000001</v>
      </c>
      <c r="H7889" s="7">
        <v>2422.0776000000001</v>
      </c>
      <c r="I7889" s="7">
        <f t="shared" si="371"/>
        <v>3.5163999910269124</v>
      </c>
      <c r="J7889" s="8">
        <v>1201.9788000000001</v>
      </c>
      <c r="K7889" s="8">
        <v>2.0821999999999998</v>
      </c>
      <c r="L7889" s="8">
        <f t="shared" si="369"/>
        <v>5043249.97872</v>
      </c>
      <c r="M7889" s="8">
        <f t="shared" si="370"/>
        <v>2.4634104874967019E-3</v>
      </c>
    </row>
    <row r="7890" spans="1:13" x14ac:dyDescent="0.25">
      <c r="A7890" s="1">
        <v>1202.1312</v>
      </c>
      <c r="B7890" s="1">
        <v>9.1233000000000004</v>
      </c>
      <c r="C7890" s="3">
        <v>1202.1312</v>
      </c>
      <c r="D7890" s="2">
        <v>78.120999999999995</v>
      </c>
      <c r="E7890" s="4">
        <v>1202.2238</v>
      </c>
      <c r="F7890" s="5">
        <v>1.6161000000000001</v>
      </c>
      <c r="G7890" s="6">
        <v>1202.1312</v>
      </c>
      <c r="H7890" s="7">
        <v>2417.5531999999998</v>
      </c>
      <c r="I7890" s="7">
        <f t="shared" si="371"/>
        <v>3.5165260689142572</v>
      </c>
      <c r="J7890" s="8">
        <v>1202.1312</v>
      </c>
      <c r="K7890" s="8">
        <v>2.0964</v>
      </c>
      <c r="L7890" s="8">
        <f t="shared" si="369"/>
        <v>5068158.5284799999</v>
      </c>
      <c r="M7890" s="8">
        <f t="shared" si="370"/>
        <v>1.7467433882597922E-3</v>
      </c>
    </row>
    <row r="7891" spans="1:13" x14ac:dyDescent="0.25">
      <c r="A7891" s="1">
        <v>1202.2836</v>
      </c>
      <c r="B7891" s="1">
        <v>9.0327999999999999</v>
      </c>
      <c r="C7891" s="3">
        <v>1202.2836</v>
      </c>
      <c r="D7891" s="2">
        <v>85.607100000000003</v>
      </c>
      <c r="E7891" s="4">
        <v>1202.3761999999999</v>
      </c>
      <c r="F7891" s="5">
        <v>1.6544000000000001</v>
      </c>
      <c r="G7891" s="6">
        <v>1202.2836</v>
      </c>
      <c r="H7891" s="7">
        <v>2413.3506000000002</v>
      </c>
      <c r="I7891" s="7">
        <f t="shared" si="371"/>
        <v>3.516652366353179</v>
      </c>
      <c r="J7891" s="8">
        <v>1202.2836</v>
      </c>
      <c r="K7891" s="8">
        <v>2.1074000000000002</v>
      </c>
      <c r="L7891" s="8">
        <f t="shared" si="369"/>
        <v>5085895.054440001</v>
      </c>
      <c r="M7891" s="8">
        <f t="shared" si="370"/>
        <v>-9.705536911881733E-4</v>
      </c>
    </row>
    <row r="7892" spans="1:13" x14ac:dyDescent="0.25">
      <c r="A7892" s="1">
        <v>1202.4359999999999</v>
      </c>
      <c r="B7892" s="1">
        <v>9.0123999999999995</v>
      </c>
      <c r="C7892" s="3">
        <v>1202.4359999999999</v>
      </c>
      <c r="D7892" s="2">
        <v>88.86</v>
      </c>
      <c r="E7892" s="4">
        <v>1202.5286000000001</v>
      </c>
      <c r="F7892" s="5">
        <v>1.5988</v>
      </c>
      <c r="G7892" s="6">
        <v>1202.4359999999999</v>
      </c>
      <c r="H7892" s="7">
        <v>2407.2997999999998</v>
      </c>
      <c r="I7892" s="7">
        <f t="shared" si="371"/>
        <v>3.5167789812434389</v>
      </c>
      <c r="J7892" s="8">
        <v>1202.4359999999999</v>
      </c>
      <c r="K7892" s="8">
        <v>2.1086</v>
      </c>
      <c r="L7892" s="8">
        <f t="shared" si="369"/>
        <v>5076032.3582799993</v>
      </c>
      <c r="M7892" s="8">
        <f t="shared" si="370"/>
        <v>-4.0676989920881987E-3</v>
      </c>
    </row>
    <row r="7893" spans="1:13" x14ac:dyDescent="0.25">
      <c r="A7893" s="1">
        <v>1202.5884000000001</v>
      </c>
      <c r="B7893" s="1">
        <v>8.9946000000000002</v>
      </c>
      <c r="C7893" s="3">
        <v>1202.5884000000001</v>
      </c>
      <c r="D7893" s="2">
        <v>87.4923</v>
      </c>
      <c r="E7893" s="4">
        <v>1202.681</v>
      </c>
      <c r="F7893" s="5">
        <v>1.5304</v>
      </c>
      <c r="G7893" s="6">
        <v>1202.5884000000001</v>
      </c>
      <c r="H7893" s="7">
        <v>2400.8888999999999</v>
      </c>
      <c r="I7893" s="7">
        <f t="shared" si="371"/>
        <v>3.5169059342232289</v>
      </c>
      <c r="J7893" s="8">
        <v>1202.5884000000001</v>
      </c>
      <c r="K7893" s="8">
        <v>2.0971000000000002</v>
      </c>
      <c r="L7893" s="8">
        <f t="shared" si="369"/>
        <v>5034904.1121900007</v>
      </c>
      <c r="M7893" s="8">
        <f t="shared" si="370"/>
        <v>2.1879423641010748E-3</v>
      </c>
    </row>
    <row r="7894" spans="1:13" x14ac:dyDescent="0.25">
      <c r="A7894" s="1">
        <v>1202.7408</v>
      </c>
      <c r="B7894" s="1">
        <v>8.9777000000000005</v>
      </c>
      <c r="C7894" s="3">
        <v>1202.7408</v>
      </c>
      <c r="D7894" s="2">
        <v>83.541200000000003</v>
      </c>
      <c r="E7894" s="4">
        <v>1202.8334</v>
      </c>
      <c r="F7894" s="5">
        <v>1.5383</v>
      </c>
      <c r="G7894" s="6">
        <v>1202.7408</v>
      </c>
      <c r="H7894" s="7">
        <v>2410.3834999999999</v>
      </c>
      <c r="I7894" s="7">
        <f t="shared" si="371"/>
        <v>3.5170323871299964</v>
      </c>
      <c r="J7894" s="8">
        <v>1202.7408</v>
      </c>
      <c r="K7894" s="8">
        <v>2.0979999999999999</v>
      </c>
      <c r="L7894" s="8">
        <f t="shared" si="369"/>
        <v>5056984.5829999996</v>
      </c>
      <c r="M7894" s="8">
        <f t="shared" si="370"/>
        <v>5.7379368800258394E-3</v>
      </c>
    </row>
    <row r="7895" spans="1:13" x14ac:dyDescent="0.25">
      <c r="A7895" s="1">
        <v>1202.8932</v>
      </c>
      <c r="B7895" s="1">
        <v>8.8826000000000001</v>
      </c>
      <c r="C7895" s="3">
        <v>1202.8932</v>
      </c>
      <c r="D7895" s="2">
        <v>82.735600000000005</v>
      </c>
      <c r="E7895" s="4">
        <v>1202.9857999999999</v>
      </c>
      <c r="F7895" s="5">
        <v>1.5424</v>
      </c>
      <c r="G7895" s="6">
        <v>1202.8932</v>
      </c>
      <c r="H7895" s="7">
        <v>2434.7229000000002</v>
      </c>
      <c r="I7895" s="7">
        <f t="shared" si="371"/>
        <v>3.5171575759143137</v>
      </c>
      <c r="J7895" s="8">
        <v>1202.8932</v>
      </c>
      <c r="K7895" s="8">
        <v>2.101</v>
      </c>
      <c r="L7895" s="8">
        <f t="shared" si="369"/>
        <v>5115352.8129000003</v>
      </c>
      <c r="M7895" s="8">
        <f t="shared" si="370"/>
        <v>3.3437791587221342E-3</v>
      </c>
    </row>
    <row r="7896" spans="1:13" x14ac:dyDescent="0.25">
      <c r="A7896" s="1">
        <v>1203.0455999999999</v>
      </c>
      <c r="B7896" s="1">
        <v>9.0151000000000003</v>
      </c>
      <c r="C7896" s="3">
        <v>1203.0455999999999</v>
      </c>
      <c r="D7896" s="2">
        <v>84.409000000000006</v>
      </c>
      <c r="E7896" s="4">
        <v>1203.1382000000001</v>
      </c>
      <c r="F7896" s="5">
        <v>1.7769999999999999</v>
      </c>
      <c r="G7896" s="6">
        <v>1203.0455999999999</v>
      </c>
      <c r="H7896" s="7">
        <v>2472.8339999999998</v>
      </c>
      <c r="I7896" s="7">
        <f t="shared" si="371"/>
        <v>3.5172808353001033</v>
      </c>
      <c r="J7896" s="8">
        <v>1203.0455999999999</v>
      </c>
      <c r="K7896" s="8">
        <v>2.0825</v>
      </c>
      <c r="L7896" s="8">
        <f t="shared" si="369"/>
        <v>5149676.8049999997</v>
      </c>
      <c r="M7896" s="8">
        <f t="shared" si="370"/>
        <v>-2.5872091436662012E-2</v>
      </c>
    </row>
    <row r="7897" spans="1:13" x14ac:dyDescent="0.25">
      <c r="A7897" s="1">
        <v>1203.1980000000001</v>
      </c>
      <c r="B7897" s="1">
        <v>9.1598000000000006</v>
      </c>
      <c r="C7897" s="3">
        <v>1203.1980000000001</v>
      </c>
      <c r="D7897" s="2">
        <v>84.727099999999993</v>
      </c>
      <c r="E7897" s="4">
        <v>1203.2906</v>
      </c>
      <c r="F7897" s="5">
        <v>1.5991</v>
      </c>
      <c r="G7897" s="6">
        <v>1203.1980000000001</v>
      </c>
      <c r="H7897" s="7">
        <v>2491.0500000000002</v>
      </c>
      <c r="I7897" s="7">
        <f t="shared" si="371"/>
        <v>3.517403193341893</v>
      </c>
      <c r="J7897" s="8">
        <v>1203.1980000000001</v>
      </c>
      <c r="K7897" s="8">
        <v>1.9630000000000001</v>
      </c>
      <c r="L7897" s="8">
        <f t="shared" si="369"/>
        <v>4889931.1500000004</v>
      </c>
      <c r="M7897" s="8">
        <f t="shared" si="370"/>
        <v>-8.2157853622365339E-3</v>
      </c>
    </row>
    <row r="7898" spans="1:13" x14ac:dyDescent="0.25">
      <c r="A7898" s="1">
        <v>1203.3504</v>
      </c>
      <c r="B7898" s="1">
        <v>9.3697999999999997</v>
      </c>
      <c r="C7898" s="3">
        <v>1203.3504</v>
      </c>
      <c r="D7898" s="2">
        <v>86.280799999999999</v>
      </c>
      <c r="E7898" s="4">
        <v>1203.443</v>
      </c>
      <c r="F7898" s="5">
        <v>1.6392</v>
      </c>
      <c r="G7898" s="6">
        <v>1203.3504</v>
      </c>
      <c r="H7898" s="7">
        <v>2497.6565000000001</v>
      </c>
      <c r="I7898" s="7">
        <f t="shared" si="371"/>
        <v>3.5175252277369347</v>
      </c>
      <c r="J7898" s="8">
        <v>1203.3504</v>
      </c>
      <c r="K7898" s="8">
        <v>1.9258999999999999</v>
      </c>
      <c r="L7898" s="8">
        <f t="shared" si="369"/>
        <v>4810236.6533499993</v>
      </c>
      <c r="M7898" s="8">
        <f t="shared" si="370"/>
        <v>-6.5477327731036164E-3</v>
      </c>
    </row>
    <row r="7899" spans="1:13" x14ac:dyDescent="0.25">
      <c r="A7899" s="1">
        <v>1203.5028</v>
      </c>
      <c r="B7899" s="1">
        <v>9.4797999999999991</v>
      </c>
      <c r="C7899" s="3">
        <v>1203.5028</v>
      </c>
      <c r="D7899" s="2">
        <v>82.860399999999998</v>
      </c>
      <c r="E7899" s="4">
        <v>1203.5953999999999</v>
      </c>
      <c r="F7899" s="5">
        <v>1.4263999999999999</v>
      </c>
      <c r="G7899" s="6">
        <v>1203.5028</v>
      </c>
      <c r="H7899" s="7">
        <v>2494.4328999999998</v>
      </c>
      <c r="I7899" s="7">
        <f t="shared" si="371"/>
        <v>3.5176474198391956</v>
      </c>
      <c r="J7899" s="8">
        <v>1203.5028</v>
      </c>
      <c r="K7899" s="8">
        <v>1.9033</v>
      </c>
      <c r="L7899" s="8">
        <f t="shared" si="369"/>
        <v>4747654.1385699995</v>
      </c>
      <c r="M7899" s="8">
        <f t="shared" si="370"/>
        <v>2.6524259241847072E-2</v>
      </c>
    </row>
    <row r="7900" spans="1:13" x14ac:dyDescent="0.25">
      <c r="A7900" s="1">
        <v>1203.6551999999999</v>
      </c>
      <c r="B7900" s="1">
        <v>9.2756000000000007</v>
      </c>
      <c r="C7900" s="3">
        <v>1203.6551999999999</v>
      </c>
      <c r="D7900" s="2">
        <v>81.934399999999997</v>
      </c>
      <c r="E7900" s="4">
        <v>1203.7478000000001</v>
      </c>
      <c r="F7900" s="5">
        <v>1.6631</v>
      </c>
      <c r="G7900" s="6">
        <v>1203.6551999999999</v>
      </c>
      <c r="H7900" s="7">
        <v>2498.4391999999998</v>
      </c>
      <c r="I7900" s="7">
        <f t="shared" si="371"/>
        <v>3.5177694160038411</v>
      </c>
      <c r="J7900" s="8">
        <v>1203.6551999999999</v>
      </c>
      <c r="K7900" s="8">
        <v>2.0038</v>
      </c>
      <c r="L7900" s="8">
        <f t="shared" si="369"/>
        <v>5006372.4689599993</v>
      </c>
      <c r="M7900" s="8">
        <f t="shared" si="370"/>
        <v>1.5747205398107724E-2</v>
      </c>
    </row>
    <row r="7901" spans="1:13" x14ac:dyDescent="0.25">
      <c r="A7901" s="1">
        <v>1203.8076000000001</v>
      </c>
      <c r="B7901" s="1">
        <v>9.1110000000000007</v>
      </c>
      <c r="C7901" s="3">
        <v>1203.8076000000001</v>
      </c>
      <c r="D7901" s="2">
        <v>79.380499999999998</v>
      </c>
      <c r="E7901" s="4">
        <v>1203.9002</v>
      </c>
      <c r="F7901" s="5">
        <v>1.5995999999999999</v>
      </c>
      <c r="G7901" s="6">
        <v>1203.8076000000001</v>
      </c>
      <c r="H7901" s="7">
        <v>2511.3341999999998</v>
      </c>
      <c r="I7901" s="7">
        <f t="shared" si="371"/>
        <v>3.5178907857522401</v>
      </c>
      <c r="J7901" s="8">
        <v>1203.8076000000001</v>
      </c>
      <c r="K7901" s="8">
        <v>2.0573000000000001</v>
      </c>
      <c r="L7901" s="8">
        <f t="shared" si="369"/>
        <v>5166567.8496599998</v>
      </c>
      <c r="M7901" s="8">
        <f t="shared" si="370"/>
        <v>1.0846316683440384E-2</v>
      </c>
    </row>
    <row r="7902" spans="1:13" x14ac:dyDescent="0.25">
      <c r="A7902" s="1">
        <v>1203.96</v>
      </c>
      <c r="B7902" s="1">
        <v>9.0335000000000001</v>
      </c>
      <c r="C7902" s="3">
        <v>1203.96</v>
      </c>
      <c r="D7902" s="2">
        <v>80.593699999999998</v>
      </c>
      <c r="E7902" s="4">
        <v>1204.0526</v>
      </c>
      <c r="F7902" s="5">
        <v>1.6641999999999999</v>
      </c>
      <c r="G7902" s="6">
        <v>1203.96</v>
      </c>
      <c r="H7902" s="7">
        <v>2531.2206999999999</v>
      </c>
      <c r="I7902" s="7">
        <f t="shared" si="371"/>
        <v>3.5180112019609098</v>
      </c>
      <c r="J7902" s="8">
        <v>1203.96</v>
      </c>
      <c r="K7902" s="8">
        <v>2.0859000000000001</v>
      </c>
      <c r="L7902" s="8">
        <f t="shared" si="369"/>
        <v>5279873.25813</v>
      </c>
      <c r="M7902" s="8">
        <f t="shared" si="370"/>
        <v>6.2500129512622756E-3</v>
      </c>
    </row>
    <row r="7903" spans="1:13" x14ac:dyDescent="0.25">
      <c r="A7903" s="1">
        <v>1204.1124</v>
      </c>
      <c r="B7903" s="1">
        <v>9.1268999999999991</v>
      </c>
      <c r="C7903" s="3">
        <v>1204.1124</v>
      </c>
      <c r="D7903" s="2">
        <v>82.565799999999996</v>
      </c>
      <c r="E7903" s="4">
        <v>1204.2049999999999</v>
      </c>
      <c r="F7903" s="5">
        <v>1.6978</v>
      </c>
      <c r="G7903" s="6">
        <v>1204.1124</v>
      </c>
      <c r="H7903" s="7">
        <v>2544.1547999999998</v>
      </c>
      <c r="I7903" s="7">
        <f t="shared" si="371"/>
        <v>3.5181310059917021</v>
      </c>
      <c r="J7903" s="8">
        <v>1204.1124</v>
      </c>
      <c r="K7903" s="8">
        <v>2.1013999999999999</v>
      </c>
      <c r="L7903" s="8">
        <f t="shared" si="369"/>
        <v>5346286.8967199996</v>
      </c>
      <c r="M7903" s="8">
        <f t="shared" si="370"/>
        <v>-1.7192557531932752E-4</v>
      </c>
    </row>
    <row r="7904" spans="1:13" x14ac:dyDescent="0.25">
      <c r="A7904" s="1">
        <v>1204.2647999999999</v>
      </c>
      <c r="B7904" s="1">
        <v>9.125</v>
      </c>
      <c r="C7904" s="3">
        <v>1204.2647999999999</v>
      </c>
      <c r="D7904" s="2">
        <v>83.633399999999995</v>
      </c>
      <c r="E7904" s="4">
        <v>1204.3574000000001</v>
      </c>
      <c r="F7904" s="5">
        <v>1.7109000000000001</v>
      </c>
      <c r="G7904" s="6">
        <v>1204.2647999999999</v>
      </c>
      <c r="H7904" s="7">
        <v>2532.6741000000002</v>
      </c>
      <c r="I7904" s="7">
        <f t="shared" si="371"/>
        <v>3.5182513530983432</v>
      </c>
      <c r="J7904" s="8">
        <v>1204.2647999999999</v>
      </c>
      <c r="K7904" s="8">
        <v>2.1101999999999999</v>
      </c>
      <c r="L7904" s="8">
        <f t="shared" si="369"/>
        <v>5344448.8858199995</v>
      </c>
      <c r="M7904" s="8">
        <f t="shared" si="370"/>
        <v>-2.5699329532157815E-3</v>
      </c>
    </row>
    <row r="7905" spans="1:13" x14ac:dyDescent="0.25">
      <c r="A7905" s="1">
        <v>1204.4172000000001</v>
      </c>
      <c r="B7905" s="1">
        <v>9.0854999999999997</v>
      </c>
      <c r="C7905" s="3">
        <v>1204.4172000000001</v>
      </c>
      <c r="D7905" s="2">
        <v>88.857299999999995</v>
      </c>
      <c r="E7905" s="4">
        <v>1204.5098</v>
      </c>
      <c r="F7905" s="5">
        <v>1.7650999999999999</v>
      </c>
      <c r="G7905" s="6">
        <v>1204.4172000000001</v>
      </c>
      <c r="H7905" s="7">
        <v>2505.3242</v>
      </c>
      <c r="I7905" s="7">
        <f t="shared" si="371"/>
        <v>3.5183730139995553</v>
      </c>
      <c r="J7905" s="8">
        <v>1204.4172000000001</v>
      </c>
      <c r="K7905" s="8">
        <v>2.1223000000000001</v>
      </c>
      <c r="L7905" s="8">
        <f t="shared" si="369"/>
        <v>5317049.549660001</v>
      </c>
      <c r="M7905" s="8">
        <f t="shared" si="370"/>
        <v>6.8608638026984115E-4</v>
      </c>
    </row>
    <row r="7906" spans="1:13" x14ac:dyDescent="0.25">
      <c r="A7906" s="1">
        <v>1204.5696</v>
      </c>
      <c r="B7906" s="1">
        <v>9.1300000000000008</v>
      </c>
      <c r="C7906" s="3">
        <v>1204.5696</v>
      </c>
      <c r="D7906" s="2">
        <v>89.254900000000006</v>
      </c>
      <c r="E7906" s="4">
        <v>1204.6622</v>
      </c>
      <c r="F7906" s="5">
        <v>1.84</v>
      </c>
      <c r="G7906" s="6">
        <v>1204.5696</v>
      </c>
      <c r="H7906" s="7">
        <v>2498.4047999999998</v>
      </c>
      <c r="I7906" s="7">
        <f t="shared" si="371"/>
        <v>3.5184950118439398</v>
      </c>
      <c r="J7906" s="8">
        <v>1204.5696</v>
      </c>
      <c r="K7906" s="8">
        <v>2.1311</v>
      </c>
      <c r="L7906" s="8">
        <f t="shared" si="369"/>
        <v>5324350.4692799989</v>
      </c>
      <c r="M7906" s="8">
        <f t="shared" si="370"/>
        <v>1.7198335845480647E-3</v>
      </c>
    </row>
    <row r="7907" spans="1:13" x14ac:dyDescent="0.25">
      <c r="A7907" s="1">
        <v>1204.722</v>
      </c>
      <c r="B7907" s="1">
        <v>9.2524999999999995</v>
      </c>
      <c r="C7907" s="3">
        <v>1204.722</v>
      </c>
      <c r="D7907" s="2">
        <v>91.724400000000003</v>
      </c>
      <c r="E7907" s="4">
        <v>1204.8145999999999</v>
      </c>
      <c r="F7907" s="5">
        <v>1.8123</v>
      </c>
      <c r="G7907" s="6">
        <v>1204.722</v>
      </c>
      <c r="H7907" s="7">
        <v>2516.9340999999999</v>
      </c>
      <c r="I7907" s="7">
        <f t="shared" si="371"/>
        <v>3.5186161115580719</v>
      </c>
      <c r="J7907" s="8">
        <v>1204.722</v>
      </c>
      <c r="K7907" s="8">
        <v>2.1227</v>
      </c>
      <c r="L7907" s="8">
        <f t="shared" si="369"/>
        <v>5342696.0140699996</v>
      </c>
      <c r="M7907" s="8">
        <f t="shared" si="370"/>
        <v>4.4565368143081501E-3</v>
      </c>
    </row>
    <row r="7908" spans="1:13" x14ac:dyDescent="0.25">
      <c r="A7908" s="1">
        <v>1204.8743999999999</v>
      </c>
      <c r="B7908" s="1">
        <v>9.2781000000000002</v>
      </c>
      <c r="C7908" s="3">
        <v>1204.8743999999999</v>
      </c>
      <c r="D7908" s="2">
        <v>90.557900000000004</v>
      </c>
      <c r="E7908" s="4">
        <v>1204.9670000000001</v>
      </c>
      <c r="F7908" s="5">
        <v>1.8398000000000001</v>
      </c>
      <c r="G7908" s="6">
        <v>1204.8743999999999</v>
      </c>
      <c r="H7908" s="7">
        <v>2548.8339999999998</v>
      </c>
      <c r="I7908" s="7">
        <f t="shared" si="371"/>
        <v>3.5187356956502489</v>
      </c>
      <c r="J7908" s="8">
        <v>1204.8743999999999</v>
      </c>
      <c r="K7908" s="8">
        <v>2.1149</v>
      </c>
      <c r="L7908" s="8">
        <f t="shared" si="369"/>
        <v>5390529.0265999995</v>
      </c>
      <c r="M7908" s="8">
        <f t="shared" si="370"/>
        <v>-1.4017326713730405E-2</v>
      </c>
    </row>
    <row r="7909" spans="1:13" x14ac:dyDescent="0.25">
      <c r="A7909" s="1">
        <v>1205.0268000000001</v>
      </c>
      <c r="B7909" s="1">
        <v>9.2868999999999993</v>
      </c>
      <c r="C7909" s="3">
        <v>1205.0268000000001</v>
      </c>
      <c r="D7909" s="2">
        <v>90.065299999999993</v>
      </c>
      <c r="E7909" s="4">
        <v>1205.1194</v>
      </c>
      <c r="F7909" s="5">
        <v>1.8313999999999999</v>
      </c>
      <c r="G7909" s="6">
        <v>1205.0268000000001</v>
      </c>
      <c r="H7909" s="7">
        <v>2567.3474000000001</v>
      </c>
      <c r="I7909" s="7">
        <f t="shared" si="371"/>
        <v>3.5188544174095249</v>
      </c>
      <c r="J7909" s="8">
        <v>1205.0268000000001</v>
      </c>
      <c r="K7909" s="8">
        <v>2.0415999999999999</v>
      </c>
      <c r="L7909" s="8">
        <f t="shared" si="369"/>
        <v>5241496.4518400002</v>
      </c>
      <c r="M7909" s="8">
        <f t="shared" si="370"/>
        <v>-1.3898873885472124E-2</v>
      </c>
    </row>
    <row r="7910" spans="1:13" x14ac:dyDescent="0.25">
      <c r="A7910" s="1">
        <v>1205.1792</v>
      </c>
      <c r="B7910" s="1">
        <v>9.3498000000000001</v>
      </c>
      <c r="C7910" s="3">
        <v>1205.1792</v>
      </c>
      <c r="D7910" s="2">
        <v>89.213399999999993</v>
      </c>
      <c r="E7910" s="4">
        <v>1205.2718</v>
      </c>
      <c r="F7910" s="5">
        <v>1.8583000000000001</v>
      </c>
      <c r="G7910" s="6">
        <v>1205.1792</v>
      </c>
      <c r="H7910" s="7">
        <v>2568.0277999999998</v>
      </c>
      <c r="I7910" s="7">
        <f t="shared" si="371"/>
        <v>3.5189731077134225</v>
      </c>
      <c r="J7910" s="8">
        <v>1205.1792</v>
      </c>
      <c r="K7910" s="8">
        <v>1.9851000000000001</v>
      </c>
      <c r="L7910" s="8">
        <f t="shared" si="369"/>
        <v>5097791.9857799998</v>
      </c>
      <c r="M7910" s="8">
        <f t="shared" si="370"/>
        <v>1.18185537934826E-2</v>
      </c>
    </row>
    <row r="7911" spans="1:13" x14ac:dyDescent="0.25">
      <c r="A7911" s="1">
        <v>1205.3316</v>
      </c>
      <c r="B7911" s="1">
        <v>9.5960999999999999</v>
      </c>
      <c r="C7911" s="3">
        <v>1205.3316</v>
      </c>
      <c r="D7911" s="2">
        <v>91.487200000000001</v>
      </c>
      <c r="E7911" s="4">
        <v>1205.4241999999999</v>
      </c>
      <c r="F7911" s="5">
        <v>1.8594999999999999</v>
      </c>
      <c r="G7911" s="6">
        <v>1205.3316</v>
      </c>
      <c r="H7911" s="7">
        <v>2564.5999000000002</v>
      </c>
      <c r="I7911" s="7">
        <f t="shared" si="371"/>
        <v>3.5190919566613617</v>
      </c>
      <c r="J7911" s="8">
        <v>1205.3316</v>
      </c>
      <c r="K7911" s="8">
        <v>2.0352999999999999</v>
      </c>
      <c r="L7911" s="8">
        <f t="shared" si="369"/>
        <v>5219730.1764700003</v>
      </c>
      <c r="M7911" s="8">
        <f t="shared" si="370"/>
        <v>-7.6692901492075045E-3</v>
      </c>
    </row>
    <row r="7912" spans="1:13" x14ac:dyDescent="0.25">
      <c r="A7912" s="1">
        <v>1205.4839999999999</v>
      </c>
      <c r="B7912" s="1">
        <v>9.5688999999999993</v>
      </c>
      <c r="C7912" s="3">
        <v>1205.4839999999999</v>
      </c>
      <c r="D7912" s="2">
        <v>91.1173</v>
      </c>
      <c r="E7912" s="4">
        <v>1205.5766000000001</v>
      </c>
      <c r="F7912" s="5">
        <v>1.8488</v>
      </c>
      <c r="G7912" s="6">
        <v>1205.4839999999999</v>
      </c>
      <c r="H7912" s="7">
        <v>2558.1149999999998</v>
      </c>
      <c r="I7912" s="7">
        <f t="shared" si="371"/>
        <v>3.5192111068950296</v>
      </c>
      <c r="J7912" s="8">
        <v>1205.4839999999999</v>
      </c>
      <c r="K7912" s="8">
        <v>2.0093999999999999</v>
      </c>
      <c r="L7912" s="8">
        <f t="shared" si="369"/>
        <v>5140276.2809999995</v>
      </c>
      <c r="M7912" s="8">
        <f t="shared" si="370"/>
        <v>1.1613358476851774E-2</v>
      </c>
    </row>
    <row r="7913" spans="1:13" x14ac:dyDescent="0.25">
      <c r="A7913" s="1">
        <v>1205.6364000000001</v>
      </c>
      <c r="B7913" s="1">
        <v>9.6374999999999993</v>
      </c>
      <c r="C7913" s="3">
        <v>1205.6364000000001</v>
      </c>
      <c r="D7913" s="2">
        <v>88.531400000000005</v>
      </c>
      <c r="E7913" s="4">
        <v>1205.729</v>
      </c>
      <c r="F7913" s="5">
        <v>1.8640000000000001</v>
      </c>
      <c r="G7913" s="6">
        <v>1205.6364000000001</v>
      </c>
      <c r="H7913" s="7">
        <v>2575.9258</v>
      </c>
      <c r="I7913" s="7">
        <f t="shared" si="371"/>
        <v>3.5193294332847107</v>
      </c>
      <c r="J7913" s="8">
        <v>1205.6364000000001</v>
      </c>
      <c r="K7913" s="8">
        <v>2.0424000000000002</v>
      </c>
      <c r="L7913" s="8">
        <f t="shared" si="369"/>
        <v>5261070.8539200006</v>
      </c>
      <c r="M7913" s="8">
        <f t="shared" si="370"/>
        <v>-1.3710529262575108E-2</v>
      </c>
    </row>
    <row r="7914" spans="1:13" x14ac:dyDescent="0.25">
      <c r="A7914" s="1">
        <v>1205.7888</v>
      </c>
      <c r="B7914" s="1">
        <v>9.4234000000000009</v>
      </c>
      <c r="C7914" s="3">
        <v>1205.7888</v>
      </c>
      <c r="D7914" s="2">
        <v>86.764300000000006</v>
      </c>
      <c r="E7914" s="4">
        <v>1205.8814</v>
      </c>
      <c r="F7914" s="5">
        <v>1.8019000000000001</v>
      </c>
      <c r="G7914" s="6">
        <v>1205.7888</v>
      </c>
      <c r="H7914" s="7">
        <v>2601.7881000000002</v>
      </c>
      <c r="I7914" s="7">
        <f t="shared" si="371"/>
        <v>3.5194465834861433</v>
      </c>
      <c r="J7914" s="8">
        <v>1205.7888</v>
      </c>
      <c r="K7914" s="8">
        <v>1.9674</v>
      </c>
      <c r="L7914" s="8">
        <f t="shared" si="369"/>
        <v>5118757.9079400003</v>
      </c>
      <c r="M7914" s="8">
        <f t="shared" si="370"/>
        <v>1.0296384823196976E-2</v>
      </c>
    </row>
    <row r="7915" spans="1:13" x14ac:dyDescent="0.25">
      <c r="A7915" s="1">
        <v>1205.9412</v>
      </c>
      <c r="B7915" s="1">
        <v>9.4314999999999998</v>
      </c>
      <c r="C7915" s="3">
        <v>1205.9412</v>
      </c>
      <c r="D7915" s="2">
        <v>87.482500000000002</v>
      </c>
      <c r="E7915" s="4">
        <v>1206.0337999999999</v>
      </c>
      <c r="F7915" s="5">
        <v>1.8643000000000001</v>
      </c>
      <c r="G7915" s="6">
        <v>1205.9412</v>
      </c>
      <c r="H7915" s="7">
        <v>2621.2822000000001</v>
      </c>
      <c r="I7915" s="7">
        <f t="shared" si="371"/>
        <v>3.5195628624583195</v>
      </c>
      <c r="J7915" s="8">
        <v>1205.9412</v>
      </c>
      <c r="K7915" s="8">
        <v>1.9934000000000001</v>
      </c>
      <c r="L7915" s="8">
        <f t="shared" si="369"/>
        <v>5225263.9374800008</v>
      </c>
      <c r="M7915" s="8">
        <f t="shared" si="370"/>
        <v>3.6532482191917938E-2</v>
      </c>
    </row>
    <row r="7916" spans="1:13" x14ac:dyDescent="0.25">
      <c r="A7916" s="1">
        <v>1206.0935999999999</v>
      </c>
      <c r="B7916" s="1">
        <v>9.4220000000000006</v>
      </c>
      <c r="C7916" s="3">
        <v>1206.0935999999999</v>
      </c>
      <c r="D7916" s="2">
        <v>91.230400000000003</v>
      </c>
      <c r="E7916" s="4">
        <v>1206.1862000000001</v>
      </c>
      <c r="F7916" s="5">
        <v>1.8915999999999999</v>
      </c>
      <c r="G7916" s="6">
        <v>1206.0935999999999</v>
      </c>
      <c r="H7916" s="7">
        <v>2622.2240999999999</v>
      </c>
      <c r="I7916" s="7">
        <f t="shared" si="371"/>
        <v>3.5196790996632172</v>
      </c>
      <c r="J7916" s="8">
        <v>1206.0935999999999</v>
      </c>
      <c r="K7916" s="8">
        <v>2.1438000000000001</v>
      </c>
      <c r="L7916" s="8">
        <f t="shared" si="369"/>
        <v>5621524.0255800001</v>
      </c>
      <c r="M7916" s="8">
        <f t="shared" si="370"/>
        <v>-9.5799115065555076E-3</v>
      </c>
    </row>
    <row r="7917" spans="1:13" x14ac:dyDescent="0.25">
      <c r="A7917" s="1">
        <v>1206.2460000000001</v>
      </c>
      <c r="B7917" s="1">
        <v>9.5082000000000004</v>
      </c>
      <c r="C7917" s="3">
        <v>1206.2460000000001</v>
      </c>
      <c r="D7917" s="2">
        <v>88.260400000000004</v>
      </c>
      <c r="E7917" s="4">
        <v>1206.3386</v>
      </c>
      <c r="F7917" s="5">
        <v>1.8484</v>
      </c>
      <c r="G7917" s="6">
        <v>1206.2460000000001</v>
      </c>
      <c r="H7917" s="7">
        <v>2602.4438</v>
      </c>
      <c r="I7917" s="7">
        <f t="shared" si="371"/>
        <v>3.5197962203480135</v>
      </c>
      <c r="J7917" s="8">
        <v>1206.2460000000001</v>
      </c>
      <c r="K7917" s="8">
        <v>2.1191</v>
      </c>
      <c r="L7917" s="8">
        <f t="shared" si="369"/>
        <v>5514838.6565800002</v>
      </c>
      <c r="M7917" s="8">
        <f t="shared" si="370"/>
        <v>-9.8506824113176114E-3</v>
      </c>
    </row>
    <row r="7918" spans="1:13" x14ac:dyDescent="0.25">
      <c r="A7918" s="1">
        <v>1206.3984</v>
      </c>
      <c r="B7918" s="1">
        <v>9.5706000000000007</v>
      </c>
      <c r="C7918" s="3">
        <v>1206.3984</v>
      </c>
      <c r="D7918" s="2">
        <v>91.142399999999995</v>
      </c>
      <c r="E7918" s="4">
        <v>1206.491</v>
      </c>
      <c r="F7918" s="5">
        <v>1.8184</v>
      </c>
      <c r="G7918" s="6">
        <v>1206.3984</v>
      </c>
      <c r="H7918" s="7">
        <v>2583.2451000000001</v>
      </c>
      <c r="I7918" s="7">
        <f t="shared" si="371"/>
        <v>3.5199142114747555</v>
      </c>
      <c r="J7918" s="8">
        <v>1206.3984</v>
      </c>
      <c r="K7918" s="8">
        <v>2.0931999999999999</v>
      </c>
      <c r="L7918" s="8">
        <f t="shared" si="369"/>
        <v>5407248.6433199998</v>
      </c>
      <c r="M7918" s="8">
        <f t="shared" si="370"/>
        <v>-1.267072096524734E-2</v>
      </c>
    </row>
    <row r="7919" spans="1:13" x14ac:dyDescent="0.25">
      <c r="A7919" s="1">
        <v>1206.5508</v>
      </c>
      <c r="B7919" s="1">
        <v>9.6341000000000001</v>
      </c>
      <c r="C7919" s="3">
        <v>1206.5508</v>
      </c>
      <c r="D7919" s="2">
        <v>89.283799999999999</v>
      </c>
      <c r="E7919" s="4">
        <v>1206.6433999999999</v>
      </c>
      <c r="F7919" s="5">
        <v>1.8295999999999999</v>
      </c>
      <c r="G7919" s="6">
        <v>1206.5508</v>
      </c>
      <c r="H7919" s="7">
        <v>2576.8296</v>
      </c>
      <c r="I7919" s="7">
        <f t="shared" si="371"/>
        <v>3.5200324963625107</v>
      </c>
      <c r="J7919" s="8">
        <v>1206.5508</v>
      </c>
      <c r="K7919" s="8">
        <v>2.0459000000000001</v>
      </c>
      <c r="L7919" s="8">
        <f t="shared" si="369"/>
        <v>5271935.6786400005</v>
      </c>
      <c r="M7919" s="8">
        <f t="shared" si="370"/>
        <v>7.9634647857634976E-3</v>
      </c>
    </row>
    <row r="7920" spans="1:13" x14ac:dyDescent="0.25">
      <c r="A7920" s="1">
        <v>1206.7031999999999</v>
      </c>
      <c r="B7920" s="1">
        <v>9.8384999999999998</v>
      </c>
      <c r="C7920" s="3">
        <v>1206.7031999999999</v>
      </c>
      <c r="D7920" s="2">
        <v>89.185900000000004</v>
      </c>
      <c r="E7920" s="4">
        <v>1206.7958000000001</v>
      </c>
      <c r="F7920" s="5">
        <v>1.7561</v>
      </c>
      <c r="G7920" s="6">
        <v>1206.7031999999999</v>
      </c>
      <c r="H7920" s="7">
        <v>2582.4778000000001</v>
      </c>
      <c r="I7920" s="7">
        <f t="shared" si="371"/>
        <v>3.5201505225465111</v>
      </c>
      <c r="J7920" s="8">
        <v>1206.7031999999999</v>
      </c>
      <c r="K7920" s="8">
        <v>2.0741999999999998</v>
      </c>
      <c r="L7920" s="8">
        <f t="shared" si="369"/>
        <v>5356575.4527599998</v>
      </c>
      <c r="M7920" s="8">
        <f t="shared" si="370"/>
        <v>1.969468044298621E-3</v>
      </c>
    </row>
    <row r="7921" spans="1:13" x14ac:dyDescent="0.25">
      <c r="A7921" s="1">
        <v>1206.8556000000001</v>
      </c>
      <c r="B7921" s="1">
        <v>9.6720000000000006</v>
      </c>
      <c r="C7921" s="3">
        <v>1206.8556000000001</v>
      </c>
      <c r="D7921" s="2">
        <v>87.197100000000006</v>
      </c>
      <c r="E7921" s="4">
        <v>1206.9482</v>
      </c>
      <c r="F7921" s="5">
        <v>1.8189</v>
      </c>
      <c r="G7921" s="6">
        <v>1206.8556000000001</v>
      </c>
      <c r="H7921" s="7">
        <v>2587.1819</v>
      </c>
      <c r="I7921" s="7">
        <f t="shared" si="371"/>
        <v>3.5202683341313867</v>
      </c>
      <c r="J7921" s="8">
        <v>1206.8556000000001</v>
      </c>
      <c r="K7921" s="8">
        <v>2.0785999999999998</v>
      </c>
      <c r="L7921" s="8">
        <f t="shared" si="369"/>
        <v>5377716.29734</v>
      </c>
      <c r="M7921" s="8">
        <f t="shared" si="370"/>
        <v>-3.7881936106258941E-3</v>
      </c>
    </row>
    <row r="7922" spans="1:13" x14ac:dyDescent="0.25">
      <c r="A7922" s="1">
        <v>1207.008</v>
      </c>
      <c r="B7922" s="1">
        <v>9.5497999999999994</v>
      </c>
      <c r="C7922" s="3">
        <v>1207.008</v>
      </c>
      <c r="D7922" s="2">
        <v>83.871399999999994</v>
      </c>
      <c r="E7922" s="4">
        <v>1207.1006</v>
      </c>
      <c r="F7922" s="5">
        <v>1.7624</v>
      </c>
      <c r="G7922" s="6">
        <v>1207.008</v>
      </c>
      <c r="H7922" s="7">
        <v>2597.5210000000002</v>
      </c>
      <c r="I7922" s="7">
        <f t="shared" si="371"/>
        <v>3.5203856767823218</v>
      </c>
      <c r="J7922" s="8">
        <v>1207.008</v>
      </c>
      <c r="K7922" s="8">
        <v>2.0547</v>
      </c>
      <c r="L7922" s="8">
        <f t="shared" si="369"/>
        <v>5337126.3986999998</v>
      </c>
      <c r="M7922" s="8">
        <f t="shared" si="370"/>
        <v>6.4194100116004363E-3</v>
      </c>
    </row>
    <row r="7923" spans="1:13" x14ac:dyDescent="0.25">
      <c r="A7923" s="1">
        <v>1207.1604</v>
      </c>
      <c r="B7923" s="1">
        <v>9.2218999999999998</v>
      </c>
      <c r="C7923" s="3">
        <v>1207.1604</v>
      </c>
      <c r="D7923" s="2">
        <v>84.566199999999995</v>
      </c>
      <c r="E7923" s="4">
        <v>1207.2529999999999</v>
      </c>
      <c r="F7923" s="5">
        <v>1.7688999999999999</v>
      </c>
      <c r="G7923" s="6">
        <v>1207.1604</v>
      </c>
      <c r="H7923" s="7">
        <v>2596.8352</v>
      </c>
      <c r="I7923" s="7">
        <f t="shared" si="371"/>
        <v>3.5205030504223589</v>
      </c>
      <c r="J7923" s="8">
        <v>1207.1604</v>
      </c>
      <c r="K7923" s="8">
        <v>2.0817999999999999</v>
      </c>
      <c r="L7923" s="8">
        <f t="shared" si="369"/>
        <v>5406091.5193599993</v>
      </c>
      <c r="M7923" s="8">
        <f t="shared" si="370"/>
        <v>5.2266568499031102E-3</v>
      </c>
    </row>
    <row r="7924" spans="1:13" x14ac:dyDescent="0.25">
      <c r="A7924" s="1">
        <v>1207.3127999999999</v>
      </c>
      <c r="B7924" s="1">
        <v>9.1258999999999997</v>
      </c>
      <c r="C7924" s="3">
        <v>1207.3127999999999</v>
      </c>
      <c r="D7924" s="2">
        <v>81.524299999999997</v>
      </c>
      <c r="E7924" s="4">
        <v>1207.4054000000001</v>
      </c>
      <c r="F7924" s="5">
        <v>1.7769999999999999</v>
      </c>
      <c r="G7924" s="6">
        <v>1207.3127999999999</v>
      </c>
      <c r="H7924" s="7">
        <v>2583.7865999999999</v>
      </c>
      <c r="I7924" s="7">
        <f t="shared" si="371"/>
        <v>3.5206210168209773</v>
      </c>
      <c r="J7924" s="8">
        <v>1207.3127999999999</v>
      </c>
      <c r="K7924" s="8">
        <v>2.1143000000000001</v>
      </c>
      <c r="L7924" s="8">
        <f t="shared" si="369"/>
        <v>5462900.0083800005</v>
      </c>
      <c r="M7924" s="8">
        <f t="shared" si="370"/>
        <v>2.5268911575457801E-3</v>
      </c>
    </row>
    <row r="7925" spans="1:13" x14ac:dyDescent="0.25">
      <c r="A7925" s="1">
        <v>1207.4652000000001</v>
      </c>
      <c r="B7925" s="1">
        <v>9.0190999999999999</v>
      </c>
      <c r="C7925" s="3">
        <v>1207.4652000000001</v>
      </c>
      <c r="D7925" s="2">
        <v>83.850399999999993</v>
      </c>
      <c r="E7925" s="4">
        <v>1207.5578</v>
      </c>
      <c r="F7925" s="5">
        <v>1.8484</v>
      </c>
      <c r="G7925" s="6">
        <v>1207.4652000000001</v>
      </c>
      <c r="H7925" s="7">
        <v>2547.4775</v>
      </c>
      <c r="I7925" s="7">
        <f t="shared" si="371"/>
        <v>3.5207406645901922</v>
      </c>
      <c r="J7925" s="8">
        <v>1207.4652000000001</v>
      </c>
      <c r="K7925" s="8">
        <v>2.1553</v>
      </c>
      <c r="L7925" s="8">
        <f t="shared" si="369"/>
        <v>5490578.2557500005</v>
      </c>
      <c r="M7925" s="8">
        <f t="shared" si="370"/>
        <v>-2.7394026832642041E-3</v>
      </c>
    </row>
    <row r="7926" spans="1:13" x14ac:dyDescent="0.25">
      <c r="A7926" s="1">
        <v>1207.6176</v>
      </c>
      <c r="B7926" s="1">
        <v>8.8866999999999994</v>
      </c>
      <c r="C7926" s="3">
        <v>1207.6176</v>
      </c>
      <c r="D7926" s="2">
        <v>85.136399999999995</v>
      </c>
      <c r="E7926" s="4">
        <v>1207.7102</v>
      </c>
      <c r="F7926" s="5">
        <v>1.7194</v>
      </c>
      <c r="G7926" s="6">
        <v>1207.6176</v>
      </c>
      <c r="H7926" s="7">
        <v>2537.4436000000001</v>
      </c>
      <c r="I7926" s="7">
        <f t="shared" si="371"/>
        <v>3.5208607854866725</v>
      </c>
      <c r="J7926" s="8">
        <v>1207.6176</v>
      </c>
      <c r="K7926" s="8">
        <v>2.1520000000000001</v>
      </c>
      <c r="L7926" s="8">
        <f t="shared" si="369"/>
        <v>5460578.6272</v>
      </c>
      <c r="M7926" s="8">
        <f t="shared" si="370"/>
        <v>-5.6857551763029347E-3</v>
      </c>
    </row>
    <row r="7927" spans="1:13" x14ac:dyDescent="0.25">
      <c r="A7927" s="1">
        <v>1207.77</v>
      </c>
      <c r="B7927" s="1">
        <v>8.8167000000000009</v>
      </c>
      <c r="C7927" s="3">
        <v>1207.77</v>
      </c>
      <c r="D7927" s="2">
        <v>89.152799999999999</v>
      </c>
      <c r="E7927" s="4">
        <v>1207.8625999999999</v>
      </c>
      <c r="F7927" s="5">
        <v>1.7206999999999999</v>
      </c>
      <c r="G7927" s="6">
        <v>1207.77</v>
      </c>
      <c r="H7927" s="7">
        <v>2552.7611999999999</v>
      </c>
      <c r="I7927" s="7">
        <f t="shared" si="371"/>
        <v>3.5209801856091749</v>
      </c>
      <c r="J7927" s="8">
        <v>1207.77</v>
      </c>
      <c r="K7927" s="8">
        <v>2.1149</v>
      </c>
      <c r="L7927" s="8">
        <f t="shared" si="369"/>
        <v>5398834.6618800005</v>
      </c>
      <c r="M7927" s="8">
        <f t="shared" si="370"/>
        <v>-9.3123013616241122E-4</v>
      </c>
    </row>
    <row r="7928" spans="1:13" x14ac:dyDescent="0.25">
      <c r="A7928" s="1">
        <v>1207.9223999999999</v>
      </c>
      <c r="B7928" s="1">
        <v>8.8313000000000006</v>
      </c>
      <c r="C7928" s="3">
        <v>1207.9223999999999</v>
      </c>
      <c r="D7928" s="2">
        <v>92.369600000000005</v>
      </c>
      <c r="E7928" s="4">
        <v>1208.0150000000001</v>
      </c>
      <c r="F7928" s="5">
        <v>1.7011000000000001</v>
      </c>
      <c r="G7928" s="6">
        <v>1207.9223999999999</v>
      </c>
      <c r="H7928" s="7">
        <v>2567.4348</v>
      </c>
      <c r="I7928" s="7">
        <f t="shared" si="371"/>
        <v>3.5210989033269531</v>
      </c>
      <c r="J7928" s="8">
        <v>1207.9223999999999</v>
      </c>
      <c r="K7928" s="8">
        <v>2.0989</v>
      </c>
      <c r="L7928" s="8">
        <f t="shared" si="369"/>
        <v>5388788.9017200004</v>
      </c>
      <c r="M7928" s="8">
        <f t="shared" si="370"/>
        <v>-3.4151532879286017E-3</v>
      </c>
    </row>
    <row r="7929" spans="1:13" x14ac:dyDescent="0.25">
      <c r="A7929" s="1">
        <v>1208.0748000000001</v>
      </c>
      <c r="B7929" s="1">
        <v>8.8816000000000006</v>
      </c>
      <c r="C7929" s="3">
        <v>1208.0748000000001</v>
      </c>
      <c r="D7929" s="2">
        <v>91.864099999999993</v>
      </c>
      <c r="E7929" s="4">
        <v>1208.1674</v>
      </c>
      <c r="F7929" s="5">
        <v>1.6660999999999999</v>
      </c>
      <c r="G7929" s="6">
        <v>1208.0748000000001</v>
      </c>
      <c r="H7929" s="7">
        <v>2551.1736000000001</v>
      </c>
      <c r="I7929" s="7">
        <f t="shared" si="371"/>
        <v>3.5212183777523705</v>
      </c>
      <c r="J7929" s="8">
        <v>1208.0748000000001</v>
      </c>
      <c r="K7929" s="8">
        <v>2.0979000000000001</v>
      </c>
      <c r="L7929" s="8">
        <f t="shared" si="369"/>
        <v>5352107.0954400003</v>
      </c>
      <c r="M7929" s="8">
        <f t="shared" si="370"/>
        <v>-1.0758242531211269E-2</v>
      </c>
    </row>
    <row r="7930" spans="1:13" x14ac:dyDescent="0.25">
      <c r="A7930" s="1">
        <v>1208.2272</v>
      </c>
      <c r="B7930" s="1">
        <v>8.8567</v>
      </c>
      <c r="C7930" s="3">
        <v>1208.2272</v>
      </c>
      <c r="D7930" s="2">
        <v>85.579800000000006</v>
      </c>
      <c r="E7930" s="4">
        <v>1208.3198</v>
      </c>
      <c r="F7930" s="5">
        <v>1.5813999999999999</v>
      </c>
      <c r="G7930" s="6">
        <v>1208.2272</v>
      </c>
      <c r="H7930" s="7">
        <v>2516.0547000000001</v>
      </c>
      <c r="I7930" s="7">
        <f t="shared" si="371"/>
        <v>3.5213395197927242</v>
      </c>
      <c r="J7930" s="8">
        <v>1208.2272</v>
      </c>
      <c r="K7930" s="8">
        <v>2.0819000000000001</v>
      </c>
      <c r="L7930" s="8">
        <f t="shared" si="369"/>
        <v>5238174.2799300002</v>
      </c>
      <c r="M7930" s="8">
        <f t="shared" si="370"/>
        <v>-5.1852339715136638E-3</v>
      </c>
    </row>
    <row r="7931" spans="1:13" x14ac:dyDescent="0.25">
      <c r="A7931" s="1">
        <v>1208.3796</v>
      </c>
      <c r="B7931" s="1">
        <v>8.8236000000000008</v>
      </c>
      <c r="C7931" s="3">
        <v>1208.3796</v>
      </c>
      <c r="D7931" s="2">
        <v>82.883899999999997</v>
      </c>
      <c r="E7931" s="4">
        <v>1208.4721999999999</v>
      </c>
      <c r="F7931" s="5">
        <v>1.6821999999999999</v>
      </c>
      <c r="G7931" s="6">
        <v>1208.3796</v>
      </c>
      <c r="H7931" s="7">
        <v>2495.9712</v>
      </c>
      <c r="I7931" s="7">
        <f t="shared" si="371"/>
        <v>3.5214616365863796</v>
      </c>
      <c r="J7931" s="8">
        <v>1208.3796</v>
      </c>
      <c r="K7931" s="8">
        <v>2.077</v>
      </c>
      <c r="L7931" s="8">
        <f t="shared" si="369"/>
        <v>5184132.1824000003</v>
      </c>
      <c r="M7931" s="8">
        <f t="shared" si="370"/>
        <v>3.1002719522408412E-3</v>
      </c>
    </row>
    <row r="7932" spans="1:13" x14ac:dyDescent="0.25">
      <c r="A7932" s="1">
        <v>1208.5319999999999</v>
      </c>
      <c r="B7932" s="1">
        <v>8.8423999999999996</v>
      </c>
      <c r="C7932" s="3">
        <v>1208.5319999999999</v>
      </c>
      <c r="D7932" s="2">
        <v>80.822599999999994</v>
      </c>
      <c r="E7932" s="4">
        <v>1208.6246000000001</v>
      </c>
      <c r="F7932" s="5">
        <v>1.7035</v>
      </c>
      <c r="G7932" s="6">
        <v>1208.5319999999999</v>
      </c>
      <c r="H7932" s="7">
        <v>2510.1662999999999</v>
      </c>
      <c r="I7932" s="7">
        <f t="shared" si="371"/>
        <v>3.5215830628042362</v>
      </c>
      <c r="J7932" s="8">
        <v>1208.5319999999999</v>
      </c>
      <c r="K7932" s="8">
        <v>2.0781000000000001</v>
      </c>
      <c r="L7932" s="8">
        <f t="shared" si="369"/>
        <v>5216376.5880299993</v>
      </c>
      <c r="M7932" s="8">
        <f t="shared" si="370"/>
        <v>9.0506567859163778E-3</v>
      </c>
    </row>
    <row r="7933" spans="1:13" x14ac:dyDescent="0.25">
      <c r="A7933" s="1">
        <v>1208.6844000000001</v>
      </c>
      <c r="B7933" s="1">
        <v>8.8736999999999995</v>
      </c>
      <c r="C7933" s="3">
        <v>1208.6844000000001</v>
      </c>
      <c r="D7933" s="2">
        <v>84.134600000000006</v>
      </c>
      <c r="E7933" s="4">
        <v>1208.777</v>
      </c>
      <c r="F7933" s="5">
        <v>1.7738</v>
      </c>
      <c r="G7933" s="6">
        <v>1208.6844000000001</v>
      </c>
      <c r="H7933" s="7">
        <v>2549.0268999999998</v>
      </c>
      <c r="I7933" s="7">
        <f t="shared" si="371"/>
        <v>3.5217026378467753</v>
      </c>
      <c r="J7933" s="8">
        <v>1208.6844000000001</v>
      </c>
      <c r="K7933" s="8">
        <v>2.0838000000000001</v>
      </c>
      <c r="L7933" s="8">
        <f t="shared" si="369"/>
        <v>5311662.2542200005</v>
      </c>
      <c r="M7933" s="8">
        <f t="shared" si="370"/>
        <v>9.7009457150075921E-3</v>
      </c>
    </row>
    <row r="7934" spans="1:13" x14ac:dyDescent="0.25">
      <c r="A7934" s="1">
        <v>1208.8368</v>
      </c>
      <c r="B7934" s="1">
        <v>8.9365000000000006</v>
      </c>
      <c r="C7934" s="3">
        <v>1208.8368</v>
      </c>
      <c r="D7934" s="2">
        <v>84.728200000000001</v>
      </c>
      <c r="E7934" s="4">
        <v>1208.9294</v>
      </c>
      <c r="F7934" s="5">
        <v>1.8113999999999999</v>
      </c>
      <c r="G7934" s="6">
        <v>1208.8368</v>
      </c>
      <c r="H7934" s="7">
        <v>2582.9771000000001</v>
      </c>
      <c r="I7934" s="7">
        <f t="shared" si="371"/>
        <v>3.5218206412158333</v>
      </c>
      <c r="J7934" s="8">
        <v>1208.8368</v>
      </c>
      <c r="K7934" s="8">
        <v>2.0966999999999998</v>
      </c>
      <c r="L7934" s="8">
        <f t="shared" si="369"/>
        <v>5415728.0855700001</v>
      </c>
      <c r="M7934" s="8">
        <f t="shared" si="370"/>
        <v>9.0181327738044683E-3</v>
      </c>
    </row>
    <row r="7935" spans="1:13" x14ac:dyDescent="0.25">
      <c r="A7935" s="1">
        <v>1208.9892</v>
      </c>
      <c r="B7935" s="1">
        <v>8.8458000000000006</v>
      </c>
      <c r="C7935" s="3">
        <v>1208.9892</v>
      </c>
      <c r="D7935" s="2">
        <v>88.003200000000007</v>
      </c>
      <c r="E7935" s="4">
        <v>1209.0817999999999</v>
      </c>
      <c r="F7935" s="5">
        <v>1.8586</v>
      </c>
      <c r="G7935" s="6">
        <v>1208.9892</v>
      </c>
      <c r="H7935" s="7">
        <v>2608.5891000000001</v>
      </c>
      <c r="I7935" s="7">
        <f t="shared" si="371"/>
        <v>3.5219374859883579</v>
      </c>
      <c r="J7935" s="8">
        <v>1208.9892</v>
      </c>
      <c r="K7935" s="8">
        <v>2.1139000000000001</v>
      </c>
      <c r="L7935" s="8">
        <f t="shared" si="369"/>
        <v>5514296.4984900001</v>
      </c>
      <c r="M7935" s="8">
        <f t="shared" si="370"/>
        <v>2.924458477939631E-3</v>
      </c>
    </row>
    <row r="7936" spans="1:13" x14ac:dyDescent="0.25">
      <c r="A7936" s="1">
        <v>1209.1415999999999</v>
      </c>
      <c r="B7936" s="1">
        <v>8.8575999999999997</v>
      </c>
      <c r="C7936" s="3">
        <v>1209.1415999999999</v>
      </c>
      <c r="D7936" s="2">
        <v>88.525400000000005</v>
      </c>
      <c r="E7936" s="4">
        <v>1209.2342000000001</v>
      </c>
      <c r="F7936" s="5">
        <v>1.7977000000000001</v>
      </c>
      <c r="G7936" s="6">
        <v>1209.1415999999999</v>
      </c>
      <c r="H7936" s="7">
        <v>2622.5266000000001</v>
      </c>
      <c r="I7936" s="7">
        <f t="shared" si="371"/>
        <v>3.5220537097856686</v>
      </c>
      <c r="J7936" s="8">
        <v>1209.1415999999999</v>
      </c>
      <c r="K7936" s="8">
        <v>2.1150000000000002</v>
      </c>
      <c r="L7936" s="8">
        <f t="shared" si="369"/>
        <v>5546643.7590000005</v>
      </c>
      <c r="M7936" s="8">
        <f t="shared" si="370"/>
        <v>-2.3148911080088649E-2</v>
      </c>
    </row>
    <row r="7937" spans="1:13" x14ac:dyDescent="0.25">
      <c r="A7937" s="1">
        <v>1209.2940000000001</v>
      </c>
      <c r="B7937" s="1">
        <v>8.8609000000000009</v>
      </c>
      <c r="C7937" s="3">
        <v>1209.2940000000001</v>
      </c>
      <c r="D7937" s="2">
        <v>88.007800000000003</v>
      </c>
      <c r="E7937" s="4">
        <v>1209.3866</v>
      </c>
      <c r="F7937" s="5">
        <v>1.8008</v>
      </c>
      <c r="G7937" s="6">
        <v>1209.2940000000001</v>
      </c>
      <c r="H7937" s="7">
        <v>2609.9834000000001</v>
      </c>
      <c r="I7937" s="7">
        <f t="shared" si="371"/>
        <v>3.5221704921376178</v>
      </c>
      <c r="J7937" s="8">
        <v>1209.2940000000001</v>
      </c>
      <c r="K7937" s="8">
        <v>2.0289999999999999</v>
      </c>
      <c r="L7937" s="8">
        <f t="shared" si="369"/>
        <v>5295656.3185999999</v>
      </c>
      <c r="M7937" s="8">
        <f t="shared" si="370"/>
        <v>2.4219631064362229E-2</v>
      </c>
    </row>
    <row r="7938" spans="1:13" x14ac:dyDescent="0.25">
      <c r="A7938" s="1">
        <v>1209.4464</v>
      </c>
      <c r="B7938" s="1">
        <v>8.9934999999999992</v>
      </c>
      <c r="C7938" s="3">
        <v>1209.4464</v>
      </c>
      <c r="D7938" s="2">
        <v>88.829800000000006</v>
      </c>
      <c r="E7938" s="4">
        <v>1209.539</v>
      </c>
      <c r="F7938" s="5">
        <v>1.8064</v>
      </c>
      <c r="G7938" s="6">
        <v>1209.4464</v>
      </c>
      <c r="H7938" s="7">
        <v>2584.2860999999998</v>
      </c>
      <c r="I7938" s="7">
        <f t="shared" si="371"/>
        <v>3.5222884357352711</v>
      </c>
      <c r="J7938" s="8">
        <v>1209.4464</v>
      </c>
      <c r="K7938" s="8">
        <v>2.1509</v>
      </c>
      <c r="L7938" s="8">
        <f t="shared" si="369"/>
        <v>5558540.9724899996</v>
      </c>
      <c r="M7938" s="8">
        <f t="shared" si="370"/>
        <v>-7.0073145569360049E-3</v>
      </c>
    </row>
    <row r="7939" spans="1:13" x14ac:dyDescent="0.25">
      <c r="A7939" s="1">
        <v>1209.5988</v>
      </c>
      <c r="B7939" s="1">
        <v>9.0225000000000009</v>
      </c>
      <c r="C7939" s="3">
        <v>1209.5988</v>
      </c>
      <c r="D7939" s="2">
        <v>89.821899999999999</v>
      </c>
      <c r="E7939" s="4">
        <v>1209.6913999999999</v>
      </c>
      <c r="F7939" s="5">
        <v>1.829</v>
      </c>
      <c r="G7939" s="6">
        <v>1209.5988</v>
      </c>
      <c r="H7939" s="7">
        <v>2570.4286999999999</v>
      </c>
      <c r="I7939" s="7">
        <f t="shared" si="371"/>
        <v>3.5224070151769027</v>
      </c>
      <c r="J7939" s="8">
        <v>1209.5988</v>
      </c>
      <c r="K7939" s="8">
        <v>2.1324000000000001</v>
      </c>
      <c r="L7939" s="8">
        <f t="shared" ref="L7939:L8002" si="372">K7939*1000*H7939</f>
        <v>5481182.1598800002</v>
      </c>
      <c r="M7939" s="8">
        <f t="shared" ref="M7939:M8002" si="373">(L7940-L7939)/(L7940+L7939)</f>
        <v>7.0345600928408761E-3</v>
      </c>
    </row>
    <row r="7940" spans="1:13" x14ac:dyDescent="0.25">
      <c r="A7940" s="1">
        <v>1209.7511999999999</v>
      </c>
      <c r="B7940" s="1">
        <v>8.9814000000000007</v>
      </c>
      <c r="C7940" s="3">
        <v>1209.7511999999999</v>
      </c>
      <c r="D7940" s="2">
        <v>92.539400000000001</v>
      </c>
      <c r="E7940" s="4">
        <v>1209.8438000000001</v>
      </c>
      <c r="F7940" s="5">
        <v>1.8075000000000001</v>
      </c>
      <c r="G7940" s="6">
        <v>1209.7511999999999</v>
      </c>
      <c r="H7940" s="7">
        <v>2590.2073</v>
      </c>
      <c r="I7940" s="7">
        <f t="shared" ref="I7940:I8003" si="374">I7939+(2*(A7940-A7939)/H7940)</f>
        <v>3.5225246891561244</v>
      </c>
      <c r="J7940" s="8">
        <v>1209.7511999999999</v>
      </c>
      <c r="K7940" s="8">
        <v>2.1461000000000001</v>
      </c>
      <c r="L7940" s="8">
        <f t="shared" si="372"/>
        <v>5558843.8865299998</v>
      </c>
      <c r="M7940" s="8">
        <f t="shared" si="373"/>
        <v>-7.3307587379265989E-3</v>
      </c>
    </row>
    <row r="7941" spans="1:13" x14ac:dyDescent="0.25">
      <c r="A7941" s="1">
        <v>1209.9036000000001</v>
      </c>
      <c r="B7941" s="1">
        <v>8.9713999999999992</v>
      </c>
      <c r="C7941" s="3">
        <v>1209.9036000000001</v>
      </c>
      <c r="D7941" s="2">
        <v>90.032200000000003</v>
      </c>
      <c r="E7941" s="4">
        <v>1209.9962</v>
      </c>
      <c r="F7941" s="5">
        <v>1.7945</v>
      </c>
      <c r="G7941" s="6">
        <v>1209.9036000000001</v>
      </c>
      <c r="H7941" s="7">
        <v>2612.6464999999998</v>
      </c>
      <c r="I7941" s="7">
        <f t="shared" si="374"/>
        <v>3.5226413524705071</v>
      </c>
      <c r="J7941" s="8">
        <v>1209.9036000000001</v>
      </c>
      <c r="K7941" s="8">
        <v>2.0966999999999998</v>
      </c>
      <c r="L7941" s="8">
        <f t="shared" si="372"/>
        <v>5477935.9165499993</v>
      </c>
      <c r="M7941" s="8">
        <f t="shared" si="373"/>
        <v>-1.2928018831844357E-2</v>
      </c>
    </row>
    <row r="7942" spans="1:13" x14ac:dyDescent="0.25">
      <c r="A7942" s="1">
        <v>1210.056</v>
      </c>
      <c r="B7942" s="1">
        <v>8.9748000000000001</v>
      </c>
      <c r="C7942" s="3">
        <v>1210.056</v>
      </c>
      <c r="D7942" s="2">
        <v>86.604299999999995</v>
      </c>
      <c r="E7942" s="4">
        <v>1210.1486</v>
      </c>
      <c r="F7942" s="5">
        <v>1.8291999999999999</v>
      </c>
      <c r="G7942" s="6">
        <v>1210.056</v>
      </c>
      <c r="H7942" s="7">
        <v>2617.3600999999999</v>
      </c>
      <c r="I7942" s="7">
        <f t="shared" si="374"/>
        <v>3.5227578056860964</v>
      </c>
      <c r="J7942" s="8">
        <v>1210.056</v>
      </c>
      <c r="K7942" s="8">
        <v>2.0394999999999999</v>
      </c>
      <c r="L7942" s="8">
        <f t="shared" si="372"/>
        <v>5338105.9239499988</v>
      </c>
      <c r="M7942" s="8">
        <f t="shared" si="373"/>
        <v>-8.0207100320364641E-3</v>
      </c>
    </row>
    <row r="7943" spans="1:13" x14ac:dyDescent="0.25">
      <c r="A7943" s="1">
        <v>1210.2084</v>
      </c>
      <c r="B7943" s="1">
        <v>8.9167000000000005</v>
      </c>
      <c r="C7943" s="3">
        <v>1210.2084</v>
      </c>
      <c r="D7943" s="2">
        <v>81.432100000000005</v>
      </c>
      <c r="E7943" s="4">
        <v>1210.3009999999999</v>
      </c>
      <c r="F7943" s="5">
        <v>1.8391</v>
      </c>
      <c r="G7943" s="6">
        <v>1210.2084</v>
      </c>
      <c r="H7943" s="7">
        <v>2603.9241000000002</v>
      </c>
      <c r="I7943" s="7">
        <f t="shared" si="374"/>
        <v>3.5228748597891713</v>
      </c>
      <c r="J7943" s="8">
        <v>1210.2084</v>
      </c>
      <c r="K7943" s="8">
        <v>2.0173999999999999</v>
      </c>
      <c r="L7943" s="8">
        <f t="shared" si="372"/>
        <v>5253156.4793400001</v>
      </c>
      <c r="M7943" s="8">
        <f t="shared" si="373"/>
        <v>-2.7259770888920514E-3</v>
      </c>
    </row>
    <row r="7944" spans="1:13" x14ac:dyDescent="0.25">
      <c r="A7944" s="1">
        <v>1210.3607999999999</v>
      </c>
      <c r="B7944" s="1">
        <v>8.8909000000000002</v>
      </c>
      <c r="C7944" s="3">
        <v>1210.3607999999999</v>
      </c>
      <c r="D7944" s="2">
        <v>82.750699999999995</v>
      </c>
      <c r="E7944" s="4">
        <v>1210.4534000000001</v>
      </c>
      <c r="F7944" s="5">
        <v>1.8495999999999999</v>
      </c>
      <c r="G7944" s="6">
        <v>1210.3607999999999</v>
      </c>
      <c r="H7944" s="7">
        <v>2581.1938</v>
      </c>
      <c r="I7944" s="7">
        <f t="shared" si="374"/>
        <v>3.5229929446846175</v>
      </c>
      <c r="J7944" s="8">
        <v>1210.3607999999999</v>
      </c>
      <c r="K7944" s="8">
        <v>2.0240999999999998</v>
      </c>
      <c r="L7944" s="8">
        <f t="shared" si="372"/>
        <v>5224594.3705799989</v>
      </c>
      <c r="M7944" s="8">
        <f t="shared" si="373"/>
        <v>6.1491832092004624E-3</v>
      </c>
    </row>
    <row r="7945" spans="1:13" x14ac:dyDescent="0.25">
      <c r="A7945" s="1">
        <v>1210.5132000000001</v>
      </c>
      <c r="B7945" s="1">
        <v>8.9260000000000002</v>
      </c>
      <c r="C7945" s="3">
        <v>1210.5132000000001</v>
      </c>
      <c r="D7945" s="2">
        <v>87.635800000000003</v>
      </c>
      <c r="E7945" s="4">
        <v>1210.6058</v>
      </c>
      <c r="F7945" s="5">
        <v>1.8885000000000001</v>
      </c>
      <c r="G7945" s="6">
        <v>1210.5132000000001</v>
      </c>
      <c r="H7945" s="7">
        <v>2571.5898000000002</v>
      </c>
      <c r="I7945" s="7">
        <f t="shared" si="374"/>
        <v>3.5231114705863771</v>
      </c>
      <c r="J7945" s="8">
        <v>1210.5132000000001</v>
      </c>
      <c r="K7945" s="8">
        <v>2.0568</v>
      </c>
      <c r="L7945" s="8">
        <f t="shared" si="372"/>
        <v>5289245.9006400006</v>
      </c>
      <c r="M7945" s="8">
        <f t="shared" si="373"/>
        <v>9.1860972511909663E-3</v>
      </c>
    </row>
    <row r="7946" spans="1:13" x14ac:dyDescent="0.25">
      <c r="A7946" s="1">
        <v>1210.6656</v>
      </c>
      <c r="B7946" s="1">
        <v>9.24</v>
      </c>
      <c r="C7946" s="3">
        <v>1210.6656</v>
      </c>
      <c r="D7946" s="2">
        <v>89.027699999999996</v>
      </c>
      <c r="E7946" s="4">
        <v>1210.7582</v>
      </c>
      <c r="F7946" s="5">
        <v>1.8001</v>
      </c>
      <c r="G7946" s="6">
        <v>1210.6656</v>
      </c>
      <c r="H7946" s="7">
        <v>2579.3937999999998</v>
      </c>
      <c r="I7946" s="7">
        <f t="shared" si="374"/>
        <v>3.5232296378859962</v>
      </c>
      <c r="J7946" s="8">
        <v>1210.6656</v>
      </c>
      <c r="K7946" s="8">
        <v>2.0886</v>
      </c>
      <c r="L7946" s="8">
        <f t="shared" si="372"/>
        <v>5387321.8906799993</v>
      </c>
      <c r="M7946" s="8">
        <f t="shared" si="373"/>
        <v>1.1036207106824047E-2</v>
      </c>
    </row>
    <row r="7947" spans="1:13" x14ac:dyDescent="0.25">
      <c r="A7947" s="1">
        <v>1210.818</v>
      </c>
      <c r="B7947" s="1">
        <v>9.4657</v>
      </c>
      <c r="C7947" s="3">
        <v>1210.818</v>
      </c>
      <c r="D7947" s="2">
        <v>88.500100000000003</v>
      </c>
      <c r="E7947" s="4">
        <v>1210.9105999999999</v>
      </c>
      <c r="F7947" s="5">
        <v>1.8571</v>
      </c>
      <c r="G7947" s="6">
        <v>1210.818</v>
      </c>
      <c r="H7947" s="7">
        <v>2614.0585999999998</v>
      </c>
      <c r="I7947" s="7">
        <f t="shared" si="374"/>
        <v>3.5233462381795015</v>
      </c>
      <c r="J7947" s="8">
        <v>1210.818</v>
      </c>
      <c r="K7947" s="8">
        <v>2.1069</v>
      </c>
      <c r="L7947" s="8">
        <f t="shared" si="372"/>
        <v>5507560.06434</v>
      </c>
      <c r="M7947" s="8">
        <f t="shared" si="373"/>
        <v>7.9124038819567023E-3</v>
      </c>
    </row>
    <row r="7948" spans="1:13" x14ac:dyDescent="0.25">
      <c r="A7948" s="1">
        <v>1210.9703999999999</v>
      </c>
      <c r="B7948" s="1">
        <v>9.5638000000000005</v>
      </c>
      <c r="C7948" s="3">
        <v>1210.9703999999999</v>
      </c>
      <c r="D7948" s="2">
        <v>88.654600000000002</v>
      </c>
      <c r="E7948" s="4">
        <v>1211.0630000000001</v>
      </c>
      <c r="F7948" s="5">
        <v>1.9187000000000001</v>
      </c>
      <c r="G7948" s="6">
        <v>1210.9703999999999</v>
      </c>
      <c r="H7948" s="7">
        <v>2667.1487000000002</v>
      </c>
      <c r="I7948" s="7">
        <f t="shared" si="374"/>
        <v>3.5234605175220817</v>
      </c>
      <c r="J7948" s="8">
        <v>1210.9703999999999</v>
      </c>
      <c r="K7948" s="8">
        <v>2.0979000000000001</v>
      </c>
      <c r="L7948" s="8">
        <f t="shared" si="372"/>
        <v>5595411.2577300007</v>
      </c>
      <c r="M7948" s="8">
        <f t="shared" si="373"/>
        <v>-2.6688943882045065E-3</v>
      </c>
    </row>
    <row r="7949" spans="1:13" x14ac:dyDescent="0.25">
      <c r="A7949" s="1">
        <v>1211.1228000000001</v>
      </c>
      <c r="B7949" s="1">
        <v>9.4992000000000001</v>
      </c>
      <c r="C7949" s="3">
        <v>1211.1228000000001</v>
      </c>
      <c r="D7949" s="2">
        <v>92.1922</v>
      </c>
      <c r="E7949" s="4">
        <v>1211.2154</v>
      </c>
      <c r="F7949" s="5">
        <v>2.0190999999999999</v>
      </c>
      <c r="G7949" s="6">
        <v>1211.1228000000001</v>
      </c>
      <c r="H7949" s="7">
        <v>2723.1743000000001</v>
      </c>
      <c r="I7949" s="7">
        <f t="shared" si="374"/>
        <v>3.5235724457229316</v>
      </c>
      <c r="J7949" s="8">
        <v>1211.1228000000001</v>
      </c>
      <c r="K7949" s="8">
        <v>2.0438000000000001</v>
      </c>
      <c r="L7949" s="8">
        <f t="shared" si="372"/>
        <v>5565623.6343400003</v>
      </c>
      <c r="M7949" s="8">
        <f t="shared" si="373"/>
        <v>-6.7199077951696235E-3</v>
      </c>
    </row>
    <row r="7950" spans="1:13" x14ac:dyDescent="0.25">
      <c r="A7950" s="1">
        <v>1211.2752</v>
      </c>
      <c r="B7950" s="1">
        <v>9.3244000000000007</v>
      </c>
      <c r="C7950" s="3">
        <v>1211.2752</v>
      </c>
      <c r="D7950" s="2">
        <v>92.513300000000001</v>
      </c>
      <c r="E7950" s="4">
        <v>1211.3678</v>
      </c>
      <c r="F7950" s="5">
        <v>2.0072999999999999</v>
      </c>
      <c r="G7950" s="6">
        <v>1211.2752</v>
      </c>
      <c r="H7950" s="7">
        <v>2756.1343000000002</v>
      </c>
      <c r="I7950" s="7">
        <f t="shared" si="374"/>
        <v>3.5236830353992037</v>
      </c>
      <c r="J7950" s="8">
        <v>1211.2752</v>
      </c>
      <c r="K7950" s="8">
        <v>1.9923999999999999</v>
      </c>
      <c r="L7950" s="8">
        <f t="shared" si="372"/>
        <v>5491321.9793199999</v>
      </c>
      <c r="M7950" s="8">
        <f t="shared" si="373"/>
        <v>1.1379926502930434E-2</v>
      </c>
    </row>
    <row r="7951" spans="1:13" x14ac:dyDescent="0.25">
      <c r="A7951" s="1">
        <v>1211.4276</v>
      </c>
      <c r="B7951" s="1">
        <v>9.2852999999999994</v>
      </c>
      <c r="C7951" s="3">
        <v>1211.4276</v>
      </c>
      <c r="D7951" s="2">
        <v>91.961699999999993</v>
      </c>
      <c r="E7951" s="4">
        <v>1211.5201999999999</v>
      </c>
      <c r="F7951" s="5">
        <v>2.1764000000000001</v>
      </c>
      <c r="G7951" s="6">
        <v>1211.4276</v>
      </c>
      <c r="H7951" s="7">
        <v>2749.7514999999999</v>
      </c>
      <c r="I7951" s="7">
        <f t="shared" si="374"/>
        <v>3.523793881779322</v>
      </c>
      <c r="J7951" s="8">
        <v>1211.4276</v>
      </c>
      <c r="K7951" s="8">
        <v>2.0430000000000001</v>
      </c>
      <c r="L7951" s="8">
        <f t="shared" si="372"/>
        <v>5617742.3145000003</v>
      </c>
      <c r="M7951" s="8">
        <f t="shared" si="373"/>
        <v>-5.8506631211132623E-4</v>
      </c>
    </row>
    <row r="7952" spans="1:13" x14ac:dyDescent="0.25">
      <c r="A7952" s="1">
        <v>1211.58</v>
      </c>
      <c r="B7952" s="1">
        <v>9.3720999999999997</v>
      </c>
      <c r="C7952" s="3">
        <v>1211.58</v>
      </c>
      <c r="D7952" s="2">
        <v>88.722499999999997</v>
      </c>
      <c r="E7952" s="4">
        <v>1211.6726000000001</v>
      </c>
      <c r="F7952" s="5">
        <v>2.4001000000000001</v>
      </c>
      <c r="G7952" s="6">
        <v>1211.58</v>
      </c>
      <c r="H7952" s="7">
        <v>2722.6806999999999</v>
      </c>
      <c r="I7952" s="7">
        <f t="shared" si="374"/>
        <v>3.52390583027185</v>
      </c>
      <c r="J7952" s="8">
        <v>1211.58</v>
      </c>
      <c r="K7952" s="8">
        <v>2.0609000000000002</v>
      </c>
      <c r="L7952" s="8">
        <f t="shared" si="372"/>
        <v>5611172.6546299998</v>
      </c>
      <c r="M7952" s="8">
        <f t="shared" si="373"/>
        <v>5.8237720935934772E-3</v>
      </c>
    </row>
    <row r="7953" spans="1:13" x14ac:dyDescent="0.25">
      <c r="A7953" s="1">
        <v>1211.7324000000001</v>
      </c>
      <c r="B7953" s="1">
        <v>9.4495000000000005</v>
      </c>
      <c r="C7953" s="3">
        <v>1211.7324000000001</v>
      </c>
      <c r="D7953" s="2">
        <v>88.605500000000006</v>
      </c>
      <c r="E7953" s="4">
        <v>1211.825</v>
      </c>
      <c r="F7953" s="5">
        <v>2.2503000000000002</v>
      </c>
      <c r="G7953" s="6">
        <v>1211.7324000000001</v>
      </c>
      <c r="H7953" s="7">
        <v>2695.4616999999998</v>
      </c>
      <c r="I7953" s="7">
        <f t="shared" si="374"/>
        <v>3.5240189092297149</v>
      </c>
      <c r="J7953" s="8">
        <v>1211.7324000000001</v>
      </c>
      <c r="K7953" s="8">
        <v>2.1061000000000001</v>
      </c>
      <c r="L7953" s="8">
        <f t="shared" si="372"/>
        <v>5676911.8863699995</v>
      </c>
      <c r="M7953" s="8">
        <f t="shared" si="373"/>
        <v>-5.8627907053554126E-3</v>
      </c>
    </row>
    <row r="7954" spans="1:13" x14ac:dyDescent="0.25">
      <c r="A7954" s="1">
        <v>1211.8848</v>
      </c>
      <c r="B7954" s="1">
        <v>9.4492999999999991</v>
      </c>
      <c r="C7954" s="3">
        <v>1211.8848</v>
      </c>
      <c r="D7954" s="2">
        <v>83.320899999999995</v>
      </c>
      <c r="E7954" s="4">
        <v>1211.9774</v>
      </c>
      <c r="F7954" s="5">
        <v>1.7870999999999999</v>
      </c>
      <c r="G7954" s="6">
        <v>1211.8848</v>
      </c>
      <c r="H7954" s="7">
        <v>2666.5722999999998</v>
      </c>
      <c r="I7954" s="7">
        <f t="shared" si="374"/>
        <v>3.5241332132746495</v>
      </c>
      <c r="J7954" s="8">
        <v>1211.8848</v>
      </c>
      <c r="K7954" s="8">
        <v>2.1040999999999999</v>
      </c>
      <c r="L7954" s="8">
        <f t="shared" si="372"/>
        <v>5610734.7764299996</v>
      </c>
      <c r="M7954" s="8">
        <f t="shared" si="373"/>
        <v>2.7273063095908366E-3</v>
      </c>
    </row>
    <row r="7955" spans="1:13" x14ac:dyDescent="0.25">
      <c r="A7955" s="1">
        <v>1212.0372</v>
      </c>
      <c r="B7955" s="1">
        <v>9.4901999999999997</v>
      </c>
      <c r="C7955" s="3">
        <v>1212.0372</v>
      </c>
      <c r="D7955" s="2">
        <v>78.626999999999995</v>
      </c>
      <c r="E7955" s="4">
        <v>1212.1297999999999</v>
      </c>
      <c r="F7955" s="5">
        <v>1.7605999999999999</v>
      </c>
      <c r="G7955" s="6">
        <v>1212.0372</v>
      </c>
      <c r="H7955" s="7">
        <v>2636.4252999999999</v>
      </c>
      <c r="I7955" s="7">
        <f t="shared" si="374"/>
        <v>3.5242488243636494</v>
      </c>
      <c r="J7955" s="8">
        <v>1212.0372</v>
      </c>
      <c r="K7955" s="8">
        <v>2.1398000000000001</v>
      </c>
      <c r="L7955" s="8">
        <f t="shared" si="372"/>
        <v>5641422.8569400003</v>
      </c>
      <c r="M7955" s="8">
        <f t="shared" si="373"/>
        <v>1.488996900293818E-4</v>
      </c>
    </row>
    <row r="7956" spans="1:13" x14ac:dyDescent="0.25">
      <c r="A7956" s="1">
        <v>1212.1895999999999</v>
      </c>
      <c r="B7956" s="1">
        <v>9.4791000000000007</v>
      </c>
      <c r="C7956" s="3">
        <v>1212.1895999999999</v>
      </c>
      <c r="D7956" s="2">
        <v>72.0274</v>
      </c>
      <c r="E7956" s="4">
        <v>1212.2822000000001</v>
      </c>
      <c r="F7956" s="5">
        <v>2.0143</v>
      </c>
      <c r="G7956" s="6">
        <v>1212.1895999999999</v>
      </c>
      <c r="H7956" s="7">
        <v>2624.2109</v>
      </c>
      <c r="I7956" s="7">
        <f t="shared" si="374"/>
        <v>3.5243649735649196</v>
      </c>
      <c r="J7956" s="8">
        <v>1212.1895999999999</v>
      </c>
      <c r="K7956" s="8">
        <v>2.1503999999999999</v>
      </c>
      <c r="L7956" s="8">
        <f t="shared" si="372"/>
        <v>5643103.1193599999</v>
      </c>
      <c r="M7956" s="8">
        <f t="shared" si="373"/>
        <v>2.6803059027428722E-3</v>
      </c>
    </row>
    <row r="7957" spans="1:13" x14ac:dyDescent="0.25">
      <c r="A7957" s="1">
        <v>1212.3420000000001</v>
      </c>
      <c r="B7957" s="1">
        <v>9.5975000000000001</v>
      </c>
      <c r="C7957" s="3">
        <v>1212.3420000000001</v>
      </c>
      <c r="D7957" s="2">
        <v>69.443399999999997</v>
      </c>
      <c r="E7957" s="4">
        <v>1212.4346</v>
      </c>
      <c r="F7957" s="5">
        <v>1.9311</v>
      </c>
      <c r="G7957" s="6">
        <v>1212.3420000000001</v>
      </c>
      <c r="H7957" s="7">
        <v>2643.9719</v>
      </c>
      <c r="I7957" s="7">
        <f t="shared" si="374"/>
        <v>3.5244802546690797</v>
      </c>
      <c r="J7957" s="8">
        <v>1212.3420000000001</v>
      </c>
      <c r="K7957" s="8">
        <v>2.1457999999999999</v>
      </c>
      <c r="L7957" s="8">
        <f t="shared" si="372"/>
        <v>5673434.9030199992</v>
      </c>
      <c r="M7957" s="8">
        <f t="shared" si="373"/>
        <v>1.0844694154402945E-2</v>
      </c>
    </row>
    <row r="7958" spans="1:13" x14ac:dyDescent="0.25">
      <c r="A7958" s="1">
        <v>1212.4944</v>
      </c>
      <c r="B7958" s="1">
        <v>9.8173999999999992</v>
      </c>
      <c r="C7958" s="3">
        <v>1212.4944</v>
      </c>
      <c r="D7958" s="2">
        <v>66.593299999999999</v>
      </c>
      <c r="E7958" s="4">
        <v>1212.587</v>
      </c>
      <c r="F7958" s="5">
        <v>1.7096</v>
      </c>
      <c r="G7958" s="6">
        <v>1212.4944</v>
      </c>
      <c r="H7958" s="7">
        <v>2675.2664</v>
      </c>
      <c r="I7958" s="7">
        <f t="shared" si="374"/>
        <v>3.5245941872479061</v>
      </c>
      <c r="J7958" s="8">
        <v>1212.4944</v>
      </c>
      <c r="K7958" s="8">
        <v>2.1671999999999998</v>
      </c>
      <c r="L7958" s="8">
        <f t="shared" si="372"/>
        <v>5797837.3420799999</v>
      </c>
      <c r="M7958" s="8">
        <f t="shared" si="373"/>
        <v>1.6017239968831479E-2</v>
      </c>
    </row>
    <row r="7959" spans="1:13" x14ac:dyDescent="0.25">
      <c r="A7959" s="1">
        <v>1212.6468</v>
      </c>
      <c r="B7959" s="1">
        <v>10.1774</v>
      </c>
      <c r="C7959" s="3">
        <v>1212.6468</v>
      </c>
      <c r="D7959" s="2">
        <v>64.046199999999999</v>
      </c>
      <c r="E7959" s="4">
        <v>1212.7393999999999</v>
      </c>
      <c r="F7959" s="5">
        <v>1.7578</v>
      </c>
      <c r="G7959" s="6">
        <v>1212.6468</v>
      </c>
      <c r="H7959" s="7">
        <v>2641.8036999999999</v>
      </c>
      <c r="I7959" s="7">
        <f t="shared" si="374"/>
        <v>3.5247095629663971</v>
      </c>
      <c r="J7959" s="8">
        <v>1212.6468</v>
      </c>
      <c r="K7959" s="8">
        <v>2.2660999999999998</v>
      </c>
      <c r="L7959" s="8">
        <f t="shared" si="372"/>
        <v>5986591.3645699993</v>
      </c>
      <c r="M7959" s="8">
        <f t="shared" si="373"/>
        <v>-2.8092578173348745E-2</v>
      </c>
    </row>
    <row r="7960" spans="1:13" x14ac:dyDescent="0.25">
      <c r="A7960" s="1">
        <v>1212.7991999999999</v>
      </c>
      <c r="B7960" s="1">
        <v>10.570600000000001</v>
      </c>
      <c r="C7960" s="3">
        <v>1212.7991999999999</v>
      </c>
      <c r="D7960" s="2">
        <v>61.511600000000001</v>
      </c>
      <c r="E7960" s="4">
        <v>1212.8918000000001</v>
      </c>
      <c r="F7960" s="5">
        <v>1.7774000000000001</v>
      </c>
      <c r="G7960" s="6">
        <v>1212.7991999999999</v>
      </c>
      <c r="H7960" s="7">
        <v>2572.9335999999998</v>
      </c>
      <c r="I7960" s="7">
        <f t="shared" si="374"/>
        <v>3.524828026964069</v>
      </c>
      <c r="J7960" s="8">
        <v>1212.7991999999999</v>
      </c>
      <c r="K7960" s="8">
        <v>2.1996000000000002</v>
      </c>
      <c r="L7960" s="8">
        <f t="shared" si="372"/>
        <v>5659424.7465600008</v>
      </c>
      <c r="M7960" s="8">
        <f t="shared" si="373"/>
        <v>-5.9415892939448003E-2</v>
      </c>
    </row>
    <row r="7961" spans="1:13" x14ac:dyDescent="0.25">
      <c r="A7961" s="1">
        <v>1212.9516000000001</v>
      </c>
      <c r="B7961" s="1">
        <v>10.1105</v>
      </c>
      <c r="C7961" s="3">
        <v>1212.9516000000001</v>
      </c>
      <c r="D7961" s="2">
        <v>60.386299999999999</v>
      </c>
      <c r="E7961" s="4">
        <v>1213.0442</v>
      </c>
      <c r="F7961" s="5">
        <v>1.6858</v>
      </c>
      <c r="G7961" s="6">
        <v>1212.9516000000001</v>
      </c>
      <c r="H7961" s="7">
        <v>2509.1747999999998</v>
      </c>
      <c r="I7961" s="7">
        <f t="shared" si="374"/>
        <v>3.5249495011634755</v>
      </c>
      <c r="J7961" s="8">
        <v>1212.9516000000001</v>
      </c>
      <c r="K7961" s="8">
        <v>2.0024999999999999</v>
      </c>
      <c r="L7961" s="8">
        <f t="shared" si="372"/>
        <v>5024622.5369999995</v>
      </c>
      <c r="M7961" s="8">
        <f t="shared" si="373"/>
        <v>-8.3078186856251124E-2</v>
      </c>
    </row>
    <row r="7962" spans="1:13" x14ac:dyDescent="0.25">
      <c r="A7962" s="1">
        <v>1213.104</v>
      </c>
      <c r="B7962" s="1">
        <v>9.6054999999999993</v>
      </c>
      <c r="C7962" s="3">
        <v>1213.104</v>
      </c>
      <c r="D7962" s="2">
        <v>59.337299999999999</v>
      </c>
      <c r="E7962" s="4">
        <v>1213.1966</v>
      </c>
      <c r="F7962" s="5">
        <v>1.712</v>
      </c>
      <c r="G7962" s="6">
        <v>1213.104</v>
      </c>
      <c r="H7962" s="7">
        <v>2465.9645999999998</v>
      </c>
      <c r="I7962" s="7">
        <f t="shared" si="374"/>
        <v>3.5250731039110574</v>
      </c>
      <c r="J7962" s="8">
        <v>1213.104</v>
      </c>
      <c r="K7962" s="8">
        <v>1.7250000000000001</v>
      </c>
      <c r="L7962" s="8">
        <f t="shared" si="372"/>
        <v>4253788.9349999996</v>
      </c>
      <c r="M7962" s="8">
        <f t="shared" si="373"/>
        <v>-3.2612904154072607E-2</v>
      </c>
    </row>
    <row r="7963" spans="1:13" x14ac:dyDescent="0.25">
      <c r="A7963" s="1">
        <v>1213.2564</v>
      </c>
      <c r="B7963" s="1">
        <v>12.0351</v>
      </c>
      <c r="C7963" s="3">
        <v>1213.2564</v>
      </c>
      <c r="D7963" s="2">
        <v>56.517600000000002</v>
      </c>
      <c r="E7963" s="4">
        <v>1213.3489999999999</v>
      </c>
      <c r="F7963" s="5">
        <v>1.7351000000000001</v>
      </c>
      <c r="G7963" s="6">
        <v>1213.2564</v>
      </c>
      <c r="H7963" s="7">
        <v>2409.3681999999999</v>
      </c>
      <c r="I7963" s="7">
        <f t="shared" si="374"/>
        <v>3.5251996101046728</v>
      </c>
      <c r="J7963" s="8">
        <v>1213.2564</v>
      </c>
      <c r="K7963" s="8">
        <v>1.6539999999999999</v>
      </c>
      <c r="L7963" s="8">
        <f t="shared" si="372"/>
        <v>3985095.0027999999</v>
      </c>
      <c r="M7963" s="8">
        <f t="shared" si="373"/>
        <v>1.3650644549137917E-2</v>
      </c>
    </row>
    <row r="7964" spans="1:13" x14ac:dyDescent="0.25">
      <c r="A7964" s="1">
        <v>1213.4087999999999</v>
      </c>
      <c r="B7964" s="1">
        <v>12.5283</v>
      </c>
      <c r="C7964" s="3">
        <v>1213.4087999999999</v>
      </c>
      <c r="D7964" s="2">
        <v>55.838200000000001</v>
      </c>
      <c r="E7964" s="4">
        <v>1213.5014000000001</v>
      </c>
      <c r="F7964" s="5">
        <v>1.6617999999999999</v>
      </c>
      <c r="G7964" s="6">
        <v>1213.4087999999999</v>
      </c>
      <c r="H7964" s="7">
        <v>2325.4778000000001</v>
      </c>
      <c r="I7964" s="7">
        <f t="shared" si="374"/>
        <v>3.52533067994331</v>
      </c>
      <c r="J7964" s="8">
        <v>1213.4087999999999</v>
      </c>
      <c r="K7964" s="8">
        <v>1.7611000000000001</v>
      </c>
      <c r="L7964" s="8">
        <f t="shared" si="372"/>
        <v>4095398.9535800004</v>
      </c>
      <c r="M7964" s="8">
        <f t="shared" si="373"/>
        <v>1.4711028585366883E-2</v>
      </c>
    </row>
    <row r="7965" spans="1:13" x14ac:dyDescent="0.25">
      <c r="A7965" s="1">
        <v>1213.5612000000001</v>
      </c>
      <c r="B7965" s="1">
        <v>13.3771</v>
      </c>
      <c r="C7965" s="3">
        <v>1213.5612000000001</v>
      </c>
      <c r="D7965" s="2">
        <v>52.763500000000001</v>
      </c>
      <c r="E7965" s="4">
        <v>1213.6538</v>
      </c>
      <c r="F7965" s="5">
        <v>1.6629</v>
      </c>
      <c r="G7965" s="6">
        <v>1213.5612000000001</v>
      </c>
      <c r="H7965" s="7">
        <v>2271.6071999999999</v>
      </c>
      <c r="I7965" s="7">
        <f t="shared" si="374"/>
        <v>3.5254648580705847</v>
      </c>
      <c r="J7965" s="8">
        <v>1213.5612000000001</v>
      </c>
      <c r="K7965" s="8">
        <v>1.8567</v>
      </c>
      <c r="L7965" s="8">
        <f t="shared" si="372"/>
        <v>4217693.0882400004</v>
      </c>
      <c r="M7965" s="8">
        <f t="shared" si="373"/>
        <v>1.7280781750729654E-2</v>
      </c>
    </row>
    <row r="7966" spans="1:13" x14ac:dyDescent="0.25">
      <c r="A7966" s="1">
        <v>1213.7136</v>
      </c>
      <c r="B7966" s="1">
        <v>13.9664</v>
      </c>
      <c r="C7966" s="3">
        <v>1213.7136</v>
      </c>
      <c r="D7966" s="2">
        <v>56.449100000000001</v>
      </c>
      <c r="E7966" s="4">
        <v>1213.8062</v>
      </c>
      <c r="F7966" s="5">
        <v>1.6706000000000001</v>
      </c>
      <c r="G7966" s="6">
        <v>1213.7136</v>
      </c>
      <c r="H7966" s="7">
        <v>2325.6945999999998</v>
      </c>
      <c r="I7966" s="7">
        <f t="shared" si="374"/>
        <v>3.5255959156909618</v>
      </c>
      <c r="J7966" s="8">
        <v>1213.7136</v>
      </c>
      <c r="K7966" s="8">
        <v>1.8773</v>
      </c>
      <c r="L7966" s="8">
        <f t="shared" si="372"/>
        <v>4366026.4725799998</v>
      </c>
      <c r="M7966" s="8">
        <f t="shared" si="373"/>
        <v>4.3820833968832837E-2</v>
      </c>
    </row>
    <row r="7967" spans="1:13" x14ac:dyDescent="0.25">
      <c r="A7967" s="1">
        <v>1213.866</v>
      </c>
      <c r="B7967" s="1">
        <v>13.4114</v>
      </c>
      <c r="C7967" s="3">
        <v>1213.866</v>
      </c>
      <c r="D7967" s="2">
        <v>58.404800000000002</v>
      </c>
      <c r="E7967" s="4">
        <v>1213.9585999999999</v>
      </c>
      <c r="F7967" s="5">
        <v>1.6984999999999999</v>
      </c>
      <c r="G7967" s="6">
        <v>1213.866</v>
      </c>
      <c r="H7967" s="7">
        <v>2486.6743000000001</v>
      </c>
      <c r="I7967" s="7">
        <f t="shared" si="374"/>
        <v>3.5257184890412394</v>
      </c>
      <c r="J7967" s="8">
        <v>1213.866</v>
      </c>
      <c r="K7967" s="8">
        <v>1.9167000000000001</v>
      </c>
      <c r="L7967" s="8">
        <f t="shared" si="372"/>
        <v>4766208.63081</v>
      </c>
      <c r="M7967" s="8">
        <f t="shared" si="373"/>
        <v>5.7891426657107593E-2</v>
      </c>
    </row>
    <row r="7968" spans="1:13" x14ac:dyDescent="0.25">
      <c r="A7968" s="1">
        <v>1214.0183999999999</v>
      </c>
      <c r="B7968" s="1">
        <v>13.122999999999999</v>
      </c>
      <c r="C7968" s="3">
        <v>1214.0183999999999</v>
      </c>
      <c r="D7968" s="2">
        <v>65.114199999999997</v>
      </c>
      <c r="E7968" s="4">
        <v>1214.1110000000001</v>
      </c>
      <c r="F7968" s="5">
        <v>1.7067000000000001</v>
      </c>
      <c r="G7968" s="6">
        <v>1214.0183999999999</v>
      </c>
      <c r="H7968" s="7">
        <v>2681.7478000000001</v>
      </c>
      <c r="I7968" s="7">
        <f t="shared" si="374"/>
        <v>3.5258321462613553</v>
      </c>
      <c r="J7968" s="8">
        <v>1214.0183999999999</v>
      </c>
      <c r="K7968" s="8">
        <v>1.9957</v>
      </c>
      <c r="L7968" s="8">
        <f t="shared" si="372"/>
        <v>5351964.0844600005</v>
      </c>
      <c r="M7968" s="8">
        <f t="shared" si="373"/>
        <v>1.2820307143879562E-2</v>
      </c>
    </row>
    <row r="7969" spans="1:13" x14ac:dyDescent="0.25">
      <c r="A7969" s="1">
        <v>1214.1708000000001</v>
      </c>
      <c r="B7969" s="1">
        <v>12.4277</v>
      </c>
      <c r="C7969" s="3">
        <v>1214.1708000000001</v>
      </c>
      <c r="D7969" s="2">
        <v>66.081500000000005</v>
      </c>
      <c r="E7969" s="4">
        <v>1214.2634</v>
      </c>
      <c r="F7969" s="5">
        <v>1.7178</v>
      </c>
      <c r="G7969" s="6">
        <v>1214.1708000000001</v>
      </c>
      <c r="H7969" s="7">
        <v>2772.5189999999998</v>
      </c>
      <c r="I7969" s="7">
        <f t="shared" si="374"/>
        <v>3.525942082388033</v>
      </c>
      <c r="J7969" s="8">
        <v>1214.1708000000001</v>
      </c>
      <c r="K7969" s="8">
        <v>1.9804999999999999</v>
      </c>
      <c r="L7969" s="8">
        <f t="shared" si="372"/>
        <v>5490973.8794999998</v>
      </c>
      <c r="M7969" s="8">
        <f t="shared" si="373"/>
        <v>-6.6595471216023654E-3</v>
      </c>
    </row>
    <row r="7970" spans="1:13" x14ac:dyDescent="0.25">
      <c r="A7970" s="1">
        <v>1214.3232</v>
      </c>
      <c r="B7970" s="1">
        <v>11.6938</v>
      </c>
      <c r="C7970" s="3">
        <v>1214.3232</v>
      </c>
      <c r="D7970" s="2">
        <v>67.995000000000005</v>
      </c>
      <c r="E7970" s="4">
        <v>1214.4158</v>
      </c>
      <c r="F7970" s="5">
        <v>1.9382999999999999</v>
      </c>
      <c r="G7970" s="6">
        <v>1214.3232</v>
      </c>
      <c r="H7970" s="7">
        <v>2756.4342999999999</v>
      </c>
      <c r="I7970" s="7">
        <f t="shared" si="374"/>
        <v>3.5260526600281383</v>
      </c>
      <c r="J7970" s="8">
        <v>1214.3232</v>
      </c>
      <c r="K7970" s="8">
        <v>1.9657</v>
      </c>
      <c r="L7970" s="8">
        <f t="shared" si="372"/>
        <v>5418322.9035099996</v>
      </c>
      <c r="M7970" s="8">
        <f t="shared" si="373"/>
        <v>-1.2568842178175466E-2</v>
      </c>
    </row>
    <row r="7971" spans="1:13" x14ac:dyDescent="0.25">
      <c r="A7971" s="1">
        <v>1214.4756</v>
      </c>
      <c r="B7971" s="1">
        <v>10.3911</v>
      </c>
      <c r="C7971" s="3">
        <v>1214.4756</v>
      </c>
      <c r="D7971" s="2">
        <v>70.987399999999994</v>
      </c>
      <c r="E7971" s="4">
        <v>1214.5681999999999</v>
      </c>
      <c r="F7971" s="5">
        <v>2.218</v>
      </c>
      <c r="G7971" s="6">
        <v>1214.4756</v>
      </c>
      <c r="H7971" s="7">
        <v>2697.6104</v>
      </c>
      <c r="I7971" s="7">
        <f t="shared" si="374"/>
        <v>3.5261656489163782</v>
      </c>
      <c r="J7971" s="8">
        <v>1214.4756</v>
      </c>
      <c r="K7971" s="8">
        <v>1.9587000000000001</v>
      </c>
      <c r="L7971" s="8">
        <f t="shared" si="372"/>
        <v>5283809.4904800002</v>
      </c>
      <c r="M7971" s="8">
        <f t="shared" si="373"/>
        <v>-1.0018726081345887E-2</v>
      </c>
    </row>
    <row r="7972" spans="1:13" x14ac:dyDescent="0.25">
      <c r="A7972" s="1">
        <v>1214.6279999999999</v>
      </c>
      <c r="B7972" s="1">
        <v>9.9372000000000007</v>
      </c>
      <c r="C7972" s="3">
        <v>1214.6279999999999</v>
      </c>
      <c r="D7972" s="2">
        <v>76.593000000000004</v>
      </c>
      <c r="E7972" s="4">
        <v>1214.7206000000001</v>
      </c>
      <c r="F7972" s="5">
        <v>2.0779000000000001</v>
      </c>
      <c r="G7972" s="6">
        <v>1214.6279999999999</v>
      </c>
      <c r="H7972" s="7">
        <v>2634.5435000000002</v>
      </c>
      <c r="I7972" s="7">
        <f t="shared" si="374"/>
        <v>3.526281342583991</v>
      </c>
      <c r="J7972" s="8">
        <v>1214.6279999999999</v>
      </c>
      <c r="K7972" s="8">
        <v>1.9658</v>
      </c>
      <c r="L7972" s="8">
        <f t="shared" si="372"/>
        <v>5178985.6123000002</v>
      </c>
      <c r="M7972" s="8">
        <f t="shared" si="373"/>
        <v>-2.3628615691358781E-3</v>
      </c>
    </row>
    <row r="7973" spans="1:13" x14ac:dyDescent="0.25">
      <c r="A7973" s="1">
        <v>1214.7804000000001</v>
      </c>
      <c r="B7973" s="1">
        <v>9.3802000000000003</v>
      </c>
      <c r="C7973" s="3">
        <v>1214.7804000000001</v>
      </c>
      <c r="D7973" s="2">
        <v>80.3215</v>
      </c>
      <c r="E7973" s="4">
        <v>1214.873</v>
      </c>
      <c r="F7973" s="5">
        <v>2.3138000000000001</v>
      </c>
      <c r="G7973" s="6">
        <v>1214.7804000000001</v>
      </c>
      <c r="H7973" s="7">
        <v>2600.9531000000002</v>
      </c>
      <c r="I7973" s="7">
        <f t="shared" si="374"/>
        <v>3.5263985303948746</v>
      </c>
      <c r="J7973" s="8">
        <v>1214.7804000000001</v>
      </c>
      <c r="K7973" s="8">
        <v>1.9818</v>
      </c>
      <c r="L7973" s="8">
        <f t="shared" si="372"/>
        <v>5154568.8535799999</v>
      </c>
      <c r="M7973" s="8">
        <f t="shared" si="373"/>
        <v>2.213730140662153E-2</v>
      </c>
    </row>
    <row r="7974" spans="1:13" x14ac:dyDescent="0.25">
      <c r="A7974" s="1">
        <v>1214.9328</v>
      </c>
      <c r="B7974" s="1">
        <v>9.2345000000000006</v>
      </c>
      <c r="C7974" s="3">
        <v>1214.9328</v>
      </c>
      <c r="D7974" s="2">
        <v>81.326999999999998</v>
      </c>
      <c r="E7974" s="4">
        <v>1215.0254</v>
      </c>
      <c r="F7974" s="5">
        <v>2.3481000000000001</v>
      </c>
      <c r="G7974" s="6">
        <v>1214.9328</v>
      </c>
      <c r="H7974" s="7">
        <v>2613.4807000000001</v>
      </c>
      <c r="I7974" s="7">
        <f t="shared" si="374"/>
        <v>3.5265151564713557</v>
      </c>
      <c r="J7974" s="8">
        <v>1214.9328</v>
      </c>
      <c r="K7974" s="8">
        <v>2.0615999999999999</v>
      </c>
      <c r="L7974" s="8">
        <f t="shared" si="372"/>
        <v>5387951.8111199997</v>
      </c>
      <c r="M7974" s="8">
        <f t="shared" si="373"/>
        <v>2.9327761614176251E-3</v>
      </c>
    </row>
    <row r="7975" spans="1:13" x14ac:dyDescent="0.25">
      <c r="A7975" s="1">
        <v>1215.0852</v>
      </c>
      <c r="B7975" s="1">
        <v>9.6227</v>
      </c>
      <c r="C7975" s="3">
        <v>1215.0852</v>
      </c>
      <c r="D7975" s="2">
        <v>81.065799999999996</v>
      </c>
      <c r="E7975" s="4">
        <v>1215.1777999999999</v>
      </c>
      <c r="F7975" s="5">
        <v>2.4336000000000002</v>
      </c>
      <c r="G7975" s="6">
        <v>1215.0852</v>
      </c>
      <c r="H7975" s="7">
        <v>2650.5835000000002</v>
      </c>
      <c r="I7975" s="7">
        <f t="shared" si="374"/>
        <v>3.5266301500190029</v>
      </c>
      <c r="J7975" s="8">
        <v>1215.0852</v>
      </c>
      <c r="K7975" s="8">
        <v>2.0447000000000002</v>
      </c>
      <c r="L7975" s="8">
        <f t="shared" si="372"/>
        <v>5419648.0824500015</v>
      </c>
      <c r="M7975" s="8">
        <f t="shared" si="373"/>
        <v>-5.4188330518343255E-3</v>
      </c>
    </row>
    <row r="7976" spans="1:13" x14ac:dyDescent="0.25">
      <c r="A7976" s="1">
        <v>1215.2375999999999</v>
      </c>
      <c r="B7976" s="1">
        <v>10.0037</v>
      </c>
      <c r="C7976" s="3">
        <v>1215.2375999999999</v>
      </c>
      <c r="D7976" s="2">
        <v>83.142700000000005</v>
      </c>
      <c r="E7976" s="4">
        <v>1215.3302000000001</v>
      </c>
      <c r="F7976" s="5">
        <v>2.3529</v>
      </c>
      <c r="G7976" s="6">
        <v>1215.2375999999999</v>
      </c>
      <c r="H7976" s="7">
        <v>2681.5527000000002</v>
      </c>
      <c r="I7976" s="7">
        <f t="shared" si="374"/>
        <v>3.5267438155084037</v>
      </c>
      <c r="J7976" s="8">
        <v>1215.2375999999999</v>
      </c>
      <c r="K7976" s="8">
        <v>1.9993000000000001</v>
      </c>
      <c r="L7976" s="8">
        <f t="shared" si="372"/>
        <v>5361228.3131100005</v>
      </c>
      <c r="M7976" s="8">
        <f t="shared" si="373"/>
        <v>1.880625121678486E-2</v>
      </c>
    </row>
    <row r="7977" spans="1:13" x14ac:dyDescent="0.25">
      <c r="A7977" s="1">
        <v>1215.3900000000001</v>
      </c>
      <c r="B7977" s="1">
        <v>10.4414</v>
      </c>
      <c r="C7977" s="3">
        <v>1215.3900000000001</v>
      </c>
      <c r="D7977" s="2">
        <v>80.650899999999993</v>
      </c>
      <c r="E7977" s="4">
        <v>1215.4826</v>
      </c>
      <c r="F7977" s="5">
        <v>2.0230000000000001</v>
      </c>
      <c r="G7977" s="6">
        <v>1215.3900000000001</v>
      </c>
      <c r="H7977" s="7">
        <v>2698.8957999999998</v>
      </c>
      <c r="I7977" s="7">
        <f t="shared" si="374"/>
        <v>3.5268567505835557</v>
      </c>
      <c r="J7977" s="8">
        <v>1215.3900000000001</v>
      </c>
      <c r="K7977" s="8">
        <v>2.0626000000000002</v>
      </c>
      <c r="L7977" s="8">
        <f t="shared" si="372"/>
        <v>5566742.4770800006</v>
      </c>
      <c r="M7977" s="8">
        <f t="shared" si="373"/>
        <v>-2.8796095928354231E-2</v>
      </c>
    </row>
    <row r="7978" spans="1:13" x14ac:dyDescent="0.25">
      <c r="A7978" s="1">
        <v>1215.5424</v>
      </c>
      <c r="B7978" s="1">
        <v>10.732100000000001</v>
      </c>
      <c r="C7978" s="3">
        <v>1215.5424</v>
      </c>
      <c r="D7978" s="2">
        <v>79.402100000000004</v>
      </c>
      <c r="E7978" s="4">
        <v>1215.635</v>
      </c>
      <c r="F7978" s="5">
        <v>1.944</v>
      </c>
      <c r="G7978" s="6">
        <v>1215.5424</v>
      </c>
      <c r="H7978" s="7">
        <v>2705.7539000000002</v>
      </c>
      <c r="I7978" s="7">
        <f t="shared" si="374"/>
        <v>3.5269693994094524</v>
      </c>
      <c r="J7978" s="8">
        <v>1215.5424</v>
      </c>
      <c r="K7978" s="8">
        <v>1.9421999999999999</v>
      </c>
      <c r="L7978" s="8">
        <f t="shared" si="372"/>
        <v>5255115.2245800002</v>
      </c>
      <c r="M7978" s="8">
        <f t="shared" si="373"/>
        <v>-2.4660865121656737E-2</v>
      </c>
    </row>
    <row r="7979" spans="1:13" x14ac:dyDescent="0.25">
      <c r="A7979" s="1">
        <v>1215.6948</v>
      </c>
      <c r="B7979" s="1">
        <v>10.935600000000001</v>
      </c>
      <c r="C7979" s="3">
        <v>1215.6948</v>
      </c>
      <c r="D7979" s="2">
        <v>73.623099999999994</v>
      </c>
      <c r="E7979" s="4">
        <v>1215.7873999999999</v>
      </c>
      <c r="F7979" s="5">
        <v>1.8694999999999999</v>
      </c>
      <c r="G7979" s="6">
        <v>1215.6948</v>
      </c>
      <c r="H7979" s="7">
        <v>2700.5138999999999</v>
      </c>
      <c r="I7979" s="7">
        <f t="shared" si="374"/>
        <v>3.5270822668159116</v>
      </c>
      <c r="J7979" s="8">
        <v>1215.6948</v>
      </c>
      <c r="K7979" s="8">
        <v>1.8523000000000001</v>
      </c>
      <c r="L7979" s="8">
        <f t="shared" si="372"/>
        <v>5002161.8969700001</v>
      </c>
      <c r="M7979" s="8">
        <f t="shared" si="373"/>
        <v>-4.7092783724572047E-2</v>
      </c>
    </row>
    <row r="7980" spans="1:13" x14ac:dyDescent="0.25">
      <c r="A7980" s="1">
        <v>1215.8471999999999</v>
      </c>
      <c r="B7980" s="1">
        <v>10.793900000000001</v>
      </c>
      <c r="C7980" s="3">
        <v>1215.8471999999999</v>
      </c>
      <c r="D7980" s="2">
        <v>72.663700000000006</v>
      </c>
      <c r="E7980" s="4">
        <v>1215.9398000000001</v>
      </c>
      <c r="F7980" s="5">
        <v>1.9790000000000001</v>
      </c>
      <c r="G7980" s="6">
        <v>1215.8471999999999</v>
      </c>
      <c r="H7980" s="7">
        <v>2677.3036999999999</v>
      </c>
      <c r="I7980" s="7">
        <f t="shared" si="374"/>
        <v>3.5271961126974976</v>
      </c>
      <c r="J7980" s="8">
        <v>1215.8471999999999</v>
      </c>
      <c r="K7980" s="8">
        <v>1.7002999999999999</v>
      </c>
      <c r="L7980" s="8">
        <f t="shared" si="372"/>
        <v>4552219.4811100001</v>
      </c>
      <c r="M7980" s="8">
        <f t="shared" si="373"/>
        <v>-6.6911397345679165E-3</v>
      </c>
    </row>
    <row r="7981" spans="1:13" x14ac:dyDescent="0.25">
      <c r="A7981" s="1">
        <v>1215.9996000000001</v>
      </c>
      <c r="B7981" s="1">
        <v>10.3361</v>
      </c>
      <c r="C7981" s="3">
        <v>1215.9996000000001</v>
      </c>
      <c r="D7981" s="2">
        <v>70.260000000000005</v>
      </c>
      <c r="E7981" s="4">
        <v>1216.0922</v>
      </c>
      <c r="F7981" s="5">
        <v>2.0827</v>
      </c>
      <c r="G7981" s="6">
        <v>1215.9996000000001</v>
      </c>
      <c r="H7981" s="7">
        <v>2663.9614000000001</v>
      </c>
      <c r="I7981" s="7">
        <f t="shared" si="374"/>
        <v>3.5273105287697426</v>
      </c>
      <c r="J7981" s="8">
        <v>1215.9996000000001</v>
      </c>
      <c r="K7981" s="8">
        <v>1.6860999999999999</v>
      </c>
      <c r="L7981" s="8">
        <f t="shared" si="372"/>
        <v>4491705.31654</v>
      </c>
      <c r="M7981" s="8">
        <f t="shared" si="373"/>
        <v>5.5936879634202194E-3</v>
      </c>
    </row>
    <row r="7982" spans="1:13" x14ac:dyDescent="0.25">
      <c r="A7982" s="1">
        <v>1216.152</v>
      </c>
      <c r="B7982" s="1">
        <v>10.0669</v>
      </c>
      <c r="C7982" s="3">
        <v>1216.152</v>
      </c>
      <c r="D7982" s="2">
        <v>67.677300000000002</v>
      </c>
      <c r="E7982" s="4">
        <v>1216.2446</v>
      </c>
      <c r="F7982" s="5">
        <v>2.0234999999999999</v>
      </c>
      <c r="G7982" s="6">
        <v>1216.152</v>
      </c>
      <c r="H7982" s="7">
        <v>2667.0414999999998</v>
      </c>
      <c r="I7982" s="7">
        <f t="shared" si="374"/>
        <v>3.5274248127057066</v>
      </c>
      <c r="J7982" s="8">
        <v>1216.152</v>
      </c>
      <c r="K7982" s="8">
        <v>1.7031000000000001</v>
      </c>
      <c r="L7982" s="8">
        <f t="shared" si="372"/>
        <v>4542238.3786500003</v>
      </c>
      <c r="M7982" s="8">
        <f t="shared" si="373"/>
        <v>1.043077231638678E-3</v>
      </c>
    </row>
    <row r="7983" spans="1:13" x14ac:dyDescent="0.25">
      <c r="A7983" s="1">
        <v>1216.3044</v>
      </c>
      <c r="B7983" s="1">
        <v>10.140599999999999</v>
      </c>
      <c r="C7983" s="3">
        <v>1216.3044</v>
      </c>
      <c r="D7983" s="2">
        <v>68.749099999999999</v>
      </c>
      <c r="E7983" s="4">
        <v>1216.3969999999999</v>
      </c>
      <c r="F7983" s="5">
        <v>1.7565</v>
      </c>
      <c r="G7983" s="6">
        <v>1216.3044</v>
      </c>
      <c r="H7983" s="7">
        <v>2704.2087000000001</v>
      </c>
      <c r="I7983" s="7">
        <f t="shared" si="374"/>
        <v>3.5275375258997732</v>
      </c>
      <c r="J7983" s="8">
        <v>1216.3044</v>
      </c>
      <c r="K7983" s="8">
        <v>1.6832</v>
      </c>
      <c r="L7983" s="8">
        <f t="shared" si="372"/>
        <v>4551724.0838400004</v>
      </c>
      <c r="M7983" s="8">
        <f t="shared" si="373"/>
        <v>1.1958937938321881E-3</v>
      </c>
    </row>
    <row r="7984" spans="1:13" x14ac:dyDescent="0.25">
      <c r="A7984" s="1">
        <v>1216.4567999999999</v>
      </c>
      <c r="B7984" s="1">
        <v>10.2575</v>
      </c>
      <c r="C7984" s="3">
        <v>1216.4567999999999</v>
      </c>
      <c r="D7984" s="2">
        <v>63.9328</v>
      </c>
      <c r="E7984" s="4">
        <v>1216.5494000000001</v>
      </c>
      <c r="F7984" s="5">
        <v>1.9319</v>
      </c>
      <c r="G7984" s="6">
        <v>1216.4567999999999</v>
      </c>
      <c r="H7984" s="7">
        <v>2748.5686000000001</v>
      </c>
      <c r="I7984" s="7">
        <f t="shared" si="374"/>
        <v>3.5276484199847888</v>
      </c>
      <c r="J7984" s="8">
        <v>1216.4567999999999</v>
      </c>
      <c r="K7984" s="8">
        <v>1.66</v>
      </c>
      <c r="L7984" s="8">
        <f t="shared" si="372"/>
        <v>4562623.8760000002</v>
      </c>
      <c r="M7984" s="8">
        <f t="shared" si="373"/>
        <v>7.2836362487332966E-3</v>
      </c>
    </row>
    <row r="7985" spans="1:13" x14ac:dyDescent="0.25">
      <c r="A7985" s="1">
        <v>1216.6092000000001</v>
      </c>
      <c r="B7985" s="1">
        <v>10.445</v>
      </c>
      <c r="C7985" s="3">
        <v>1216.6092000000001</v>
      </c>
      <c r="D7985" s="2">
        <v>63.323500000000003</v>
      </c>
      <c r="E7985" s="4">
        <v>1216.7018</v>
      </c>
      <c r="F7985" s="5">
        <v>1.7363</v>
      </c>
      <c r="G7985" s="6">
        <v>1216.6092000000001</v>
      </c>
      <c r="H7985" s="7">
        <v>2775.6918999999998</v>
      </c>
      <c r="I7985" s="7">
        <f t="shared" si="374"/>
        <v>3.5277582304432191</v>
      </c>
      <c r="J7985" s="8">
        <v>1216.6092000000001</v>
      </c>
      <c r="K7985" s="8">
        <v>1.6678999999999999</v>
      </c>
      <c r="L7985" s="8">
        <f t="shared" si="372"/>
        <v>4629576.5200099992</v>
      </c>
      <c r="M7985" s="8">
        <f t="shared" si="373"/>
        <v>-2.3042232634857456E-3</v>
      </c>
    </row>
    <row r="7986" spans="1:13" x14ac:dyDescent="0.25">
      <c r="A7986" s="1">
        <v>1216.7616</v>
      </c>
      <c r="B7986" s="1">
        <v>10.2653</v>
      </c>
      <c r="C7986" s="3">
        <v>1216.7616</v>
      </c>
      <c r="D7986" s="2">
        <v>59.620899999999999</v>
      </c>
      <c r="E7986" s="4">
        <v>1216.8542</v>
      </c>
      <c r="F7986" s="5">
        <v>1.7396</v>
      </c>
      <c r="G7986" s="6">
        <v>1216.7616</v>
      </c>
      <c r="H7986" s="7">
        <v>2752.3683999999998</v>
      </c>
      <c r="I7986" s="7">
        <f t="shared" si="374"/>
        <v>3.5278689714326883</v>
      </c>
      <c r="J7986" s="8">
        <v>1216.7616</v>
      </c>
      <c r="K7986" s="8">
        <v>1.6742999999999999</v>
      </c>
      <c r="L7986" s="8">
        <f t="shared" si="372"/>
        <v>4608290.4121199995</v>
      </c>
      <c r="M7986" s="8">
        <f t="shared" si="373"/>
        <v>-3.1162503089244543E-2</v>
      </c>
    </row>
    <row r="7987" spans="1:13" x14ac:dyDescent="0.25">
      <c r="A7987" s="1">
        <v>1216.914</v>
      </c>
      <c r="B7987" s="1">
        <v>10.5672</v>
      </c>
      <c r="C7987" s="3">
        <v>1216.914</v>
      </c>
      <c r="D7987" s="2">
        <v>59.487400000000001</v>
      </c>
      <c r="E7987" s="4">
        <v>1217.0065999999999</v>
      </c>
      <c r="F7987" s="5">
        <v>1.6013999999999999</v>
      </c>
      <c r="G7987" s="6">
        <v>1216.914</v>
      </c>
      <c r="H7987" s="7">
        <v>2684.4555999999998</v>
      </c>
      <c r="I7987" s="7">
        <f t="shared" si="374"/>
        <v>3.527982514007205</v>
      </c>
      <c r="J7987" s="8">
        <v>1216.914</v>
      </c>
      <c r="K7987" s="8">
        <v>1.6129</v>
      </c>
      <c r="L7987" s="8">
        <f t="shared" si="372"/>
        <v>4329758.4372399999</v>
      </c>
      <c r="M7987" s="8">
        <f t="shared" si="373"/>
        <v>-4.8344345241974037E-3</v>
      </c>
    </row>
    <row r="7988" spans="1:13" x14ac:dyDescent="0.25">
      <c r="A7988" s="1">
        <v>1217.0663999999999</v>
      </c>
      <c r="B7988" s="1">
        <v>11.3651</v>
      </c>
      <c r="C7988" s="3">
        <v>1217.0663999999999</v>
      </c>
      <c r="D7988" s="2">
        <v>58.814500000000002</v>
      </c>
      <c r="E7988" s="4">
        <v>1217.1590000000001</v>
      </c>
      <c r="F7988" s="5">
        <v>1.5041</v>
      </c>
      <c r="G7988" s="6">
        <v>1217.0663999999999</v>
      </c>
      <c r="H7988" s="7">
        <v>2618.8445000000002</v>
      </c>
      <c r="I7988" s="7">
        <f t="shared" si="374"/>
        <v>3.5280989012153801</v>
      </c>
      <c r="J7988" s="8">
        <v>1217.0663999999999</v>
      </c>
      <c r="K7988" s="8">
        <v>1.6374</v>
      </c>
      <c r="L7988" s="8">
        <f t="shared" si="372"/>
        <v>4288095.9842999997</v>
      </c>
      <c r="M7988" s="8">
        <f t="shared" si="373"/>
        <v>-3.1588624762514235E-2</v>
      </c>
    </row>
    <row r="7989" spans="1:13" x14ac:dyDescent="0.25">
      <c r="A7989" s="1">
        <v>1217.2188000000001</v>
      </c>
      <c r="B7989" s="1">
        <v>11.863099999999999</v>
      </c>
      <c r="C7989" s="3">
        <v>1217.2188000000001</v>
      </c>
      <c r="D7989" s="2">
        <v>55.789700000000003</v>
      </c>
      <c r="E7989" s="4">
        <v>1217.3114</v>
      </c>
      <c r="F7989" s="5">
        <v>1.613</v>
      </c>
      <c r="G7989" s="6">
        <v>1217.2188000000001</v>
      </c>
      <c r="H7989" s="7">
        <v>2559.5990999999999</v>
      </c>
      <c r="I7989" s="7">
        <f t="shared" si="374"/>
        <v>3.5282179823636741</v>
      </c>
      <c r="J7989" s="8">
        <v>1217.2188000000001</v>
      </c>
      <c r="K7989" s="8">
        <v>1.5727</v>
      </c>
      <c r="L7989" s="8">
        <f t="shared" si="372"/>
        <v>4025481.5045699999</v>
      </c>
      <c r="M7989" s="8">
        <f t="shared" si="373"/>
        <v>-1.5939322680533403E-2</v>
      </c>
    </row>
    <row r="7990" spans="1:13" x14ac:dyDescent="0.25">
      <c r="A7990" s="1">
        <v>1217.3712</v>
      </c>
      <c r="B7990" s="1">
        <v>11.9908</v>
      </c>
      <c r="C7990" s="3">
        <v>1217.3712</v>
      </c>
      <c r="D7990" s="2">
        <v>53.970700000000001</v>
      </c>
      <c r="E7990" s="4">
        <v>1217.4638</v>
      </c>
      <c r="F7990" s="5">
        <v>1.7376</v>
      </c>
      <c r="G7990" s="6">
        <v>1217.3712</v>
      </c>
      <c r="H7990" s="7">
        <v>2525.2042999999999</v>
      </c>
      <c r="I7990" s="7">
        <f t="shared" si="374"/>
        <v>3.5283386854687655</v>
      </c>
      <c r="J7990" s="8">
        <v>1217.3712</v>
      </c>
      <c r="K7990" s="8">
        <v>1.5441</v>
      </c>
      <c r="L7990" s="8">
        <f t="shared" si="372"/>
        <v>3899167.9596299999</v>
      </c>
      <c r="M7990" s="8">
        <f t="shared" si="373"/>
        <v>-2.1477308465321244E-2</v>
      </c>
    </row>
    <row r="7991" spans="1:13" x14ac:dyDescent="0.25">
      <c r="A7991" s="1">
        <v>1217.5236</v>
      </c>
      <c r="B7991" s="1">
        <v>11.974299999999999</v>
      </c>
      <c r="C7991" s="3">
        <v>1217.5236</v>
      </c>
      <c r="D7991" s="2">
        <v>52.147199999999998</v>
      </c>
      <c r="E7991" s="4">
        <v>1217.6161999999999</v>
      </c>
      <c r="F7991" s="5">
        <v>1.5629999999999999</v>
      </c>
      <c r="G7991" s="6">
        <v>1217.5236</v>
      </c>
      <c r="H7991" s="7">
        <v>2479.7199999999998</v>
      </c>
      <c r="I7991" s="7">
        <f t="shared" si="374"/>
        <v>3.5284616025723095</v>
      </c>
      <c r="J7991" s="8">
        <v>1217.5236</v>
      </c>
      <c r="K7991" s="8">
        <v>1.5063</v>
      </c>
      <c r="L7991" s="8">
        <f t="shared" si="372"/>
        <v>3735202.2359999996</v>
      </c>
      <c r="M7991" s="8">
        <f t="shared" si="373"/>
        <v>-1.4899939876710845E-2</v>
      </c>
    </row>
    <row r="7992" spans="1:13" x14ac:dyDescent="0.25">
      <c r="A7992" s="1">
        <v>1217.6759999999999</v>
      </c>
      <c r="B7992" s="1">
        <v>11.594900000000001</v>
      </c>
      <c r="C7992" s="3">
        <v>1217.6759999999999</v>
      </c>
      <c r="D7992" s="2">
        <v>50.389699999999998</v>
      </c>
      <c r="E7992" s="4">
        <v>1217.7686000000001</v>
      </c>
      <c r="F7992" s="5">
        <v>1.3547</v>
      </c>
      <c r="G7992" s="6">
        <v>1217.6759999999999</v>
      </c>
      <c r="H7992" s="7">
        <v>2445.3850000000002</v>
      </c>
      <c r="I7992" s="7">
        <f t="shared" si="374"/>
        <v>3.5285862455221926</v>
      </c>
      <c r="J7992" s="8">
        <v>1217.6759999999999</v>
      </c>
      <c r="K7992" s="8">
        <v>1.4825999999999999</v>
      </c>
      <c r="L7992" s="8">
        <f t="shared" si="372"/>
        <v>3625527.801</v>
      </c>
      <c r="M7992" s="8">
        <f t="shared" si="373"/>
        <v>-8.3127448854118345E-3</v>
      </c>
    </row>
    <row r="7993" spans="1:13" x14ac:dyDescent="0.25">
      <c r="A7993" s="1">
        <v>1217.8284000000001</v>
      </c>
      <c r="B7993" s="1">
        <v>10.897600000000001</v>
      </c>
      <c r="C7993" s="3">
        <v>1217.8284000000001</v>
      </c>
      <c r="D7993" s="2">
        <v>47.188800000000001</v>
      </c>
      <c r="E7993" s="4">
        <v>1217.921</v>
      </c>
      <c r="F7993" s="5">
        <v>1.5187999999999999</v>
      </c>
      <c r="G7993" s="6">
        <v>1217.8284000000001</v>
      </c>
      <c r="H7993" s="7">
        <v>2431.4684999999999</v>
      </c>
      <c r="I7993" s="7">
        <f t="shared" si="374"/>
        <v>3.5287116018654889</v>
      </c>
      <c r="J7993" s="8">
        <v>1217.8284000000001</v>
      </c>
      <c r="K7993" s="8">
        <v>1.4664999999999999</v>
      </c>
      <c r="L7993" s="8">
        <f t="shared" si="372"/>
        <v>3565748.5552499997</v>
      </c>
      <c r="M7993" s="8">
        <f t="shared" si="373"/>
        <v>1.0651662539687341E-2</v>
      </c>
    </row>
    <row r="7994" spans="1:13" x14ac:dyDescent="0.25">
      <c r="A7994" s="1">
        <v>1217.9808</v>
      </c>
      <c r="B7994" s="1">
        <v>9.9365000000000006</v>
      </c>
      <c r="C7994" s="3">
        <v>1217.9808</v>
      </c>
      <c r="D7994" s="2">
        <v>45.080599999999997</v>
      </c>
      <c r="E7994" s="4">
        <v>1218.0734</v>
      </c>
      <c r="F7994" s="5">
        <v>1.5179</v>
      </c>
      <c r="G7994" s="6">
        <v>1217.9808</v>
      </c>
      <c r="H7994" s="7">
        <v>2441.0459000000001</v>
      </c>
      <c r="I7994" s="7">
        <f t="shared" si="374"/>
        <v>3.5288364663754108</v>
      </c>
      <c r="J7994" s="8">
        <v>1217.9808</v>
      </c>
      <c r="K7994" s="8">
        <v>1.4922</v>
      </c>
      <c r="L7994" s="8">
        <f t="shared" si="372"/>
        <v>3642528.6919800001</v>
      </c>
      <c r="M7994" s="8">
        <f t="shared" si="373"/>
        <v>1.2061815978591914E-2</v>
      </c>
    </row>
    <row r="7995" spans="1:13" x14ac:dyDescent="0.25">
      <c r="A7995" s="1">
        <v>1218.1332</v>
      </c>
      <c r="B7995" s="1">
        <v>9.4114000000000004</v>
      </c>
      <c r="C7995" s="3">
        <v>1218.1332</v>
      </c>
      <c r="D7995" s="2">
        <v>42.3566</v>
      </c>
      <c r="E7995" s="4">
        <v>1218.2257999999999</v>
      </c>
      <c r="F7995" s="5">
        <v>1.2335</v>
      </c>
      <c r="G7995" s="6">
        <v>1218.1332</v>
      </c>
      <c r="H7995" s="7">
        <v>2473.3031999999998</v>
      </c>
      <c r="I7995" s="7">
        <f t="shared" si="374"/>
        <v>3.5289597023781782</v>
      </c>
      <c r="J7995" s="8">
        <v>1218.1332</v>
      </c>
      <c r="K7995" s="8">
        <v>1.5086999999999999</v>
      </c>
      <c r="L7995" s="8">
        <f t="shared" si="372"/>
        <v>3731472.5378399994</v>
      </c>
      <c r="M7995" s="8">
        <f t="shared" si="373"/>
        <v>2.7106056978431818E-2</v>
      </c>
    </row>
    <row r="7996" spans="1:13" x14ac:dyDescent="0.25">
      <c r="A7996" s="1">
        <v>1218.2855999999999</v>
      </c>
      <c r="B7996" s="1">
        <v>8.8004999999999995</v>
      </c>
      <c r="C7996" s="3">
        <v>1218.2855999999999</v>
      </c>
      <c r="D7996" s="2">
        <v>45.639200000000002</v>
      </c>
      <c r="E7996" s="4">
        <v>1218.3782000000001</v>
      </c>
      <c r="F7996" s="5">
        <v>1.5259</v>
      </c>
      <c r="G7996" s="6">
        <v>1218.2855999999999</v>
      </c>
      <c r="H7996" s="7">
        <v>2528.1732999999999</v>
      </c>
      <c r="I7996" s="7">
        <f t="shared" si="374"/>
        <v>3.5290802637336833</v>
      </c>
      <c r="J7996" s="8">
        <v>1218.2855999999999</v>
      </c>
      <c r="K7996" s="8">
        <v>1.5582</v>
      </c>
      <c r="L7996" s="8">
        <f t="shared" si="372"/>
        <v>3939399.6360599999</v>
      </c>
      <c r="M7996" s="8">
        <f t="shared" si="373"/>
        <v>5.1078439630999686E-2</v>
      </c>
    </row>
    <row r="7997" spans="1:13" x14ac:dyDescent="0.25">
      <c r="A7997" s="1">
        <v>1218.4380000000001</v>
      </c>
      <c r="B7997" s="1">
        <v>8.8310999999999993</v>
      </c>
      <c r="C7997" s="3">
        <v>1218.4380000000001</v>
      </c>
      <c r="D7997" s="2">
        <v>45.699300000000001</v>
      </c>
      <c r="E7997" s="4">
        <v>1218.5306</v>
      </c>
      <c r="F7997" s="5">
        <v>1.6393</v>
      </c>
      <c r="G7997" s="6">
        <v>1218.4380000000001</v>
      </c>
      <c r="H7997" s="7">
        <v>2592.3827999999999</v>
      </c>
      <c r="I7997" s="7">
        <f t="shared" si="374"/>
        <v>3.5291978389621566</v>
      </c>
      <c r="J7997" s="8">
        <v>1218.4380000000001</v>
      </c>
      <c r="K7997" s="8">
        <v>1.6832</v>
      </c>
      <c r="L7997" s="8">
        <f t="shared" si="372"/>
        <v>4363498.72896</v>
      </c>
      <c r="M7997" s="8">
        <f t="shared" si="373"/>
        <v>2.7373227364656371E-2</v>
      </c>
    </row>
    <row r="7998" spans="1:13" x14ac:dyDescent="0.25">
      <c r="A7998" s="1">
        <v>1218.5904</v>
      </c>
      <c r="B7998" s="1">
        <v>8.9390999999999998</v>
      </c>
      <c r="C7998" s="3">
        <v>1218.5904</v>
      </c>
      <c r="D7998" s="2">
        <v>49.454500000000003</v>
      </c>
      <c r="E7998" s="4">
        <v>1218.683</v>
      </c>
      <c r="F7998" s="5">
        <v>1.6615</v>
      </c>
      <c r="G7998" s="6">
        <v>1218.5904</v>
      </c>
      <c r="H7998" s="7">
        <v>2658.6916999999999</v>
      </c>
      <c r="I7998" s="7">
        <f t="shared" si="374"/>
        <v>3.5293124818145039</v>
      </c>
      <c r="J7998" s="8">
        <v>1218.5904</v>
      </c>
      <c r="K7998" s="8">
        <v>1.7336</v>
      </c>
      <c r="L7998" s="8">
        <f t="shared" si="372"/>
        <v>4609107.9311199998</v>
      </c>
      <c r="M7998" s="8">
        <f t="shared" si="373"/>
        <v>1.103144570973591E-2</v>
      </c>
    </row>
    <row r="7999" spans="1:13" x14ac:dyDescent="0.25">
      <c r="A7999" s="1">
        <v>1218.7428</v>
      </c>
      <c r="B7999" s="1">
        <v>9.0620999999999992</v>
      </c>
      <c r="C7999" s="3">
        <v>1218.7428</v>
      </c>
      <c r="D7999" s="2">
        <v>49.273299999999999</v>
      </c>
      <c r="E7999" s="4">
        <v>1218.8353999999999</v>
      </c>
      <c r="F7999" s="5">
        <v>1.5195000000000001</v>
      </c>
      <c r="G7999" s="6">
        <v>1218.7428</v>
      </c>
      <c r="H7999" s="7">
        <v>2715.0288</v>
      </c>
      <c r="I7999" s="7">
        <f t="shared" si="374"/>
        <v>3.5294247458170074</v>
      </c>
      <c r="J7999" s="8">
        <v>1218.7428</v>
      </c>
      <c r="K7999" s="8">
        <v>1.7355</v>
      </c>
      <c r="L7999" s="8">
        <f t="shared" si="372"/>
        <v>4711932.4824000001</v>
      </c>
      <c r="M7999" s="8">
        <f t="shared" si="373"/>
        <v>9.7873061420445748E-3</v>
      </c>
    </row>
    <row r="8000" spans="1:13" x14ac:dyDescent="0.25">
      <c r="A8000" s="1">
        <v>1218.8951999999999</v>
      </c>
      <c r="B8000" s="1">
        <v>9.2721</v>
      </c>
      <c r="C8000" s="3">
        <v>1218.8951999999999</v>
      </c>
      <c r="D8000" s="2">
        <v>50.410200000000003</v>
      </c>
      <c r="E8000" s="4">
        <v>1218.9878000000001</v>
      </c>
      <c r="F8000" s="5">
        <v>1.4943</v>
      </c>
      <c r="G8000" s="6">
        <v>1218.8951999999999</v>
      </c>
      <c r="H8000" s="7">
        <v>2778.1442999999999</v>
      </c>
      <c r="I8000" s="7">
        <f t="shared" si="374"/>
        <v>3.5295344593405273</v>
      </c>
      <c r="J8000" s="8">
        <v>1218.8951999999999</v>
      </c>
      <c r="K8000" s="8">
        <v>1.7296</v>
      </c>
      <c r="L8000" s="8">
        <f t="shared" si="372"/>
        <v>4805078.3812800003</v>
      </c>
      <c r="M8000" s="8">
        <f t="shared" si="373"/>
        <v>1.6551645701289423E-2</v>
      </c>
    </row>
    <row r="8001" spans="1:13" x14ac:dyDescent="0.25">
      <c r="A8001" s="1">
        <v>1219.0476000000001</v>
      </c>
      <c r="B8001" s="1">
        <v>9.4421999999999997</v>
      </c>
      <c r="C8001" s="3">
        <v>1219.0476000000001</v>
      </c>
      <c r="D8001" s="2">
        <v>48.808300000000003</v>
      </c>
      <c r="E8001" s="4">
        <v>1219.1402</v>
      </c>
      <c r="F8001" s="5">
        <v>1.7955000000000001</v>
      </c>
      <c r="G8001" s="6">
        <v>1219.0476000000001</v>
      </c>
      <c r="H8001" s="7">
        <v>2842.4054999999998</v>
      </c>
      <c r="I8001" s="7">
        <f t="shared" si="374"/>
        <v>3.5296416924569844</v>
      </c>
      <c r="J8001" s="8">
        <v>1219.0476000000001</v>
      </c>
      <c r="K8001" s="8">
        <v>1.7474000000000001</v>
      </c>
      <c r="L8001" s="8">
        <f t="shared" si="372"/>
        <v>4966819.3706999999</v>
      </c>
      <c r="M8001" s="8">
        <f t="shared" si="373"/>
        <v>1.2696406881871481E-2</v>
      </c>
    </row>
    <row r="8002" spans="1:13" x14ac:dyDescent="0.25">
      <c r="A8002" s="1">
        <v>1219.2</v>
      </c>
      <c r="B8002" s="1">
        <v>9.3431999999999995</v>
      </c>
      <c r="C8002" s="3">
        <v>1219.2</v>
      </c>
      <c r="D8002" s="2">
        <v>53.340699999999998</v>
      </c>
      <c r="E8002" s="4">
        <v>1219.2926</v>
      </c>
      <c r="F8002" s="5">
        <v>1.9558</v>
      </c>
      <c r="G8002" s="6">
        <v>1219.2</v>
      </c>
      <c r="H8002" s="7">
        <v>2917.5138999999999</v>
      </c>
      <c r="I8002" s="7">
        <f t="shared" si="374"/>
        <v>3.5297461649669524</v>
      </c>
      <c r="J8002" s="8">
        <v>1219.2</v>
      </c>
      <c r="K8002" s="8">
        <v>1.7462</v>
      </c>
      <c r="L8002" s="8">
        <f t="shared" si="372"/>
        <v>5094562.7721800003</v>
      </c>
      <c r="M8002" s="8">
        <f t="shared" si="373"/>
        <v>2.1556938196409425E-2</v>
      </c>
    </row>
    <row r="8003" spans="1:13" x14ac:dyDescent="0.25">
      <c r="A8003" s="1">
        <v>1219.3524</v>
      </c>
      <c r="B8003" s="1">
        <v>9.2401</v>
      </c>
      <c r="C8003" s="3">
        <v>1219.3524</v>
      </c>
      <c r="D8003" s="2">
        <v>55.476999999999997</v>
      </c>
      <c r="E8003" s="4">
        <v>1219.4449999999999</v>
      </c>
      <c r="F8003" s="5">
        <v>1.9672000000000001</v>
      </c>
      <c r="G8003" s="6">
        <v>1219.3524</v>
      </c>
      <c r="H8003" s="7">
        <v>3005.9612000000002</v>
      </c>
      <c r="I8003" s="7">
        <f t="shared" si="374"/>
        <v>3.5298475634813444</v>
      </c>
      <c r="J8003" s="8">
        <v>1219.3524</v>
      </c>
      <c r="K8003" s="8">
        <v>1.7695000000000001</v>
      </c>
      <c r="L8003" s="8">
        <f t="shared" ref="L8003:L8066" si="375">K8003*1000*H8003</f>
        <v>5319048.3434000006</v>
      </c>
      <c r="M8003" s="8">
        <f t="shared" ref="M8003:M8066" si="376">(L8004-L8003)/(L8004+L8003)</f>
        <v>5.52641437968001E-2</v>
      </c>
    </row>
    <row r="8004" spans="1:13" x14ac:dyDescent="0.25">
      <c r="A8004" s="1">
        <v>1219.5047999999999</v>
      </c>
      <c r="B8004" s="1">
        <v>9.4354999999999993</v>
      </c>
      <c r="C8004" s="3">
        <v>1219.5047999999999</v>
      </c>
      <c r="D8004" s="2">
        <v>60.501100000000001</v>
      </c>
      <c r="E8004" s="4">
        <v>1219.5974000000001</v>
      </c>
      <c r="F8004" s="5">
        <v>2.0728</v>
      </c>
      <c r="G8004" s="6">
        <v>1219.5047999999999</v>
      </c>
      <c r="H8004" s="7">
        <v>3084.0095000000001</v>
      </c>
      <c r="I8004" s="7">
        <f t="shared" ref="I8004:I8067" si="377">I8003+(2*(A8004-A8003)/H8004)</f>
        <v>3.5299463958617245</v>
      </c>
      <c r="J8004" s="8">
        <v>1219.5047999999999</v>
      </c>
      <c r="K8004" s="8">
        <v>1.9265000000000001</v>
      </c>
      <c r="L8004" s="8">
        <f t="shared" si="375"/>
        <v>5941344.3017500006</v>
      </c>
      <c r="M8004" s="8">
        <f t="shared" si="376"/>
        <v>2.560704677388349E-2</v>
      </c>
    </row>
    <row r="8005" spans="1:13" x14ac:dyDescent="0.25">
      <c r="A8005" s="1">
        <v>1219.6572000000001</v>
      </c>
      <c r="B8005" s="1">
        <v>9.5371000000000006</v>
      </c>
      <c r="C8005" s="3">
        <v>1219.6572000000001</v>
      </c>
      <c r="D8005" s="2">
        <v>59.964100000000002</v>
      </c>
      <c r="E8005" s="4">
        <v>1219.7498000000001</v>
      </c>
      <c r="F8005" s="5">
        <v>2.2637999999999998</v>
      </c>
      <c r="G8005" s="6">
        <v>1219.6572000000001</v>
      </c>
      <c r="H8005" s="7">
        <v>3132.6060000000002</v>
      </c>
      <c r="I8005" s="7">
        <f t="shared" si="377"/>
        <v>3.5300436950433007</v>
      </c>
      <c r="J8005" s="8">
        <v>1219.6572000000001</v>
      </c>
      <c r="K8005" s="8">
        <v>1.9963</v>
      </c>
      <c r="L8005" s="8">
        <f t="shared" si="375"/>
        <v>6253621.3578000003</v>
      </c>
      <c r="M8005" s="8">
        <f t="shared" si="376"/>
        <v>6.2493212865380099E-3</v>
      </c>
    </row>
    <row r="8006" spans="1:13" x14ac:dyDescent="0.25">
      <c r="A8006" s="1">
        <v>1219.8096</v>
      </c>
      <c r="B8006" s="1">
        <v>9.4929000000000006</v>
      </c>
      <c r="C8006" s="3">
        <v>1219.8096</v>
      </c>
      <c r="D8006" s="2">
        <v>65.035700000000006</v>
      </c>
      <c r="E8006" s="4">
        <v>1219.9022</v>
      </c>
      <c r="F8006" s="5">
        <v>2.3931</v>
      </c>
      <c r="G8006" s="6">
        <v>1219.8096</v>
      </c>
      <c r="H8006" s="7">
        <v>3156.8247000000001</v>
      </c>
      <c r="I8006" s="7">
        <f t="shared" si="377"/>
        <v>3.5301402477597059</v>
      </c>
      <c r="J8006" s="8">
        <v>1219.8096</v>
      </c>
      <c r="K8006" s="8">
        <v>2.0059</v>
      </c>
      <c r="L8006" s="8">
        <f t="shared" si="375"/>
        <v>6332274.6657300005</v>
      </c>
      <c r="M8006" s="8">
        <f t="shared" si="376"/>
        <v>3.0874540815125032E-3</v>
      </c>
    </row>
    <row r="8007" spans="1:13" x14ac:dyDescent="0.25">
      <c r="A8007" s="1">
        <v>1219.962</v>
      </c>
      <c r="B8007" s="1">
        <v>9.5643999999999991</v>
      </c>
      <c r="C8007" s="3">
        <v>1219.962</v>
      </c>
      <c r="D8007" s="2">
        <v>68.936199999999999</v>
      </c>
      <c r="E8007" s="4">
        <v>1220.0545999999999</v>
      </c>
      <c r="F8007" s="5">
        <v>2.5015000000000001</v>
      </c>
      <c r="G8007" s="6">
        <v>1219.962</v>
      </c>
      <c r="H8007" s="7">
        <v>3149.6846</v>
      </c>
      <c r="I8007" s="7">
        <f t="shared" si="377"/>
        <v>3.5302370193539159</v>
      </c>
      <c r="J8007" s="8">
        <v>1219.962</v>
      </c>
      <c r="K8007" s="8">
        <v>2.0228999999999999</v>
      </c>
      <c r="L8007" s="8">
        <f t="shared" si="375"/>
        <v>6371496.9773399998</v>
      </c>
      <c r="M8007" s="8">
        <f t="shared" si="376"/>
        <v>5.1564590236877379E-3</v>
      </c>
    </row>
    <row r="8008" spans="1:13" x14ac:dyDescent="0.25">
      <c r="A8008" s="1">
        <v>1220.1143999999999</v>
      </c>
      <c r="B8008" s="1">
        <v>9.5921000000000003</v>
      </c>
      <c r="C8008" s="3">
        <v>1220.1143999999999</v>
      </c>
      <c r="D8008" s="2">
        <v>74.181399999999996</v>
      </c>
      <c r="E8008" s="4">
        <v>1220.2070000000001</v>
      </c>
      <c r="F8008" s="5">
        <v>2.5108999999999999</v>
      </c>
      <c r="G8008" s="6">
        <v>1220.1143999999999</v>
      </c>
      <c r="H8008" s="7">
        <v>3127.6035000000002</v>
      </c>
      <c r="I8008" s="7">
        <f t="shared" si="377"/>
        <v>3.5303344741623657</v>
      </c>
      <c r="J8008" s="8">
        <v>1220.1143999999999</v>
      </c>
      <c r="K8008" s="8">
        <v>2.0583</v>
      </c>
      <c r="L8008" s="8">
        <f t="shared" si="375"/>
        <v>6437546.2840500008</v>
      </c>
      <c r="M8008" s="8">
        <f t="shared" si="376"/>
        <v>1.2896885417408637E-2</v>
      </c>
    </row>
    <row r="8009" spans="1:13" x14ac:dyDescent="0.25">
      <c r="A8009" s="1">
        <v>1220.2668000000001</v>
      </c>
      <c r="B8009" s="1">
        <v>9.8520000000000003</v>
      </c>
      <c r="C8009" s="3">
        <v>1220.2668000000001</v>
      </c>
      <c r="D8009" s="2">
        <v>74.848299999999995</v>
      </c>
      <c r="E8009" s="4">
        <v>1220.3594000000001</v>
      </c>
      <c r="F8009" s="5">
        <v>2.4123999999999999</v>
      </c>
      <c r="G8009" s="6">
        <v>1220.2668000000001</v>
      </c>
      <c r="H8009" s="7">
        <v>3119.7527</v>
      </c>
      <c r="I8009" s="7">
        <f t="shared" si="377"/>
        <v>3.5304321742140399</v>
      </c>
      <c r="J8009" s="8">
        <v>1220.2668000000001</v>
      </c>
      <c r="K8009" s="8">
        <v>2.1173999999999999</v>
      </c>
      <c r="L8009" s="8">
        <f t="shared" si="375"/>
        <v>6605764.3669800004</v>
      </c>
      <c r="M8009" s="8">
        <f t="shared" si="376"/>
        <v>-8.4471432813629211E-4</v>
      </c>
    </row>
    <row r="8010" spans="1:13" x14ac:dyDescent="0.25">
      <c r="A8010" s="1">
        <v>1220.4192</v>
      </c>
      <c r="B8010" s="1">
        <v>10.3529</v>
      </c>
      <c r="C8010" s="3">
        <v>1220.4192</v>
      </c>
      <c r="D8010" s="2">
        <v>72.844099999999997</v>
      </c>
      <c r="E8010" s="4">
        <v>1220.5118</v>
      </c>
      <c r="F8010" s="5">
        <v>2.5914000000000001</v>
      </c>
      <c r="G8010" s="6">
        <v>1220.4192</v>
      </c>
      <c r="H8010" s="7">
        <v>3113.1633000000002</v>
      </c>
      <c r="I8010" s="7">
        <f t="shared" si="377"/>
        <v>3.5305300810601086</v>
      </c>
      <c r="J8010" s="8">
        <v>1220.4192</v>
      </c>
      <c r="K8010" s="8">
        <v>2.1183000000000001</v>
      </c>
      <c r="L8010" s="8">
        <f t="shared" si="375"/>
        <v>6594613.8183900006</v>
      </c>
      <c r="M8010" s="8">
        <f t="shared" si="376"/>
        <v>-1.2950459582874071E-2</v>
      </c>
    </row>
    <row r="8011" spans="1:13" x14ac:dyDescent="0.25">
      <c r="A8011" s="1">
        <v>1220.5716</v>
      </c>
      <c r="B8011" s="1">
        <v>10.013400000000001</v>
      </c>
      <c r="C8011" s="3">
        <v>1220.5716</v>
      </c>
      <c r="D8011" s="2">
        <v>72.0839</v>
      </c>
      <c r="E8011" s="4">
        <v>1220.6641999999999</v>
      </c>
      <c r="F8011" s="5">
        <v>2.5074999999999998</v>
      </c>
      <c r="G8011" s="6">
        <v>1220.5716</v>
      </c>
      <c r="H8011" s="7">
        <v>3084.6731</v>
      </c>
      <c r="I8011" s="7">
        <f t="shared" si="377"/>
        <v>3.530628892178862</v>
      </c>
      <c r="J8011" s="8">
        <v>1220.5716</v>
      </c>
      <c r="K8011" s="8">
        <v>2.0832000000000002</v>
      </c>
      <c r="L8011" s="8">
        <f t="shared" si="375"/>
        <v>6425991.0019200006</v>
      </c>
      <c r="M8011" s="8">
        <f t="shared" si="376"/>
        <v>3.455319535586253E-3</v>
      </c>
    </row>
    <row r="8012" spans="1:13" x14ac:dyDescent="0.25">
      <c r="A8012" s="1">
        <v>1220.7239999999999</v>
      </c>
      <c r="B8012" s="1">
        <v>9.6282999999999994</v>
      </c>
      <c r="C8012" s="3">
        <v>1220.7239999999999</v>
      </c>
      <c r="D8012" s="2">
        <v>72.931299999999993</v>
      </c>
      <c r="E8012" s="4">
        <v>1220.8166000000001</v>
      </c>
      <c r="F8012" s="5">
        <v>2.5807000000000002</v>
      </c>
      <c r="G8012" s="6">
        <v>1220.7239999999999</v>
      </c>
      <c r="H8012" s="7">
        <v>3048.5524999999998</v>
      </c>
      <c r="I8012" s="7">
        <f t="shared" si="377"/>
        <v>3.5307288740555065</v>
      </c>
      <c r="J8012" s="8">
        <v>1220.7239999999999</v>
      </c>
      <c r="K8012" s="8">
        <v>2.1225000000000001</v>
      </c>
      <c r="L8012" s="8">
        <f t="shared" si="375"/>
        <v>6470552.6812499994</v>
      </c>
      <c r="M8012" s="8">
        <f t="shared" si="376"/>
        <v>1.1073630950450778E-2</v>
      </c>
    </row>
    <row r="8013" spans="1:13" x14ac:dyDescent="0.25">
      <c r="A8013" s="1">
        <v>1220.8764000000001</v>
      </c>
      <c r="B8013" s="1">
        <v>9.8146000000000004</v>
      </c>
      <c r="C8013" s="3">
        <v>1220.8764000000001</v>
      </c>
      <c r="D8013" s="2">
        <v>76.456000000000003</v>
      </c>
      <c r="E8013" s="4">
        <v>1220.9690000000001</v>
      </c>
      <c r="F8013" s="5">
        <v>2.9380999999999999</v>
      </c>
      <c r="G8013" s="6">
        <v>1220.8764000000001</v>
      </c>
      <c r="H8013" s="7">
        <v>3030.7231000000002</v>
      </c>
      <c r="I8013" s="7">
        <f t="shared" si="377"/>
        <v>3.5308294441141834</v>
      </c>
      <c r="J8013" s="8">
        <v>1220.8764000000001</v>
      </c>
      <c r="K8013" s="8">
        <v>2.1827999999999999</v>
      </c>
      <c r="L8013" s="8">
        <f t="shared" si="375"/>
        <v>6615462.3826799998</v>
      </c>
      <c r="M8013" s="8">
        <f t="shared" si="376"/>
        <v>1.9091144345545472E-3</v>
      </c>
    </row>
    <row r="8014" spans="1:13" x14ac:dyDescent="0.25">
      <c r="A8014" s="1">
        <v>1221.0288</v>
      </c>
      <c r="B8014" s="1">
        <v>10.206200000000001</v>
      </c>
      <c r="C8014" s="3">
        <v>1221.0288</v>
      </c>
      <c r="D8014" s="2">
        <v>76.586500000000001</v>
      </c>
      <c r="E8014" s="4">
        <v>1221.1214</v>
      </c>
      <c r="F8014" s="5">
        <v>2.5598999999999998</v>
      </c>
      <c r="G8014" s="6">
        <v>1221.0288</v>
      </c>
      <c r="H8014" s="7">
        <v>2989.5871999999999</v>
      </c>
      <c r="I8014" s="7">
        <f t="shared" si="377"/>
        <v>3.5309313979892871</v>
      </c>
      <c r="J8014" s="8">
        <v>1221.0288</v>
      </c>
      <c r="K8014" s="8">
        <v>2.2212999999999998</v>
      </c>
      <c r="L8014" s="8">
        <f t="shared" si="375"/>
        <v>6640770.0473599993</v>
      </c>
      <c r="M8014" s="8">
        <f t="shared" si="376"/>
        <v>-1.5297415960862553E-2</v>
      </c>
    </row>
    <row r="8015" spans="1:13" x14ac:dyDescent="0.25">
      <c r="A8015" s="1">
        <v>1221.1812</v>
      </c>
      <c r="B8015" s="1">
        <v>10.3207</v>
      </c>
      <c r="C8015" s="3">
        <v>1221.1812</v>
      </c>
      <c r="D8015" s="2">
        <v>71.665599999999998</v>
      </c>
      <c r="E8015" s="4">
        <v>1221.2737999999999</v>
      </c>
      <c r="F8015" s="5">
        <v>2.4098000000000002</v>
      </c>
      <c r="G8015" s="6">
        <v>1221.1812</v>
      </c>
      <c r="H8015" s="7">
        <v>2927.3056999999999</v>
      </c>
      <c r="I8015" s="7">
        <f t="shared" si="377"/>
        <v>3.5310355210400499</v>
      </c>
      <c r="J8015" s="8">
        <v>1221.1812</v>
      </c>
      <c r="K8015" s="8">
        <v>2.2002000000000002</v>
      </c>
      <c r="L8015" s="8">
        <f t="shared" si="375"/>
        <v>6440658.0011400003</v>
      </c>
      <c r="M8015" s="8">
        <f t="shared" si="376"/>
        <v>-1.0425727842312412E-2</v>
      </c>
    </row>
    <row r="8016" spans="1:13" x14ac:dyDescent="0.25">
      <c r="A8016" s="1">
        <v>1221.3335999999999</v>
      </c>
      <c r="B8016" s="1">
        <v>10.328099999999999</v>
      </c>
      <c r="C8016" s="3">
        <v>1221.3335999999999</v>
      </c>
      <c r="D8016" s="2">
        <v>69.827200000000005</v>
      </c>
      <c r="E8016" s="4">
        <v>1221.4262000000001</v>
      </c>
      <c r="F8016" s="5">
        <v>2.6152000000000002</v>
      </c>
      <c r="G8016" s="6">
        <v>1221.3335999999999</v>
      </c>
      <c r="H8016" s="7">
        <v>2891.4722000000002</v>
      </c>
      <c r="I8016" s="7">
        <f t="shared" si="377"/>
        <v>3.5311409344692364</v>
      </c>
      <c r="J8016" s="8">
        <v>1221.3335999999999</v>
      </c>
      <c r="K8016" s="8">
        <v>2.1815000000000002</v>
      </c>
      <c r="L8016" s="8">
        <f t="shared" si="375"/>
        <v>6307746.6043000007</v>
      </c>
      <c r="M8016" s="8">
        <f t="shared" si="376"/>
        <v>-1.1116762012163587E-3</v>
      </c>
    </row>
    <row r="8017" spans="1:13" x14ac:dyDescent="0.25">
      <c r="A8017" s="1">
        <v>1221.4860000000001</v>
      </c>
      <c r="B8017" s="1">
        <v>10.245100000000001</v>
      </c>
      <c r="C8017" s="3">
        <v>1221.4860000000001</v>
      </c>
      <c r="D8017" s="2">
        <v>66.391499999999994</v>
      </c>
      <c r="E8017" s="4">
        <v>1221.5786000000001</v>
      </c>
      <c r="F8017" s="5">
        <v>2.7038000000000002</v>
      </c>
      <c r="G8017" s="6">
        <v>1221.4860000000001</v>
      </c>
      <c r="H8017" s="7">
        <v>2851.8454999999999</v>
      </c>
      <c r="I8017" s="7">
        <f t="shared" si="377"/>
        <v>3.5312478126293612</v>
      </c>
      <c r="J8017" s="8">
        <v>1221.4860000000001</v>
      </c>
      <c r="K8017" s="8">
        <v>2.2069000000000001</v>
      </c>
      <c r="L8017" s="8">
        <f t="shared" si="375"/>
        <v>6293737.8339499999</v>
      </c>
      <c r="M8017" s="8">
        <f t="shared" si="376"/>
        <v>-1.5372301277738256E-2</v>
      </c>
    </row>
    <row r="8018" spans="1:13" x14ac:dyDescent="0.25">
      <c r="A8018" s="1">
        <v>1221.6384</v>
      </c>
      <c r="B8018" s="1">
        <v>10.028</v>
      </c>
      <c r="C8018" s="3">
        <v>1221.6384</v>
      </c>
      <c r="D8018" s="2">
        <v>72.947999999999993</v>
      </c>
      <c r="E8018" s="4">
        <v>1221.731</v>
      </c>
      <c r="F8018" s="5">
        <v>2.8449</v>
      </c>
      <c r="G8018" s="6">
        <v>1221.6384</v>
      </c>
      <c r="H8018" s="7">
        <v>2800.261</v>
      </c>
      <c r="I8018" s="7">
        <f t="shared" si="377"/>
        <v>3.5313566596261232</v>
      </c>
      <c r="J8018" s="8">
        <v>1221.6384</v>
      </c>
      <c r="K8018" s="8">
        <v>2.1795</v>
      </c>
      <c r="L8018" s="8">
        <f t="shared" si="375"/>
        <v>6103168.8494999995</v>
      </c>
      <c r="M8018" s="8">
        <f t="shared" si="376"/>
        <v>-2.2160471709235116E-2</v>
      </c>
    </row>
    <row r="8019" spans="1:13" x14ac:dyDescent="0.25">
      <c r="A8019" s="1">
        <v>1221.7908</v>
      </c>
      <c r="B8019" s="1">
        <v>9.9046000000000003</v>
      </c>
      <c r="C8019" s="3">
        <v>1221.7908</v>
      </c>
      <c r="D8019" s="2">
        <v>75.519900000000007</v>
      </c>
      <c r="E8019" s="4">
        <v>1221.8833999999999</v>
      </c>
      <c r="F8019" s="5">
        <v>2.4876</v>
      </c>
      <c r="G8019" s="6">
        <v>1221.7908</v>
      </c>
      <c r="H8019" s="7">
        <v>2757.9286999999999</v>
      </c>
      <c r="I8019" s="7">
        <f t="shared" si="377"/>
        <v>3.5314671773490796</v>
      </c>
      <c r="J8019" s="8">
        <v>1221.7908</v>
      </c>
      <c r="K8019" s="8">
        <v>2.117</v>
      </c>
      <c r="L8019" s="8">
        <f t="shared" si="375"/>
        <v>5838535.0578999994</v>
      </c>
      <c r="M8019" s="8">
        <f t="shared" si="376"/>
        <v>-1.180442128809657E-2</v>
      </c>
    </row>
    <row r="8020" spans="1:13" x14ac:dyDescent="0.25">
      <c r="A8020" s="1">
        <v>1221.9431999999999</v>
      </c>
      <c r="B8020" s="1">
        <v>10.0189</v>
      </c>
      <c r="C8020" s="3">
        <v>1221.9431999999999</v>
      </c>
      <c r="D8020" s="2">
        <v>78.538300000000007</v>
      </c>
      <c r="E8020" s="4">
        <v>1222.0358000000001</v>
      </c>
      <c r="F8020" s="5">
        <v>1.84</v>
      </c>
      <c r="G8020" s="6">
        <v>1221.9431999999999</v>
      </c>
      <c r="H8020" s="7">
        <v>2791.4148</v>
      </c>
      <c r="I8020" s="7">
        <f t="shared" si="377"/>
        <v>3.5315763692900264</v>
      </c>
      <c r="J8020" s="8">
        <v>1221.9431999999999</v>
      </c>
      <c r="K8020" s="8">
        <v>2.0428000000000002</v>
      </c>
      <c r="L8020" s="8">
        <f t="shared" si="375"/>
        <v>5702302.1534400005</v>
      </c>
      <c r="M8020" s="8">
        <f t="shared" si="376"/>
        <v>6.3815659146713626E-3</v>
      </c>
    </row>
    <row r="8021" spans="1:13" x14ac:dyDescent="0.25">
      <c r="A8021" s="1">
        <v>1222.0956000000001</v>
      </c>
      <c r="B8021" s="1">
        <v>9.8973999999999993</v>
      </c>
      <c r="C8021" s="3">
        <v>1222.0956000000001</v>
      </c>
      <c r="D8021" s="2">
        <v>79.991399999999999</v>
      </c>
      <c r="E8021" s="4">
        <v>1222.1882000000001</v>
      </c>
      <c r="F8021" s="5">
        <v>2.0032000000000001</v>
      </c>
      <c r="G8021" s="6">
        <v>1222.0956000000001</v>
      </c>
      <c r="H8021" s="7">
        <v>2865.4241000000002</v>
      </c>
      <c r="I8021" s="7">
        <f t="shared" si="377"/>
        <v>3.5316827409786011</v>
      </c>
      <c r="J8021" s="8">
        <v>1222.0956000000001</v>
      </c>
      <c r="K8021" s="8">
        <v>2.0156000000000001</v>
      </c>
      <c r="L8021" s="8">
        <f t="shared" si="375"/>
        <v>5775548.8159600012</v>
      </c>
      <c r="M8021" s="8">
        <f t="shared" si="376"/>
        <v>4.5168152069481853E-4</v>
      </c>
    </row>
    <row r="8022" spans="1:13" x14ac:dyDescent="0.25">
      <c r="A8022" s="1">
        <v>1222.248</v>
      </c>
      <c r="B8022" s="1">
        <v>9.4856999999999996</v>
      </c>
      <c r="C8022" s="3">
        <v>1222.248</v>
      </c>
      <c r="D8022" s="2">
        <v>77.602500000000006</v>
      </c>
      <c r="E8022" s="4">
        <v>1222.3406</v>
      </c>
      <c r="F8022" s="5">
        <v>2.2208000000000001</v>
      </c>
      <c r="G8022" s="6">
        <v>1222.248</v>
      </c>
      <c r="H8022" s="7">
        <v>2916.1925999999999</v>
      </c>
      <c r="I8022" s="7">
        <f t="shared" si="377"/>
        <v>3.531787260824101</v>
      </c>
      <c r="J8022" s="8">
        <v>1222.248</v>
      </c>
      <c r="K8022" s="8">
        <v>1.9823</v>
      </c>
      <c r="L8022" s="8">
        <f t="shared" si="375"/>
        <v>5780768.5909799999</v>
      </c>
      <c r="M8022" s="8">
        <f t="shared" si="376"/>
        <v>-1.2496127319397567E-2</v>
      </c>
    </row>
    <row r="8023" spans="1:13" x14ac:dyDescent="0.25">
      <c r="A8023" s="1">
        <v>1222.4004</v>
      </c>
      <c r="B8023" s="1">
        <v>9.3795000000000002</v>
      </c>
      <c r="C8023" s="3">
        <v>1222.4004</v>
      </c>
      <c r="D8023" s="2">
        <v>78.554000000000002</v>
      </c>
      <c r="E8023" s="4">
        <v>1222.4929999999999</v>
      </c>
      <c r="F8023" s="5">
        <v>2.4195000000000002</v>
      </c>
      <c r="G8023" s="6">
        <v>1222.4004</v>
      </c>
      <c r="H8023" s="7">
        <v>2918.1084000000001</v>
      </c>
      <c r="I8023" s="7">
        <f t="shared" si="377"/>
        <v>3.5318917120501077</v>
      </c>
      <c r="J8023" s="8">
        <v>1222.4004</v>
      </c>
      <c r="K8023" s="8">
        <v>1.9320999999999999</v>
      </c>
      <c r="L8023" s="8">
        <f t="shared" si="375"/>
        <v>5638077.2396400003</v>
      </c>
      <c r="M8023" s="8">
        <f t="shared" si="376"/>
        <v>2.4378730011531081E-3</v>
      </c>
    </row>
    <row r="8024" spans="1:13" x14ac:dyDescent="0.25">
      <c r="A8024" s="1">
        <v>1222.5527999999999</v>
      </c>
      <c r="B8024" s="1">
        <v>9.4681999999999995</v>
      </c>
      <c r="C8024" s="3">
        <v>1222.5527999999999</v>
      </c>
      <c r="D8024" s="2">
        <v>75.891999999999996</v>
      </c>
      <c r="E8024" s="4">
        <v>1222.6454000000001</v>
      </c>
      <c r="F8024" s="5">
        <v>2.2414000000000001</v>
      </c>
      <c r="G8024" s="6">
        <v>1222.5527999999999</v>
      </c>
      <c r="H8024" s="7">
        <v>2889.3029999999999</v>
      </c>
      <c r="I8024" s="7">
        <f t="shared" si="377"/>
        <v>3.5319972046204611</v>
      </c>
      <c r="J8024" s="8">
        <v>1222.5527999999999</v>
      </c>
      <c r="K8024" s="8">
        <v>1.9609000000000001</v>
      </c>
      <c r="L8024" s="8">
        <f t="shared" si="375"/>
        <v>5665634.2527000001</v>
      </c>
      <c r="M8024" s="8">
        <f t="shared" si="376"/>
        <v>1.0377768172143021E-3</v>
      </c>
    </row>
    <row r="8025" spans="1:13" x14ac:dyDescent="0.25">
      <c r="A8025" s="1">
        <v>1222.7052000000001</v>
      </c>
      <c r="B8025" s="1">
        <v>9.4628999999999994</v>
      </c>
      <c r="C8025" s="3">
        <v>1222.7052000000001</v>
      </c>
      <c r="D8025" s="2">
        <v>77.076599999999999</v>
      </c>
      <c r="E8025" s="4">
        <v>1222.7978000000001</v>
      </c>
      <c r="F8025" s="5">
        <v>2.0720000000000001</v>
      </c>
      <c r="G8025" s="6">
        <v>1222.7052000000001</v>
      </c>
      <c r="H8025" s="7">
        <v>2837.9933999999998</v>
      </c>
      <c r="I8025" s="7">
        <f t="shared" si="377"/>
        <v>3.5321046044473952</v>
      </c>
      <c r="J8025" s="8">
        <v>1222.7052000000001</v>
      </c>
      <c r="K8025" s="8">
        <v>2.0005000000000002</v>
      </c>
      <c r="L8025" s="8">
        <f t="shared" si="375"/>
        <v>5677405.7967000008</v>
      </c>
      <c r="M8025" s="8">
        <f t="shared" si="376"/>
        <v>2.2974194470518077E-3</v>
      </c>
    </row>
    <row r="8026" spans="1:13" x14ac:dyDescent="0.25">
      <c r="A8026" s="1">
        <v>1222.8576</v>
      </c>
      <c r="B8026" s="1">
        <v>9.6992999999999991</v>
      </c>
      <c r="C8026" s="3">
        <v>1222.8576</v>
      </c>
      <c r="D8026" s="2">
        <v>76.950100000000006</v>
      </c>
      <c r="E8026" s="4">
        <v>1222.9502</v>
      </c>
      <c r="F8026" s="5">
        <v>2.0886</v>
      </c>
      <c r="G8026" s="6">
        <v>1222.8576</v>
      </c>
      <c r="H8026" s="7">
        <v>2786.0261</v>
      </c>
      <c r="I8026" s="7">
        <f t="shared" si="377"/>
        <v>3.5322140075861523</v>
      </c>
      <c r="J8026" s="8">
        <v>1222.8576</v>
      </c>
      <c r="K8026" s="8">
        <v>2.0472000000000001</v>
      </c>
      <c r="L8026" s="8">
        <f t="shared" si="375"/>
        <v>5703552.6319200005</v>
      </c>
      <c r="M8026" s="8">
        <f t="shared" si="376"/>
        <v>-1.2845063842737864E-2</v>
      </c>
    </row>
    <row r="8027" spans="1:13" x14ac:dyDescent="0.25">
      <c r="A8027" s="1">
        <v>1223.01</v>
      </c>
      <c r="B8027" s="1">
        <v>9.6937999999999995</v>
      </c>
      <c r="C8027" s="3">
        <v>1223.01</v>
      </c>
      <c r="D8027" s="2">
        <v>77.840900000000005</v>
      </c>
      <c r="E8027" s="4">
        <v>1223.1025999999999</v>
      </c>
      <c r="F8027" s="5">
        <v>2.1455000000000002</v>
      </c>
      <c r="G8027" s="6">
        <v>1223.01</v>
      </c>
      <c r="H8027" s="7">
        <v>2741.8791999999999</v>
      </c>
      <c r="I8027" s="7">
        <f t="shared" si="377"/>
        <v>3.5323251722209763</v>
      </c>
      <c r="J8027" s="8">
        <v>1223.01</v>
      </c>
      <c r="K8027" s="8">
        <v>2.0274000000000001</v>
      </c>
      <c r="L8027" s="8">
        <f t="shared" si="375"/>
        <v>5558885.8900800003</v>
      </c>
      <c r="M8027" s="8">
        <f t="shared" si="376"/>
        <v>-1.1634019179490999E-3</v>
      </c>
    </row>
    <row r="8028" spans="1:13" x14ac:dyDescent="0.25">
      <c r="A8028" s="1">
        <v>1223.1623999999999</v>
      </c>
      <c r="B8028" s="1">
        <v>9.7743000000000002</v>
      </c>
      <c r="C8028" s="3">
        <v>1223.1623999999999</v>
      </c>
      <c r="D8028" s="2">
        <v>79.599999999999994</v>
      </c>
      <c r="E8028" s="4">
        <v>1223.2550000000001</v>
      </c>
      <c r="F8028" s="5">
        <v>1.9724999999999999</v>
      </c>
      <c r="G8028" s="6">
        <v>1223.1623999999999</v>
      </c>
      <c r="H8028" s="7">
        <v>2723.0158999999999</v>
      </c>
      <c r="I8028" s="7">
        <f t="shared" si="377"/>
        <v>3.5324371069327789</v>
      </c>
      <c r="J8028" s="8">
        <v>1223.1623999999999</v>
      </c>
      <c r="K8028" s="8">
        <v>2.0367000000000002</v>
      </c>
      <c r="L8028" s="8">
        <f t="shared" si="375"/>
        <v>5545966.4835300008</v>
      </c>
      <c r="M8028" s="8">
        <f t="shared" si="376"/>
        <v>6.443521735336525E-3</v>
      </c>
    </row>
    <row r="8029" spans="1:13" x14ac:dyDescent="0.25">
      <c r="A8029" s="1">
        <v>1223.3148000000001</v>
      </c>
      <c r="B8029" s="1">
        <v>9.5968999999999998</v>
      </c>
      <c r="C8029" s="3">
        <v>1223.3148000000001</v>
      </c>
      <c r="D8029" s="2">
        <v>74.764499999999998</v>
      </c>
      <c r="E8029" s="4">
        <v>1223.4074000000001</v>
      </c>
      <c r="F8029" s="5">
        <v>1.9539</v>
      </c>
      <c r="G8029" s="6">
        <v>1223.3148000000001</v>
      </c>
      <c r="H8029" s="7">
        <v>2731.645</v>
      </c>
      <c r="I8029" s="7">
        <f t="shared" si="377"/>
        <v>3.5325486880496517</v>
      </c>
      <c r="J8029" s="8">
        <v>1223.3148000000001</v>
      </c>
      <c r="K8029" s="8">
        <v>2.0566</v>
      </c>
      <c r="L8029" s="8">
        <f t="shared" si="375"/>
        <v>5617901.1069999998</v>
      </c>
      <c r="M8029" s="8">
        <f t="shared" si="376"/>
        <v>1.0914713328677826E-2</v>
      </c>
    </row>
    <row r="8030" spans="1:13" x14ac:dyDescent="0.25">
      <c r="A8030" s="1">
        <v>1223.4672</v>
      </c>
      <c r="B8030" s="1">
        <v>9.8072999999999997</v>
      </c>
      <c r="C8030" s="3">
        <v>1223.4672</v>
      </c>
      <c r="D8030" s="2">
        <v>71.189700000000002</v>
      </c>
      <c r="E8030" s="4">
        <v>1223.5598</v>
      </c>
      <c r="F8030" s="5">
        <v>2.0312999999999999</v>
      </c>
      <c r="G8030" s="6">
        <v>1223.4672</v>
      </c>
      <c r="H8030" s="7">
        <v>2753.1118000000001</v>
      </c>
      <c r="I8030" s="7">
        <f t="shared" si="377"/>
        <v>3.5326593991366479</v>
      </c>
      <c r="J8030" s="8">
        <v>1223.4672</v>
      </c>
      <c r="K8030" s="8">
        <v>2.0855999999999999</v>
      </c>
      <c r="L8030" s="8">
        <f t="shared" si="375"/>
        <v>5741889.9700800003</v>
      </c>
      <c r="M8030" s="8">
        <f t="shared" si="376"/>
        <v>-4.3528737832843993E-3</v>
      </c>
    </row>
    <row r="8031" spans="1:13" x14ac:dyDescent="0.25">
      <c r="A8031" s="1">
        <v>1223.6196</v>
      </c>
      <c r="B8031" s="1">
        <v>9.8510000000000009</v>
      </c>
      <c r="C8031" s="3">
        <v>1223.6196</v>
      </c>
      <c r="D8031" s="2">
        <v>68.606200000000001</v>
      </c>
      <c r="E8031" s="4">
        <v>1223.7121999999999</v>
      </c>
      <c r="F8031" s="5">
        <v>2.2334999999999998</v>
      </c>
      <c r="G8031" s="6">
        <v>1223.6196</v>
      </c>
      <c r="H8031" s="7">
        <v>2769.2139000000002</v>
      </c>
      <c r="I8031" s="7">
        <f t="shared" si="377"/>
        <v>3.5327694664738081</v>
      </c>
      <c r="J8031" s="8">
        <v>1223.6196</v>
      </c>
      <c r="K8031" s="8">
        <v>2.0554999999999999</v>
      </c>
      <c r="L8031" s="8">
        <f t="shared" si="375"/>
        <v>5692119.1714500003</v>
      </c>
      <c r="M8031" s="8">
        <f t="shared" si="376"/>
        <v>-1.3173010667575253E-2</v>
      </c>
    </row>
    <row r="8032" spans="1:13" x14ac:dyDescent="0.25">
      <c r="A8032" s="1">
        <v>1223.7719999999999</v>
      </c>
      <c r="B8032" s="1">
        <v>9.6959</v>
      </c>
      <c r="C8032" s="3">
        <v>1223.7719999999999</v>
      </c>
      <c r="D8032" s="2">
        <v>70.622799999999998</v>
      </c>
      <c r="E8032" s="4">
        <v>1223.8646000000001</v>
      </c>
      <c r="F8032" s="5">
        <v>2.2461000000000002</v>
      </c>
      <c r="G8032" s="6">
        <v>1223.7719999999999</v>
      </c>
      <c r="H8032" s="7">
        <v>2777.8856999999998</v>
      </c>
      <c r="I8032" s="7">
        <f t="shared" si="377"/>
        <v>3.5328791902108212</v>
      </c>
      <c r="J8032" s="8">
        <v>1223.7719999999999</v>
      </c>
      <c r="K8032" s="8">
        <v>1.9958</v>
      </c>
      <c r="L8032" s="8">
        <f t="shared" si="375"/>
        <v>5544104.2800599998</v>
      </c>
      <c r="M8032" s="8">
        <f t="shared" si="376"/>
        <v>-1.2398015788438755E-2</v>
      </c>
    </row>
    <row r="8033" spans="1:13" x14ac:dyDescent="0.25">
      <c r="A8033" s="1">
        <v>1223.9244000000001</v>
      </c>
      <c r="B8033" s="1">
        <v>9.7469999999999999</v>
      </c>
      <c r="C8033" s="3">
        <v>1223.9244000000001</v>
      </c>
      <c r="D8033" s="2">
        <v>73.703400000000002</v>
      </c>
      <c r="E8033" s="4">
        <v>1224.0170000000001</v>
      </c>
      <c r="F8033" s="5">
        <v>2.3565</v>
      </c>
      <c r="G8033" s="6">
        <v>1223.9244000000001</v>
      </c>
      <c r="H8033" s="7">
        <v>2789.2294999999999</v>
      </c>
      <c r="I8033" s="7">
        <f t="shared" si="377"/>
        <v>3.5329884677012537</v>
      </c>
      <c r="J8033" s="8">
        <v>1223.9244000000001</v>
      </c>
      <c r="K8033" s="8">
        <v>1.9390000000000001</v>
      </c>
      <c r="L8033" s="8">
        <f t="shared" si="375"/>
        <v>5408316.0005000001</v>
      </c>
      <c r="M8033" s="8">
        <f t="shared" si="376"/>
        <v>-3.1677149830278075E-3</v>
      </c>
    </row>
    <row r="8034" spans="1:13" x14ac:dyDescent="0.25">
      <c r="A8034" s="1">
        <v>1224.0768</v>
      </c>
      <c r="B8034" s="1">
        <v>9.9290000000000003</v>
      </c>
      <c r="C8034" s="3">
        <v>1224.0768</v>
      </c>
      <c r="D8034" s="2">
        <v>76.489900000000006</v>
      </c>
      <c r="E8034" s="4">
        <v>1224.1694</v>
      </c>
      <c r="F8034" s="5">
        <v>2.2281</v>
      </c>
      <c r="G8034" s="6">
        <v>1224.0768</v>
      </c>
      <c r="H8034" s="7">
        <v>2805.9104000000002</v>
      </c>
      <c r="I8034" s="7">
        <f t="shared" si="377"/>
        <v>3.5330970955462484</v>
      </c>
      <c r="J8034" s="8">
        <v>1224.0768</v>
      </c>
      <c r="K8034" s="8">
        <v>1.9153</v>
      </c>
      <c r="L8034" s="8">
        <f t="shared" si="375"/>
        <v>5374160.1891200002</v>
      </c>
      <c r="M8034" s="8">
        <f t="shared" si="376"/>
        <v>-2.685493878364162E-3</v>
      </c>
    </row>
    <row r="8035" spans="1:13" x14ac:dyDescent="0.25">
      <c r="A8035" s="1">
        <v>1224.2292</v>
      </c>
      <c r="B8035" s="1">
        <v>10.2699</v>
      </c>
      <c r="C8035" s="3">
        <v>1224.2292</v>
      </c>
      <c r="D8035" s="2">
        <v>78.104799999999997</v>
      </c>
      <c r="E8035" s="4">
        <v>1224.3217999999999</v>
      </c>
      <c r="F8035" s="5">
        <v>2.0629</v>
      </c>
      <c r="G8035" s="6">
        <v>1224.2292</v>
      </c>
      <c r="H8035" s="7">
        <v>2787.6781999999998</v>
      </c>
      <c r="I8035" s="7">
        <f t="shared" si="377"/>
        <v>3.5332064338479219</v>
      </c>
      <c r="J8035" s="8">
        <v>1224.2292</v>
      </c>
      <c r="K8035" s="8">
        <v>1.9175</v>
      </c>
      <c r="L8035" s="8">
        <f t="shared" si="375"/>
        <v>5345372.9484999999</v>
      </c>
      <c r="M8035" s="8">
        <f t="shared" si="376"/>
        <v>-8.3985056254848468E-3</v>
      </c>
    </row>
    <row r="8036" spans="1:13" x14ac:dyDescent="0.25">
      <c r="A8036" s="1">
        <v>1224.3815999999999</v>
      </c>
      <c r="B8036" s="1">
        <v>10.644</v>
      </c>
      <c r="C8036" s="3">
        <v>1224.3815999999999</v>
      </c>
      <c r="D8036" s="2">
        <v>78.647499999999994</v>
      </c>
      <c r="E8036" s="4">
        <v>1224.4742000000001</v>
      </c>
      <c r="F8036" s="5">
        <v>2.1492</v>
      </c>
      <c r="G8036" s="6">
        <v>1224.3815999999999</v>
      </c>
      <c r="H8036" s="7">
        <v>2742.2446</v>
      </c>
      <c r="I8036" s="7">
        <f t="shared" si="377"/>
        <v>3.5333175836702244</v>
      </c>
      <c r="J8036" s="8">
        <v>1224.3815999999999</v>
      </c>
      <c r="K8036" s="8">
        <v>1.9168000000000001</v>
      </c>
      <c r="L8036" s="8">
        <f t="shared" si="375"/>
        <v>5256334.4492800003</v>
      </c>
      <c r="M8036" s="8">
        <f t="shared" si="376"/>
        <v>-1.8210441408666348E-2</v>
      </c>
    </row>
    <row r="8037" spans="1:13" x14ac:dyDescent="0.25">
      <c r="A8037" s="1">
        <v>1224.5340000000001</v>
      </c>
      <c r="B8037" s="1">
        <v>10.6746</v>
      </c>
      <c r="C8037" s="3">
        <v>1224.5340000000001</v>
      </c>
      <c r="D8037" s="2">
        <v>77.515199999999993</v>
      </c>
      <c r="E8037" s="4">
        <v>1224.6266000000001</v>
      </c>
      <c r="F8037" s="5">
        <v>2.1505999999999998</v>
      </c>
      <c r="G8037" s="6">
        <v>1224.5340000000001</v>
      </c>
      <c r="H8037" s="7">
        <v>2689.7617</v>
      </c>
      <c r="I8037" s="7">
        <f t="shared" si="377"/>
        <v>3.5334309022590049</v>
      </c>
      <c r="J8037" s="8">
        <v>1224.5340000000001</v>
      </c>
      <c r="K8037" s="8">
        <v>1.8843000000000001</v>
      </c>
      <c r="L8037" s="8">
        <f t="shared" si="375"/>
        <v>5068317.9713100009</v>
      </c>
      <c r="M8037" s="8">
        <f t="shared" si="376"/>
        <v>-4.7573292009717464E-3</v>
      </c>
    </row>
    <row r="8038" spans="1:13" x14ac:dyDescent="0.25">
      <c r="A8038" s="1">
        <v>1224.6864</v>
      </c>
      <c r="B8038" s="1">
        <v>11.236599999999999</v>
      </c>
      <c r="C8038" s="3">
        <v>1224.6864</v>
      </c>
      <c r="D8038" s="2">
        <v>76.225999999999999</v>
      </c>
      <c r="E8038" s="4">
        <v>1224.779</v>
      </c>
      <c r="F8038" s="5">
        <v>2.0747</v>
      </c>
      <c r="G8038" s="6">
        <v>1224.6864</v>
      </c>
      <c r="H8038" s="7">
        <v>2668.5392999999999</v>
      </c>
      <c r="I8038" s="7">
        <f t="shared" si="377"/>
        <v>3.5335451220495848</v>
      </c>
      <c r="J8038" s="8">
        <v>1224.6864</v>
      </c>
      <c r="K8038" s="8">
        <v>1.8813</v>
      </c>
      <c r="L8038" s="8">
        <f t="shared" si="375"/>
        <v>5020322.9850899996</v>
      </c>
      <c r="M8038" s="8">
        <f t="shared" si="376"/>
        <v>-1.1409026839617128E-2</v>
      </c>
    </row>
    <row r="8039" spans="1:13" x14ac:dyDescent="0.25">
      <c r="A8039" s="1">
        <v>1224.8388</v>
      </c>
      <c r="B8039" s="1">
        <v>11.5349</v>
      </c>
      <c r="C8039" s="3">
        <v>1224.8388</v>
      </c>
      <c r="D8039" s="2">
        <v>69.173400000000001</v>
      </c>
      <c r="E8039" s="4">
        <v>1224.9313999999999</v>
      </c>
      <c r="F8039" s="5">
        <v>1.8808</v>
      </c>
      <c r="G8039" s="6">
        <v>1224.8388</v>
      </c>
      <c r="H8039" s="7">
        <v>2677.3577</v>
      </c>
      <c r="I8039" s="7">
        <f t="shared" si="377"/>
        <v>3.5336589656349973</v>
      </c>
      <c r="J8039" s="8">
        <v>1224.8388</v>
      </c>
      <c r="K8039" s="8">
        <v>1.8328</v>
      </c>
      <c r="L8039" s="8">
        <f t="shared" si="375"/>
        <v>4907061.1925600003</v>
      </c>
      <c r="M8039" s="8">
        <f t="shared" si="376"/>
        <v>2.386592885513903E-3</v>
      </c>
    </row>
    <row r="8040" spans="1:13" x14ac:dyDescent="0.25">
      <c r="A8040" s="1">
        <v>1224.9911999999999</v>
      </c>
      <c r="B8040" s="1">
        <v>11.103999999999999</v>
      </c>
      <c r="C8040" s="3">
        <v>1224.9911999999999</v>
      </c>
      <c r="D8040" s="2">
        <v>63.744900000000001</v>
      </c>
      <c r="E8040" s="4">
        <v>1225.0838000000001</v>
      </c>
      <c r="F8040" s="5">
        <v>1.6914</v>
      </c>
      <c r="G8040" s="6">
        <v>1224.9911999999999</v>
      </c>
      <c r="H8040" s="7">
        <v>2712.6648</v>
      </c>
      <c r="I8040" s="7">
        <f t="shared" si="377"/>
        <v>3.5337713274719627</v>
      </c>
      <c r="J8040" s="8">
        <v>1224.9911999999999</v>
      </c>
      <c r="K8040" s="8">
        <v>1.8176000000000001</v>
      </c>
      <c r="L8040" s="8">
        <f t="shared" si="375"/>
        <v>4930539.54048</v>
      </c>
      <c r="M8040" s="8">
        <f t="shared" si="376"/>
        <v>5.8001801048344556E-3</v>
      </c>
    </row>
    <row r="8041" spans="1:13" x14ac:dyDescent="0.25">
      <c r="A8041" s="1">
        <v>1225.1436000000001</v>
      </c>
      <c r="B8041" s="1">
        <v>10.3893</v>
      </c>
      <c r="C8041" s="3">
        <v>1225.1436000000001</v>
      </c>
      <c r="D8041" s="2">
        <v>60.8688</v>
      </c>
      <c r="E8041" s="4">
        <v>1225.2362000000001</v>
      </c>
      <c r="F8041" s="5">
        <v>1.5515000000000001</v>
      </c>
      <c r="G8041" s="6">
        <v>1225.1436000000001</v>
      </c>
      <c r="H8041" s="7">
        <v>2742.2040999999999</v>
      </c>
      <c r="I8041" s="7">
        <f t="shared" si="377"/>
        <v>3.5338824789358525</v>
      </c>
      <c r="J8041" s="8">
        <v>1225.1436000000001</v>
      </c>
      <c r="K8041" s="8">
        <v>1.819</v>
      </c>
      <c r="L8041" s="8">
        <f t="shared" si="375"/>
        <v>4988069.2578999996</v>
      </c>
      <c r="M8041" s="8">
        <f t="shared" si="376"/>
        <v>4.0721173576321629E-2</v>
      </c>
    </row>
    <row r="8042" spans="1:13" x14ac:dyDescent="0.25">
      <c r="A8042" s="1">
        <v>1225.296</v>
      </c>
      <c r="B8042" s="1">
        <v>10.119400000000001</v>
      </c>
      <c r="C8042" s="3">
        <v>1225.296</v>
      </c>
      <c r="D8042" s="2">
        <v>62.970599999999997</v>
      </c>
      <c r="E8042" s="4">
        <v>1225.3886</v>
      </c>
      <c r="F8042" s="5">
        <v>1.7426999999999999</v>
      </c>
      <c r="G8042" s="6">
        <v>1225.296</v>
      </c>
      <c r="H8042" s="7">
        <v>2781.0032000000001</v>
      </c>
      <c r="I8042" s="7">
        <f t="shared" si="377"/>
        <v>3.5339920796727378</v>
      </c>
      <c r="J8042" s="8">
        <v>1225.296</v>
      </c>
      <c r="K8042" s="8">
        <v>1.9459</v>
      </c>
      <c r="L8042" s="8">
        <f t="shared" si="375"/>
        <v>5411554.1268799994</v>
      </c>
      <c r="M8042" s="8">
        <f t="shared" si="376"/>
        <v>3.2433561317694815E-2</v>
      </c>
    </row>
    <row r="8043" spans="1:13" x14ac:dyDescent="0.25">
      <c r="A8043" s="1">
        <v>1225.4484</v>
      </c>
      <c r="B8043" s="1">
        <v>10.0228</v>
      </c>
      <c r="C8043" s="3">
        <v>1225.4484</v>
      </c>
      <c r="D8043" s="2">
        <v>63.218600000000002</v>
      </c>
      <c r="E8043" s="4">
        <v>1225.5409999999999</v>
      </c>
      <c r="F8043" s="5">
        <v>1.6253</v>
      </c>
      <c r="G8043" s="6">
        <v>1225.4484</v>
      </c>
      <c r="H8043" s="7">
        <v>2814.8352</v>
      </c>
      <c r="I8043" s="7">
        <f t="shared" si="377"/>
        <v>3.5341003630990642</v>
      </c>
      <c r="J8043" s="8">
        <v>1225.4484</v>
      </c>
      <c r="K8043" s="8">
        <v>2.0514000000000001</v>
      </c>
      <c r="L8043" s="8">
        <f t="shared" si="375"/>
        <v>5774352.9292799998</v>
      </c>
      <c r="M8043" s="8">
        <f t="shared" si="376"/>
        <v>1.0613613755503877E-2</v>
      </c>
    </row>
    <row r="8044" spans="1:13" x14ac:dyDescent="0.25">
      <c r="A8044" s="1">
        <v>1225.6007999999999</v>
      </c>
      <c r="B8044" s="1">
        <v>10.0722</v>
      </c>
      <c r="C8044" s="3">
        <v>1225.6007999999999</v>
      </c>
      <c r="D8044" s="2">
        <v>67.269000000000005</v>
      </c>
      <c r="E8044" s="4">
        <v>1225.6934000000001</v>
      </c>
      <c r="F8044" s="5">
        <v>1.7612000000000001</v>
      </c>
      <c r="G8044" s="6">
        <v>1225.6007999999999</v>
      </c>
      <c r="H8044" s="7">
        <v>2818.2145999999998</v>
      </c>
      <c r="I8044" s="7">
        <f t="shared" si="377"/>
        <v>3.5342085166797035</v>
      </c>
      <c r="J8044" s="8">
        <v>1225.6007999999999</v>
      </c>
      <c r="K8044" s="8">
        <v>2.0929000000000002</v>
      </c>
      <c r="L8044" s="8">
        <f t="shared" si="375"/>
        <v>5898241.3363399999</v>
      </c>
      <c r="M8044" s="8">
        <f t="shared" si="376"/>
        <v>-7.9632040906829557E-3</v>
      </c>
    </row>
    <row r="8045" spans="1:13" x14ac:dyDescent="0.25">
      <c r="A8045" s="1">
        <v>1225.7532000000001</v>
      </c>
      <c r="B8045" s="1">
        <v>10.006399999999999</v>
      </c>
      <c r="C8045" s="3">
        <v>1225.7532000000001</v>
      </c>
      <c r="D8045" s="2">
        <v>70.181700000000006</v>
      </c>
      <c r="E8045" s="4">
        <v>1225.8458000000001</v>
      </c>
      <c r="F8045" s="5">
        <v>2.1804999999999999</v>
      </c>
      <c r="G8045" s="6">
        <v>1225.7532000000001</v>
      </c>
      <c r="H8045" s="7">
        <v>2770.2437</v>
      </c>
      <c r="I8045" s="7">
        <f t="shared" si="377"/>
        <v>3.534318543100845</v>
      </c>
      <c r="J8045" s="8">
        <v>1225.7532000000001</v>
      </c>
      <c r="K8045" s="8">
        <v>2.0954999999999999</v>
      </c>
      <c r="L8045" s="8">
        <f t="shared" si="375"/>
        <v>5805045.6733499998</v>
      </c>
      <c r="M8045" s="8">
        <f t="shared" si="376"/>
        <v>-7.4379842377081985E-3</v>
      </c>
    </row>
    <row r="8046" spans="1:13" x14ac:dyDescent="0.25">
      <c r="A8046" s="1">
        <v>1225.9056</v>
      </c>
      <c r="B8046" s="1">
        <v>9.8117999999999999</v>
      </c>
      <c r="C8046" s="3">
        <v>1225.9056</v>
      </c>
      <c r="D8046" s="2">
        <v>70.932500000000005</v>
      </c>
      <c r="E8046" s="4">
        <v>1225.9982</v>
      </c>
      <c r="F8046" s="5">
        <v>2.0112000000000001</v>
      </c>
      <c r="G8046" s="6">
        <v>1225.9056</v>
      </c>
      <c r="H8046" s="7">
        <v>2697.2871</v>
      </c>
      <c r="I8046" s="7">
        <f t="shared" si="377"/>
        <v>3.5344315455320654</v>
      </c>
      <c r="J8046" s="8">
        <v>1225.9056</v>
      </c>
      <c r="K8046" s="8">
        <v>2.1204000000000001</v>
      </c>
      <c r="L8046" s="8">
        <f t="shared" si="375"/>
        <v>5719327.5668400005</v>
      </c>
      <c r="M8046" s="8">
        <f t="shared" si="376"/>
        <v>1.8427411450224478E-3</v>
      </c>
    </row>
    <row r="8047" spans="1:13" x14ac:dyDescent="0.25">
      <c r="A8047" s="1">
        <v>1226.058</v>
      </c>
      <c r="B8047" s="1">
        <v>9.6674000000000007</v>
      </c>
      <c r="C8047" s="3">
        <v>1226.058</v>
      </c>
      <c r="D8047" s="2">
        <v>67.252600000000001</v>
      </c>
      <c r="E8047" s="4">
        <v>1226.1505999999999</v>
      </c>
      <c r="F8047" s="5">
        <v>1.8917999999999999</v>
      </c>
      <c r="G8047" s="6">
        <v>1226.058</v>
      </c>
      <c r="H8047" s="7">
        <v>2652.3332999999998</v>
      </c>
      <c r="I8047" s="7">
        <f t="shared" si="377"/>
        <v>3.5345464632160533</v>
      </c>
      <c r="J8047" s="8">
        <v>1226.058</v>
      </c>
      <c r="K8047" s="8">
        <v>2.1642999999999999</v>
      </c>
      <c r="L8047" s="8">
        <f t="shared" si="375"/>
        <v>5740444.9611899992</v>
      </c>
      <c r="M8047" s="8">
        <f t="shared" si="376"/>
        <v>1.5805871953669583E-3</v>
      </c>
    </row>
    <row r="8048" spans="1:13" x14ac:dyDescent="0.25">
      <c r="A8048" s="1">
        <v>1226.2103999999999</v>
      </c>
      <c r="B8048" s="1">
        <v>9.7894000000000005</v>
      </c>
      <c r="C8048" s="3">
        <v>1226.2103999999999</v>
      </c>
      <c r="D8048" s="2">
        <v>62.914200000000001</v>
      </c>
      <c r="E8048" s="4">
        <v>1226.3030000000001</v>
      </c>
      <c r="F8048" s="5">
        <v>1.8706</v>
      </c>
      <c r="G8048" s="6">
        <v>1226.2103999999999</v>
      </c>
      <c r="H8048" s="7">
        <v>2644.116</v>
      </c>
      <c r="I8048" s="7">
        <f t="shared" si="377"/>
        <v>3.5346617380375815</v>
      </c>
      <c r="J8048" s="8">
        <v>1226.2103999999999</v>
      </c>
      <c r="K8048" s="8">
        <v>2.1779000000000002</v>
      </c>
      <c r="L8048" s="8">
        <f t="shared" si="375"/>
        <v>5758620.2363999998</v>
      </c>
      <c r="M8048" s="8">
        <f t="shared" si="376"/>
        <v>-1.4807336658941735E-2</v>
      </c>
    </row>
    <row r="8049" spans="1:13" x14ac:dyDescent="0.25">
      <c r="A8049" s="1">
        <v>1226.3628000000001</v>
      </c>
      <c r="B8049" s="1">
        <v>10.3652</v>
      </c>
      <c r="C8049" s="3">
        <v>1226.3628000000001</v>
      </c>
      <c r="D8049" s="2">
        <v>59.6023</v>
      </c>
      <c r="E8049" s="4">
        <v>1226.4554000000001</v>
      </c>
      <c r="F8049" s="5">
        <v>1.8649</v>
      </c>
      <c r="G8049" s="6">
        <v>1226.3628000000001</v>
      </c>
      <c r="H8049" s="7">
        <v>2661.5419999999999</v>
      </c>
      <c r="I8049" s="7">
        <f t="shared" si="377"/>
        <v>3.5347762581165436</v>
      </c>
      <c r="J8049" s="8">
        <v>1226.3628000000001</v>
      </c>
      <c r="K8049" s="8">
        <v>2.1004999999999998</v>
      </c>
      <c r="L8049" s="8">
        <f t="shared" si="375"/>
        <v>5590568.9709999999</v>
      </c>
      <c r="M8049" s="8">
        <f t="shared" si="376"/>
        <v>-3.9153075836934684E-2</v>
      </c>
    </row>
    <row r="8050" spans="1:13" x14ac:dyDescent="0.25">
      <c r="A8050" s="1">
        <v>1226.5152</v>
      </c>
      <c r="B8050" s="1">
        <v>10.5642</v>
      </c>
      <c r="C8050" s="3">
        <v>1226.5152</v>
      </c>
      <c r="D8050" s="2">
        <v>58.130800000000001</v>
      </c>
      <c r="E8050" s="4">
        <v>1226.6078</v>
      </c>
      <c r="F8050" s="5">
        <v>1.7726999999999999</v>
      </c>
      <c r="G8050" s="6">
        <v>1226.5152</v>
      </c>
      <c r="H8050" s="7">
        <v>2694.0210000000002</v>
      </c>
      <c r="I8050" s="7">
        <f t="shared" si="377"/>
        <v>3.5348893975464142</v>
      </c>
      <c r="J8050" s="8">
        <v>1226.5152</v>
      </c>
      <c r="K8050" s="8">
        <v>1.9188000000000001</v>
      </c>
      <c r="L8050" s="8">
        <f t="shared" si="375"/>
        <v>5169287.4948000005</v>
      </c>
      <c r="M8050" s="8">
        <f t="shared" si="376"/>
        <v>-2.4529962920750728E-2</v>
      </c>
    </row>
    <row r="8051" spans="1:13" x14ac:dyDescent="0.25">
      <c r="A8051" s="1">
        <v>1226.6676</v>
      </c>
      <c r="B8051" s="1">
        <v>10.561199999999999</v>
      </c>
      <c r="C8051" s="3">
        <v>1226.6676</v>
      </c>
      <c r="D8051" s="2">
        <v>55.5794</v>
      </c>
      <c r="E8051" s="4">
        <v>1226.7601999999999</v>
      </c>
      <c r="F8051" s="5">
        <v>1.7087000000000001</v>
      </c>
      <c r="G8051" s="6">
        <v>1226.6676</v>
      </c>
      <c r="H8051" s="7">
        <v>2700.2548999999999</v>
      </c>
      <c r="I8051" s="7">
        <f t="shared" si="377"/>
        <v>3.5350022757787616</v>
      </c>
      <c r="J8051" s="8">
        <v>1226.6676</v>
      </c>
      <c r="K8051" s="8">
        <v>1.8227</v>
      </c>
      <c r="L8051" s="8">
        <f t="shared" si="375"/>
        <v>4921754.60623</v>
      </c>
      <c r="M8051" s="8">
        <f t="shared" si="376"/>
        <v>-3.6209540069064627E-2</v>
      </c>
    </row>
    <row r="8052" spans="1:13" x14ac:dyDescent="0.25">
      <c r="A8052" s="1">
        <v>1226.82</v>
      </c>
      <c r="B8052" s="1">
        <v>10.6684</v>
      </c>
      <c r="C8052" s="3">
        <v>1226.82</v>
      </c>
      <c r="D8052" s="2">
        <v>55.692599999999999</v>
      </c>
      <c r="E8052" s="4">
        <v>1226.9126000000001</v>
      </c>
      <c r="F8052" s="5">
        <v>1.6912</v>
      </c>
      <c r="G8052" s="6">
        <v>1226.82</v>
      </c>
      <c r="H8052" s="7">
        <v>2686.1758</v>
      </c>
      <c r="I8052" s="7">
        <f t="shared" si="377"/>
        <v>3.5351157456417543</v>
      </c>
      <c r="J8052" s="8">
        <v>1226.82</v>
      </c>
      <c r="K8052" s="8">
        <v>1.7041999999999999</v>
      </c>
      <c r="L8052" s="8">
        <f t="shared" si="375"/>
        <v>4577780.7983600004</v>
      </c>
      <c r="M8052" s="8">
        <f t="shared" si="376"/>
        <v>1.6510516120146777E-2</v>
      </c>
    </row>
    <row r="8053" spans="1:13" x14ac:dyDescent="0.25">
      <c r="A8053" s="1">
        <v>1226.9724000000001</v>
      </c>
      <c r="B8053" s="1">
        <v>10.5962</v>
      </c>
      <c r="C8053" s="3">
        <v>1226.9724000000001</v>
      </c>
      <c r="D8053" s="2">
        <v>53.278700000000001</v>
      </c>
      <c r="E8053" s="4">
        <v>1227.0650000000001</v>
      </c>
      <c r="F8053" s="5">
        <v>1.6814</v>
      </c>
      <c r="G8053" s="6">
        <v>1226.9724000000001</v>
      </c>
      <c r="H8053" s="7">
        <v>2667.1260000000002</v>
      </c>
      <c r="I8053" s="7">
        <f t="shared" si="377"/>
        <v>3.5352300259569702</v>
      </c>
      <c r="J8053" s="8">
        <v>1226.9724000000001</v>
      </c>
      <c r="K8053" s="8">
        <v>1.774</v>
      </c>
      <c r="L8053" s="8">
        <f t="shared" si="375"/>
        <v>4731481.5240000002</v>
      </c>
      <c r="M8053" s="8">
        <f t="shared" si="376"/>
        <v>1.4517653205451515E-2</v>
      </c>
    </row>
    <row r="8054" spans="1:13" x14ac:dyDescent="0.25">
      <c r="A8054" s="1">
        <v>1227.1248000000001</v>
      </c>
      <c r="B8054" s="1">
        <v>10.534599999999999</v>
      </c>
      <c r="C8054" s="3">
        <v>1227.1248000000001</v>
      </c>
      <c r="D8054" s="2">
        <v>53.250100000000003</v>
      </c>
      <c r="E8054" s="4">
        <v>1227.2174</v>
      </c>
      <c r="F8054" s="5">
        <v>1.6518999999999999</v>
      </c>
      <c r="G8054" s="6">
        <v>1227.1248000000001</v>
      </c>
      <c r="H8054" s="7">
        <v>2678.0763999999999</v>
      </c>
      <c r="I8054" s="7">
        <f t="shared" si="377"/>
        <v>3.5353438389908329</v>
      </c>
      <c r="J8054" s="8">
        <v>1227.1248000000001</v>
      </c>
      <c r="K8054" s="8">
        <v>1.8188</v>
      </c>
      <c r="L8054" s="8">
        <f t="shared" si="375"/>
        <v>4870885.3563199993</v>
      </c>
      <c r="M8054" s="8">
        <f t="shared" si="376"/>
        <v>3.3154657324512962E-2</v>
      </c>
    </row>
    <row r="8055" spans="1:13" x14ac:dyDescent="0.25">
      <c r="A8055" s="1">
        <v>1227.2772</v>
      </c>
      <c r="B8055" s="1">
        <v>10.2049</v>
      </c>
      <c r="C8055" s="3">
        <v>1227.2772</v>
      </c>
      <c r="D8055" s="2">
        <v>55.870600000000003</v>
      </c>
      <c r="E8055" s="4">
        <v>1227.3697999999999</v>
      </c>
      <c r="F8055" s="5">
        <v>1.9723999999999999</v>
      </c>
      <c r="G8055" s="6">
        <v>1227.2772</v>
      </c>
      <c r="H8055" s="7">
        <v>2703.0255999999999</v>
      </c>
      <c r="I8055" s="7">
        <f t="shared" si="377"/>
        <v>3.535456601518868</v>
      </c>
      <c r="J8055" s="8">
        <v>1227.2772</v>
      </c>
      <c r="K8055" s="8">
        <v>1.9256</v>
      </c>
      <c r="L8055" s="8">
        <f t="shared" si="375"/>
        <v>5204946.0953599997</v>
      </c>
      <c r="M8055" s="8">
        <f t="shared" si="376"/>
        <v>2.3027044669476266E-2</v>
      </c>
    </row>
    <row r="8056" spans="1:13" x14ac:dyDescent="0.25">
      <c r="A8056" s="1">
        <v>1227.4295999999999</v>
      </c>
      <c r="B8056" s="1">
        <v>9.8071999999999999</v>
      </c>
      <c r="C8056" s="3">
        <v>1227.4295999999999</v>
      </c>
      <c r="D8056" s="2">
        <v>60.2348</v>
      </c>
      <c r="E8056" s="4">
        <v>1227.5222000000001</v>
      </c>
      <c r="F8056" s="5">
        <v>2.0386000000000002</v>
      </c>
      <c r="G8056" s="6">
        <v>1227.4295999999999</v>
      </c>
      <c r="H8056" s="7">
        <v>2727.8804</v>
      </c>
      <c r="I8056" s="7">
        <f t="shared" si="377"/>
        <v>3.5355683366227968</v>
      </c>
      <c r="J8056" s="8">
        <v>1227.4295999999999</v>
      </c>
      <c r="K8056" s="8">
        <v>1.998</v>
      </c>
      <c r="L8056" s="8">
        <f t="shared" si="375"/>
        <v>5450305.0392000005</v>
      </c>
      <c r="M8056" s="8">
        <f t="shared" si="376"/>
        <v>3.8971396765256371E-2</v>
      </c>
    </row>
    <row r="8057" spans="1:13" x14ac:dyDescent="0.25">
      <c r="A8057" s="1">
        <v>1227.5820000000001</v>
      </c>
      <c r="B8057" s="1">
        <v>9.5263000000000009</v>
      </c>
      <c r="C8057" s="3">
        <v>1227.5820000000001</v>
      </c>
      <c r="D8057" s="2">
        <v>64.592500000000001</v>
      </c>
      <c r="E8057" s="4">
        <v>1227.6746000000001</v>
      </c>
      <c r="F8057" s="5">
        <v>2.1347999999999998</v>
      </c>
      <c r="G8057" s="6">
        <v>1227.5820000000001</v>
      </c>
      <c r="H8057" s="7">
        <v>2742.2831999999999</v>
      </c>
      <c r="I8057" s="7">
        <f t="shared" si="377"/>
        <v>3.5356794848805699</v>
      </c>
      <c r="J8057" s="8">
        <v>1227.5820000000001</v>
      </c>
      <c r="K8057" s="8">
        <v>2.1486999999999998</v>
      </c>
      <c r="L8057" s="8">
        <f t="shared" si="375"/>
        <v>5892343.9118399993</v>
      </c>
      <c r="M8057" s="8">
        <f t="shared" si="376"/>
        <v>1.1534322680665621E-2</v>
      </c>
    </row>
    <row r="8058" spans="1:13" x14ac:dyDescent="0.25">
      <c r="A8058" s="1">
        <v>1227.7344000000001</v>
      </c>
      <c r="B8058" s="1">
        <v>9.3602000000000007</v>
      </c>
      <c r="C8058" s="3">
        <v>1227.7344000000001</v>
      </c>
      <c r="D8058" s="2">
        <v>66.873199999999997</v>
      </c>
      <c r="E8058" s="4">
        <v>1227.827</v>
      </c>
      <c r="F8058" s="5">
        <v>2.3092999999999999</v>
      </c>
      <c r="G8058" s="6">
        <v>1227.7344000000001</v>
      </c>
      <c r="H8058" s="7">
        <v>2751.3499000000002</v>
      </c>
      <c r="I8058" s="7">
        <f t="shared" si="377"/>
        <v>3.5357902668643519</v>
      </c>
      <c r="J8058" s="8">
        <v>1227.7344000000001</v>
      </c>
      <c r="K8058" s="8">
        <v>2.1916000000000002</v>
      </c>
      <c r="L8058" s="8">
        <f t="shared" si="375"/>
        <v>6029858.4408400012</v>
      </c>
      <c r="M8058" s="8">
        <f t="shared" si="376"/>
        <v>-4.4319061001100073E-3</v>
      </c>
    </row>
    <row r="8059" spans="1:13" x14ac:dyDescent="0.25">
      <c r="A8059" s="1">
        <v>1227.8868</v>
      </c>
      <c r="B8059" s="1">
        <v>9.1809999999999992</v>
      </c>
      <c r="C8059" s="3">
        <v>1227.8868</v>
      </c>
      <c r="D8059" s="2">
        <v>71.028800000000004</v>
      </c>
      <c r="E8059" s="4">
        <v>1227.9793999999999</v>
      </c>
      <c r="F8059" s="5">
        <v>2.6714000000000002</v>
      </c>
      <c r="G8059" s="6">
        <v>1227.8868</v>
      </c>
      <c r="H8059" s="7">
        <v>2748.5154000000002</v>
      </c>
      <c r="I8059" s="7">
        <f t="shared" si="377"/>
        <v>3.535901163095823</v>
      </c>
      <c r="J8059" s="8">
        <v>1227.8868</v>
      </c>
      <c r="K8059" s="8">
        <v>2.1745000000000001</v>
      </c>
      <c r="L8059" s="8">
        <f t="shared" si="375"/>
        <v>5976646.7373000002</v>
      </c>
      <c r="M8059" s="8">
        <f t="shared" si="376"/>
        <v>-6.619408423357169E-3</v>
      </c>
    </row>
    <row r="8060" spans="1:13" x14ac:dyDescent="0.25">
      <c r="A8060" s="1">
        <v>1228.0391999999999</v>
      </c>
      <c r="B8060" s="1">
        <v>9.1128999999999998</v>
      </c>
      <c r="C8060" s="3">
        <v>1228.0391999999999</v>
      </c>
      <c r="D8060" s="2">
        <v>76.625</v>
      </c>
      <c r="E8060" s="4">
        <v>1228.1318000000001</v>
      </c>
      <c r="F8060" s="5">
        <v>2.6532</v>
      </c>
      <c r="G8060" s="6">
        <v>1228.0391999999999</v>
      </c>
      <c r="H8060" s="7">
        <v>2716.8654999999999</v>
      </c>
      <c r="I8060" s="7">
        <f t="shared" si="377"/>
        <v>3.5360133512037732</v>
      </c>
      <c r="J8060" s="8">
        <v>1228.0391999999999</v>
      </c>
      <c r="K8060" s="8">
        <v>2.1709000000000001</v>
      </c>
      <c r="L8060" s="8">
        <f t="shared" si="375"/>
        <v>5898043.3139500003</v>
      </c>
      <c r="M8060" s="8">
        <f t="shared" si="376"/>
        <v>5.7305769849426667E-3</v>
      </c>
    </row>
    <row r="8061" spans="1:13" x14ac:dyDescent="0.25">
      <c r="A8061" s="1">
        <v>1228.1916000000001</v>
      </c>
      <c r="B8061" s="1">
        <v>9.1774000000000004</v>
      </c>
      <c r="C8061" s="3">
        <v>1228.1916000000001</v>
      </c>
      <c r="D8061" s="2">
        <v>77.858400000000003</v>
      </c>
      <c r="E8061" s="4">
        <v>1228.2842000000001</v>
      </c>
      <c r="F8061" s="5">
        <v>2.6423000000000001</v>
      </c>
      <c r="G8061" s="6">
        <v>1228.1916000000001</v>
      </c>
      <c r="H8061" s="7">
        <v>2685.7078000000001</v>
      </c>
      <c r="I8061" s="7">
        <f t="shared" si="377"/>
        <v>3.536126840839541</v>
      </c>
      <c r="J8061" s="8">
        <v>1228.1916000000001</v>
      </c>
      <c r="K8061" s="8">
        <v>2.2214</v>
      </c>
      <c r="L8061" s="8">
        <f t="shared" si="375"/>
        <v>5966031.3069200004</v>
      </c>
      <c r="M8061" s="8">
        <f t="shared" si="376"/>
        <v>-8.2598255864562884E-4</v>
      </c>
    </row>
    <row r="8062" spans="1:13" x14ac:dyDescent="0.25">
      <c r="A8062" s="1">
        <v>1228.3440000000001</v>
      </c>
      <c r="B8062" s="1">
        <v>9.2139000000000006</v>
      </c>
      <c r="C8062" s="3">
        <v>1228.3440000000001</v>
      </c>
      <c r="D8062" s="2">
        <v>76.395099999999999</v>
      </c>
      <c r="E8062" s="4">
        <v>1228.4366</v>
      </c>
      <c r="F8062" s="5">
        <v>2.4573</v>
      </c>
      <c r="G8062" s="6">
        <v>1228.3440000000001</v>
      </c>
      <c r="H8062" s="7">
        <v>2695.9596999999999</v>
      </c>
      <c r="I8062" s="7">
        <f t="shared" si="377"/>
        <v>3.5362398989093631</v>
      </c>
      <c r="J8062" s="8">
        <v>1228.3440000000001</v>
      </c>
      <c r="K8062" s="8">
        <v>2.2092999999999998</v>
      </c>
      <c r="L8062" s="8">
        <f t="shared" si="375"/>
        <v>5956183.7652099989</v>
      </c>
      <c r="M8062" s="8">
        <f t="shared" si="376"/>
        <v>5.3806970062933168E-3</v>
      </c>
    </row>
    <row r="8063" spans="1:13" x14ac:dyDescent="0.25">
      <c r="A8063" s="1">
        <v>1228.4964</v>
      </c>
      <c r="B8063" s="1">
        <v>9.2386999999999997</v>
      </c>
      <c r="C8063" s="3">
        <v>1228.4964</v>
      </c>
      <c r="D8063" s="2">
        <v>70.239099999999993</v>
      </c>
      <c r="E8063" s="4">
        <v>1228.5889999999999</v>
      </c>
      <c r="F8063" s="5">
        <v>2.4388999999999998</v>
      </c>
      <c r="G8063" s="6">
        <v>1228.4964</v>
      </c>
      <c r="H8063" s="7">
        <v>2752.6642999999999</v>
      </c>
      <c r="I8063" s="7">
        <f t="shared" si="377"/>
        <v>3.5363506279946351</v>
      </c>
      <c r="J8063" s="8">
        <v>1228.4964</v>
      </c>
      <c r="K8063" s="8">
        <v>2.1871999999999998</v>
      </c>
      <c r="L8063" s="8">
        <f t="shared" si="375"/>
        <v>6020627.3569599995</v>
      </c>
      <c r="M8063" s="8">
        <f t="shared" si="376"/>
        <v>1.0524379488194081E-2</v>
      </c>
    </row>
    <row r="8064" spans="1:13" x14ac:dyDescent="0.25">
      <c r="A8064" s="1">
        <v>1228.6487999999999</v>
      </c>
      <c r="B8064" s="1">
        <v>9.2948000000000004</v>
      </c>
      <c r="C8064" s="3">
        <v>1228.6487999999999</v>
      </c>
      <c r="D8064" s="2">
        <v>68.451700000000002</v>
      </c>
      <c r="E8064" s="4">
        <v>1228.7414000000001</v>
      </c>
      <c r="F8064" s="5">
        <v>2.3938999999999999</v>
      </c>
      <c r="G8064" s="6">
        <v>1228.6487999999999</v>
      </c>
      <c r="H8064" s="7">
        <v>2832.4589999999998</v>
      </c>
      <c r="I8064" s="7">
        <f t="shared" si="377"/>
        <v>3.5364582376723037</v>
      </c>
      <c r="J8064" s="8">
        <v>1228.6487999999999</v>
      </c>
      <c r="K8064" s="8">
        <v>2.1707999999999998</v>
      </c>
      <c r="L8064" s="8">
        <f t="shared" si="375"/>
        <v>6148701.9971999992</v>
      </c>
      <c r="M8064" s="8">
        <f t="shared" si="376"/>
        <v>1.6864640832541401E-2</v>
      </c>
    </row>
    <row r="8065" spans="1:13" x14ac:dyDescent="0.25">
      <c r="A8065" s="1">
        <v>1228.8012000000001</v>
      </c>
      <c r="B8065" s="1">
        <v>9.7570999999999994</v>
      </c>
      <c r="C8065" s="3">
        <v>1228.8012000000001</v>
      </c>
      <c r="D8065" s="2">
        <v>70.490899999999996</v>
      </c>
      <c r="E8065" s="4">
        <v>1228.8938000000001</v>
      </c>
      <c r="F8065" s="5">
        <v>2.3944000000000001</v>
      </c>
      <c r="G8065" s="6">
        <v>1228.8012000000001</v>
      </c>
      <c r="H8065" s="7">
        <v>2873.8989000000001</v>
      </c>
      <c r="I8065" s="7">
        <f t="shared" si="377"/>
        <v>3.5365642956829042</v>
      </c>
      <c r="J8065" s="8">
        <v>1228.8012000000001</v>
      </c>
      <c r="K8065" s="8">
        <v>2.2128999999999999</v>
      </c>
      <c r="L8065" s="8">
        <f t="shared" si="375"/>
        <v>6359650.8758100001</v>
      </c>
      <c r="M8065" s="8">
        <f t="shared" si="376"/>
        <v>5.4880500939286005E-3</v>
      </c>
    </row>
    <row r="8066" spans="1:13" x14ac:dyDescent="0.25">
      <c r="A8066" s="1">
        <v>1228.9536000000001</v>
      </c>
      <c r="B8066" s="1">
        <v>10.2189</v>
      </c>
      <c r="C8066" s="3">
        <v>1228.9536000000001</v>
      </c>
      <c r="D8066" s="2">
        <v>73.556200000000004</v>
      </c>
      <c r="E8066" s="4">
        <v>1229.0462</v>
      </c>
      <c r="F8066" s="5">
        <v>2.3492000000000002</v>
      </c>
      <c r="G8066" s="6">
        <v>1228.9536000000001</v>
      </c>
      <c r="H8066" s="7">
        <v>2886.5725000000002</v>
      </c>
      <c r="I8066" s="7">
        <f t="shared" si="377"/>
        <v>3.5366698880420082</v>
      </c>
      <c r="J8066" s="8">
        <v>1228.9536000000001</v>
      </c>
      <c r="K8066" s="8">
        <v>2.2275</v>
      </c>
      <c r="L8066" s="8">
        <f t="shared" si="375"/>
        <v>6429840.2437500004</v>
      </c>
      <c r="M8066" s="8">
        <f t="shared" si="376"/>
        <v>-1.0887802633898085E-2</v>
      </c>
    </row>
    <row r="8067" spans="1:13" x14ac:dyDescent="0.25">
      <c r="A8067" s="1">
        <v>1229.106</v>
      </c>
      <c r="B8067" s="1">
        <v>10.679500000000001</v>
      </c>
      <c r="C8067" s="3">
        <v>1229.106</v>
      </c>
      <c r="D8067" s="2">
        <v>73.750100000000003</v>
      </c>
      <c r="E8067" s="4">
        <v>1229.1985999999999</v>
      </c>
      <c r="F8067" s="5">
        <v>2.3759999999999999</v>
      </c>
      <c r="G8067" s="6">
        <v>1229.106</v>
      </c>
      <c r="H8067" s="7">
        <v>2849.9816999999998</v>
      </c>
      <c r="I8067" s="7">
        <f t="shared" si="377"/>
        <v>3.5367768360971481</v>
      </c>
      <c r="J8067" s="8">
        <v>1229.106</v>
      </c>
      <c r="K8067" s="8">
        <v>2.2075</v>
      </c>
      <c r="L8067" s="8">
        <f t="shared" ref="L8067:L8130" si="378">K8067*1000*H8067</f>
        <v>6291334.6027499996</v>
      </c>
      <c r="M8067" s="8">
        <f t="shared" ref="M8067:M8130" si="379">(L8068-L8067)/(L8068+L8067)</f>
        <v>-1.5587605012122049E-2</v>
      </c>
    </row>
    <row r="8068" spans="1:13" x14ac:dyDescent="0.25">
      <c r="A8068" s="1">
        <v>1229.2583999999999</v>
      </c>
      <c r="B8068" s="1">
        <v>10.3096</v>
      </c>
      <c r="C8068" s="3">
        <v>1229.2583999999999</v>
      </c>
      <c r="D8068" s="2">
        <v>70.563400000000001</v>
      </c>
      <c r="E8068" s="4">
        <v>1229.3510000000001</v>
      </c>
      <c r="F8068" s="5">
        <v>2.3342000000000001</v>
      </c>
      <c r="G8068" s="6">
        <v>1229.2583999999999</v>
      </c>
      <c r="H8068" s="7">
        <v>2797.2163</v>
      </c>
      <c r="I8068" s="7">
        <f t="shared" ref="I8068:I8131" si="380">I8067+(2*(A8068-A8067)/H8068)</f>
        <v>3.5368858015711444</v>
      </c>
      <c r="J8068" s="8">
        <v>1229.2583999999999</v>
      </c>
      <c r="K8068" s="8">
        <v>2.1800999999999999</v>
      </c>
      <c r="L8068" s="8">
        <f t="shared" si="378"/>
        <v>6098211.2556299996</v>
      </c>
      <c r="M8068" s="8">
        <f t="shared" si="379"/>
        <v>-4.5964394449568855E-3</v>
      </c>
    </row>
    <row r="8069" spans="1:13" x14ac:dyDescent="0.25">
      <c r="A8069" s="1">
        <v>1229.4108000000001</v>
      </c>
      <c r="B8069" s="1">
        <v>10.6564</v>
      </c>
      <c r="C8069" s="3">
        <v>1229.4108000000001</v>
      </c>
      <c r="D8069" s="2">
        <v>66.039900000000003</v>
      </c>
      <c r="E8069" s="4">
        <v>1229.5034000000001</v>
      </c>
      <c r="F8069" s="5">
        <v>2.2688000000000001</v>
      </c>
      <c r="G8069" s="6">
        <v>1229.4108000000001</v>
      </c>
      <c r="H8069" s="7">
        <v>2748.6729</v>
      </c>
      <c r="I8069" s="7">
        <f t="shared" si="380"/>
        <v>3.5369966914482194</v>
      </c>
      <c r="J8069" s="8">
        <v>1229.4108000000001</v>
      </c>
      <c r="K8069" s="8">
        <v>2.1983000000000001</v>
      </c>
      <c r="L8069" s="8">
        <f t="shared" si="378"/>
        <v>6042407.6360700009</v>
      </c>
      <c r="M8069" s="8">
        <f t="shared" si="379"/>
        <v>-5.3824836002348024E-3</v>
      </c>
    </row>
    <row r="8070" spans="1:13" x14ac:dyDescent="0.25">
      <c r="A8070" s="1">
        <v>1229.5632000000001</v>
      </c>
      <c r="B8070" s="1">
        <v>10.318099999999999</v>
      </c>
      <c r="C8070" s="3">
        <v>1229.5632000000001</v>
      </c>
      <c r="D8070" s="2">
        <v>63.662100000000002</v>
      </c>
      <c r="E8070" s="4">
        <v>1229.6558</v>
      </c>
      <c r="F8070" s="5">
        <v>2.1335000000000002</v>
      </c>
      <c r="G8070" s="6">
        <v>1229.5632000000001</v>
      </c>
      <c r="H8070" s="7">
        <v>2726.6840999999999</v>
      </c>
      <c r="I8070" s="7">
        <f t="shared" si="380"/>
        <v>3.5371084755745872</v>
      </c>
      <c r="J8070" s="8">
        <v>1229.5632000000001</v>
      </c>
      <c r="K8070" s="8">
        <v>2.1922999999999999</v>
      </c>
      <c r="L8070" s="8">
        <f t="shared" si="378"/>
        <v>5977709.5524299992</v>
      </c>
      <c r="M8070" s="8">
        <f t="shared" si="379"/>
        <v>4.0664517003662429E-3</v>
      </c>
    </row>
    <row r="8071" spans="1:13" x14ac:dyDescent="0.25">
      <c r="A8071" s="1">
        <v>1229.7156</v>
      </c>
      <c r="B8071" s="1">
        <v>10.3538</v>
      </c>
      <c r="C8071" s="3">
        <v>1229.7156</v>
      </c>
      <c r="D8071" s="2">
        <v>60.669600000000003</v>
      </c>
      <c r="E8071" s="4">
        <v>1229.8081999999999</v>
      </c>
      <c r="F8071" s="5">
        <v>2.089</v>
      </c>
      <c r="G8071" s="6">
        <v>1229.7156</v>
      </c>
      <c r="H8071" s="7">
        <v>2725.5774000000001</v>
      </c>
      <c r="I8071" s="7">
        <f t="shared" si="380"/>
        <v>3.5372203050900506</v>
      </c>
      <c r="J8071" s="8">
        <v>1229.7156</v>
      </c>
      <c r="K8071" s="8">
        <v>2.2111000000000001</v>
      </c>
      <c r="L8071" s="8">
        <f t="shared" si="378"/>
        <v>6026524.1891400004</v>
      </c>
      <c r="M8071" s="8">
        <f t="shared" si="379"/>
        <v>-7.3252259634184504E-3</v>
      </c>
    </row>
    <row r="8072" spans="1:13" x14ac:dyDescent="0.25">
      <c r="A8072" s="1">
        <v>1229.8679999999999</v>
      </c>
      <c r="B8072" s="1">
        <v>10.0023</v>
      </c>
      <c r="C8072" s="3">
        <v>1229.8679999999999</v>
      </c>
      <c r="D8072" s="2">
        <v>60.5184</v>
      </c>
      <c r="E8072" s="4">
        <v>1229.9606000000001</v>
      </c>
      <c r="F8072" s="5">
        <v>2.1798000000000002</v>
      </c>
      <c r="G8072" s="6">
        <v>1229.8679999999999</v>
      </c>
      <c r="H8072" s="7">
        <v>2731.7732000000001</v>
      </c>
      <c r="I8072" s="7">
        <f t="shared" si="380"/>
        <v>3.5373318809705081</v>
      </c>
      <c r="J8072" s="8">
        <v>1229.8679999999999</v>
      </c>
      <c r="K8072" s="8">
        <v>2.1739999999999999</v>
      </c>
      <c r="L8072" s="8">
        <f t="shared" si="378"/>
        <v>5938874.9368000003</v>
      </c>
      <c r="M8072" s="8">
        <f t="shared" si="379"/>
        <v>-1.9823685383310837E-3</v>
      </c>
    </row>
    <row r="8073" spans="1:13" x14ac:dyDescent="0.25">
      <c r="A8073" s="1">
        <v>1230.0204000000001</v>
      </c>
      <c r="B8073" s="1">
        <v>9.9970999999999997</v>
      </c>
      <c r="C8073" s="3">
        <v>1230.0204000000001</v>
      </c>
      <c r="D8073" s="2">
        <v>59.285200000000003</v>
      </c>
      <c r="E8073" s="4">
        <v>1230.1130000000001</v>
      </c>
      <c r="F8073" s="5">
        <v>2.2370999999999999</v>
      </c>
      <c r="G8073" s="6">
        <v>1230.0204000000001</v>
      </c>
      <c r="H8073" s="7">
        <v>2739.8681999999999</v>
      </c>
      <c r="I8073" s="7">
        <f t="shared" si="380"/>
        <v>3.5374431271976077</v>
      </c>
      <c r="J8073" s="8">
        <v>1230.0204000000001</v>
      </c>
      <c r="K8073" s="8">
        <v>2.1589999999999998</v>
      </c>
      <c r="L8073" s="8">
        <f t="shared" si="378"/>
        <v>5915375.4437999995</v>
      </c>
      <c r="M8073" s="8">
        <f t="shared" si="379"/>
        <v>-1.1906259183773736E-3</v>
      </c>
    </row>
    <row r="8074" spans="1:13" x14ac:dyDescent="0.25">
      <c r="A8074" s="1">
        <v>1230.1728000000001</v>
      </c>
      <c r="B8074" s="1">
        <v>9.7387999999999995</v>
      </c>
      <c r="C8074" s="3">
        <v>1230.1728000000001</v>
      </c>
      <c r="D8074" s="2">
        <v>61.993000000000002</v>
      </c>
      <c r="E8074" s="4">
        <v>1230.2654</v>
      </c>
      <c r="F8074" s="5">
        <v>2.1267999999999998</v>
      </c>
      <c r="G8074" s="6">
        <v>1230.1728000000001</v>
      </c>
      <c r="H8074" s="7">
        <v>2752.8600999999999</v>
      </c>
      <c r="I8074" s="7">
        <f t="shared" si="380"/>
        <v>3.53755384840716</v>
      </c>
      <c r="J8074" s="8">
        <v>1230.1728000000001</v>
      </c>
      <c r="K8074" s="8">
        <v>2.1436999999999999</v>
      </c>
      <c r="L8074" s="8">
        <f t="shared" si="378"/>
        <v>5901306.1963699991</v>
      </c>
      <c r="M8074" s="8">
        <f t="shared" si="379"/>
        <v>9.62645137810666E-3</v>
      </c>
    </row>
    <row r="8075" spans="1:13" x14ac:dyDescent="0.25">
      <c r="A8075" s="1">
        <v>1230.3252</v>
      </c>
      <c r="B8075" s="1">
        <v>10.4331</v>
      </c>
      <c r="C8075" s="3">
        <v>1230.3252</v>
      </c>
      <c r="D8075" s="2">
        <v>62.319000000000003</v>
      </c>
      <c r="E8075" s="4">
        <v>1230.4177999999999</v>
      </c>
      <c r="F8075" s="5">
        <v>2.1326000000000001</v>
      </c>
      <c r="G8075" s="6">
        <v>1230.3252</v>
      </c>
      <c r="H8075" s="7">
        <v>2770.8308000000002</v>
      </c>
      <c r="I8075" s="7">
        <f t="shared" si="380"/>
        <v>3.5376638515152532</v>
      </c>
      <c r="J8075" s="8">
        <v>1230.3252</v>
      </c>
      <c r="K8075" s="8">
        <v>2.1711999999999998</v>
      </c>
      <c r="L8075" s="8">
        <f t="shared" si="378"/>
        <v>6016027.8329600003</v>
      </c>
      <c r="M8075" s="8">
        <f t="shared" si="379"/>
        <v>-1.2476129347598449E-2</v>
      </c>
    </row>
    <row r="8076" spans="1:13" x14ac:dyDescent="0.25">
      <c r="A8076" s="1">
        <v>1230.4775999999999</v>
      </c>
      <c r="B8076" s="1">
        <v>10.5825</v>
      </c>
      <c r="C8076" s="3">
        <v>1230.4775999999999</v>
      </c>
      <c r="D8076" s="2">
        <v>59.536799999999999</v>
      </c>
      <c r="E8076" s="4">
        <v>1230.5702000000001</v>
      </c>
      <c r="F8076" s="5">
        <v>2.1374</v>
      </c>
      <c r="G8076" s="6">
        <v>1230.4775999999999</v>
      </c>
      <c r="H8076" s="7">
        <v>2778.6921000000002</v>
      </c>
      <c r="I8076" s="7">
        <f t="shared" si="380"/>
        <v>3.5377735434095081</v>
      </c>
      <c r="J8076" s="8">
        <v>1230.4775999999999</v>
      </c>
      <c r="K8076" s="8">
        <v>2.1116999999999999</v>
      </c>
      <c r="L8076" s="8">
        <f t="shared" si="378"/>
        <v>5867764.10757</v>
      </c>
      <c r="M8076" s="8">
        <f t="shared" si="379"/>
        <v>-9.4032736096580916E-5</v>
      </c>
    </row>
    <row r="8077" spans="1:13" x14ac:dyDescent="0.25">
      <c r="A8077" s="1">
        <v>1230.6300000000001</v>
      </c>
      <c r="B8077" s="1">
        <v>11.0258</v>
      </c>
      <c r="C8077" s="3">
        <v>1230.6300000000001</v>
      </c>
      <c r="D8077" s="2">
        <v>58.156500000000001</v>
      </c>
      <c r="E8077" s="4">
        <v>1230.7226000000001</v>
      </c>
      <c r="F8077" s="5">
        <v>2.0745</v>
      </c>
      <c r="G8077" s="6">
        <v>1230.6300000000001</v>
      </c>
      <c r="H8077" s="7">
        <v>2760.7815000000001</v>
      </c>
      <c r="I8077" s="7">
        <f t="shared" si="380"/>
        <v>3.5378839469311196</v>
      </c>
      <c r="J8077" s="8">
        <v>1230.6300000000001</v>
      </c>
      <c r="K8077" s="8">
        <v>2.125</v>
      </c>
      <c r="L8077" s="8">
        <f t="shared" si="378"/>
        <v>5866660.6875</v>
      </c>
      <c r="M8077" s="8">
        <f t="shared" si="379"/>
        <v>-4.6244674766663517E-2</v>
      </c>
    </row>
    <row r="8078" spans="1:13" x14ac:dyDescent="0.25">
      <c r="A8078" s="1">
        <v>1230.7824000000001</v>
      </c>
      <c r="B8078" s="1">
        <v>11.2142</v>
      </c>
      <c r="C8078" s="3">
        <v>1230.7824000000001</v>
      </c>
      <c r="D8078" s="2">
        <v>56.801699999999997</v>
      </c>
      <c r="E8078" s="4">
        <v>1230.875</v>
      </c>
      <c r="F8078" s="5">
        <v>2.0728</v>
      </c>
      <c r="G8078" s="6">
        <v>1230.7824000000001</v>
      </c>
      <c r="H8078" s="7">
        <v>2720.6799000000001</v>
      </c>
      <c r="I8078" s="7">
        <f t="shared" si="380"/>
        <v>3.5379959777510628</v>
      </c>
      <c r="J8078" s="8">
        <v>1230.7824000000001</v>
      </c>
      <c r="K8078" s="8">
        <v>1.9657</v>
      </c>
      <c r="L8078" s="8">
        <f t="shared" si="378"/>
        <v>5348040.4794300003</v>
      </c>
      <c r="M8078" s="8">
        <f t="shared" si="379"/>
        <v>-9.7058865028994707E-3</v>
      </c>
    </row>
    <row r="8079" spans="1:13" x14ac:dyDescent="0.25">
      <c r="A8079" s="1">
        <v>1230.9348</v>
      </c>
      <c r="B8079" s="1">
        <v>11.2651</v>
      </c>
      <c r="C8079" s="3">
        <v>1230.9348</v>
      </c>
      <c r="D8079" s="2">
        <v>59.856200000000001</v>
      </c>
      <c r="E8079" s="4">
        <v>1231.0273999999999</v>
      </c>
      <c r="F8079" s="5">
        <v>2.0326</v>
      </c>
      <c r="G8079" s="6">
        <v>1230.9348</v>
      </c>
      <c r="H8079" s="7">
        <v>2693.7260999999999</v>
      </c>
      <c r="I8079" s="7">
        <f t="shared" si="380"/>
        <v>3.5381091295670548</v>
      </c>
      <c r="J8079" s="8">
        <v>1230.9348</v>
      </c>
      <c r="K8079" s="8">
        <v>1.9472</v>
      </c>
      <c r="L8079" s="8">
        <f t="shared" si="378"/>
        <v>5245223.4619199997</v>
      </c>
      <c r="M8079" s="8">
        <f t="shared" si="379"/>
        <v>-2.6150192145880189E-2</v>
      </c>
    </row>
    <row r="8080" spans="1:13" x14ac:dyDescent="0.25">
      <c r="A8080" s="1">
        <v>1231.0871999999999</v>
      </c>
      <c r="B8080" s="1">
        <v>12.388500000000001</v>
      </c>
      <c r="C8080" s="3">
        <v>1231.0871999999999</v>
      </c>
      <c r="D8080" s="2">
        <v>58.500700000000002</v>
      </c>
      <c r="E8080" s="4">
        <v>1231.1797999999999</v>
      </c>
      <c r="F8080" s="5">
        <v>2.0457999999999998</v>
      </c>
      <c r="G8080" s="6">
        <v>1231.0871999999999</v>
      </c>
      <c r="H8080" s="7">
        <v>2683.0632000000001</v>
      </c>
      <c r="I8080" s="7">
        <f t="shared" si="380"/>
        <v>3.5382227310655212</v>
      </c>
      <c r="J8080" s="8">
        <v>1231.0871999999999</v>
      </c>
      <c r="K8080" s="8">
        <v>1.8552999999999999</v>
      </c>
      <c r="L8080" s="8">
        <f t="shared" si="378"/>
        <v>4977887.15496</v>
      </c>
      <c r="M8080" s="8">
        <f t="shared" si="379"/>
        <v>8.7458522709515131E-3</v>
      </c>
    </row>
    <row r="8081" spans="1:13" x14ac:dyDescent="0.25">
      <c r="A8081" s="1">
        <v>1231.2396000000001</v>
      </c>
      <c r="B8081" s="1">
        <v>12.563800000000001</v>
      </c>
      <c r="C8081" s="3">
        <v>1231.2396000000001</v>
      </c>
      <c r="D8081" s="2">
        <v>60.255800000000001</v>
      </c>
      <c r="E8081" s="4">
        <v>1231.3322000000001</v>
      </c>
      <c r="F8081" s="5">
        <v>2.0773999999999999</v>
      </c>
      <c r="G8081" s="6">
        <v>1231.2396000000001</v>
      </c>
      <c r="H8081" s="7">
        <v>2690.0999000000002</v>
      </c>
      <c r="I8081" s="7">
        <f t="shared" si="380"/>
        <v>3.5383360354078621</v>
      </c>
      <c r="J8081" s="8">
        <v>1231.2396000000001</v>
      </c>
      <c r="K8081" s="8">
        <v>1.8831</v>
      </c>
      <c r="L8081" s="8">
        <f t="shared" si="378"/>
        <v>5065727.1216900004</v>
      </c>
      <c r="M8081" s="8">
        <f t="shared" si="379"/>
        <v>-9.7939140587422167E-3</v>
      </c>
    </row>
    <row r="8082" spans="1:13" x14ac:dyDescent="0.25">
      <c r="A8082" s="1">
        <v>1231.3920000000001</v>
      </c>
      <c r="B8082" s="1">
        <v>13.026199999999999</v>
      </c>
      <c r="C8082" s="3">
        <v>1231.3920000000001</v>
      </c>
      <c r="D8082" s="2">
        <v>62.671300000000002</v>
      </c>
      <c r="E8082" s="4">
        <v>1231.4846</v>
      </c>
      <c r="F8082" s="5">
        <v>2.1680000000000001</v>
      </c>
      <c r="G8082" s="6">
        <v>1231.3920000000001</v>
      </c>
      <c r="H8082" s="7">
        <v>2689.3308000000002</v>
      </c>
      <c r="I8082" s="7">
        <f t="shared" si="380"/>
        <v>3.5384493721531967</v>
      </c>
      <c r="J8082" s="8">
        <v>1231.3920000000001</v>
      </c>
      <c r="K8082" s="8">
        <v>1.8471</v>
      </c>
      <c r="L8082" s="8">
        <f t="shared" si="378"/>
        <v>4967462.9206800004</v>
      </c>
      <c r="M8082" s="8">
        <f t="shared" si="379"/>
        <v>2.6026879242243742E-2</v>
      </c>
    </row>
    <row r="8083" spans="1:13" x14ac:dyDescent="0.25">
      <c r="A8083" s="1">
        <v>1231.5444</v>
      </c>
      <c r="B8083" s="1">
        <v>12.0182</v>
      </c>
      <c r="C8083" s="3">
        <v>1231.5444</v>
      </c>
      <c r="D8083" s="2">
        <v>62.003799999999998</v>
      </c>
      <c r="E8083" s="4">
        <v>1231.6369999999999</v>
      </c>
      <c r="F8083" s="5">
        <v>2.0674999999999999</v>
      </c>
      <c r="G8083" s="6">
        <v>1231.5444</v>
      </c>
      <c r="H8083" s="7">
        <v>2692.8152</v>
      </c>
      <c r="I8083" s="7">
        <f t="shared" si="380"/>
        <v>3.5385625622451125</v>
      </c>
      <c r="J8083" s="8">
        <v>1231.5444</v>
      </c>
      <c r="K8083" s="8">
        <v>1.9433</v>
      </c>
      <c r="L8083" s="8">
        <f t="shared" si="378"/>
        <v>5232947.7781600002</v>
      </c>
      <c r="M8083" s="8">
        <f t="shared" si="379"/>
        <v>-3.2891205496679288E-2</v>
      </c>
    </row>
    <row r="8084" spans="1:13" x14ac:dyDescent="0.25">
      <c r="A8084" s="1">
        <v>1231.6967999999999</v>
      </c>
      <c r="B8084" s="1">
        <v>11.4903</v>
      </c>
      <c r="C8084" s="3">
        <v>1231.6967999999999</v>
      </c>
      <c r="D8084" s="2">
        <v>61.8825</v>
      </c>
      <c r="E8084" s="4">
        <v>1231.7893999999999</v>
      </c>
      <c r="F8084" s="5">
        <v>2.0520999999999998</v>
      </c>
      <c r="G8084" s="6">
        <v>1231.6967999999999</v>
      </c>
      <c r="H8084" s="7">
        <v>2702.2246</v>
      </c>
      <c r="I8084" s="7">
        <f t="shared" si="380"/>
        <v>3.5386753581984909</v>
      </c>
      <c r="J8084" s="8">
        <v>1231.6967999999999</v>
      </c>
      <c r="K8084" s="8">
        <v>1.8131999999999999</v>
      </c>
      <c r="L8084" s="8">
        <f t="shared" si="378"/>
        <v>4899673.6447199993</v>
      </c>
      <c r="M8084" s="8">
        <f t="shared" si="379"/>
        <v>-3.7326735595741886E-2</v>
      </c>
    </row>
    <row r="8085" spans="1:13" x14ac:dyDescent="0.25">
      <c r="A8085" s="1">
        <v>1231.8492000000001</v>
      </c>
      <c r="B8085" s="1">
        <v>10.8674</v>
      </c>
      <c r="C8085" s="3">
        <v>1231.8492000000001</v>
      </c>
      <c r="D8085" s="2">
        <v>58.646299999999997</v>
      </c>
      <c r="E8085" s="4">
        <v>1231.9418000000001</v>
      </c>
      <c r="F8085" s="5">
        <v>2.0621</v>
      </c>
      <c r="G8085" s="6">
        <v>1231.8492000000001</v>
      </c>
      <c r="H8085" s="7">
        <v>2707.8715999999999</v>
      </c>
      <c r="I8085" s="7">
        <f t="shared" si="380"/>
        <v>3.5387879189269982</v>
      </c>
      <c r="J8085" s="8">
        <v>1231.8492000000001</v>
      </c>
      <c r="K8085" s="8">
        <v>1.6792</v>
      </c>
      <c r="L8085" s="8">
        <f t="shared" si="378"/>
        <v>4547057.9907200001</v>
      </c>
      <c r="M8085" s="8">
        <f t="shared" si="379"/>
        <v>-2.0964641256627347E-2</v>
      </c>
    </row>
    <row r="8086" spans="1:13" x14ac:dyDescent="0.25">
      <c r="A8086" s="1">
        <v>1232.0016000000001</v>
      </c>
      <c r="B8086" s="1">
        <v>9.9019999999999992</v>
      </c>
      <c r="C8086" s="3">
        <v>1232.0016000000001</v>
      </c>
      <c r="D8086" s="2">
        <v>58.5503</v>
      </c>
      <c r="E8086" s="4">
        <v>1232.0942</v>
      </c>
      <c r="F8086" s="5">
        <v>2.2294999999999998</v>
      </c>
      <c r="G8086" s="6">
        <v>1232.0016000000001</v>
      </c>
      <c r="H8086" s="7">
        <v>2697.7157999999999</v>
      </c>
      <c r="I8086" s="7">
        <f t="shared" si="380"/>
        <v>3.5389009034007519</v>
      </c>
      <c r="J8086" s="8">
        <v>1232.0016000000001</v>
      </c>
      <c r="K8086" s="8">
        <v>1.6163000000000001</v>
      </c>
      <c r="L8086" s="8">
        <f t="shared" si="378"/>
        <v>4360318.0475400006</v>
      </c>
      <c r="M8086" s="8">
        <f t="shared" si="379"/>
        <v>2.2362962786943285E-2</v>
      </c>
    </row>
    <row r="8087" spans="1:13" x14ac:dyDescent="0.25">
      <c r="A8087" s="1">
        <v>1232.154</v>
      </c>
      <c r="B8087" s="1">
        <v>9.6525999999999996</v>
      </c>
      <c r="C8087" s="3">
        <v>1232.154</v>
      </c>
      <c r="D8087" s="2">
        <v>57.817599999999999</v>
      </c>
      <c r="E8087" s="4">
        <v>1232.2465999999999</v>
      </c>
      <c r="F8087" s="5">
        <v>2.4175</v>
      </c>
      <c r="G8087" s="6">
        <v>1232.154</v>
      </c>
      <c r="H8087" s="7">
        <v>2667.1725999999999</v>
      </c>
      <c r="I8087" s="7">
        <f t="shared" si="380"/>
        <v>3.5390151817192979</v>
      </c>
      <c r="J8087" s="8">
        <v>1232.154</v>
      </c>
      <c r="K8087" s="8">
        <v>1.7096</v>
      </c>
      <c r="L8087" s="8">
        <f t="shared" si="378"/>
        <v>4559798.2769599995</v>
      </c>
      <c r="M8087" s="8">
        <f t="shared" si="379"/>
        <v>6.3509046242026232E-2</v>
      </c>
    </row>
    <row r="8088" spans="1:13" x14ac:dyDescent="0.25">
      <c r="A8088" s="1">
        <v>1232.3063999999999</v>
      </c>
      <c r="B8088" s="1">
        <v>9.2257999999999996</v>
      </c>
      <c r="C8088" s="3">
        <v>1232.3063999999999</v>
      </c>
      <c r="D8088" s="2">
        <v>58.163699999999999</v>
      </c>
      <c r="E8088" s="4">
        <v>1232.3989999999999</v>
      </c>
      <c r="F8088" s="5">
        <v>1.8853</v>
      </c>
      <c r="G8088" s="6">
        <v>1232.3063999999999</v>
      </c>
      <c r="H8088" s="7">
        <v>2647.9099000000001</v>
      </c>
      <c r="I8088" s="7">
        <f t="shared" si="380"/>
        <v>3.5391302913761633</v>
      </c>
      <c r="J8088" s="8">
        <v>1232.3063999999999</v>
      </c>
      <c r="K8088" s="8">
        <v>1.9556</v>
      </c>
      <c r="L8088" s="8">
        <f t="shared" si="378"/>
        <v>5178252.6004400002</v>
      </c>
      <c r="M8088" s="8">
        <f t="shared" si="379"/>
        <v>5.4134368353830231E-2</v>
      </c>
    </row>
    <row r="8089" spans="1:13" x14ac:dyDescent="0.25">
      <c r="A8089" s="1">
        <v>1232.4588000000001</v>
      </c>
      <c r="B8089" s="1">
        <v>9.3630999999999993</v>
      </c>
      <c r="C8089" s="3">
        <v>1232.4588000000001</v>
      </c>
      <c r="D8089" s="2">
        <v>54.286999999999999</v>
      </c>
      <c r="E8089" s="4">
        <v>1232.5514000000001</v>
      </c>
      <c r="F8089" s="5">
        <v>1.6778999999999999</v>
      </c>
      <c r="G8089" s="6">
        <v>1232.4588000000001</v>
      </c>
      <c r="H8089" s="7">
        <v>2662.6291999999999</v>
      </c>
      <c r="I8089" s="7">
        <f t="shared" si="380"/>
        <v>3.5392447646944909</v>
      </c>
      <c r="J8089" s="8">
        <v>1232.4588000000001</v>
      </c>
      <c r="K8089" s="8">
        <v>2.1674000000000002</v>
      </c>
      <c r="L8089" s="8">
        <f t="shared" si="378"/>
        <v>5770982.5280799996</v>
      </c>
      <c r="M8089" s="8">
        <f t="shared" si="379"/>
        <v>-3.671834649356197E-3</v>
      </c>
    </row>
    <row r="8090" spans="1:13" x14ac:dyDescent="0.25">
      <c r="A8090" s="1">
        <v>1232.6112000000001</v>
      </c>
      <c r="B8090" s="1">
        <v>9.3748000000000005</v>
      </c>
      <c r="C8090" s="3">
        <v>1232.6112000000001</v>
      </c>
      <c r="D8090" s="2">
        <v>52.750300000000003</v>
      </c>
      <c r="E8090" s="4">
        <v>1232.7038</v>
      </c>
      <c r="F8090" s="5">
        <v>1.5978000000000001</v>
      </c>
      <c r="G8090" s="6">
        <v>1232.6112000000001</v>
      </c>
      <c r="H8090" s="7">
        <v>2689.1786999999999</v>
      </c>
      <c r="I8090" s="7">
        <f t="shared" si="380"/>
        <v>3.5393581078501541</v>
      </c>
      <c r="J8090" s="8">
        <v>1232.6112000000001</v>
      </c>
      <c r="K8090" s="8">
        <v>2.1303000000000001</v>
      </c>
      <c r="L8090" s="8">
        <f t="shared" si="378"/>
        <v>5728757.3846100001</v>
      </c>
      <c r="M8090" s="8">
        <f t="shared" si="379"/>
        <v>-2.0405406759624049E-3</v>
      </c>
    </row>
    <row r="8091" spans="1:13" x14ac:dyDescent="0.25">
      <c r="A8091" s="1">
        <v>1232.7636</v>
      </c>
      <c r="B8091" s="1">
        <v>9.3625000000000007</v>
      </c>
      <c r="C8091" s="3">
        <v>1232.7636</v>
      </c>
      <c r="D8091" s="2">
        <v>55.087699999999998</v>
      </c>
      <c r="E8091" s="4">
        <v>1232.8561999999999</v>
      </c>
      <c r="F8091" s="5">
        <v>1.8564000000000001</v>
      </c>
      <c r="G8091" s="6">
        <v>1232.7636</v>
      </c>
      <c r="H8091" s="7">
        <v>2681.373</v>
      </c>
      <c r="I8091" s="7">
        <f t="shared" si="380"/>
        <v>3.5394717809571778</v>
      </c>
      <c r="J8091" s="8">
        <v>1232.7636</v>
      </c>
      <c r="K8091" s="8">
        <v>2.1278000000000001</v>
      </c>
      <c r="L8091" s="8">
        <f t="shared" si="378"/>
        <v>5705425.4694000008</v>
      </c>
      <c r="M8091" s="8">
        <f t="shared" si="379"/>
        <v>1.0423287953734513E-3</v>
      </c>
    </row>
    <row r="8092" spans="1:13" x14ac:dyDescent="0.25">
      <c r="A8092" s="1">
        <v>1232.9159999999999</v>
      </c>
      <c r="B8092" s="1">
        <v>9.3568999999999996</v>
      </c>
      <c r="C8092" s="3">
        <v>1232.9159999999999</v>
      </c>
      <c r="D8092" s="2">
        <v>61.622599999999998</v>
      </c>
      <c r="E8092" s="4">
        <v>1233.0085999999999</v>
      </c>
      <c r="F8092" s="5">
        <v>2.1238000000000001</v>
      </c>
      <c r="G8092" s="6">
        <v>1232.9159999999999</v>
      </c>
      <c r="H8092" s="7">
        <v>2667.4124000000002</v>
      </c>
      <c r="I8092" s="7">
        <f t="shared" si="380"/>
        <v>3.5395860490021192</v>
      </c>
      <c r="J8092" s="8">
        <v>1232.9159999999999</v>
      </c>
      <c r="K8092" s="8">
        <v>2.1434000000000002</v>
      </c>
      <c r="L8092" s="8">
        <f t="shared" si="378"/>
        <v>5717331.7381600002</v>
      </c>
      <c r="M8092" s="8">
        <f t="shared" si="379"/>
        <v>2.380109203021125E-2</v>
      </c>
    </row>
    <row r="8093" spans="1:13" x14ac:dyDescent="0.25">
      <c r="A8093" s="1">
        <v>1233.0684000000001</v>
      </c>
      <c r="B8093" s="1">
        <v>9.6396999999999995</v>
      </c>
      <c r="C8093" s="3">
        <v>1233.0684000000001</v>
      </c>
      <c r="D8093" s="2">
        <v>65.858999999999995</v>
      </c>
      <c r="E8093" s="4">
        <v>1233.1610000000001</v>
      </c>
      <c r="F8093" s="5">
        <v>2.46</v>
      </c>
      <c r="G8093" s="6">
        <v>1233.0684000000001</v>
      </c>
      <c r="H8093" s="7">
        <v>2743.3429999999998</v>
      </c>
      <c r="I8093" s="7">
        <f t="shared" si="380"/>
        <v>3.5396971543214324</v>
      </c>
      <c r="J8093" s="8">
        <v>1233.0684000000001</v>
      </c>
      <c r="K8093" s="8">
        <v>2.1857000000000002</v>
      </c>
      <c r="L8093" s="8">
        <f t="shared" si="378"/>
        <v>5996124.7951000007</v>
      </c>
      <c r="M8093" s="8">
        <f t="shared" si="379"/>
        <v>2.5495912418978466E-2</v>
      </c>
    </row>
    <row r="8094" spans="1:13" x14ac:dyDescent="0.25">
      <c r="A8094" s="1">
        <v>1233.2208000000001</v>
      </c>
      <c r="B8094" s="1">
        <v>10.8049</v>
      </c>
      <c r="C8094" s="3">
        <v>1233.2208000000001</v>
      </c>
      <c r="D8094" s="2">
        <v>70.057699999999997</v>
      </c>
      <c r="E8094" s="4">
        <v>1233.3134</v>
      </c>
      <c r="F8094" s="5">
        <v>2.6678999999999999</v>
      </c>
      <c r="G8094" s="6">
        <v>1233.2208000000001</v>
      </c>
      <c r="H8094" s="7">
        <v>2960.4380000000001</v>
      </c>
      <c r="I8094" s="7">
        <f t="shared" si="380"/>
        <v>3.5398001120594427</v>
      </c>
      <c r="J8094" s="8">
        <v>1233.2208000000001</v>
      </c>
      <c r="K8094" s="8">
        <v>2.1314000000000002</v>
      </c>
      <c r="L8094" s="8">
        <f t="shared" si="378"/>
        <v>6309877.5532000009</v>
      </c>
      <c r="M8094" s="8">
        <f t="shared" si="379"/>
        <v>4.2092712664576724E-2</v>
      </c>
    </row>
    <row r="8095" spans="1:13" x14ac:dyDescent="0.25">
      <c r="A8095" s="1">
        <v>1233.3732</v>
      </c>
      <c r="B8095" s="1">
        <v>12.1655</v>
      </c>
      <c r="C8095" s="3">
        <v>1233.3732</v>
      </c>
      <c r="D8095" s="2">
        <v>73.589600000000004</v>
      </c>
      <c r="E8095" s="4">
        <v>1233.4657999999999</v>
      </c>
      <c r="F8095" s="5">
        <v>2.6223000000000001</v>
      </c>
      <c r="G8095" s="6">
        <v>1233.3732</v>
      </c>
      <c r="H8095" s="7">
        <v>3255.9025999999999</v>
      </c>
      <c r="I8095" s="7">
        <f t="shared" si="380"/>
        <v>3.539893726653442</v>
      </c>
      <c r="J8095" s="8">
        <v>1233.3732</v>
      </c>
      <c r="K8095" s="8">
        <v>2.1082999999999998</v>
      </c>
      <c r="L8095" s="8">
        <f t="shared" si="378"/>
        <v>6864419.4515799992</v>
      </c>
      <c r="M8095" s="8">
        <f t="shared" si="379"/>
        <v>1.2204450119108255E-2</v>
      </c>
    </row>
    <row r="8096" spans="1:13" x14ac:dyDescent="0.25">
      <c r="A8096" s="1">
        <v>1233.5255999999999</v>
      </c>
      <c r="B8096" s="1">
        <v>12.573</v>
      </c>
      <c r="C8096" s="3">
        <v>1233.5255999999999</v>
      </c>
      <c r="D8096" s="2">
        <v>77.207599999999999</v>
      </c>
      <c r="E8096" s="4">
        <v>1233.6181999999999</v>
      </c>
      <c r="F8096" s="5">
        <v>2.4702999999999999</v>
      </c>
      <c r="G8096" s="6">
        <v>1233.5255999999999</v>
      </c>
      <c r="H8096" s="7">
        <v>3483.2339000000002</v>
      </c>
      <c r="I8096" s="7">
        <f t="shared" si="380"/>
        <v>3.5399812315436532</v>
      </c>
      <c r="J8096" s="8">
        <v>1233.5255999999999</v>
      </c>
      <c r="K8096" s="8">
        <v>2.0194000000000001</v>
      </c>
      <c r="L8096" s="8">
        <f t="shared" si="378"/>
        <v>7034042.5376600008</v>
      </c>
      <c r="M8096" s="8">
        <f t="shared" si="379"/>
        <v>-2.634613001855864E-2</v>
      </c>
    </row>
    <row r="8097" spans="1:13" x14ac:dyDescent="0.25">
      <c r="A8097" s="1">
        <v>1233.6780000000001</v>
      </c>
      <c r="B8097" s="1">
        <v>12.339</v>
      </c>
      <c r="C8097" s="3">
        <v>1233.6780000000001</v>
      </c>
      <c r="D8097" s="2">
        <v>79.294200000000004</v>
      </c>
      <c r="E8097" s="4">
        <v>1233.7706000000001</v>
      </c>
      <c r="F8097" s="5">
        <v>2.4401999999999999</v>
      </c>
      <c r="G8097" s="6">
        <v>1233.6780000000001</v>
      </c>
      <c r="H8097" s="7">
        <v>3482.7334000000001</v>
      </c>
      <c r="I8097" s="7">
        <f t="shared" si="380"/>
        <v>3.5400687490091016</v>
      </c>
      <c r="J8097" s="8">
        <v>1233.6780000000001</v>
      </c>
      <c r="K8097" s="8">
        <v>1.9159999999999999</v>
      </c>
      <c r="L8097" s="8">
        <f t="shared" si="378"/>
        <v>6672917.1944000004</v>
      </c>
      <c r="M8097" s="8">
        <f t="shared" si="379"/>
        <v>-6.4649447381293718E-2</v>
      </c>
    </row>
    <row r="8098" spans="1:13" x14ac:dyDescent="0.25">
      <c r="A8098" s="1">
        <v>1233.8304000000001</v>
      </c>
      <c r="B8098" s="1">
        <v>11.4788</v>
      </c>
      <c r="C8098" s="3">
        <v>1233.8304000000001</v>
      </c>
      <c r="D8098" s="2">
        <v>80.202500000000001</v>
      </c>
      <c r="E8098" s="4">
        <v>1233.923</v>
      </c>
      <c r="F8098" s="5">
        <v>2.5051999999999999</v>
      </c>
      <c r="G8098" s="6">
        <v>1233.8304000000001</v>
      </c>
      <c r="H8098" s="7">
        <v>3303.9387000000002</v>
      </c>
      <c r="I8098" s="7">
        <f t="shared" si="380"/>
        <v>3.5401610025366868</v>
      </c>
      <c r="J8098" s="8">
        <v>1233.8304000000001</v>
      </c>
      <c r="K8098" s="8">
        <v>1.7744</v>
      </c>
      <c r="L8098" s="8">
        <f t="shared" si="378"/>
        <v>5862508.8292800002</v>
      </c>
      <c r="M8098" s="8">
        <f t="shared" si="379"/>
        <v>-2.6901759310598045E-2</v>
      </c>
    </row>
    <row r="8099" spans="1:13" x14ac:dyDescent="0.25">
      <c r="A8099" s="1">
        <v>1233.9828</v>
      </c>
      <c r="B8099" s="1">
        <v>10.513500000000001</v>
      </c>
      <c r="C8099" s="3">
        <v>1233.9828</v>
      </c>
      <c r="D8099" s="2">
        <v>77.994299999999996</v>
      </c>
      <c r="E8099" s="4">
        <v>1234.0753999999999</v>
      </c>
      <c r="F8099" s="5">
        <v>2.0518999999999998</v>
      </c>
      <c r="G8099" s="6">
        <v>1233.9828</v>
      </c>
      <c r="H8099" s="7">
        <v>3078.0963999999999</v>
      </c>
      <c r="I8099" s="7">
        <f t="shared" si="380"/>
        <v>3.5402600247765359</v>
      </c>
      <c r="J8099" s="8">
        <v>1233.9828</v>
      </c>
      <c r="K8099" s="8">
        <v>1.8048</v>
      </c>
      <c r="L8099" s="8">
        <f t="shared" si="378"/>
        <v>5555348.3827200001</v>
      </c>
      <c r="M8099" s="8">
        <f t="shared" si="379"/>
        <v>3.4494394804670953E-3</v>
      </c>
    </row>
    <row r="8100" spans="1:13" x14ac:dyDescent="0.25">
      <c r="A8100" s="1">
        <v>1234.1351999999999</v>
      </c>
      <c r="B8100" s="1">
        <v>10.3652</v>
      </c>
      <c r="C8100" s="3">
        <v>1234.1351999999999</v>
      </c>
      <c r="D8100" s="2">
        <v>66.597399999999993</v>
      </c>
      <c r="E8100" s="4">
        <v>1234.2277999999999</v>
      </c>
      <c r="F8100" s="5">
        <v>1.7</v>
      </c>
      <c r="G8100" s="6">
        <v>1234.1351999999999</v>
      </c>
      <c r="H8100" s="7">
        <v>2897.895</v>
      </c>
      <c r="I8100" s="7">
        <f t="shared" si="380"/>
        <v>3.5403652045708349</v>
      </c>
      <c r="J8100" s="8">
        <v>1234.1351999999999</v>
      </c>
      <c r="K8100" s="8">
        <v>1.9302999999999999</v>
      </c>
      <c r="L8100" s="8">
        <f t="shared" si="378"/>
        <v>5593806.7184999995</v>
      </c>
      <c r="M8100" s="8">
        <f t="shared" si="379"/>
        <v>-1.6088064909260399E-2</v>
      </c>
    </row>
    <row r="8101" spans="1:13" x14ac:dyDescent="0.25">
      <c r="A8101" s="1">
        <v>1234.2876000000001</v>
      </c>
      <c r="B8101" s="1">
        <v>10.209899999999999</v>
      </c>
      <c r="C8101" s="3">
        <v>1234.2876000000001</v>
      </c>
      <c r="D8101" s="2">
        <v>57.869100000000003</v>
      </c>
      <c r="E8101" s="4">
        <v>1234.3802000000001</v>
      </c>
      <c r="F8101" s="5">
        <v>1.3916999999999999</v>
      </c>
      <c r="G8101" s="6">
        <v>1234.2876000000001</v>
      </c>
      <c r="H8101" s="7">
        <v>2779.6323000000002</v>
      </c>
      <c r="I8101" s="7">
        <f t="shared" si="380"/>
        <v>3.5404748593622259</v>
      </c>
      <c r="J8101" s="8">
        <v>1234.2876000000001</v>
      </c>
      <c r="K8101" s="8">
        <v>1.9487000000000001</v>
      </c>
      <c r="L8101" s="8">
        <f t="shared" si="378"/>
        <v>5416669.463010001</v>
      </c>
      <c r="M8101" s="8">
        <f t="shared" si="379"/>
        <v>-3.4601354443712831E-2</v>
      </c>
    </row>
    <row r="8102" spans="1:13" x14ac:dyDescent="0.25">
      <c r="A8102" s="1">
        <v>1234.44</v>
      </c>
      <c r="B8102" s="1">
        <v>10.1637</v>
      </c>
      <c r="C8102" s="3">
        <v>1234.44</v>
      </c>
      <c r="D8102" s="2">
        <v>49.751300000000001</v>
      </c>
      <c r="E8102" s="4">
        <v>1234.5326</v>
      </c>
      <c r="F8102" s="5">
        <v>1.4242999999999999</v>
      </c>
      <c r="G8102" s="6">
        <v>1234.44</v>
      </c>
      <c r="H8102" s="7">
        <v>2681.7837</v>
      </c>
      <c r="I8102" s="7">
        <f t="shared" si="380"/>
        <v>3.5405885150608567</v>
      </c>
      <c r="J8102" s="8">
        <v>1234.44</v>
      </c>
      <c r="K8102" s="8">
        <v>1.8847</v>
      </c>
      <c r="L8102" s="8">
        <f t="shared" si="378"/>
        <v>5054357.7393899998</v>
      </c>
      <c r="M8102" s="8">
        <f t="shared" si="379"/>
        <v>-7.2652038103106026E-2</v>
      </c>
    </row>
    <row r="8103" spans="1:13" x14ac:dyDescent="0.25">
      <c r="A8103" s="1">
        <v>1234.5924</v>
      </c>
      <c r="B8103" s="1">
        <v>10.37</v>
      </c>
      <c r="C8103" s="3">
        <v>1234.5924</v>
      </c>
      <c r="D8103" s="2">
        <v>51.588299999999997</v>
      </c>
      <c r="E8103" s="4">
        <v>1234.6849999999999</v>
      </c>
      <c r="F8103" s="5">
        <v>1.4135</v>
      </c>
      <c r="G8103" s="6">
        <v>1234.5924</v>
      </c>
      <c r="H8103" s="7">
        <v>2547.7710000000002</v>
      </c>
      <c r="I8103" s="7">
        <f t="shared" si="380"/>
        <v>3.5407081490467998</v>
      </c>
      <c r="J8103" s="8">
        <v>1234.5924</v>
      </c>
      <c r="K8103" s="8">
        <v>1.7151000000000001</v>
      </c>
      <c r="L8103" s="8">
        <f t="shared" si="378"/>
        <v>4369682.0421000011</v>
      </c>
      <c r="M8103" s="8">
        <f t="shared" si="379"/>
        <v>-6.1891942664305012E-2</v>
      </c>
    </row>
    <row r="8104" spans="1:13" x14ac:dyDescent="0.25">
      <c r="A8104" s="1">
        <v>1234.7447999999999</v>
      </c>
      <c r="B8104" s="1">
        <v>10.548500000000001</v>
      </c>
      <c r="C8104" s="3">
        <v>1234.7447999999999</v>
      </c>
      <c r="D8104" s="2">
        <v>49.569600000000001</v>
      </c>
      <c r="E8104" s="4">
        <v>1234.8373999999999</v>
      </c>
      <c r="F8104" s="5">
        <v>1.4644999999999999</v>
      </c>
      <c r="G8104" s="6">
        <v>1234.7447999999999</v>
      </c>
      <c r="H8104" s="7">
        <v>2399.4976000000001</v>
      </c>
      <c r="I8104" s="7">
        <f t="shared" si="380"/>
        <v>3.5408351756376995</v>
      </c>
      <c r="J8104" s="8">
        <v>1234.7447999999999</v>
      </c>
      <c r="K8104" s="8">
        <v>1.6088</v>
      </c>
      <c r="L8104" s="8">
        <f t="shared" si="378"/>
        <v>3860311.7388800001</v>
      </c>
      <c r="M8104" s="8">
        <f t="shared" si="379"/>
        <v>-9.1818560005478264E-2</v>
      </c>
    </row>
    <row r="8105" spans="1:13" x14ac:dyDescent="0.25">
      <c r="A8105" s="1">
        <v>1234.8972000000001</v>
      </c>
      <c r="B8105" s="1">
        <v>10.6441</v>
      </c>
      <c r="C8105" s="3">
        <v>1234.8972000000001</v>
      </c>
      <c r="D8105" s="2">
        <v>53.404800000000002</v>
      </c>
      <c r="E8105" s="4">
        <v>1234.9898000000001</v>
      </c>
      <c r="F8105" s="5">
        <v>1.6475</v>
      </c>
      <c r="G8105" s="6">
        <v>1234.8972000000001</v>
      </c>
      <c r="H8105" s="7">
        <v>2269.6008000000002</v>
      </c>
      <c r="I8105" s="7">
        <f t="shared" si="380"/>
        <v>3.5409694723827485</v>
      </c>
      <c r="J8105" s="8">
        <v>1234.8972000000001</v>
      </c>
      <c r="K8105" s="8">
        <v>1.4148000000000001</v>
      </c>
      <c r="L8105" s="8">
        <f t="shared" si="378"/>
        <v>3211031.21184</v>
      </c>
      <c r="M8105" s="8">
        <f t="shared" si="379"/>
        <v>-6.1385180342593257E-2</v>
      </c>
    </row>
    <row r="8106" spans="1:13" x14ac:dyDescent="0.25">
      <c r="A8106" s="1">
        <v>1235.0496000000001</v>
      </c>
      <c r="B8106" s="1">
        <v>10.2148</v>
      </c>
      <c r="C8106" s="3">
        <v>1235.0496000000001</v>
      </c>
      <c r="D8106" s="2">
        <v>59.086799999999997</v>
      </c>
      <c r="E8106" s="4">
        <v>1235.1422</v>
      </c>
      <c r="F8106" s="5">
        <v>1.8607</v>
      </c>
      <c r="G8106" s="6">
        <v>1235.0496000000001</v>
      </c>
      <c r="H8106" s="7">
        <v>2250.2665999999999</v>
      </c>
      <c r="I8106" s="7">
        <f t="shared" si="380"/>
        <v>3.541104923000022</v>
      </c>
      <c r="J8106" s="8">
        <v>1235.0496000000001</v>
      </c>
      <c r="K8106" s="8">
        <v>1.2619</v>
      </c>
      <c r="L8106" s="8">
        <f t="shared" si="378"/>
        <v>2839611.4225400002</v>
      </c>
      <c r="M8106" s="8">
        <f t="shared" si="379"/>
        <v>-2.0640538879706592E-2</v>
      </c>
    </row>
    <row r="8107" spans="1:13" x14ac:dyDescent="0.25">
      <c r="A8107" s="1">
        <v>1235.202</v>
      </c>
      <c r="B8107" s="1">
        <v>9.2353000000000005</v>
      </c>
      <c r="C8107" s="3">
        <v>1235.202</v>
      </c>
      <c r="D8107" s="2">
        <v>71.807299999999998</v>
      </c>
      <c r="E8107" s="4">
        <v>1235.2945999999999</v>
      </c>
      <c r="F8107" s="5">
        <v>1.9177999999999999</v>
      </c>
      <c r="G8107" s="6">
        <v>1235.202</v>
      </c>
      <c r="H8107" s="7">
        <v>2355.8359</v>
      </c>
      <c r="I8107" s="7">
        <f t="shared" si="380"/>
        <v>3.5412343038282876</v>
      </c>
      <c r="J8107" s="8">
        <v>1235.202</v>
      </c>
      <c r="K8107" s="8">
        <v>1.1566000000000001</v>
      </c>
      <c r="L8107" s="8">
        <f t="shared" si="378"/>
        <v>2724759.8019400002</v>
      </c>
      <c r="M8107" s="8">
        <f t="shared" si="379"/>
        <v>5.6340905440580576E-2</v>
      </c>
    </row>
    <row r="8108" spans="1:13" x14ac:dyDescent="0.25">
      <c r="A8108" s="1">
        <v>1235.3543999999999</v>
      </c>
      <c r="B8108" s="1">
        <v>10.435600000000001</v>
      </c>
      <c r="C8108" s="3">
        <v>1235.3543999999999</v>
      </c>
      <c r="D8108" s="2">
        <v>76.848799999999997</v>
      </c>
      <c r="E8108" s="4">
        <v>1235.4469999999999</v>
      </c>
      <c r="F8108" s="5">
        <v>2.2761</v>
      </c>
      <c r="G8108" s="6">
        <v>1235.3543999999999</v>
      </c>
      <c r="H8108" s="7">
        <v>2530.1716000000001</v>
      </c>
      <c r="I8108" s="7">
        <f t="shared" si="380"/>
        <v>3.5413547699658414</v>
      </c>
      <c r="J8108" s="8">
        <v>1235.3543999999999</v>
      </c>
      <c r="K8108" s="8">
        <v>1.2055</v>
      </c>
      <c r="L8108" s="8">
        <f t="shared" si="378"/>
        <v>3050121.8637999999</v>
      </c>
      <c r="M8108" s="8">
        <f t="shared" si="379"/>
        <v>8.890333626944516E-2</v>
      </c>
    </row>
    <row r="8109" spans="1:13" x14ac:dyDescent="0.25">
      <c r="A8109" s="1">
        <v>1235.5068000000001</v>
      </c>
      <c r="B8109" s="1">
        <v>9.3602000000000007</v>
      </c>
      <c r="C8109" s="3">
        <v>1235.5068000000001</v>
      </c>
      <c r="D8109" s="2">
        <v>79.558300000000003</v>
      </c>
      <c r="E8109" s="4">
        <v>1235.5994000000001</v>
      </c>
      <c r="F8109" s="5">
        <v>2.0828000000000002</v>
      </c>
      <c r="G8109" s="6">
        <v>1235.5068000000001</v>
      </c>
      <c r="H8109" s="7">
        <v>2659.886</v>
      </c>
      <c r="I8109" s="7">
        <f t="shared" si="380"/>
        <v>3.5414693613430659</v>
      </c>
      <c r="J8109" s="8">
        <v>1235.5068000000001</v>
      </c>
      <c r="K8109" s="8">
        <v>1.3705000000000001</v>
      </c>
      <c r="L8109" s="8">
        <f t="shared" si="378"/>
        <v>3645373.7629999998</v>
      </c>
      <c r="M8109" s="8">
        <f t="shared" si="379"/>
        <v>9.6684378809881538E-2</v>
      </c>
    </row>
    <row r="8110" spans="1:13" x14ac:dyDescent="0.25">
      <c r="A8110" s="1">
        <v>1235.6592000000001</v>
      </c>
      <c r="B8110" s="1">
        <v>8.9783000000000008</v>
      </c>
      <c r="C8110" s="3">
        <v>1235.6592000000001</v>
      </c>
      <c r="D8110" s="2">
        <v>76.187299999999993</v>
      </c>
      <c r="E8110" s="4">
        <v>1235.7518</v>
      </c>
      <c r="F8110" s="5">
        <v>2.194</v>
      </c>
      <c r="G8110" s="6">
        <v>1235.6592000000001</v>
      </c>
      <c r="H8110" s="7">
        <v>2693.52</v>
      </c>
      <c r="I8110" s="7">
        <f t="shared" si="380"/>
        <v>3.5415825218170922</v>
      </c>
      <c r="J8110" s="8">
        <v>1235.6592000000001</v>
      </c>
      <c r="K8110" s="8">
        <v>1.6431</v>
      </c>
      <c r="L8110" s="8">
        <f t="shared" si="378"/>
        <v>4425722.7119999994</v>
      </c>
      <c r="M8110" s="8">
        <f t="shared" si="379"/>
        <v>3.4041182830167029E-2</v>
      </c>
    </row>
    <row r="8111" spans="1:13" x14ac:dyDescent="0.25">
      <c r="A8111" s="1">
        <v>1235.8116</v>
      </c>
      <c r="B8111" s="1">
        <v>9.1681000000000008</v>
      </c>
      <c r="C8111" s="3">
        <v>1235.8116</v>
      </c>
      <c r="D8111" s="2">
        <v>76.322100000000006</v>
      </c>
      <c r="E8111" s="4">
        <v>1235.9041999999999</v>
      </c>
      <c r="F8111" s="5">
        <v>2.1520000000000001</v>
      </c>
      <c r="G8111" s="6">
        <v>1235.8116</v>
      </c>
      <c r="H8111" s="7">
        <v>2540.8425000000002</v>
      </c>
      <c r="I8111" s="7">
        <f t="shared" si="380"/>
        <v>3.5417024820271408</v>
      </c>
      <c r="J8111" s="8">
        <v>1235.8116</v>
      </c>
      <c r="K8111" s="8">
        <v>1.8646</v>
      </c>
      <c r="L8111" s="8">
        <f t="shared" si="378"/>
        <v>4737654.9255000008</v>
      </c>
      <c r="M8111" s="8">
        <f t="shared" si="379"/>
        <v>-3.3870578552634222E-2</v>
      </c>
    </row>
    <row r="8112" spans="1:13" x14ac:dyDescent="0.25">
      <c r="A8112" s="1">
        <v>1235.9639999999999</v>
      </c>
      <c r="B8112" s="1">
        <v>9.5151000000000003</v>
      </c>
      <c r="C8112" s="3">
        <v>1235.9639999999999</v>
      </c>
      <c r="D8112" s="2">
        <v>69.617199999999997</v>
      </c>
      <c r="E8112" s="4">
        <v>1236.0565999999999</v>
      </c>
      <c r="F8112" s="5">
        <v>2.0802</v>
      </c>
      <c r="G8112" s="6">
        <v>1235.9639999999999</v>
      </c>
      <c r="H8112" s="7">
        <v>2223.7354</v>
      </c>
      <c r="I8112" s="7">
        <f t="shared" si="380"/>
        <v>3.5418395486943348</v>
      </c>
      <c r="J8112" s="8">
        <v>1235.9639999999999</v>
      </c>
      <c r="K8112" s="8">
        <v>1.9908999999999999</v>
      </c>
      <c r="L8112" s="8">
        <f t="shared" si="378"/>
        <v>4427234.8078600001</v>
      </c>
      <c r="M8112" s="8">
        <f t="shared" si="379"/>
        <v>-2.1908839598048919E-2</v>
      </c>
    </row>
    <row r="8113" spans="1:13" x14ac:dyDescent="0.25">
      <c r="A8113" s="1">
        <v>1236.1164000000001</v>
      </c>
      <c r="B8113" s="1">
        <v>9.9280000000000008</v>
      </c>
      <c r="C8113" s="3">
        <v>1236.1164000000001</v>
      </c>
      <c r="D8113" s="2">
        <v>64.729399999999998</v>
      </c>
      <c r="E8113" s="4">
        <v>1236.2090000000001</v>
      </c>
      <c r="F8113" s="5">
        <v>1.9696</v>
      </c>
      <c r="G8113" s="6">
        <v>1236.1164000000001</v>
      </c>
      <c r="H8113" s="7">
        <v>2047.549</v>
      </c>
      <c r="I8113" s="7">
        <f t="shared" si="380"/>
        <v>3.5419884096007164</v>
      </c>
      <c r="J8113" s="8">
        <v>1236.1164000000001</v>
      </c>
      <c r="K8113" s="8">
        <v>2.0695000000000001</v>
      </c>
      <c r="L8113" s="8">
        <f t="shared" si="378"/>
        <v>4237402.6555000003</v>
      </c>
      <c r="M8113" s="8">
        <f t="shared" si="379"/>
        <v>-6.8701741981684619E-2</v>
      </c>
    </row>
    <row r="8114" spans="1:13" x14ac:dyDescent="0.25">
      <c r="A8114" s="1">
        <v>1236.2688000000001</v>
      </c>
      <c r="B8114" s="1">
        <v>9.5096000000000007</v>
      </c>
      <c r="C8114" s="3">
        <v>1236.2688000000001</v>
      </c>
      <c r="D8114" s="2">
        <v>59.380699999999997</v>
      </c>
      <c r="E8114" s="4">
        <v>1236.3614</v>
      </c>
      <c r="F8114" s="5">
        <v>1.9181999999999999</v>
      </c>
      <c r="G8114" s="6">
        <v>1236.2688000000001</v>
      </c>
      <c r="H8114" s="7">
        <v>1844.1781000000001</v>
      </c>
      <c r="I8114" s="7">
        <f t="shared" si="380"/>
        <v>3.542153686479343</v>
      </c>
      <c r="J8114" s="8">
        <v>1236.2688000000001</v>
      </c>
      <c r="K8114" s="8">
        <v>2.0023</v>
      </c>
      <c r="L8114" s="8">
        <f t="shared" si="378"/>
        <v>3692597.80963</v>
      </c>
      <c r="M8114" s="8">
        <f t="shared" si="379"/>
        <v>-2.970524740670507E-2</v>
      </c>
    </row>
    <row r="8115" spans="1:13" x14ac:dyDescent="0.25">
      <c r="A8115" s="1">
        <v>1236.4212</v>
      </c>
      <c r="B8115" s="1">
        <v>10.2264</v>
      </c>
      <c r="C8115" s="3">
        <v>1236.4212</v>
      </c>
      <c r="D8115" s="2">
        <v>55.351900000000001</v>
      </c>
      <c r="E8115" s="4">
        <v>1236.5137999999999</v>
      </c>
      <c r="F8115" s="5">
        <v>1.466</v>
      </c>
      <c r="G8115" s="6">
        <v>1236.4212</v>
      </c>
      <c r="H8115" s="7">
        <v>1771.1225999999999</v>
      </c>
      <c r="I8115" s="7">
        <f t="shared" si="380"/>
        <v>3.5423257807205886</v>
      </c>
      <c r="J8115" s="8">
        <v>1236.4212</v>
      </c>
      <c r="K8115" s="8">
        <v>1.9645999999999999</v>
      </c>
      <c r="L8115" s="8">
        <f t="shared" si="378"/>
        <v>3479547.4599599997</v>
      </c>
      <c r="M8115" s="8">
        <f t="shared" si="379"/>
        <v>-3.4314707925433554</v>
      </c>
    </row>
    <row r="8116" spans="1:13" x14ac:dyDescent="0.25">
      <c r="A8116" s="1">
        <v>1236.5735999999999</v>
      </c>
      <c r="B8116" s="1">
        <v>10.4053</v>
      </c>
      <c r="C8116" s="3">
        <v>1236.5735999999999</v>
      </c>
      <c r="D8116" s="2">
        <v>56.570399999999999</v>
      </c>
      <c r="E8116" s="4">
        <v>1236.6661999999999</v>
      </c>
      <c r="F8116" s="5">
        <v>1.4976</v>
      </c>
      <c r="G8116" s="6">
        <v>1236.5735999999999</v>
      </c>
      <c r="H8116" s="7">
        <v>-999.25</v>
      </c>
      <c r="I8116" s="7">
        <f t="shared" si="380"/>
        <v>3.5420207519490101</v>
      </c>
      <c r="J8116" s="8">
        <v>1236.5735999999999</v>
      </c>
      <c r="K8116" s="8">
        <v>1.9106000000000001</v>
      </c>
      <c r="L8116" s="8">
        <f t="shared" si="378"/>
        <v>-1909167.05</v>
      </c>
      <c r="M8116" s="8">
        <f t="shared" si="379"/>
        <v>1.0000518161562786E-2</v>
      </c>
    </row>
    <row r="8117" spans="1:13" x14ac:dyDescent="0.25">
      <c r="A8117" s="1">
        <v>1236.7260000000001</v>
      </c>
      <c r="B8117" s="1">
        <v>10.494899999999999</v>
      </c>
      <c r="C8117" s="3">
        <v>1236.7260000000001</v>
      </c>
      <c r="D8117" s="2">
        <v>59.000300000000003</v>
      </c>
      <c r="E8117" s="4">
        <v>1236.8186000000001</v>
      </c>
      <c r="F8117" s="5">
        <v>1.5859000000000001</v>
      </c>
      <c r="G8117" s="6">
        <v>1236.7260000000001</v>
      </c>
      <c r="H8117" s="7">
        <v>-999.25</v>
      </c>
      <c r="I8117" s="7">
        <f t="shared" si="380"/>
        <v>3.5417157231774312</v>
      </c>
      <c r="J8117" s="8">
        <v>1236.7260000000001</v>
      </c>
      <c r="K8117" s="8">
        <v>1.9492</v>
      </c>
      <c r="L8117" s="8">
        <f t="shared" si="378"/>
        <v>-1947738.1</v>
      </c>
      <c r="M8117" s="8">
        <f t="shared" si="379"/>
        <v>2.3226679361579537E-2</v>
      </c>
    </row>
    <row r="8118" spans="1:13" x14ac:dyDescent="0.25">
      <c r="A8118" s="1">
        <v>1236.8784000000001</v>
      </c>
      <c r="B8118" s="1">
        <v>10.654299999999999</v>
      </c>
      <c r="C8118" s="3">
        <v>1236.8784000000001</v>
      </c>
      <c r="D8118" s="2">
        <v>66.977000000000004</v>
      </c>
      <c r="E8118" s="4">
        <v>1236.971</v>
      </c>
      <c r="F8118" s="5">
        <v>1.9821</v>
      </c>
      <c r="G8118" s="6">
        <v>1236.8784000000001</v>
      </c>
      <c r="H8118" s="7">
        <v>-999.25</v>
      </c>
      <c r="I8118" s="7">
        <f t="shared" si="380"/>
        <v>3.5414106944058528</v>
      </c>
      <c r="J8118" s="8">
        <v>1236.8784000000001</v>
      </c>
      <c r="K8118" s="8">
        <v>2.0419</v>
      </c>
      <c r="L8118" s="8">
        <f t="shared" si="378"/>
        <v>-2040368.5750000002</v>
      </c>
      <c r="M8118" s="8">
        <f t="shared" si="379"/>
        <v>1.3098115031416053E-2</v>
      </c>
    </row>
    <row r="8119" spans="1:13" x14ac:dyDescent="0.25">
      <c r="A8119" s="1">
        <v>1237.0308</v>
      </c>
      <c r="B8119" s="1">
        <v>11.317399999999999</v>
      </c>
      <c r="C8119" s="3">
        <v>1237.0308</v>
      </c>
      <c r="D8119" s="2">
        <v>73.431100000000001</v>
      </c>
      <c r="E8119" s="4">
        <v>1237.1233999999999</v>
      </c>
      <c r="F8119" s="5">
        <v>2.1183999999999998</v>
      </c>
      <c r="G8119" s="6">
        <v>1237.0308</v>
      </c>
      <c r="H8119" s="7">
        <v>-999.25</v>
      </c>
      <c r="I8119" s="7">
        <f t="shared" si="380"/>
        <v>3.5411056656342743</v>
      </c>
      <c r="J8119" s="8">
        <v>1237.0308</v>
      </c>
      <c r="K8119" s="8">
        <v>2.0960999999999999</v>
      </c>
      <c r="L8119" s="8">
        <f t="shared" si="378"/>
        <v>-2094527.9249999998</v>
      </c>
      <c r="M8119" s="8">
        <f t="shared" si="379"/>
        <v>6.1402053057064048E-3</v>
      </c>
    </row>
    <row r="8120" spans="1:13" x14ac:dyDescent="0.25">
      <c r="A8120" s="1">
        <v>1237.1831999999999</v>
      </c>
      <c r="B8120" s="1">
        <v>11.663500000000001</v>
      </c>
      <c r="C8120" s="3">
        <v>1237.1831999999999</v>
      </c>
      <c r="D8120" s="2">
        <v>79.237399999999994</v>
      </c>
      <c r="E8120" s="4">
        <v>1237.2757999999999</v>
      </c>
      <c r="F8120" s="5">
        <v>2.1372</v>
      </c>
      <c r="G8120" s="6">
        <v>1237.1831999999999</v>
      </c>
      <c r="H8120" s="7">
        <v>-999.25</v>
      </c>
      <c r="I8120" s="7">
        <f t="shared" si="380"/>
        <v>3.5408006368626959</v>
      </c>
      <c r="J8120" s="8">
        <v>1237.1831999999999</v>
      </c>
      <c r="K8120" s="8">
        <v>2.1219999999999999</v>
      </c>
      <c r="L8120" s="8">
        <f t="shared" si="378"/>
        <v>-2120408.5</v>
      </c>
      <c r="M8120" s="8">
        <f t="shared" si="379"/>
        <v>-1.5578262222115823E-2</v>
      </c>
    </row>
    <row r="8121" spans="1:13" x14ac:dyDescent="0.25">
      <c r="A8121" s="1">
        <v>1237.3356000000001</v>
      </c>
      <c r="B8121" s="1">
        <v>11.6945</v>
      </c>
      <c r="C8121" s="3">
        <v>1237.3356000000001</v>
      </c>
      <c r="D8121" s="2">
        <v>85.191599999999994</v>
      </c>
      <c r="E8121" s="4">
        <v>1237.4282000000001</v>
      </c>
      <c r="F8121" s="5">
        <v>2.0851999999999999</v>
      </c>
      <c r="G8121" s="6">
        <v>1237.3356000000001</v>
      </c>
      <c r="H8121" s="7">
        <v>-999.25</v>
      </c>
      <c r="I8121" s="7">
        <f t="shared" si="380"/>
        <v>3.540495608091117</v>
      </c>
      <c r="J8121" s="8">
        <v>1237.3356000000001</v>
      </c>
      <c r="K8121" s="8">
        <v>2.0569000000000002</v>
      </c>
      <c r="L8121" s="8">
        <f t="shared" si="378"/>
        <v>-2055357.3250000002</v>
      </c>
      <c r="M8121" s="8">
        <f t="shared" si="379"/>
        <v>-1.252799724334845E-2</v>
      </c>
    </row>
    <row r="8122" spans="1:13" x14ac:dyDescent="0.25">
      <c r="A8122" s="1">
        <v>1237.4880000000001</v>
      </c>
      <c r="B8122" s="1">
        <v>12.1271</v>
      </c>
      <c r="C8122" s="3">
        <v>1237.4880000000001</v>
      </c>
      <c r="D8122" s="2">
        <v>86.368099999999998</v>
      </c>
      <c r="E8122" s="4">
        <v>1237.5806</v>
      </c>
      <c r="F8122" s="5">
        <v>2.0005999999999999</v>
      </c>
      <c r="G8122" s="6">
        <v>1237.4880000000001</v>
      </c>
      <c r="H8122" s="7">
        <v>-999.25</v>
      </c>
      <c r="I8122" s="7">
        <f t="shared" si="380"/>
        <v>3.5401905793195385</v>
      </c>
      <c r="J8122" s="8">
        <v>1237.4880000000001</v>
      </c>
      <c r="K8122" s="8">
        <v>2.0059999999999998</v>
      </c>
      <c r="L8122" s="8">
        <f t="shared" si="378"/>
        <v>-2004495.4999999998</v>
      </c>
      <c r="M8122" s="8">
        <f t="shared" si="379"/>
        <v>-6.6996211075702871E-3</v>
      </c>
    </row>
    <row r="8123" spans="1:13" x14ac:dyDescent="0.25">
      <c r="A8123" s="1">
        <v>1237.6404</v>
      </c>
      <c r="B8123" s="1">
        <v>11.786899999999999</v>
      </c>
      <c r="C8123" s="3">
        <v>1237.6404</v>
      </c>
      <c r="D8123" s="2">
        <v>88.414400000000001</v>
      </c>
      <c r="E8123" s="4">
        <v>1237.7329999999999</v>
      </c>
      <c r="F8123" s="5">
        <v>1.9621999999999999</v>
      </c>
      <c r="G8123" s="6">
        <v>1237.6404</v>
      </c>
      <c r="H8123" s="7">
        <v>-999.25</v>
      </c>
      <c r="I8123" s="7">
        <f t="shared" si="380"/>
        <v>3.5398855505479601</v>
      </c>
      <c r="J8123" s="8">
        <v>1237.6404</v>
      </c>
      <c r="K8123" s="8">
        <v>1.9793000000000001</v>
      </c>
      <c r="L8123" s="8">
        <f t="shared" si="378"/>
        <v>-1977815.5249999999</v>
      </c>
      <c r="M8123" s="8">
        <f t="shared" si="379"/>
        <v>-3.3550037858019376E-2</v>
      </c>
    </row>
    <row r="8124" spans="1:13" x14ac:dyDescent="0.25">
      <c r="A8124" s="1">
        <v>1237.7927999999999</v>
      </c>
      <c r="B8124" s="1">
        <v>11.2014</v>
      </c>
      <c r="C8124" s="3">
        <v>1237.7927999999999</v>
      </c>
      <c r="D8124" s="2">
        <v>85.777699999999996</v>
      </c>
      <c r="E8124" s="4">
        <v>1237.8853999999999</v>
      </c>
      <c r="F8124" s="5">
        <v>2.1332</v>
      </c>
      <c r="G8124" s="6">
        <v>1237.7927999999999</v>
      </c>
      <c r="H8124" s="7">
        <v>-999.25</v>
      </c>
      <c r="I8124" s="7">
        <f t="shared" si="380"/>
        <v>3.5395805217763816</v>
      </c>
      <c r="J8124" s="8">
        <v>1237.7927999999999</v>
      </c>
      <c r="K8124" s="8">
        <v>1.8508</v>
      </c>
      <c r="L8124" s="8">
        <f t="shared" si="378"/>
        <v>-1849411.9</v>
      </c>
      <c r="M8124" s="8">
        <f t="shared" si="379"/>
        <v>-7.9466915517191108E-2</v>
      </c>
    </row>
    <row r="8125" spans="1:13" x14ac:dyDescent="0.25">
      <c r="A8125" s="1">
        <v>1237.9452000000001</v>
      </c>
      <c r="B8125" s="1">
        <v>10.861499999999999</v>
      </c>
      <c r="C8125" s="3">
        <v>1237.9452000000001</v>
      </c>
      <c r="D8125" s="2">
        <v>86.376199999999997</v>
      </c>
      <c r="E8125" s="4">
        <v>1238.0378000000001</v>
      </c>
      <c r="F8125" s="5">
        <v>2.4781</v>
      </c>
      <c r="G8125" s="6">
        <v>1237.9452000000001</v>
      </c>
      <c r="H8125" s="7">
        <v>-999.25</v>
      </c>
      <c r="I8125" s="7">
        <f t="shared" si="380"/>
        <v>3.5392754930048027</v>
      </c>
      <c r="J8125" s="8">
        <v>1237.9452000000001</v>
      </c>
      <c r="K8125" s="8">
        <v>1.5783</v>
      </c>
      <c r="L8125" s="8">
        <f t="shared" si="378"/>
        <v>-1577116.2749999999</v>
      </c>
      <c r="M8125" s="8">
        <f t="shared" si="379"/>
        <v>-5.6389180923253667E-3</v>
      </c>
    </row>
    <row r="8126" spans="1:13" x14ac:dyDescent="0.25">
      <c r="A8126" s="1">
        <v>1238.0976000000001</v>
      </c>
      <c r="B8126" s="1">
        <v>10.613</v>
      </c>
      <c r="C8126" s="3">
        <v>1238.0976000000001</v>
      </c>
      <c r="D8126" s="2">
        <v>82.447199999999995</v>
      </c>
      <c r="E8126" s="4">
        <v>1238.1902</v>
      </c>
      <c r="F8126" s="5">
        <v>2.1747999999999998</v>
      </c>
      <c r="G8126" s="6">
        <v>1238.0976000000001</v>
      </c>
      <c r="H8126" s="7">
        <v>-999.25</v>
      </c>
      <c r="I8126" s="7">
        <f t="shared" si="380"/>
        <v>3.5389704642332243</v>
      </c>
      <c r="J8126" s="8">
        <v>1238.0976000000001</v>
      </c>
      <c r="K8126" s="8">
        <v>1.5606</v>
      </c>
      <c r="L8126" s="8">
        <f t="shared" si="378"/>
        <v>-1559429.5499999998</v>
      </c>
      <c r="M8126" s="8">
        <f t="shared" si="379"/>
        <v>-1.634646694887654E-2</v>
      </c>
    </row>
    <row r="8127" spans="1:13" x14ac:dyDescent="0.25">
      <c r="A8127" s="1">
        <v>1238.25</v>
      </c>
      <c r="B8127" s="1">
        <v>10.8179</v>
      </c>
      <c r="C8127" s="3">
        <v>1238.25</v>
      </c>
      <c r="D8127" s="2">
        <v>79.348399999999998</v>
      </c>
      <c r="E8127" s="4">
        <v>1238.3425999999999</v>
      </c>
      <c r="F8127" s="5">
        <v>2.4588000000000001</v>
      </c>
      <c r="G8127" s="6">
        <v>1238.25</v>
      </c>
      <c r="H8127" s="7">
        <v>-999.25</v>
      </c>
      <c r="I8127" s="7">
        <f t="shared" si="380"/>
        <v>3.5386654354616458</v>
      </c>
      <c r="J8127" s="8">
        <v>1238.25</v>
      </c>
      <c r="K8127" s="8">
        <v>1.5104</v>
      </c>
      <c r="L8127" s="8">
        <f t="shared" si="378"/>
        <v>-1509267.2</v>
      </c>
      <c r="M8127" s="8">
        <f t="shared" si="379"/>
        <v>-5.6929786596530323E-3</v>
      </c>
    </row>
    <row r="8128" spans="1:13" x14ac:dyDescent="0.25">
      <c r="A8128" s="1">
        <v>1238.4023999999999</v>
      </c>
      <c r="B8128" s="1">
        <v>11.271599999999999</v>
      </c>
      <c r="C8128" s="3">
        <v>1238.4023999999999</v>
      </c>
      <c r="D8128" s="2">
        <v>77.514099999999999</v>
      </c>
      <c r="E8128" s="4">
        <v>1238.4949999999999</v>
      </c>
      <c r="F8128" s="5">
        <v>2.5554999999999999</v>
      </c>
      <c r="G8128" s="6">
        <v>1238.4023999999999</v>
      </c>
      <c r="H8128" s="7">
        <v>-999.25</v>
      </c>
      <c r="I8128" s="7">
        <f t="shared" si="380"/>
        <v>3.5383604066900674</v>
      </c>
      <c r="J8128" s="8">
        <v>1238.4023999999999</v>
      </c>
      <c r="K8128" s="8">
        <v>1.4933000000000001</v>
      </c>
      <c r="L8128" s="8">
        <f t="shared" si="378"/>
        <v>-1492180.0250000001</v>
      </c>
      <c r="M8128" s="8">
        <f t="shared" si="379"/>
        <v>6.595777951524627E-2</v>
      </c>
    </row>
    <row r="8129" spans="1:13" x14ac:dyDescent="0.25">
      <c r="A8129" s="1">
        <v>1238.5547999999999</v>
      </c>
      <c r="B8129" s="1">
        <v>12.051600000000001</v>
      </c>
      <c r="C8129" s="3">
        <v>1238.5547999999999</v>
      </c>
      <c r="D8129" s="2">
        <v>75.454999999999998</v>
      </c>
      <c r="E8129" s="4">
        <v>1238.6474000000001</v>
      </c>
      <c r="F8129" s="5">
        <v>1.8035000000000001</v>
      </c>
      <c r="G8129" s="6">
        <v>1238.5547999999999</v>
      </c>
      <c r="H8129" s="7">
        <v>-999.25</v>
      </c>
      <c r="I8129" s="7">
        <f t="shared" si="380"/>
        <v>3.5380553779184889</v>
      </c>
      <c r="J8129" s="8">
        <v>1238.5547999999999</v>
      </c>
      <c r="K8129" s="8">
        <v>1.7041999999999999</v>
      </c>
      <c r="L8129" s="8">
        <f t="shared" si="378"/>
        <v>-1702921.85</v>
      </c>
      <c r="M8129" s="8">
        <f t="shared" si="379"/>
        <v>3.4639023423117199E-2</v>
      </c>
    </row>
    <row r="8130" spans="1:13" x14ac:dyDescent="0.25">
      <c r="A8130" s="1">
        <v>1238.7072000000001</v>
      </c>
      <c r="B8130" s="1">
        <v>12.2989</v>
      </c>
      <c r="C8130" s="3">
        <v>1238.7072000000001</v>
      </c>
      <c r="D8130" s="2">
        <v>72.188599999999994</v>
      </c>
      <c r="E8130" s="4">
        <v>1238.7998</v>
      </c>
      <c r="F8130" s="5">
        <v>1.9638</v>
      </c>
      <c r="G8130" s="6">
        <v>1238.7072000000001</v>
      </c>
      <c r="H8130" s="7">
        <v>-999.25</v>
      </c>
      <c r="I8130" s="7">
        <f t="shared" si="380"/>
        <v>3.53775034914691</v>
      </c>
      <c r="J8130" s="8">
        <v>1238.7072000000001</v>
      </c>
      <c r="K8130" s="8">
        <v>1.8265</v>
      </c>
      <c r="L8130" s="8">
        <f t="shared" si="378"/>
        <v>-1825130.125</v>
      </c>
      <c r="M8130" s="8">
        <f t="shared" si="379"/>
        <v>2.1306818181817929E-3</v>
      </c>
    </row>
    <row r="8131" spans="1:13" x14ac:dyDescent="0.25">
      <c r="A8131" s="1">
        <v>1238.8596</v>
      </c>
      <c r="B8131" s="1">
        <v>12.730600000000001</v>
      </c>
      <c r="C8131" s="3">
        <v>1238.8596</v>
      </c>
      <c r="D8131" s="2">
        <v>61.8733</v>
      </c>
      <c r="E8131" s="4">
        <v>1238.9521999999999</v>
      </c>
      <c r="F8131" s="5">
        <v>1.9414</v>
      </c>
      <c r="G8131" s="6">
        <v>1238.8596</v>
      </c>
      <c r="H8131" s="7">
        <v>-999.25</v>
      </c>
      <c r="I8131" s="7">
        <f t="shared" si="380"/>
        <v>3.5374453203753315</v>
      </c>
      <c r="J8131" s="8">
        <v>1238.8596</v>
      </c>
      <c r="K8131" s="8">
        <v>1.8343</v>
      </c>
      <c r="L8131" s="8">
        <f t="shared" ref="L8131:L8194" si="381">K8131*1000*H8131</f>
        <v>-1832924.2749999999</v>
      </c>
      <c r="M8131" s="8">
        <f t="shared" ref="M8131:M8194" si="382">(L8132-L8131)/(L8132+L8131)</f>
        <v>-4.3804413294639436E-3</v>
      </c>
    </row>
    <row r="8132" spans="1:13" x14ac:dyDescent="0.25">
      <c r="A8132" s="1">
        <v>1239.0119999999999</v>
      </c>
      <c r="B8132" s="1">
        <v>13.106400000000001</v>
      </c>
      <c r="C8132" s="3">
        <v>1239.0119999999999</v>
      </c>
      <c r="D8132" s="2">
        <v>57.218000000000004</v>
      </c>
      <c r="E8132" s="4">
        <v>1239.1045999999999</v>
      </c>
      <c r="F8132" s="5">
        <v>1.9499</v>
      </c>
      <c r="G8132" s="6">
        <v>1239.0119999999999</v>
      </c>
      <c r="H8132" s="7">
        <v>-999.25</v>
      </c>
      <c r="I8132" s="7">
        <f t="shared" ref="I8132:I8195" si="383">I8131+(2*(A8132-A8131)/H8132)</f>
        <v>3.5371402916037531</v>
      </c>
      <c r="J8132" s="8">
        <v>1239.0119999999999</v>
      </c>
      <c r="K8132" s="8">
        <v>1.8183</v>
      </c>
      <c r="L8132" s="8">
        <f t="shared" si="381"/>
        <v>-1816936.2749999999</v>
      </c>
      <c r="M8132" s="8">
        <f t="shared" si="382"/>
        <v>-4.5300373670594946E-2</v>
      </c>
    </row>
    <row r="8133" spans="1:13" x14ac:dyDescent="0.25">
      <c r="A8133" s="1">
        <v>1239.1643999999999</v>
      </c>
      <c r="B8133" s="1">
        <v>13.257899999999999</v>
      </c>
      <c r="C8133" s="3">
        <v>1239.1643999999999</v>
      </c>
      <c r="D8133" s="2">
        <v>54.840200000000003</v>
      </c>
      <c r="E8133" s="4">
        <v>1239.2570000000001</v>
      </c>
      <c r="F8133" s="5">
        <v>1.5705</v>
      </c>
      <c r="G8133" s="6">
        <v>1239.1643999999999</v>
      </c>
      <c r="H8133" s="7">
        <v>-999.25</v>
      </c>
      <c r="I8133" s="7">
        <f t="shared" si="383"/>
        <v>3.5368352628321746</v>
      </c>
      <c r="J8133" s="8">
        <v>1239.1643999999999</v>
      </c>
      <c r="K8133" s="8">
        <v>1.6607000000000001</v>
      </c>
      <c r="L8133" s="8">
        <f t="shared" si="381"/>
        <v>-1659454.4750000001</v>
      </c>
      <c r="M8133" s="8">
        <f t="shared" si="382"/>
        <v>-5.3108849361108469E-2</v>
      </c>
    </row>
    <row r="8134" spans="1:13" x14ac:dyDescent="0.25">
      <c r="A8134" s="1">
        <v>1239.3168000000001</v>
      </c>
      <c r="B8134" s="1">
        <v>13.345800000000001</v>
      </c>
      <c r="C8134" s="3">
        <v>1239.3168000000001</v>
      </c>
      <c r="D8134" s="2">
        <v>55.446800000000003</v>
      </c>
      <c r="E8134" s="4">
        <v>1239.4094</v>
      </c>
      <c r="F8134" s="5">
        <v>1.3129999999999999</v>
      </c>
      <c r="G8134" s="6">
        <v>1239.3168000000001</v>
      </c>
      <c r="H8134" s="7">
        <v>-999.25</v>
      </c>
      <c r="I8134" s="7">
        <f t="shared" si="383"/>
        <v>3.5365302340605957</v>
      </c>
      <c r="J8134" s="8">
        <v>1239.3168000000001</v>
      </c>
      <c r="K8134" s="8">
        <v>1.4932000000000001</v>
      </c>
      <c r="L8134" s="8">
        <f t="shared" si="381"/>
        <v>-1492080.1</v>
      </c>
      <c r="M8134" s="8">
        <f t="shared" si="382"/>
        <v>-5.199380019726655E-2</v>
      </c>
    </row>
    <row r="8135" spans="1:13" x14ac:dyDescent="0.25">
      <c r="A8135" s="1">
        <v>1239.4692</v>
      </c>
      <c r="B8135" s="1">
        <v>12.5558</v>
      </c>
      <c r="C8135" s="3">
        <v>1239.4692</v>
      </c>
      <c r="D8135" s="2">
        <v>51.752200000000002</v>
      </c>
      <c r="E8135" s="4">
        <v>1239.5617999999999</v>
      </c>
      <c r="F8135" s="5">
        <v>1.1627000000000001</v>
      </c>
      <c r="G8135" s="6">
        <v>1239.4692</v>
      </c>
      <c r="H8135" s="7">
        <v>-999.25</v>
      </c>
      <c r="I8135" s="7">
        <f t="shared" si="383"/>
        <v>3.5362252052890173</v>
      </c>
      <c r="J8135" s="8">
        <v>1239.4692</v>
      </c>
      <c r="K8135" s="8">
        <v>1.3455999999999999</v>
      </c>
      <c r="L8135" s="8">
        <f t="shared" si="381"/>
        <v>-1344590.7999999998</v>
      </c>
      <c r="M8135" s="8">
        <f t="shared" si="382"/>
        <v>-1.9780219780219641E-2</v>
      </c>
    </row>
    <row r="8136" spans="1:13" x14ac:dyDescent="0.25">
      <c r="A8136" s="1">
        <v>1239.6215999999999</v>
      </c>
      <c r="B8136" s="1">
        <v>9.8583999999999996</v>
      </c>
      <c r="C8136" s="3">
        <v>1239.6215999999999</v>
      </c>
      <c r="D8136" s="2">
        <v>45.043199999999999</v>
      </c>
      <c r="E8136" s="4">
        <v>1239.7141999999999</v>
      </c>
      <c r="F8136" s="5">
        <v>1.0656000000000001</v>
      </c>
      <c r="G8136" s="6">
        <v>1239.6215999999999</v>
      </c>
      <c r="H8136" s="7">
        <v>-999.25</v>
      </c>
      <c r="I8136" s="7">
        <f t="shared" si="383"/>
        <v>3.5359201765174388</v>
      </c>
      <c r="J8136" s="8">
        <v>1239.6215999999999</v>
      </c>
      <c r="K8136" s="8">
        <v>1.2934000000000001</v>
      </c>
      <c r="L8136" s="8">
        <f t="shared" si="381"/>
        <v>-1292429.9500000002</v>
      </c>
      <c r="M8136" s="8">
        <f t="shared" si="382"/>
        <v>3.4235579615456271E-2</v>
      </c>
    </row>
    <row r="8137" spans="1:13" x14ac:dyDescent="0.25">
      <c r="A8137" s="1">
        <v>1239.7739999999999</v>
      </c>
      <c r="B8137" s="1">
        <v>9.2652999999999999</v>
      </c>
      <c r="C8137" s="3">
        <v>1239.7739999999999</v>
      </c>
      <c r="D8137" s="2">
        <v>38.21</v>
      </c>
      <c r="E8137" s="4">
        <v>1239.8666000000001</v>
      </c>
      <c r="F8137" s="5">
        <v>1.0012000000000001</v>
      </c>
      <c r="G8137" s="6">
        <v>1239.7739999999999</v>
      </c>
      <c r="H8137" s="7">
        <v>-999.25</v>
      </c>
      <c r="I8137" s="7">
        <f t="shared" si="383"/>
        <v>3.5356151477458604</v>
      </c>
      <c r="J8137" s="8">
        <v>1239.7739999999999</v>
      </c>
      <c r="K8137" s="8">
        <v>1.3851</v>
      </c>
      <c r="L8137" s="8">
        <f t="shared" si="381"/>
        <v>-1384061.1749999998</v>
      </c>
      <c r="M8137" s="8">
        <f t="shared" si="382"/>
        <v>5.9801792017377176E-2</v>
      </c>
    </row>
    <row r="8138" spans="1:13" x14ac:dyDescent="0.25">
      <c r="A8138" s="1">
        <v>1239.9264000000001</v>
      </c>
      <c r="B8138" s="1">
        <v>9.1058000000000003</v>
      </c>
      <c r="C8138" s="3">
        <v>1239.9264000000001</v>
      </c>
      <c r="D8138" s="2">
        <v>33.453499999999998</v>
      </c>
      <c r="E8138" s="4">
        <v>1240.019</v>
      </c>
      <c r="F8138" s="5">
        <v>0.91590000000000005</v>
      </c>
      <c r="G8138" s="6">
        <v>1239.9264000000001</v>
      </c>
      <c r="H8138" s="7">
        <v>-999.25</v>
      </c>
      <c r="I8138" s="7">
        <f t="shared" si="383"/>
        <v>3.5353101189742815</v>
      </c>
      <c r="J8138" s="8">
        <v>1239.9264000000001</v>
      </c>
      <c r="K8138" s="8">
        <v>1.5612999999999999</v>
      </c>
      <c r="L8138" s="8">
        <f t="shared" si="381"/>
        <v>-1560129.0249999999</v>
      </c>
      <c r="M8138" s="8">
        <f t="shared" si="382"/>
        <v>6.3407318536292792E-2</v>
      </c>
    </row>
    <row r="8139" spans="1:13" x14ac:dyDescent="0.25">
      <c r="A8139" s="1">
        <v>1240.0788</v>
      </c>
      <c r="B8139" s="1">
        <v>9.5739999999999998</v>
      </c>
      <c r="C8139" s="3">
        <v>1240.0788</v>
      </c>
      <c r="D8139" s="2">
        <v>32.136200000000002</v>
      </c>
      <c r="E8139" s="4">
        <v>1240.1713999999999</v>
      </c>
      <c r="F8139" s="5">
        <v>0.88049999999999995</v>
      </c>
      <c r="G8139" s="6">
        <v>1240.0788</v>
      </c>
      <c r="H8139" s="7">
        <v>-999.25</v>
      </c>
      <c r="I8139" s="7">
        <f t="shared" si="383"/>
        <v>3.535005090202703</v>
      </c>
      <c r="J8139" s="8">
        <v>1240.0788</v>
      </c>
      <c r="K8139" s="8">
        <v>1.7726999999999999</v>
      </c>
      <c r="L8139" s="8">
        <f t="shared" si="381"/>
        <v>-1771370.4750000001</v>
      </c>
      <c r="M8139" s="8">
        <f t="shared" si="382"/>
        <v>3.3160621761658043E-2</v>
      </c>
    </row>
    <row r="8140" spans="1:13" x14ac:dyDescent="0.25">
      <c r="A8140" s="1">
        <v>1240.2311999999999</v>
      </c>
      <c r="B8140" s="1">
        <v>9.6483000000000008</v>
      </c>
      <c r="C8140" s="3">
        <v>1240.2311999999999</v>
      </c>
      <c r="D8140" s="2">
        <v>33.889600000000002</v>
      </c>
      <c r="E8140" s="4">
        <v>1240.3237999999999</v>
      </c>
      <c r="F8140" s="5">
        <v>0.99180000000000001</v>
      </c>
      <c r="G8140" s="6">
        <v>1240.2311999999999</v>
      </c>
      <c r="H8140" s="7">
        <v>-999.25</v>
      </c>
      <c r="I8140" s="7">
        <f t="shared" si="383"/>
        <v>3.5347000614311246</v>
      </c>
      <c r="J8140" s="8">
        <v>1240.2311999999999</v>
      </c>
      <c r="K8140" s="8">
        <v>1.8943000000000001</v>
      </c>
      <c r="L8140" s="8">
        <f t="shared" si="381"/>
        <v>-1892879.2750000001</v>
      </c>
      <c r="M8140" s="8">
        <f t="shared" si="382"/>
        <v>1.4206910907577029E-2</v>
      </c>
    </row>
    <row r="8141" spans="1:13" x14ac:dyDescent="0.25">
      <c r="A8141" s="1">
        <v>1240.3835999999999</v>
      </c>
      <c r="B8141" s="1">
        <v>9.9951000000000008</v>
      </c>
      <c r="C8141" s="3">
        <v>1240.3835999999999</v>
      </c>
      <c r="D8141" s="2">
        <v>38.874699999999997</v>
      </c>
      <c r="E8141" s="4">
        <v>1240.4762000000001</v>
      </c>
      <c r="F8141" s="5">
        <v>1.1509</v>
      </c>
      <c r="G8141" s="6">
        <v>1240.3835999999999</v>
      </c>
      <c r="H8141" s="7">
        <v>-999.25</v>
      </c>
      <c r="I8141" s="7">
        <f t="shared" si="383"/>
        <v>3.5343950326595461</v>
      </c>
      <c r="J8141" s="8">
        <v>1240.3835999999999</v>
      </c>
      <c r="K8141" s="8">
        <v>1.9489000000000001</v>
      </c>
      <c r="L8141" s="8">
        <f t="shared" si="381"/>
        <v>-1947438.3250000002</v>
      </c>
      <c r="M8141" s="8">
        <f t="shared" si="382"/>
        <v>-7.7824029785144343E-3</v>
      </c>
    </row>
    <row r="8142" spans="1:13" x14ac:dyDescent="0.25">
      <c r="A8142" s="1">
        <v>1240.5360000000001</v>
      </c>
      <c r="B8142" s="1">
        <v>10.412000000000001</v>
      </c>
      <c r="C8142" s="3">
        <v>1240.5360000000001</v>
      </c>
      <c r="D8142" s="2">
        <v>42.574100000000001</v>
      </c>
      <c r="E8142" s="4">
        <v>1240.6286</v>
      </c>
      <c r="F8142" s="5">
        <v>1.2641</v>
      </c>
      <c r="G8142" s="6">
        <v>1240.5360000000001</v>
      </c>
      <c r="H8142" s="7">
        <v>-999.25</v>
      </c>
      <c r="I8142" s="7">
        <f t="shared" si="383"/>
        <v>3.5340900038879672</v>
      </c>
      <c r="J8142" s="8">
        <v>1240.5360000000001</v>
      </c>
      <c r="K8142" s="8">
        <v>1.9188000000000001</v>
      </c>
      <c r="L8142" s="8">
        <f t="shared" si="381"/>
        <v>-1917360.9</v>
      </c>
      <c r="M8142" s="8">
        <f t="shared" si="382"/>
        <v>-1.0213751711066628E-2</v>
      </c>
    </row>
    <row r="8143" spans="1:13" x14ac:dyDescent="0.25">
      <c r="A8143" s="1">
        <v>1240.6884</v>
      </c>
      <c r="B8143" s="1">
        <v>10.974</v>
      </c>
      <c r="C8143" s="3">
        <v>1240.6884</v>
      </c>
      <c r="D8143" s="2">
        <v>46.468200000000003</v>
      </c>
      <c r="E8143" s="4">
        <v>1240.7809999999999</v>
      </c>
      <c r="F8143" s="5">
        <v>1.3817999999999999</v>
      </c>
      <c r="G8143" s="6">
        <v>1240.6884</v>
      </c>
      <c r="H8143" s="7">
        <v>-999.25</v>
      </c>
      <c r="I8143" s="7">
        <f t="shared" si="383"/>
        <v>3.5337849751163888</v>
      </c>
      <c r="J8143" s="8">
        <v>1240.6884</v>
      </c>
      <c r="K8143" s="8">
        <v>1.88</v>
      </c>
      <c r="L8143" s="8">
        <f t="shared" si="381"/>
        <v>-1878590</v>
      </c>
      <c r="M8143" s="8">
        <f t="shared" si="382"/>
        <v>-9.6128027495837771E-3</v>
      </c>
    </row>
    <row r="8144" spans="1:13" x14ac:dyDescent="0.25">
      <c r="A8144" s="1">
        <v>1240.8407999999999</v>
      </c>
      <c r="B8144" s="1">
        <v>11.629799999999999</v>
      </c>
      <c r="C8144" s="3">
        <v>1240.8407999999999</v>
      </c>
      <c r="D8144" s="2">
        <v>47.842599999999997</v>
      </c>
      <c r="E8144" s="4">
        <v>1240.9333999999999</v>
      </c>
      <c r="F8144" s="5">
        <v>1.3440000000000001</v>
      </c>
      <c r="G8144" s="6">
        <v>1240.8407999999999</v>
      </c>
      <c r="H8144" s="7">
        <v>-999.25</v>
      </c>
      <c r="I8144" s="7">
        <f t="shared" si="383"/>
        <v>3.5334799463448103</v>
      </c>
      <c r="J8144" s="8">
        <v>1240.8407999999999</v>
      </c>
      <c r="K8144" s="8">
        <v>1.8442000000000001</v>
      </c>
      <c r="L8144" s="8">
        <f t="shared" si="381"/>
        <v>-1842816.85</v>
      </c>
      <c r="M8144" s="8">
        <f t="shared" si="382"/>
        <v>4.9638502212150512E-3</v>
      </c>
    </row>
    <row r="8145" spans="1:13" x14ac:dyDescent="0.25">
      <c r="A8145" s="1">
        <v>1240.9931999999999</v>
      </c>
      <c r="B8145" s="1">
        <v>11.835599999999999</v>
      </c>
      <c r="C8145" s="3">
        <v>1240.9931999999999</v>
      </c>
      <c r="D8145" s="2">
        <v>52.051699999999997</v>
      </c>
      <c r="E8145" s="4">
        <v>1241.0858000000001</v>
      </c>
      <c r="F8145" s="5">
        <v>1.4381999999999999</v>
      </c>
      <c r="G8145" s="6">
        <v>1240.9931999999999</v>
      </c>
      <c r="H8145" s="7">
        <v>-999.25</v>
      </c>
      <c r="I8145" s="7">
        <f t="shared" si="383"/>
        <v>3.5331749175732319</v>
      </c>
      <c r="J8145" s="8">
        <v>1240.9931999999999</v>
      </c>
      <c r="K8145" s="8">
        <v>1.8626</v>
      </c>
      <c r="L8145" s="8">
        <f t="shared" si="381"/>
        <v>-1861203.05</v>
      </c>
      <c r="M8145" s="8">
        <f t="shared" si="382"/>
        <v>9.4133914800829544E-3</v>
      </c>
    </row>
    <row r="8146" spans="1:13" x14ac:dyDescent="0.25">
      <c r="A8146" s="1">
        <v>1241.1456000000001</v>
      </c>
      <c r="B8146" s="1">
        <v>11.6608</v>
      </c>
      <c r="C8146" s="3">
        <v>1241.1456000000001</v>
      </c>
      <c r="D8146" s="2">
        <v>54.4818</v>
      </c>
      <c r="E8146" s="4">
        <v>1241.2382</v>
      </c>
      <c r="F8146" s="5">
        <v>1.5478000000000001</v>
      </c>
      <c r="G8146" s="6">
        <v>1241.1456000000001</v>
      </c>
      <c r="H8146" s="7">
        <v>-999.25</v>
      </c>
      <c r="I8146" s="7">
        <f t="shared" si="383"/>
        <v>3.532869888801653</v>
      </c>
      <c r="J8146" s="8">
        <v>1241.1456000000001</v>
      </c>
      <c r="K8146" s="8">
        <v>1.8979999999999999</v>
      </c>
      <c r="L8146" s="8">
        <f t="shared" si="381"/>
        <v>-1896576.5</v>
      </c>
      <c r="M8146" s="8">
        <f t="shared" si="382"/>
        <v>1.6172506738544461E-2</v>
      </c>
    </row>
    <row r="8147" spans="1:13" x14ac:dyDescent="0.25">
      <c r="A8147" s="1">
        <v>1241.298</v>
      </c>
      <c r="B8147" s="1">
        <v>11.124000000000001</v>
      </c>
      <c r="C8147" s="3">
        <v>1241.298</v>
      </c>
      <c r="D8147" s="2">
        <v>59.4041</v>
      </c>
      <c r="E8147" s="4">
        <v>1241.3905999999999</v>
      </c>
      <c r="F8147" s="5">
        <v>1.5394000000000001</v>
      </c>
      <c r="G8147" s="6">
        <v>1241.298</v>
      </c>
      <c r="H8147" s="7">
        <v>-999.25</v>
      </c>
      <c r="I8147" s="7">
        <f t="shared" si="383"/>
        <v>3.5325648600300745</v>
      </c>
      <c r="J8147" s="8">
        <v>1241.298</v>
      </c>
      <c r="K8147" s="8">
        <v>1.9603999999999999</v>
      </c>
      <c r="L8147" s="8">
        <f t="shared" si="381"/>
        <v>-1958929.7</v>
      </c>
      <c r="M8147" s="8">
        <f t="shared" si="382"/>
        <v>-4.2261096739492354E-3</v>
      </c>
    </row>
    <row r="8148" spans="1:13" x14ac:dyDescent="0.25">
      <c r="A8148" s="1">
        <v>1241.4503999999999</v>
      </c>
      <c r="B8148" s="1">
        <v>9.9740000000000002</v>
      </c>
      <c r="C8148" s="3">
        <v>1241.4503999999999</v>
      </c>
      <c r="D8148" s="2">
        <v>63.9664</v>
      </c>
      <c r="E8148" s="4">
        <v>1241.5429999999999</v>
      </c>
      <c r="F8148" s="5">
        <v>1.6065</v>
      </c>
      <c r="G8148" s="6">
        <v>1241.4503999999999</v>
      </c>
      <c r="H8148" s="7">
        <v>-999.25</v>
      </c>
      <c r="I8148" s="7">
        <f t="shared" si="383"/>
        <v>3.5322598312584961</v>
      </c>
      <c r="J8148" s="8">
        <v>1241.4503999999999</v>
      </c>
      <c r="K8148" s="8">
        <v>1.9439</v>
      </c>
      <c r="L8148" s="8">
        <f t="shared" si="381"/>
        <v>-1942442.075</v>
      </c>
      <c r="M8148" s="8">
        <f t="shared" si="382"/>
        <v>8.6694885001785474E-3</v>
      </c>
    </row>
    <row r="8149" spans="1:13" x14ac:dyDescent="0.25">
      <c r="A8149" s="1">
        <v>1241.6027999999999</v>
      </c>
      <c r="B8149" s="1">
        <v>9.3169000000000004</v>
      </c>
      <c r="C8149" s="3">
        <v>1241.6027999999999</v>
      </c>
      <c r="D8149" s="2">
        <v>66.025599999999997</v>
      </c>
      <c r="E8149" s="4">
        <v>1241.6954000000001</v>
      </c>
      <c r="F8149" s="5">
        <v>1.6234</v>
      </c>
      <c r="G8149" s="6">
        <v>1241.6027999999999</v>
      </c>
      <c r="H8149" s="7">
        <v>-999.25</v>
      </c>
      <c r="I8149" s="7">
        <f t="shared" si="383"/>
        <v>3.5319548024869176</v>
      </c>
      <c r="J8149" s="8">
        <v>1241.6027999999999</v>
      </c>
      <c r="K8149" s="8">
        <v>1.9779</v>
      </c>
      <c r="L8149" s="8">
        <f t="shared" si="381"/>
        <v>-1976416.5750000002</v>
      </c>
      <c r="M8149" s="8">
        <f t="shared" si="382"/>
        <v>-6.0528992878942965E-3</v>
      </c>
    </row>
    <row r="8150" spans="1:13" x14ac:dyDescent="0.25">
      <c r="A8150" s="1">
        <v>1241.7552000000001</v>
      </c>
      <c r="B8150" s="1">
        <v>9.5116999999999994</v>
      </c>
      <c r="C8150" s="3">
        <v>1241.7552000000001</v>
      </c>
      <c r="D8150" s="2">
        <v>65.876000000000005</v>
      </c>
      <c r="E8150" s="4">
        <v>1241.8478</v>
      </c>
      <c r="F8150" s="5">
        <v>1.7289000000000001</v>
      </c>
      <c r="G8150" s="6">
        <v>1241.7552000000001</v>
      </c>
      <c r="H8150" s="7">
        <v>-999.25</v>
      </c>
      <c r="I8150" s="7">
        <f t="shared" si="383"/>
        <v>3.5316497737153387</v>
      </c>
      <c r="J8150" s="8">
        <v>1241.7552000000001</v>
      </c>
      <c r="K8150" s="8">
        <v>1.9540999999999999</v>
      </c>
      <c r="L8150" s="8">
        <f t="shared" si="381"/>
        <v>-1952634.4249999998</v>
      </c>
      <c r="M8150" s="8">
        <f t="shared" si="382"/>
        <v>1.3529203897218449E-2</v>
      </c>
    </row>
    <row r="8151" spans="1:13" x14ac:dyDescent="0.25">
      <c r="A8151" s="1">
        <v>1241.9076</v>
      </c>
      <c r="B8151" s="1">
        <v>9.5882000000000005</v>
      </c>
      <c r="C8151" s="3">
        <v>1241.9076</v>
      </c>
      <c r="D8151" s="2">
        <v>69.797600000000003</v>
      </c>
      <c r="E8151" s="4">
        <v>1242.0001999999999</v>
      </c>
      <c r="F8151" s="5">
        <v>1.7975000000000001</v>
      </c>
      <c r="G8151" s="6">
        <v>1241.9076</v>
      </c>
      <c r="H8151" s="7">
        <v>-999.25</v>
      </c>
      <c r="I8151" s="7">
        <f t="shared" si="383"/>
        <v>3.5313447449437603</v>
      </c>
      <c r="J8151" s="8">
        <v>1241.9076</v>
      </c>
      <c r="K8151" s="8">
        <v>2.0076999999999998</v>
      </c>
      <c r="L8151" s="8">
        <f t="shared" si="381"/>
        <v>-2006194.2249999999</v>
      </c>
      <c r="M8151" s="8">
        <f t="shared" si="382"/>
        <v>6.6054773508821048E-3</v>
      </c>
    </row>
    <row r="8152" spans="1:13" x14ac:dyDescent="0.25">
      <c r="A8152" s="1">
        <v>1242.06</v>
      </c>
      <c r="B8152" s="1">
        <v>9.4661000000000008</v>
      </c>
      <c r="C8152" s="3">
        <v>1242.06</v>
      </c>
      <c r="D8152" s="2">
        <v>74.978999999999999</v>
      </c>
      <c r="E8152" s="4">
        <v>1242.1525999999999</v>
      </c>
      <c r="F8152" s="5">
        <v>2.157</v>
      </c>
      <c r="G8152" s="6">
        <v>1242.06</v>
      </c>
      <c r="H8152" s="7">
        <v>-999.25</v>
      </c>
      <c r="I8152" s="7">
        <f t="shared" si="383"/>
        <v>3.5310397161721818</v>
      </c>
      <c r="J8152" s="8">
        <v>1242.06</v>
      </c>
      <c r="K8152" s="8">
        <v>2.0344000000000002</v>
      </c>
      <c r="L8152" s="8">
        <f t="shared" si="381"/>
        <v>-2032874.2000000004</v>
      </c>
      <c r="M8152" s="8">
        <f t="shared" si="382"/>
        <v>2.1594452454890742</v>
      </c>
    </row>
    <row r="8153" spans="1:13" x14ac:dyDescent="0.25">
      <c r="A8153" s="1">
        <v>1242.2123999999999</v>
      </c>
      <c r="B8153" s="1">
        <v>9.3074999999999992</v>
      </c>
      <c r="C8153" s="3">
        <v>1242.2123999999999</v>
      </c>
      <c r="D8153" s="2">
        <v>80.439099999999996</v>
      </c>
      <c r="E8153" s="4">
        <v>1242.3050000000001</v>
      </c>
      <c r="F8153" s="5">
        <v>2.2176999999999998</v>
      </c>
      <c r="G8153" s="6">
        <v>1242.2123999999999</v>
      </c>
      <c r="H8153" s="7">
        <v>2610.2660999999998</v>
      </c>
      <c r="I8153" s="7">
        <f t="shared" si="383"/>
        <v>3.5311564858762359</v>
      </c>
      <c r="J8153" s="8">
        <v>1242.2123999999999</v>
      </c>
      <c r="K8153" s="8">
        <v>2.1221999999999999</v>
      </c>
      <c r="L8153" s="8">
        <f t="shared" si="381"/>
        <v>5539506.7174199987</v>
      </c>
      <c r="M8153" s="8">
        <f t="shared" si="382"/>
        <v>1.9207372687792545E-2</v>
      </c>
    </row>
    <row r="8154" spans="1:13" x14ac:dyDescent="0.25">
      <c r="A8154" s="1">
        <v>1242.3648000000001</v>
      </c>
      <c r="B8154" s="1">
        <v>9.2260000000000009</v>
      </c>
      <c r="C8154" s="3">
        <v>1242.3648000000001</v>
      </c>
      <c r="D8154" s="2">
        <v>81.409099999999995</v>
      </c>
      <c r="E8154" s="4">
        <v>1242.4574</v>
      </c>
      <c r="F8154" s="5">
        <v>2.1114999999999999</v>
      </c>
      <c r="G8154" s="6">
        <v>1242.3648000000001</v>
      </c>
      <c r="H8154" s="7">
        <v>2634.7824999999998</v>
      </c>
      <c r="I8154" s="7">
        <f t="shared" si="383"/>
        <v>3.5312721690493252</v>
      </c>
      <c r="J8154" s="8">
        <v>1242.3648000000001</v>
      </c>
      <c r="K8154" s="8">
        <v>2.1848000000000001</v>
      </c>
      <c r="L8154" s="8">
        <f t="shared" si="381"/>
        <v>5756472.8059999999</v>
      </c>
      <c r="M8154" s="8">
        <f t="shared" si="382"/>
        <v>1.0909038203176383E-2</v>
      </c>
    </row>
    <row r="8155" spans="1:13" x14ac:dyDescent="0.25">
      <c r="A8155" s="1">
        <v>1242.5172</v>
      </c>
      <c r="B8155" s="1">
        <v>9.1577999999999999</v>
      </c>
      <c r="C8155" s="3">
        <v>1242.5172</v>
      </c>
      <c r="D8155" s="2">
        <v>83.566800000000001</v>
      </c>
      <c r="E8155" s="4">
        <v>1242.6098</v>
      </c>
      <c r="F8155" s="5">
        <v>2.2200000000000002</v>
      </c>
      <c r="G8155" s="6">
        <v>1242.5172</v>
      </c>
      <c r="H8155" s="7">
        <v>2667.7487999999998</v>
      </c>
      <c r="I8155" s="7">
        <f t="shared" si="383"/>
        <v>3.5313864226851996</v>
      </c>
      <c r="J8155" s="8">
        <v>1242.5172</v>
      </c>
      <c r="K8155" s="8">
        <v>2.2054</v>
      </c>
      <c r="L8155" s="8">
        <f t="shared" si="381"/>
        <v>5883453.20352</v>
      </c>
      <c r="M8155" s="8">
        <f t="shared" si="382"/>
        <v>6.7137230744170441E-3</v>
      </c>
    </row>
    <row r="8156" spans="1:13" x14ac:dyDescent="0.25">
      <c r="A8156" s="1">
        <v>1242.6695999999999</v>
      </c>
      <c r="B8156" s="1">
        <v>9.0670999999999999</v>
      </c>
      <c r="C8156" s="3">
        <v>1242.6695999999999</v>
      </c>
      <c r="D8156" s="2">
        <v>84.884299999999996</v>
      </c>
      <c r="E8156" s="4">
        <v>1242.7621999999999</v>
      </c>
      <c r="F8156" s="5">
        <v>2.2818000000000001</v>
      </c>
      <c r="G8156" s="6">
        <v>1242.6695999999999</v>
      </c>
      <c r="H8156" s="7">
        <v>2695.9883</v>
      </c>
      <c r="I8156" s="7">
        <f t="shared" si="383"/>
        <v>3.5314994795556616</v>
      </c>
      <c r="J8156" s="8">
        <v>1242.6695999999999</v>
      </c>
      <c r="K8156" s="8">
        <v>2.2118000000000002</v>
      </c>
      <c r="L8156" s="8">
        <f t="shared" si="381"/>
        <v>5962986.9219400007</v>
      </c>
      <c r="M8156" s="8">
        <f t="shared" si="382"/>
        <v>9.4689386476551271E-3</v>
      </c>
    </row>
    <row r="8157" spans="1:13" x14ac:dyDescent="0.25">
      <c r="A8157" s="1">
        <v>1242.8219999999999</v>
      </c>
      <c r="B8157" s="1">
        <v>8.9983000000000004</v>
      </c>
      <c r="C8157" s="3">
        <v>1242.8219999999999</v>
      </c>
      <c r="D8157" s="2">
        <v>83.593400000000003</v>
      </c>
      <c r="E8157" s="4">
        <v>1242.9146000000001</v>
      </c>
      <c r="F8157" s="5">
        <v>2.3818999999999999</v>
      </c>
      <c r="G8157" s="6">
        <v>1242.8219999999999</v>
      </c>
      <c r="H8157" s="7">
        <v>2721.9353000000001</v>
      </c>
      <c r="I8157" s="7">
        <f t="shared" si="383"/>
        <v>3.5316114587052025</v>
      </c>
      <c r="J8157" s="8">
        <v>1242.8219999999999</v>
      </c>
      <c r="K8157" s="8">
        <v>2.2326000000000001</v>
      </c>
      <c r="L8157" s="8">
        <f t="shared" si="381"/>
        <v>6076992.7507800013</v>
      </c>
      <c r="M8157" s="8">
        <f t="shared" si="382"/>
        <v>1.1216077008263414E-2</v>
      </c>
    </row>
    <row r="8158" spans="1:13" x14ac:dyDescent="0.25">
      <c r="A8158" s="1">
        <v>1242.9744000000001</v>
      </c>
      <c r="B8158" s="1">
        <v>9.0175000000000001</v>
      </c>
      <c r="C8158" s="3">
        <v>1242.9744000000001</v>
      </c>
      <c r="D8158" s="2">
        <v>81.863399999999999</v>
      </c>
      <c r="E8158" s="4">
        <v>1243.067</v>
      </c>
      <c r="F8158" s="5">
        <v>2.4523000000000001</v>
      </c>
      <c r="G8158" s="6">
        <v>1242.9744000000001</v>
      </c>
      <c r="H8158" s="7">
        <v>2765.8474000000001</v>
      </c>
      <c r="I8158" s="7">
        <f t="shared" si="383"/>
        <v>3.5317216600127659</v>
      </c>
      <c r="J8158" s="8">
        <v>1242.9744000000001</v>
      </c>
      <c r="K8158" s="8">
        <v>2.2469999999999999</v>
      </c>
      <c r="L8158" s="8">
        <f t="shared" si="381"/>
        <v>6214859.1078000003</v>
      </c>
      <c r="M8158" s="8">
        <f t="shared" si="382"/>
        <v>8.1779883602529635E-3</v>
      </c>
    </row>
    <row r="8159" spans="1:13" x14ac:dyDescent="0.25">
      <c r="A8159" s="1">
        <v>1243.1268</v>
      </c>
      <c r="B8159" s="1">
        <v>9.0533000000000001</v>
      </c>
      <c r="C8159" s="3">
        <v>1243.1268</v>
      </c>
      <c r="D8159" s="2">
        <v>77.596199999999996</v>
      </c>
      <c r="E8159" s="4">
        <v>1243.2194</v>
      </c>
      <c r="F8159" s="5">
        <v>2.4508999999999999</v>
      </c>
      <c r="G8159" s="6">
        <v>1243.1268</v>
      </c>
      <c r="H8159" s="7">
        <v>2819.3633</v>
      </c>
      <c r="I8159" s="7">
        <f t="shared" si="383"/>
        <v>3.5318297695281307</v>
      </c>
      <c r="J8159" s="8">
        <v>1243.1268</v>
      </c>
      <c r="K8159" s="8">
        <v>2.2406999999999999</v>
      </c>
      <c r="L8159" s="8">
        <f t="shared" si="381"/>
        <v>6317347.346309999</v>
      </c>
      <c r="M8159" s="8">
        <f t="shared" si="382"/>
        <v>5.7164964709734657E-3</v>
      </c>
    </row>
    <row r="8160" spans="1:13" x14ac:dyDescent="0.25">
      <c r="A8160" s="1">
        <v>1243.2791999999999</v>
      </c>
      <c r="B8160" s="1">
        <v>9.1068999999999996</v>
      </c>
      <c r="C8160" s="3">
        <v>1243.2791999999999</v>
      </c>
      <c r="D8160" s="2">
        <v>75.973699999999994</v>
      </c>
      <c r="E8160" s="4">
        <v>1243.3717999999999</v>
      </c>
      <c r="F8160" s="5">
        <v>2.1524000000000001</v>
      </c>
      <c r="G8160" s="6">
        <v>1243.2791999999999</v>
      </c>
      <c r="H8160" s="7">
        <v>2895.8528000000001</v>
      </c>
      <c r="I8160" s="7">
        <f t="shared" si="383"/>
        <v>3.5319350234968407</v>
      </c>
      <c r="J8160" s="8">
        <v>1243.2791999999999</v>
      </c>
      <c r="K8160" s="8">
        <v>2.2065999999999999</v>
      </c>
      <c r="L8160" s="8">
        <f t="shared" si="381"/>
        <v>6389988.7884799996</v>
      </c>
      <c r="M8160" s="8">
        <f t="shared" si="382"/>
        <v>1.111218327565955E-3</v>
      </c>
    </row>
    <row r="8161" spans="1:13" x14ac:dyDescent="0.25">
      <c r="A8161" s="1">
        <v>1243.4315999999999</v>
      </c>
      <c r="B8161" s="1">
        <v>9.3470999999999993</v>
      </c>
      <c r="C8161" s="3">
        <v>1243.4315999999999</v>
      </c>
      <c r="D8161" s="2">
        <v>72.602699999999999</v>
      </c>
      <c r="E8161" s="4">
        <v>1243.5242000000001</v>
      </c>
      <c r="F8161" s="5">
        <v>2.1194999999999999</v>
      </c>
      <c r="G8161" s="6">
        <v>1243.4315999999999</v>
      </c>
      <c r="H8161" s="7">
        <v>2971.6514000000002</v>
      </c>
      <c r="I8161" s="7">
        <f t="shared" si="383"/>
        <v>3.5320375927282117</v>
      </c>
      <c r="J8161" s="8">
        <v>1243.4315999999999</v>
      </c>
      <c r="K8161" s="8">
        <v>2.1551</v>
      </c>
      <c r="L8161" s="8">
        <f t="shared" si="381"/>
        <v>6404205.9321400002</v>
      </c>
      <c r="M8161" s="8">
        <f t="shared" si="382"/>
        <v>-3.5756356683545438E-3</v>
      </c>
    </row>
    <row r="8162" spans="1:13" x14ac:dyDescent="0.25">
      <c r="A8162" s="1">
        <v>1243.5840000000001</v>
      </c>
      <c r="B8162" s="1">
        <v>9.8770000000000007</v>
      </c>
      <c r="C8162" s="3">
        <v>1243.5840000000001</v>
      </c>
      <c r="D8162" s="2">
        <v>68.775700000000001</v>
      </c>
      <c r="E8162" s="4">
        <v>1243.6766</v>
      </c>
      <c r="F8162" s="5">
        <v>2.0230999999999999</v>
      </c>
      <c r="G8162" s="6">
        <v>1243.5840000000001</v>
      </c>
      <c r="H8162" s="7">
        <v>3006.8429999999998</v>
      </c>
      <c r="I8162" s="7">
        <f t="shared" si="383"/>
        <v>3.5321389615060297</v>
      </c>
      <c r="J8162" s="8">
        <v>1243.5840000000001</v>
      </c>
      <c r="K8162" s="8">
        <v>2.1147</v>
      </c>
      <c r="L8162" s="8">
        <f t="shared" si="381"/>
        <v>6358570.8920999989</v>
      </c>
      <c r="M8162" s="8">
        <f t="shared" si="382"/>
        <v>-2.7516442606749805E-2</v>
      </c>
    </row>
    <row r="8163" spans="1:13" x14ac:dyDescent="0.25">
      <c r="A8163" s="1">
        <v>1243.7364</v>
      </c>
      <c r="B8163" s="1">
        <v>10.411899999999999</v>
      </c>
      <c r="C8163" s="3">
        <v>1243.7364</v>
      </c>
      <c r="D8163" s="2">
        <v>60.732300000000002</v>
      </c>
      <c r="E8163" s="4">
        <v>1243.829</v>
      </c>
      <c r="F8163" s="5">
        <v>1.7204999999999999</v>
      </c>
      <c r="G8163" s="6">
        <v>1243.7364</v>
      </c>
      <c r="H8163" s="7">
        <v>2925.7676000000001</v>
      </c>
      <c r="I8163" s="7">
        <f t="shared" si="383"/>
        <v>3.5322431392951334</v>
      </c>
      <c r="J8163" s="8">
        <v>1243.7364</v>
      </c>
      <c r="K8163" s="8">
        <v>2.0569000000000002</v>
      </c>
      <c r="L8163" s="8">
        <f t="shared" si="381"/>
        <v>6018011.3764400007</v>
      </c>
      <c r="M8163" s="8">
        <f t="shared" si="382"/>
        <v>-2.9575772590550001E-2</v>
      </c>
    </row>
    <row r="8164" spans="1:13" x14ac:dyDescent="0.25">
      <c r="A8164" s="1">
        <v>1243.8887999999999</v>
      </c>
      <c r="B8164" s="1">
        <v>10.9274</v>
      </c>
      <c r="C8164" s="3">
        <v>1243.8887999999999</v>
      </c>
      <c r="D8164" s="2">
        <v>53.867400000000004</v>
      </c>
      <c r="E8164" s="4">
        <v>1243.9813999999999</v>
      </c>
      <c r="F8164" s="5">
        <v>1.5130999999999999</v>
      </c>
      <c r="G8164" s="6">
        <v>1243.8887999999999</v>
      </c>
      <c r="H8164" s="7">
        <v>2768.9834000000001</v>
      </c>
      <c r="I8164" s="7">
        <f t="shared" si="383"/>
        <v>3.5323532157946893</v>
      </c>
      <c r="J8164" s="8">
        <v>1243.8887999999999</v>
      </c>
      <c r="K8164" s="8">
        <v>2.0485000000000002</v>
      </c>
      <c r="L8164" s="8">
        <f t="shared" si="381"/>
        <v>5672262.4949000003</v>
      </c>
      <c r="M8164" s="8">
        <f t="shared" si="382"/>
        <v>-3.0071562577016382E-2</v>
      </c>
    </row>
    <row r="8165" spans="1:13" x14ac:dyDescent="0.25">
      <c r="A8165" s="1">
        <v>1244.0411999999999</v>
      </c>
      <c r="B8165" s="1">
        <v>10.942600000000001</v>
      </c>
      <c r="C8165" s="3">
        <v>1244.0411999999999</v>
      </c>
      <c r="D8165" s="2">
        <v>50.586799999999997</v>
      </c>
      <c r="E8165" s="4">
        <v>1244.1338000000001</v>
      </c>
      <c r="F8165" s="5">
        <v>1.4662999999999999</v>
      </c>
      <c r="G8165" s="6">
        <v>1244.0411999999999</v>
      </c>
      <c r="H8165" s="7">
        <v>2618.3020000000001</v>
      </c>
      <c r="I8165" s="7">
        <f t="shared" si="383"/>
        <v>3.5324696271177527</v>
      </c>
      <c r="J8165" s="8">
        <v>1244.0411999999999</v>
      </c>
      <c r="K8165" s="8">
        <v>2.0398999999999998</v>
      </c>
      <c r="L8165" s="8">
        <f t="shared" si="381"/>
        <v>5341074.2498000003</v>
      </c>
      <c r="M8165" s="8">
        <f t="shared" si="382"/>
        <v>-5.9232817603491741E-3</v>
      </c>
    </row>
    <row r="8166" spans="1:13" x14ac:dyDescent="0.25">
      <c r="A8166" s="1">
        <v>1244.1936000000001</v>
      </c>
      <c r="B8166" s="1">
        <v>11.3546</v>
      </c>
      <c r="C8166" s="3">
        <v>1244.1936000000001</v>
      </c>
      <c r="D8166" s="2">
        <v>50.552300000000002</v>
      </c>
      <c r="E8166" s="4">
        <v>1244.2862</v>
      </c>
      <c r="F8166" s="5">
        <v>1.4863</v>
      </c>
      <c r="G8166" s="6">
        <v>1244.1936000000001</v>
      </c>
      <c r="H8166" s="7">
        <v>2528.2240999999999</v>
      </c>
      <c r="I8166" s="7">
        <f t="shared" si="383"/>
        <v>3.5325901860508</v>
      </c>
      <c r="J8166" s="8">
        <v>1244.1936000000001</v>
      </c>
      <c r="K8166" s="8">
        <v>2.0876999999999999</v>
      </c>
      <c r="L8166" s="8">
        <f t="shared" si="381"/>
        <v>5278173.453569999</v>
      </c>
      <c r="M8166" s="8">
        <f t="shared" si="382"/>
        <v>-2.2862774464555823E-3</v>
      </c>
    </row>
    <row r="8167" spans="1:13" x14ac:dyDescent="0.25">
      <c r="A8167" s="1">
        <v>1244.346</v>
      </c>
      <c r="B8167" s="1">
        <v>11.1737</v>
      </c>
      <c r="C8167" s="3">
        <v>1244.346</v>
      </c>
      <c r="D8167" s="2">
        <v>48.311900000000001</v>
      </c>
      <c r="E8167" s="4">
        <v>1244.4386</v>
      </c>
      <c r="F8167" s="5">
        <v>1.3925000000000001</v>
      </c>
      <c r="G8167" s="6">
        <v>1244.346</v>
      </c>
      <c r="H8167" s="7">
        <v>2505.2898</v>
      </c>
      <c r="I8167" s="7">
        <f t="shared" si="383"/>
        <v>3.5327118486225313</v>
      </c>
      <c r="J8167" s="8">
        <v>1244.346</v>
      </c>
      <c r="K8167" s="8">
        <v>2.0972</v>
      </c>
      <c r="L8167" s="8">
        <f t="shared" si="381"/>
        <v>5254093.7685599998</v>
      </c>
      <c r="M8167" s="8">
        <f t="shared" si="382"/>
        <v>9.5659755184405084E-3</v>
      </c>
    </row>
    <row r="8168" spans="1:13" x14ac:dyDescent="0.25">
      <c r="A8168" s="1">
        <v>1244.4983999999999</v>
      </c>
      <c r="B8168" s="1">
        <v>11.0983</v>
      </c>
      <c r="C8168" s="3">
        <v>1244.4983999999999</v>
      </c>
      <c r="D8168" s="2">
        <v>46.046500000000002</v>
      </c>
      <c r="E8168" s="4">
        <v>1244.5909999999999</v>
      </c>
      <c r="F8168" s="5">
        <v>1.3842000000000001</v>
      </c>
      <c r="G8168" s="6">
        <v>1244.4983999999999</v>
      </c>
      <c r="H8168" s="7">
        <v>2515.3042</v>
      </c>
      <c r="I8168" s="7">
        <f t="shared" si="383"/>
        <v>3.5328330268084542</v>
      </c>
      <c r="J8168" s="8">
        <v>1244.4983999999999</v>
      </c>
      <c r="K8168" s="8">
        <v>2.1292</v>
      </c>
      <c r="L8168" s="8">
        <f t="shared" si="381"/>
        <v>5355585.7026399998</v>
      </c>
      <c r="M8168" s="8">
        <f t="shared" si="382"/>
        <v>1.117346953718232E-2</v>
      </c>
    </row>
    <row r="8169" spans="1:13" x14ac:dyDescent="0.25">
      <c r="A8169" s="1">
        <v>1244.6507999999999</v>
      </c>
      <c r="B8169" s="1">
        <v>10.7182</v>
      </c>
      <c r="C8169" s="3">
        <v>1244.6507999999999</v>
      </c>
      <c r="D8169" s="2">
        <v>44.414200000000001</v>
      </c>
      <c r="E8169" s="4">
        <v>1244.7434000000001</v>
      </c>
      <c r="F8169" s="5">
        <v>1.3416999999999999</v>
      </c>
      <c r="G8169" s="6">
        <v>1244.6507999999999</v>
      </c>
      <c r="H8169" s="7">
        <v>2572.1487000000002</v>
      </c>
      <c r="I8169" s="7">
        <f t="shared" si="383"/>
        <v>3.5329515269558214</v>
      </c>
      <c r="J8169" s="8">
        <v>1244.6507999999999</v>
      </c>
      <c r="K8169" s="8">
        <v>2.1292</v>
      </c>
      <c r="L8169" s="8">
        <f t="shared" si="381"/>
        <v>5476619.0120399995</v>
      </c>
      <c r="M8169" s="8">
        <f t="shared" si="382"/>
        <v>2.707379681533827E-3</v>
      </c>
    </row>
    <row r="8170" spans="1:13" x14ac:dyDescent="0.25">
      <c r="A8170" s="1">
        <v>1244.8032000000001</v>
      </c>
      <c r="B8170" s="1">
        <v>10.7403</v>
      </c>
      <c r="C8170" s="3">
        <v>1244.8032000000001</v>
      </c>
      <c r="D8170" s="2">
        <v>45.360399999999998</v>
      </c>
      <c r="E8170" s="4">
        <v>1244.8958</v>
      </c>
      <c r="F8170" s="5">
        <v>1.3445</v>
      </c>
      <c r="G8170" s="6">
        <v>1244.8032000000001</v>
      </c>
      <c r="H8170" s="7">
        <v>2591.3474000000001</v>
      </c>
      <c r="I8170" s="7">
        <f t="shared" si="383"/>
        <v>3.5330691491627091</v>
      </c>
      <c r="J8170" s="8">
        <v>1244.8032000000001</v>
      </c>
      <c r="K8170" s="8">
        <v>2.1248999999999998</v>
      </c>
      <c r="L8170" s="8">
        <f t="shared" si="381"/>
        <v>5506354.090259999</v>
      </c>
      <c r="M8170" s="8">
        <f t="shared" si="382"/>
        <v>-8.0567908385591018E-3</v>
      </c>
    </row>
    <row r="8171" spans="1:13" x14ac:dyDescent="0.25">
      <c r="A8171" s="1">
        <v>1244.9556</v>
      </c>
      <c r="B8171" s="1">
        <v>11.457599999999999</v>
      </c>
      <c r="C8171" s="3">
        <v>1244.9556</v>
      </c>
      <c r="D8171" s="2">
        <v>46.290500000000002</v>
      </c>
      <c r="E8171" s="4">
        <v>1245.0482</v>
      </c>
      <c r="F8171" s="5">
        <v>1.4274</v>
      </c>
      <c r="G8171" s="6">
        <v>1244.9556</v>
      </c>
      <c r="H8171" s="7">
        <v>2555.9395</v>
      </c>
      <c r="I8171" s="7">
        <f t="shared" si="383"/>
        <v>3.5331884008116625</v>
      </c>
      <c r="J8171" s="8">
        <v>1244.9556</v>
      </c>
      <c r="K8171" s="8">
        <v>2.1198999999999999</v>
      </c>
      <c r="L8171" s="8">
        <f t="shared" si="381"/>
        <v>5418336.1460500006</v>
      </c>
      <c r="M8171" s="8">
        <f t="shared" si="382"/>
        <v>-1.8749285079842186E-2</v>
      </c>
    </row>
    <row r="8172" spans="1:13" x14ac:dyDescent="0.25">
      <c r="A8172" s="1">
        <v>1245.1079999999999</v>
      </c>
      <c r="B8172" s="1">
        <v>11.795299999999999</v>
      </c>
      <c r="C8172" s="3">
        <v>1245.1079999999999</v>
      </c>
      <c r="D8172" s="2">
        <v>45.229599999999998</v>
      </c>
      <c r="E8172" s="4">
        <v>1245.2005999999999</v>
      </c>
      <c r="F8172" s="5">
        <v>1.5230999999999999</v>
      </c>
      <c r="G8172" s="6">
        <v>1245.1079999999999</v>
      </c>
      <c r="H8172" s="7">
        <v>2515.9792000000002</v>
      </c>
      <c r="I8172" s="7">
        <f t="shared" si="383"/>
        <v>3.5333095464872706</v>
      </c>
      <c r="J8172" s="8">
        <v>1245.1079999999999</v>
      </c>
      <c r="K8172" s="8">
        <v>2.0743</v>
      </c>
      <c r="L8172" s="8">
        <f t="shared" si="381"/>
        <v>5218895.6545600006</v>
      </c>
      <c r="M8172" s="8">
        <f t="shared" si="382"/>
        <v>1.1826465456117759E-2</v>
      </c>
    </row>
    <row r="8173" spans="1:13" x14ac:dyDescent="0.25">
      <c r="A8173" s="1">
        <v>1245.2603999999999</v>
      </c>
      <c r="B8173" s="1">
        <v>11.6662</v>
      </c>
      <c r="C8173" s="3">
        <v>1245.2603999999999</v>
      </c>
      <c r="D8173" s="2">
        <v>44.558300000000003</v>
      </c>
      <c r="E8173" s="4">
        <v>1245.3530000000001</v>
      </c>
      <c r="F8173" s="5">
        <v>1.4678</v>
      </c>
      <c r="G8173" s="6">
        <v>1245.2603999999999</v>
      </c>
      <c r="H8173" s="7">
        <v>2543.0996</v>
      </c>
      <c r="I8173" s="7">
        <f t="shared" si="383"/>
        <v>3.5334294002279578</v>
      </c>
      <c r="J8173" s="8">
        <v>1245.2603999999999</v>
      </c>
      <c r="K8173" s="8">
        <v>2.1013000000000002</v>
      </c>
      <c r="L8173" s="8">
        <f t="shared" si="381"/>
        <v>5343815.1894800002</v>
      </c>
      <c r="M8173" s="8">
        <f t="shared" si="382"/>
        <v>2.1344030879221765E-2</v>
      </c>
    </row>
    <row r="8174" spans="1:13" x14ac:dyDescent="0.25">
      <c r="A8174" s="1">
        <v>1245.4128000000001</v>
      </c>
      <c r="B8174" s="1">
        <v>11.6928</v>
      </c>
      <c r="C8174" s="3">
        <v>1245.4128000000001</v>
      </c>
      <c r="D8174" s="2">
        <v>45.5989</v>
      </c>
      <c r="E8174" s="4">
        <v>1245.5054</v>
      </c>
      <c r="F8174" s="5">
        <v>1.3692</v>
      </c>
      <c r="G8174" s="6">
        <v>1245.4128000000001</v>
      </c>
      <c r="H8174" s="7">
        <v>2597.5349000000001</v>
      </c>
      <c r="I8174" s="7">
        <f t="shared" si="383"/>
        <v>3.5335467422509659</v>
      </c>
      <c r="J8174" s="8">
        <v>1245.4128000000001</v>
      </c>
      <c r="K8174" s="8">
        <v>2.1469999999999998</v>
      </c>
      <c r="L8174" s="8">
        <f t="shared" si="381"/>
        <v>5576907.4303000001</v>
      </c>
      <c r="M8174" s="8">
        <f t="shared" si="382"/>
        <v>5.1363201975646623E-3</v>
      </c>
    </row>
    <row r="8175" spans="1:13" x14ac:dyDescent="0.25">
      <c r="A8175" s="1">
        <v>1245.5652</v>
      </c>
      <c r="B8175" s="1">
        <v>11.493</v>
      </c>
      <c r="C8175" s="3">
        <v>1245.5652</v>
      </c>
      <c r="D8175" s="2">
        <v>44.728200000000001</v>
      </c>
      <c r="E8175" s="4">
        <v>1245.6578</v>
      </c>
      <c r="F8175" s="5">
        <v>1.3627</v>
      </c>
      <c r="G8175" s="6">
        <v>1245.5652</v>
      </c>
      <c r="H8175" s="7">
        <v>2613.4011</v>
      </c>
      <c r="I8175" s="7">
        <f t="shared" si="383"/>
        <v>3.5336633718796899</v>
      </c>
      <c r="J8175" s="8">
        <v>1245.5652</v>
      </c>
      <c r="K8175" s="8">
        <v>2.1560000000000001</v>
      </c>
      <c r="L8175" s="8">
        <f t="shared" si="381"/>
        <v>5634492.7715999996</v>
      </c>
      <c r="M8175" s="8">
        <f t="shared" si="382"/>
        <v>-7.1955377898479606E-3</v>
      </c>
    </row>
    <row r="8176" spans="1:13" x14ac:dyDescent="0.25">
      <c r="A8176" s="1">
        <v>1245.7175999999999</v>
      </c>
      <c r="B8176" s="1">
        <v>11.3062</v>
      </c>
      <c r="C8176" s="3">
        <v>1245.7175999999999</v>
      </c>
      <c r="D8176" s="2">
        <v>43.957700000000003</v>
      </c>
      <c r="E8176" s="4">
        <v>1245.8101999999999</v>
      </c>
      <c r="F8176" s="5">
        <v>1.4433</v>
      </c>
      <c r="G8176" s="6">
        <v>1245.7175999999999</v>
      </c>
      <c r="H8176" s="7">
        <v>2586.4973</v>
      </c>
      <c r="I8176" s="7">
        <f t="shared" si="383"/>
        <v>3.5337812146472043</v>
      </c>
      <c r="J8176" s="8">
        <v>1245.7175999999999</v>
      </c>
      <c r="K8176" s="8">
        <v>2.1473</v>
      </c>
      <c r="L8176" s="8">
        <f t="shared" si="381"/>
        <v>5553985.6522900006</v>
      </c>
      <c r="M8176" s="8">
        <f t="shared" si="382"/>
        <v>3.1458017142350385E-3</v>
      </c>
    </row>
    <row r="8177" spans="1:13" x14ac:dyDescent="0.25">
      <c r="A8177" s="1">
        <v>1245.8699999999999</v>
      </c>
      <c r="B8177" s="1">
        <v>11.468999999999999</v>
      </c>
      <c r="C8177" s="3">
        <v>1245.8699999999999</v>
      </c>
      <c r="D8177" s="2">
        <v>42.3752</v>
      </c>
      <c r="E8177" s="4">
        <v>1245.9626000000001</v>
      </c>
      <c r="F8177" s="5">
        <v>1.5431999999999999</v>
      </c>
      <c r="G8177" s="6">
        <v>1245.8699999999999</v>
      </c>
      <c r="H8177" s="7">
        <v>2580.3506000000002</v>
      </c>
      <c r="I8177" s="7">
        <f t="shared" si="383"/>
        <v>3.533899338130114</v>
      </c>
      <c r="J8177" s="8">
        <v>1245.8699999999999</v>
      </c>
      <c r="K8177" s="8">
        <v>2.1659999999999999</v>
      </c>
      <c r="L8177" s="8">
        <f t="shared" si="381"/>
        <v>5589039.3996000001</v>
      </c>
      <c r="M8177" s="8">
        <f t="shared" si="382"/>
        <v>3.4219005162095893E-3</v>
      </c>
    </row>
    <row r="8178" spans="1:13" x14ac:dyDescent="0.25">
      <c r="A8178" s="1">
        <v>1246.0224000000001</v>
      </c>
      <c r="B8178" s="1">
        <v>11.647399999999999</v>
      </c>
      <c r="C8178" s="3">
        <v>1246.0224000000001</v>
      </c>
      <c r="D8178" s="2">
        <v>44.591700000000003</v>
      </c>
      <c r="E8178" s="4">
        <v>1246.115</v>
      </c>
      <c r="F8178" s="5">
        <v>1.6113999999999999</v>
      </c>
      <c r="G8178" s="6">
        <v>1246.0224000000001</v>
      </c>
      <c r="H8178" s="7">
        <v>2597.9506999999999</v>
      </c>
      <c r="I8178" s="7">
        <f t="shared" si="383"/>
        <v>3.5340166613726223</v>
      </c>
      <c r="J8178" s="8">
        <v>1246.0224000000001</v>
      </c>
      <c r="K8178" s="8">
        <v>2.1661000000000001</v>
      </c>
      <c r="L8178" s="8">
        <f t="shared" si="381"/>
        <v>5627421.0112700006</v>
      </c>
      <c r="M8178" s="8">
        <f t="shared" si="382"/>
        <v>6.0922045182775922E-3</v>
      </c>
    </row>
    <row r="8179" spans="1:13" x14ac:dyDescent="0.25">
      <c r="A8179" s="1">
        <v>1246.1748</v>
      </c>
      <c r="B8179" s="1">
        <v>11.9026</v>
      </c>
      <c r="C8179" s="3">
        <v>1246.1748</v>
      </c>
      <c r="D8179" s="2">
        <v>48.5899</v>
      </c>
      <c r="E8179" s="4">
        <v>1246.2674</v>
      </c>
      <c r="F8179" s="5">
        <v>1.792</v>
      </c>
      <c r="G8179" s="6">
        <v>1246.1748</v>
      </c>
      <c r="H8179" s="7">
        <v>2621.3281000000002</v>
      </c>
      <c r="I8179" s="7">
        <f t="shared" si="383"/>
        <v>3.5341329383087294</v>
      </c>
      <c r="J8179" s="8">
        <v>1246.1748</v>
      </c>
      <c r="K8179" s="8">
        <v>2.1730999999999998</v>
      </c>
      <c r="L8179" s="8">
        <f t="shared" si="381"/>
        <v>5696408.0941099999</v>
      </c>
      <c r="M8179" s="8">
        <f t="shared" si="382"/>
        <v>5.0648122116012063E-3</v>
      </c>
    </row>
    <row r="8180" spans="1:13" x14ac:dyDescent="0.25">
      <c r="A8180" s="1">
        <v>1246.3271999999999</v>
      </c>
      <c r="B8180" s="1">
        <v>11.9702</v>
      </c>
      <c r="C8180" s="3">
        <v>1246.3271999999999</v>
      </c>
      <c r="D8180" s="2">
        <v>49.560400000000001</v>
      </c>
      <c r="E8180" s="4">
        <v>1246.4197999999999</v>
      </c>
      <c r="F8180" s="5">
        <v>1.7618</v>
      </c>
      <c r="G8180" s="6">
        <v>1246.3271999999999</v>
      </c>
      <c r="H8180" s="7">
        <v>2648.1381999999999</v>
      </c>
      <c r="I8180" s="7">
        <f t="shared" si="383"/>
        <v>3.5342480380418175</v>
      </c>
      <c r="J8180" s="8">
        <v>1246.3271999999999</v>
      </c>
      <c r="K8180" s="8">
        <v>2.173</v>
      </c>
      <c r="L8180" s="8">
        <f t="shared" si="381"/>
        <v>5754404.3086000001</v>
      </c>
      <c r="M8180" s="8">
        <f t="shared" si="382"/>
        <v>3.332624824554539E-3</v>
      </c>
    </row>
    <row r="8181" spans="1:13" x14ac:dyDescent="0.25">
      <c r="A8181" s="1">
        <v>1246.4795999999999</v>
      </c>
      <c r="B8181" s="1">
        <v>11.9437</v>
      </c>
      <c r="C8181" s="3">
        <v>1246.4795999999999</v>
      </c>
      <c r="D8181" s="2">
        <v>51.503799999999998</v>
      </c>
      <c r="E8181" s="4">
        <v>1246.5722000000001</v>
      </c>
      <c r="F8181" s="5">
        <v>1.6272</v>
      </c>
      <c r="G8181" s="6">
        <v>1246.4795999999999</v>
      </c>
      <c r="H8181" s="7">
        <v>2638.1669999999999</v>
      </c>
      <c r="I8181" s="7">
        <f t="shared" si="383"/>
        <v>3.5343635728051588</v>
      </c>
      <c r="J8181" s="8">
        <v>1246.4795999999999</v>
      </c>
      <c r="K8181" s="8">
        <v>2.1958000000000002</v>
      </c>
      <c r="L8181" s="8">
        <f t="shared" si="381"/>
        <v>5792887.0986000001</v>
      </c>
      <c r="M8181" s="8">
        <f t="shared" si="382"/>
        <v>-5.1766250753365155E-3</v>
      </c>
    </row>
    <row r="8182" spans="1:13" x14ac:dyDescent="0.25">
      <c r="A8182" s="1">
        <v>1246.6320000000001</v>
      </c>
      <c r="B8182" s="1">
        <v>11.000400000000001</v>
      </c>
      <c r="C8182" s="3">
        <v>1246.6320000000001</v>
      </c>
      <c r="D8182" s="2">
        <v>53.625399999999999</v>
      </c>
      <c r="E8182" s="4">
        <v>1246.7246</v>
      </c>
      <c r="F8182" s="5">
        <v>1.6176999999999999</v>
      </c>
      <c r="G8182" s="6">
        <v>1246.6320000000001</v>
      </c>
      <c r="H8182" s="7">
        <v>2611.2319000000002</v>
      </c>
      <c r="I8182" s="7">
        <f t="shared" si="383"/>
        <v>3.5344802993203337</v>
      </c>
      <c r="J8182" s="8">
        <v>1246.6320000000001</v>
      </c>
      <c r="K8182" s="8">
        <v>2.1956000000000002</v>
      </c>
      <c r="L8182" s="8">
        <f t="shared" si="381"/>
        <v>5733220.7596400017</v>
      </c>
      <c r="M8182" s="8">
        <f t="shared" si="382"/>
        <v>-6.8710107213750893E-3</v>
      </c>
    </row>
    <row r="8183" spans="1:13" x14ac:dyDescent="0.25">
      <c r="A8183" s="1">
        <v>1246.7844</v>
      </c>
      <c r="B8183" s="1">
        <v>10.097799999999999</v>
      </c>
      <c r="C8183" s="3">
        <v>1246.7844</v>
      </c>
      <c r="D8183" s="2">
        <v>57.612099999999998</v>
      </c>
      <c r="E8183" s="4">
        <v>1246.877</v>
      </c>
      <c r="F8183" s="5">
        <v>1.5445</v>
      </c>
      <c r="G8183" s="6">
        <v>1246.7844</v>
      </c>
      <c r="H8183" s="7">
        <v>2586.9041000000002</v>
      </c>
      <c r="I8183" s="7">
        <f t="shared" si="383"/>
        <v>3.5345981235566475</v>
      </c>
      <c r="J8183" s="8">
        <v>1246.7844</v>
      </c>
      <c r="K8183" s="8">
        <v>2.1859999999999999</v>
      </c>
      <c r="L8183" s="8">
        <f t="shared" si="381"/>
        <v>5654972.3626000006</v>
      </c>
      <c r="M8183" s="8">
        <f t="shared" si="382"/>
        <v>-5.6209640181895306E-3</v>
      </c>
    </row>
    <row r="8184" spans="1:13" x14ac:dyDescent="0.25">
      <c r="A8184" s="1">
        <v>1246.9367999999999</v>
      </c>
      <c r="B8184" s="1">
        <v>9.7047000000000008</v>
      </c>
      <c r="C8184" s="3">
        <v>1246.9367999999999</v>
      </c>
      <c r="D8184" s="2">
        <v>59.456200000000003</v>
      </c>
      <c r="E8184" s="4">
        <v>1247.0293999999999</v>
      </c>
      <c r="F8184" s="5">
        <v>1.5357000000000001</v>
      </c>
      <c r="G8184" s="6">
        <v>1246.9367999999999</v>
      </c>
      <c r="H8184" s="7">
        <v>2606.5142000000001</v>
      </c>
      <c r="I8184" s="7">
        <f t="shared" si="383"/>
        <v>3.5347150613427529</v>
      </c>
      <c r="J8184" s="8">
        <v>1246.9367999999999</v>
      </c>
      <c r="K8184" s="8">
        <v>2.1453000000000002</v>
      </c>
      <c r="L8184" s="8">
        <f t="shared" si="381"/>
        <v>5591754.9132600008</v>
      </c>
      <c r="M8184" s="8">
        <f t="shared" si="382"/>
        <v>-2.1591776448132557E-3</v>
      </c>
    </row>
    <row r="8185" spans="1:13" x14ac:dyDescent="0.25">
      <c r="A8185" s="1">
        <v>1247.0891999999999</v>
      </c>
      <c r="B8185" s="1">
        <v>9.9139999999999997</v>
      </c>
      <c r="C8185" s="3">
        <v>1247.0891999999999</v>
      </c>
      <c r="D8185" s="2">
        <v>64.975300000000004</v>
      </c>
      <c r="E8185" s="4">
        <v>1247.1818000000001</v>
      </c>
      <c r="F8185" s="5">
        <v>2.1865000000000001</v>
      </c>
      <c r="G8185" s="6">
        <v>1247.0891999999999</v>
      </c>
      <c r="H8185" s="7">
        <v>2652.1505999999999</v>
      </c>
      <c r="I8185" s="7">
        <f t="shared" si="383"/>
        <v>3.5348299869431319</v>
      </c>
      <c r="J8185" s="8">
        <v>1247.0891999999999</v>
      </c>
      <c r="K8185" s="8">
        <v>2.0992999999999999</v>
      </c>
      <c r="L8185" s="8">
        <f t="shared" si="381"/>
        <v>5567659.7545799995</v>
      </c>
      <c r="M8185" s="8">
        <f t="shared" si="382"/>
        <v>5.7684046331354759E-3</v>
      </c>
    </row>
    <row r="8186" spans="1:13" x14ac:dyDescent="0.25">
      <c r="A8186" s="1">
        <v>1247.2416000000001</v>
      </c>
      <c r="B8186" s="1">
        <v>10.2821</v>
      </c>
      <c r="C8186" s="3">
        <v>1247.2416000000001</v>
      </c>
      <c r="D8186" s="2">
        <v>70.599100000000007</v>
      </c>
      <c r="E8186" s="4">
        <v>1247.3342</v>
      </c>
      <c r="F8186" s="5">
        <v>2.0706000000000002</v>
      </c>
      <c r="G8186" s="6">
        <v>1247.2416000000001</v>
      </c>
      <c r="H8186" s="7">
        <v>2682.6698999999999</v>
      </c>
      <c r="I8186" s="7">
        <f t="shared" si="383"/>
        <v>3.53494360509645</v>
      </c>
      <c r="J8186" s="8">
        <v>1247.2416000000001</v>
      </c>
      <c r="K8186" s="8">
        <v>2.0994999999999999</v>
      </c>
      <c r="L8186" s="8">
        <f t="shared" si="381"/>
        <v>5632265.45505</v>
      </c>
      <c r="M8186" s="8">
        <f t="shared" si="382"/>
        <v>-1.3745135540011548E-3</v>
      </c>
    </row>
    <row r="8187" spans="1:13" x14ac:dyDescent="0.25">
      <c r="A8187" s="1">
        <v>1247.394</v>
      </c>
      <c r="B8187" s="1">
        <v>10.2791</v>
      </c>
      <c r="C8187" s="3">
        <v>1247.394</v>
      </c>
      <c r="D8187" s="2">
        <v>76.012100000000004</v>
      </c>
      <c r="E8187" s="4">
        <v>1247.4866</v>
      </c>
      <c r="F8187" s="5">
        <v>2.0971000000000002</v>
      </c>
      <c r="G8187" s="6">
        <v>1247.394</v>
      </c>
      <c r="H8187" s="7">
        <v>2656.8296</v>
      </c>
      <c r="I8187" s="7">
        <f t="shared" si="383"/>
        <v>3.5350583282988715</v>
      </c>
      <c r="J8187" s="8">
        <v>1247.394</v>
      </c>
      <c r="K8187" s="8">
        <v>2.1141000000000001</v>
      </c>
      <c r="L8187" s="8">
        <f t="shared" si="381"/>
        <v>5616803.4573599994</v>
      </c>
      <c r="M8187" s="8">
        <f t="shared" si="382"/>
        <v>-1.5636515405867194E-2</v>
      </c>
    </row>
    <row r="8188" spans="1:13" x14ac:dyDescent="0.25">
      <c r="A8188" s="1">
        <v>1247.5463999999999</v>
      </c>
      <c r="B8188" s="1">
        <v>10.159800000000001</v>
      </c>
      <c r="C8188" s="3">
        <v>1247.5463999999999</v>
      </c>
      <c r="D8188" s="2">
        <v>76.153899999999993</v>
      </c>
      <c r="E8188" s="4">
        <v>1247.6389999999999</v>
      </c>
      <c r="F8188" s="5">
        <v>2.1903000000000001</v>
      </c>
      <c r="G8188" s="6">
        <v>1247.5463999999999</v>
      </c>
      <c r="H8188" s="7">
        <v>2593.1754999999998</v>
      </c>
      <c r="I8188" s="7">
        <f t="shared" si="383"/>
        <v>3.5351758675861276</v>
      </c>
      <c r="J8188" s="8">
        <v>1247.5463999999999</v>
      </c>
      <c r="K8188" s="8">
        <v>2.0992999999999999</v>
      </c>
      <c r="L8188" s="8">
        <f t="shared" si="381"/>
        <v>5443853.3271499993</v>
      </c>
      <c r="M8188" s="8">
        <f t="shared" si="382"/>
        <v>-1.8484748026214498E-2</v>
      </c>
    </row>
    <row r="8189" spans="1:13" x14ac:dyDescent="0.25">
      <c r="A8189" s="1">
        <v>1247.6987999999999</v>
      </c>
      <c r="B8189" s="1">
        <v>10.0037</v>
      </c>
      <c r="C8189" s="3">
        <v>1247.6987999999999</v>
      </c>
      <c r="D8189" s="2">
        <v>75.300200000000004</v>
      </c>
      <c r="E8189" s="4">
        <v>1247.7914000000001</v>
      </c>
      <c r="F8189" s="5">
        <v>2.1015000000000001</v>
      </c>
      <c r="G8189" s="6">
        <v>1247.6987999999999</v>
      </c>
      <c r="H8189" s="7">
        <v>2538.8353999999999</v>
      </c>
      <c r="I8189" s="7">
        <f t="shared" si="383"/>
        <v>3.5352959226318386</v>
      </c>
      <c r="J8189" s="8">
        <v>1247.6987999999999</v>
      </c>
      <c r="K8189" s="8">
        <v>2.0663999999999998</v>
      </c>
      <c r="L8189" s="8">
        <f t="shared" si="381"/>
        <v>5246249.4705599993</v>
      </c>
      <c r="M8189" s="8">
        <f t="shared" si="382"/>
        <v>-1.2828854706001242E-2</v>
      </c>
    </row>
    <row r="8190" spans="1:13" x14ac:dyDescent="0.25">
      <c r="A8190" s="1">
        <v>1247.8512000000001</v>
      </c>
      <c r="B8190" s="1">
        <v>9.984</v>
      </c>
      <c r="C8190" s="3">
        <v>1247.8512000000001</v>
      </c>
      <c r="D8190" s="2">
        <v>72.745500000000007</v>
      </c>
      <c r="E8190" s="4">
        <v>1247.9438</v>
      </c>
      <c r="F8190" s="5">
        <v>1.8579000000000001</v>
      </c>
      <c r="G8190" s="6">
        <v>1247.8512000000001</v>
      </c>
      <c r="H8190" s="7">
        <v>2541.4252999999999</v>
      </c>
      <c r="I8190" s="7">
        <f t="shared" si="383"/>
        <v>3.5354158553325954</v>
      </c>
      <c r="J8190" s="8">
        <v>1247.8512000000001</v>
      </c>
      <c r="K8190" s="8">
        <v>2.012</v>
      </c>
      <c r="L8190" s="8">
        <f t="shared" si="381"/>
        <v>5113347.7035999997</v>
      </c>
      <c r="M8190" s="8">
        <f t="shared" si="382"/>
        <v>1.3195644558289069E-2</v>
      </c>
    </row>
    <row r="8191" spans="1:13" x14ac:dyDescent="0.25">
      <c r="A8191" s="1">
        <v>1248.0036</v>
      </c>
      <c r="B8191" s="1">
        <v>9.9160000000000004</v>
      </c>
      <c r="C8191" s="3">
        <v>1248.0036</v>
      </c>
      <c r="D8191" s="2">
        <v>67.738100000000003</v>
      </c>
      <c r="E8191" s="4">
        <v>1248.0962</v>
      </c>
      <c r="F8191" s="5">
        <v>1.9287000000000001</v>
      </c>
      <c r="G8191" s="6">
        <v>1248.0036</v>
      </c>
      <c r="H8191" s="7">
        <v>2590.4672999999998</v>
      </c>
      <c r="I8191" s="7">
        <f t="shared" si="383"/>
        <v>3.5355335175011162</v>
      </c>
      <c r="J8191" s="8">
        <v>1248.0036</v>
      </c>
      <c r="K8191" s="8">
        <v>2.0266999999999999</v>
      </c>
      <c r="L8191" s="8">
        <f t="shared" si="381"/>
        <v>5250100.0769099994</v>
      </c>
      <c r="M8191" s="8">
        <f t="shared" si="382"/>
        <v>1.3336307835200302E-2</v>
      </c>
    </row>
    <row r="8192" spans="1:13" x14ac:dyDescent="0.25">
      <c r="A8192" s="1">
        <v>1248.1559999999999</v>
      </c>
      <c r="B8192" s="1">
        <v>9.8369999999999997</v>
      </c>
      <c r="C8192" s="3">
        <v>1248.1559999999999</v>
      </c>
      <c r="D8192" s="2">
        <v>63.591200000000001</v>
      </c>
      <c r="E8192" s="4">
        <v>1248.2485999999999</v>
      </c>
      <c r="F8192" s="5">
        <v>1.8279000000000001</v>
      </c>
      <c r="G8192" s="6">
        <v>1248.1559999999999</v>
      </c>
      <c r="H8192" s="7">
        <v>2671.7008999999998</v>
      </c>
      <c r="I8192" s="7">
        <f t="shared" si="383"/>
        <v>3.5356476021278795</v>
      </c>
      <c r="J8192" s="8">
        <v>1248.1559999999999</v>
      </c>
      <c r="K8192" s="8">
        <v>2.0182000000000002</v>
      </c>
      <c r="L8192" s="8">
        <f t="shared" si="381"/>
        <v>5392026.7563800002</v>
      </c>
      <c r="M8192" s="8">
        <f t="shared" si="382"/>
        <v>1.9003083593130372E-2</v>
      </c>
    </row>
    <row r="8193" spans="1:13" x14ac:dyDescent="0.25">
      <c r="A8193" s="1">
        <v>1248.3083999999999</v>
      </c>
      <c r="B8193" s="1">
        <v>10.052199999999999</v>
      </c>
      <c r="C8193" s="3">
        <v>1248.3083999999999</v>
      </c>
      <c r="D8193" s="2">
        <v>60.152900000000002</v>
      </c>
      <c r="E8193" s="4">
        <v>1248.4010000000001</v>
      </c>
      <c r="F8193" s="5">
        <v>1.8606</v>
      </c>
      <c r="G8193" s="6">
        <v>1248.3083999999999</v>
      </c>
      <c r="H8193" s="7">
        <v>2756.3616000000002</v>
      </c>
      <c r="I8193" s="7">
        <f t="shared" si="383"/>
        <v>3.5357581826845088</v>
      </c>
      <c r="J8193" s="8">
        <v>1248.3083999999999</v>
      </c>
      <c r="K8193" s="8">
        <v>2.032</v>
      </c>
      <c r="L8193" s="8">
        <f t="shared" si="381"/>
        <v>5600926.7712000003</v>
      </c>
      <c r="M8193" s="8">
        <f t="shared" si="382"/>
        <v>1.1441446231438139E-2</v>
      </c>
    </row>
    <row r="8194" spans="1:13" x14ac:dyDescent="0.25">
      <c r="A8194" s="1">
        <v>1248.4608000000001</v>
      </c>
      <c r="B8194" s="1">
        <v>10.2629</v>
      </c>
      <c r="C8194" s="3">
        <v>1248.4608000000001</v>
      </c>
      <c r="D8194" s="2">
        <v>58.592500000000001</v>
      </c>
      <c r="E8194" s="4">
        <v>1248.5534</v>
      </c>
      <c r="F8194" s="5">
        <v>1.8251999999999999</v>
      </c>
      <c r="G8194" s="6">
        <v>1248.4608000000001</v>
      </c>
      <c r="H8194" s="7">
        <v>2801.9634000000001</v>
      </c>
      <c r="I8194" s="7">
        <f t="shared" si="383"/>
        <v>3.5358669635486701</v>
      </c>
      <c r="J8194" s="8">
        <v>1248.4608000000001</v>
      </c>
      <c r="K8194" s="8">
        <v>2.0451999999999999</v>
      </c>
      <c r="L8194" s="8">
        <f t="shared" si="381"/>
        <v>5730575.5456799995</v>
      </c>
      <c r="M8194" s="8">
        <f t="shared" si="382"/>
        <v>9.6780368871219515E-3</v>
      </c>
    </row>
    <row r="8195" spans="1:13" x14ac:dyDescent="0.25">
      <c r="A8195" s="1">
        <v>1248.6132</v>
      </c>
      <c r="B8195" s="1">
        <v>10.104200000000001</v>
      </c>
      <c r="C8195" s="3">
        <v>1248.6132</v>
      </c>
      <c r="D8195" s="2">
        <v>57.563200000000002</v>
      </c>
      <c r="E8195" s="4">
        <v>1248.7058</v>
      </c>
      <c r="F8195" s="5">
        <v>1.7317</v>
      </c>
      <c r="G8195" s="6">
        <v>1248.6132</v>
      </c>
      <c r="H8195" s="7">
        <v>2768.8645000000001</v>
      </c>
      <c r="I8195" s="7">
        <f t="shared" si="383"/>
        <v>3.535977044775108</v>
      </c>
      <c r="J8195" s="8">
        <v>1248.6132</v>
      </c>
      <c r="K8195" s="8">
        <v>2.1101000000000001</v>
      </c>
      <c r="L8195" s="8">
        <f t="shared" ref="L8195:L8258" si="384">K8195*1000*H8195</f>
        <v>5842580.9814499998</v>
      </c>
      <c r="M8195" s="8">
        <f t="shared" ref="M8195:M8258" si="385">(L8196-L8195)/(L8196+L8195)</f>
        <v>-6.6800625289525958E-3</v>
      </c>
    </row>
    <row r="8196" spans="1:13" x14ac:dyDescent="0.25">
      <c r="A8196" s="1">
        <v>1248.7655999999999</v>
      </c>
      <c r="B8196" s="1">
        <v>10.048</v>
      </c>
      <c r="C8196" s="3">
        <v>1248.7655999999999</v>
      </c>
      <c r="D8196" s="2">
        <v>58.303800000000003</v>
      </c>
      <c r="E8196" s="4">
        <v>1248.8581999999999</v>
      </c>
      <c r="F8196" s="5">
        <v>1.9146000000000001</v>
      </c>
      <c r="G8196" s="6">
        <v>1248.7655999999999</v>
      </c>
      <c r="H8196" s="7">
        <v>2691.8062</v>
      </c>
      <c r="I8196" s="7">
        <f t="shared" ref="I8196:I8259" si="386">I8195+(2*(A8196-A8195)/H8196)</f>
        <v>3.5360902772953393</v>
      </c>
      <c r="J8196" s="8">
        <v>1248.7655999999999</v>
      </c>
      <c r="K8196" s="8">
        <v>2.1417000000000002</v>
      </c>
      <c r="L8196" s="8">
        <f t="shared" si="384"/>
        <v>5765041.3385400008</v>
      </c>
      <c r="M8196" s="8">
        <f t="shared" si="385"/>
        <v>-3.0246886481470367E-3</v>
      </c>
    </row>
    <row r="8197" spans="1:13" x14ac:dyDescent="0.25">
      <c r="A8197" s="1">
        <v>1248.9179999999999</v>
      </c>
      <c r="B8197" s="1">
        <v>10.107900000000001</v>
      </c>
      <c r="C8197" s="3">
        <v>1248.9179999999999</v>
      </c>
      <c r="D8197" s="2">
        <v>61.446199999999997</v>
      </c>
      <c r="E8197" s="4">
        <v>1249.0106000000001</v>
      </c>
      <c r="F8197" s="5">
        <v>2.0108000000000001</v>
      </c>
      <c r="G8197" s="6">
        <v>1248.9179999999999</v>
      </c>
      <c r="H8197" s="7">
        <v>2643.48</v>
      </c>
      <c r="I8197" s="7">
        <f t="shared" si="386"/>
        <v>3.5362055798510612</v>
      </c>
      <c r="J8197" s="8">
        <v>1248.9179999999999</v>
      </c>
      <c r="K8197" s="8">
        <v>2.1677</v>
      </c>
      <c r="L8197" s="8">
        <f t="shared" si="384"/>
        <v>5730271.5959999999</v>
      </c>
      <c r="M8197" s="8">
        <f t="shared" si="385"/>
        <v>3.6117414611325635E-3</v>
      </c>
    </row>
    <row r="8198" spans="1:13" x14ac:dyDescent="0.25">
      <c r="A8198" s="1">
        <v>1249.0704000000001</v>
      </c>
      <c r="B8198" s="1">
        <v>10.134499999999999</v>
      </c>
      <c r="C8198" s="3">
        <v>1249.0704000000001</v>
      </c>
      <c r="D8198" s="2">
        <v>63.648299999999999</v>
      </c>
      <c r="E8198" s="4">
        <v>1249.163</v>
      </c>
      <c r="F8198" s="5">
        <v>2.0863</v>
      </c>
      <c r="G8198" s="6">
        <v>1249.0704000000001</v>
      </c>
      <c r="H8198" s="7">
        <v>2657.373</v>
      </c>
      <c r="I8198" s="7">
        <f t="shared" si="386"/>
        <v>3.536320279594003</v>
      </c>
      <c r="J8198" s="8">
        <v>1249.0704000000001</v>
      </c>
      <c r="K8198" s="8">
        <v>2.1720000000000002</v>
      </c>
      <c r="L8198" s="8">
        <f t="shared" si="384"/>
        <v>5771814.1560000004</v>
      </c>
      <c r="M8198" s="8">
        <f t="shared" si="385"/>
        <v>7.5928390941544981E-3</v>
      </c>
    </row>
    <row r="8199" spans="1:13" x14ac:dyDescent="0.25">
      <c r="A8199" s="1">
        <v>1249.2228</v>
      </c>
      <c r="B8199" s="1">
        <v>10.088100000000001</v>
      </c>
      <c r="C8199" s="3">
        <v>1249.2228</v>
      </c>
      <c r="D8199" s="2">
        <v>68.607299999999995</v>
      </c>
      <c r="E8199" s="4">
        <v>1249.3154</v>
      </c>
      <c r="F8199" s="5">
        <v>2.0335000000000001</v>
      </c>
      <c r="G8199" s="6">
        <v>1249.2228</v>
      </c>
      <c r="H8199" s="7">
        <v>2684.5635000000002</v>
      </c>
      <c r="I8199" s="7">
        <f t="shared" si="386"/>
        <v>3.536433817604931</v>
      </c>
      <c r="J8199" s="8">
        <v>1249.2228</v>
      </c>
      <c r="K8199" s="8">
        <v>2.1829000000000001</v>
      </c>
      <c r="L8199" s="8">
        <f t="shared" si="384"/>
        <v>5860133.6641500005</v>
      </c>
      <c r="M8199" s="8">
        <f t="shared" si="385"/>
        <v>-2.6884992428837916E-3</v>
      </c>
    </row>
    <row r="8200" spans="1:13" x14ac:dyDescent="0.25">
      <c r="A8200" s="1">
        <v>1249.3751999999999</v>
      </c>
      <c r="B8200" s="1">
        <v>10.324299999999999</v>
      </c>
      <c r="C8200" s="3">
        <v>1249.3751999999999</v>
      </c>
      <c r="D8200" s="2">
        <v>68.875799999999998</v>
      </c>
      <c r="E8200" s="4">
        <v>1249.4677999999999</v>
      </c>
      <c r="F8200" s="5">
        <v>1.7927999999999999</v>
      </c>
      <c r="G8200" s="6">
        <v>1249.3751999999999</v>
      </c>
      <c r="H8200" s="7">
        <v>2701.1021000000001</v>
      </c>
      <c r="I8200" s="7">
        <f t="shared" si="386"/>
        <v>3.5365466604330491</v>
      </c>
      <c r="J8200" s="8">
        <v>1249.3751999999999</v>
      </c>
      <c r="K8200" s="8">
        <v>2.1579000000000002</v>
      </c>
      <c r="L8200" s="8">
        <f t="shared" si="384"/>
        <v>5828708.2215900002</v>
      </c>
      <c r="M8200" s="8">
        <f t="shared" si="385"/>
        <v>-1.2143203223903838E-2</v>
      </c>
    </row>
    <row r="8201" spans="1:13" x14ac:dyDescent="0.25">
      <c r="A8201" s="1">
        <v>1249.5275999999999</v>
      </c>
      <c r="B8201" s="1">
        <v>10.6288</v>
      </c>
      <c r="C8201" s="3">
        <v>1249.5275999999999</v>
      </c>
      <c r="D8201" s="2">
        <v>66.286900000000003</v>
      </c>
      <c r="E8201" s="4">
        <v>1249.6202000000001</v>
      </c>
      <c r="F8201" s="5">
        <v>1.6732</v>
      </c>
      <c r="G8201" s="6">
        <v>1249.5275999999999</v>
      </c>
      <c r="H8201" s="7">
        <v>2694.8593999999998</v>
      </c>
      <c r="I8201" s="7">
        <f t="shared" si="386"/>
        <v>3.5366597646640154</v>
      </c>
      <c r="J8201" s="8">
        <v>1249.5275999999999</v>
      </c>
      <c r="K8201" s="8">
        <v>2.1110000000000002</v>
      </c>
      <c r="L8201" s="8">
        <f t="shared" si="384"/>
        <v>5688848.1933999993</v>
      </c>
      <c r="M8201" s="8">
        <f t="shared" si="385"/>
        <v>-6.6190720106072383E-3</v>
      </c>
    </row>
    <row r="8202" spans="1:13" x14ac:dyDescent="0.25">
      <c r="A8202" s="1">
        <v>1249.68</v>
      </c>
      <c r="B8202" s="1">
        <v>10.5266</v>
      </c>
      <c r="C8202" s="3">
        <v>1249.68</v>
      </c>
      <c r="D8202" s="2">
        <v>60.719900000000003</v>
      </c>
      <c r="E8202" s="4">
        <v>1249.7726</v>
      </c>
      <c r="F8202" s="5">
        <v>1.7779</v>
      </c>
      <c r="G8202" s="6">
        <v>1249.68</v>
      </c>
      <c r="H8202" s="7">
        <v>2676.2804999999998</v>
      </c>
      <c r="I8202" s="7">
        <f t="shared" si="386"/>
        <v>3.5367736540713479</v>
      </c>
      <c r="J8202" s="8">
        <v>1249.68</v>
      </c>
      <c r="K8202" s="8">
        <v>2.0977000000000001</v>
      </c>
      <c r="L8202" s="8">
        <f t="shared" si="384"/>
        <v>5614033.6048500007</v>
      </c>
      <c r="M8202" s="8">
        <f t="shared" si="385"/>
        <v>6.7266810745576474E-3</v>
      </c>
    </row>
    <row r="8203" spans="1:13" x14ac:dyDescent="0.25">
      <c r="A8203" s="1">
        <v>1249.8324</v>
      </c>
      <c r="B8203" s="1">
        <v>10.1181</v>
      </c>
      <c r="C8203" s="3">
        <v>1249.8324</v>
      </c>
      <c r="D8203" s="2">
        <v>56.433300000000003</v>
      </c>
      <c r="E8203" s="4">
        <v>1249.925</v>
      </c>
      <c r="F8203" s="5">
        <v>1.8078000000000001</v>
      </c>
      <c r="G8203" s="6">
        <v>1249.8324</v>
      </c>
      <c r="H8203" s="7">
        <v>2663.2683000000002</v>
      </c>
      <c r="I8203" s="7">
        <f t="shared" si="386"/>
        <v>3.5368880999197065</v>
      </c>
      <c r="J8203" s="8">
        <v>1249.8324</v>
      </c>
      <c r="K8203" s="8">
        <v>2.1364999999999998</v>
      </c>
      <c r="L8203" s="8">
        <f t="shared" si="384"/>
        <v>5690072.7229500003</v>
      </c>
      <c r="M8203" s="8">
        <f t="shared" si="385"/>
        <v>-1.081468327569546E-2</v>
      </c>
    </row>
    <row r="8204" spans="1:13" x14ac:dyDescent="0.25">
      <c r="A8204" s="1">
        <v>1249.9848</v>
      </c>
      <c r="B8204" s="1">
        <v>9.7617999999999991</v>
      </c>
      <c r="C8204" s="3">
        <v>1249.9848</v>
      </c>
      <c r="D8204" s="2">
        <v>52.150799999999997</v>
      </c>
      <c r="E8204" s="4">
        <v>1250.0773999999999</v>
      </c>
      <c r="F8204" s="5">
        <v>1.6395</v>
      </c>
      <c r="G8204" s="6">
        <v>1249.9848</v>
      </c>
      <c r="H8204" s="7">
        <v>2645.5324999999998</v>
      </c>
      <c r="I8204" s="7">
        <f t="shared" si="386"/>
        <v>3.5370033130195266</v>
      </c>
      <c r="J8204" s="8">
        <v>1249.9848</v>
      </c>
      <c r="K8204" s="8">
        <v>2.1048</v>
      </c>
      <c r="L8204" s="8">
        <f t="shared" si="384"/>
        <v>5568316.8059999999</v>
      </c>
      <c r="M8204" s="8">
        <f t="shared" si="385"/>
        <v>-1.0921198884717756E-2</v>
      </c>
    </row>
    <row r="8205" spans="1:13" x14ac:dyDescent="0.25">
      <c r="A8205" s="1">
        <v>1250.1371999999999</v>
      </c>
      <c r="B8205" s="1">
        <v>9.6633999999999993</v>
      </c>
      <c r="C8205" s="3">
        <v>1250.1371999999999</v>
      </c>
      <c r="D8205" s="2">
        <v>50.027900000000002</v>
      </c>
      <c r="E8205" s="4">
        <v>1250.2298000000001</v>
      </c>
      <c r="F8205" s="5">
        <v>1.698</v>
      </c>
      <c r="G8205" s="6">
        <v>1250.1371999999999</v>
      </c>
      <c r="H8205" s="7">
        <v>2627.3173999999999</v>
      </c>
      <c r="I8205" s="7">
        <f t="shared" si="386"/>
        <v>3.5371193248877537</v>
      </c>
      <c r="J8205" s="8">
        <v>1250.1371999999999</v>
      </c>
      <c r="K8205" s="8">
        <v>2.0735999999999999</v>
      </c>
      <c r="L8205" s="8">
        <f t="shared" si="384"/>
        <v>5448005.3606399996</v>
      </c>
      <c r="M8205" s="8">
        <f t="shared" si="385"/>
        <v>-6.5401615712263918E-3</v>
      </c>
    </row>
    <row r="8206" spans="1:13" x14ac:dyDescent="0.25">
      <c r="A8206" s="1">
        <v>1250.2896000000001</v>
      </c>
      <c r="B8206" s="1">
        <v>9.7518999999999991</v>
      </c>
      <c r="C8206" s="3">
        <v>1250.2896000000001</v>
      </c>
      <c r="D8206" s="2">
        <v>47.307200000000002</v>
      </c>
      <c r="E8206" s="4">
        <v>1250.3822</v>
      </c>
      <c r="F8206" s="5">
        <v>1.6597999999999999</v>
      </c>
      <c r="G8206" s="6">
        <v>1250.2896000000001</v>
      </c>
      <c r="H8206" s="7">
        <v>2613.0852</v>
      </c>
      <c r="I8206" s="7">
        <f t="shared" si="386"/>
        <v>3.537235968616018</v>
      </c>
      <c r="J8206" s="8">
        <v>1250.2896000000001</v>
      </c>
      <c r="K8206" s="8">
        <v>2.0577999999999999</v>
      </c>
      <c r="L8206" s="8">
        <f t="shared" si="384"/>
        <v>5377206.7245599991</v>
      </c>
      <c r="M8206" s="8">
        <f t="shared" si="385"/>
        <v>4.793374068647026E-3</v>
      </c>
    </row>
    <row r="8207" spans="1:13" x14ac:dyDescent="0.25">
      <c r="A8207" s="1">
        <v>1250.442</v>
      </c>
      <c r="B8207" s="1">
        <v>9.8513000000000002</v>
      </c>
      <c r="C8207" s="3">
        <v>1250.442</v>
      </c>
      <c r="D8207" s="2">
        <v>48.78</v>
      </c>
      <c r="E8207" s="4">
        <v>1250.5346</v>
      </c>
      <c r="F8207" s="5">
        <v>1.6006</v>
      </c>
      <c r="G8207" s="6">
        <v>1250.442</v>
      </c>
      <c r="H8207" s="7">
        <v>2595.2507000000001</v>
      </c>
      <c r="I8207" s="7">
        <f t="shared" si="386"/>
        <v>3.5373534139171596</v>
      </c>
      <c r="J8207" s="8">
        <v>1250.442</v>
      </c>
      <c r="K8207" s="8">
        <v>2.0918999999999999</v>
      </c>
      <c r="L8207" s="8">
        <f t="shared" si="384"/>
        <v>5429004.9393300004</v>
      </c>
      <c r="M8207" s="8">
        <f t="shared" si="385"/>
        <v>7.0081124709532074E-3</v>
      </c>
    </row>
    <row r="8208" spans="1:13" x14ac:dyDescent="0.25">
      <c r="A8208" s="1">
        <v>1250.5944</v>
      </c>
      <c r="B8208" s="1">
        <v>9.9152000000000005</v>
      </c>
      <c r="C8208" s="3">
        <v>1250.5944</v>
      </c>
      <c r="D8208" s="2">
        <v>47.712400000000002</v>
      </c>
      <c r="E8208" s="4">
        <v>1250.6869999999999</v>
      </c>
      <c r="F8208" s="5">
        <v>1.4588000000000001</v>
      </c>
      <c r="G8208" s="6">
        <v>1250.5944</v>
      </c>
      <c r="H8208" s="7">
        <v>2579.9607000000001</v>
      </c>
      <c r="I8208" s="7">
        <f t="shared" si="386"/>
        <v>3.537471555251638</v>
      </c>
      <c r="J8208" s="8">
        <v>1250.5944</v>
      </c>
      <c r="K8208" s="8">
        <v>2.1339999999999999</v>
      </c>
      <c r="L8208" s="8">
        <f t="shared" si="384"/>
        <v>5505636.1338</v>
      </c>
      <c r="M8208" s="8">
        <f t="shared" si="385"/>
        <v>3.4912235339783593E-3</v>
      </c>
    </row>
    <row r="8209" spans="1:13" x14ac:dyDescent="0.25">
      <c r="A8209" s="1">
        <v>1250.7467999999999</v>
      </c>
      <c r="B8209" s="1">
        <v>9.8071999999999999</v>
      </c>
      <c r="C8209" s="3">
        <v>1250.7467999999999</v>
      </c>
      <c r="D8209" s="2">
        <v>49.386600000000001</v>
      </c>
      <c r="E8209" s="4">
        <v>1250.8394000000001</v>
      </c>
      <c r="F8209" s="5">
        <v>1.4622999999999999</v>
      </c>
      <c r="G8209" s="6">
        <v>1250.7467999999999</v>
      </c>
      <c r="H8209" s="7">
        <v>2554.7017000000001</v>
      </c>
      <c r="I8209" s="7">
        <f t="shared" si="386"/>
        <v>3.5375908646802103</v>
      </c>
      <c r="J8209" s="8">
        <v>1250.7467999999999</v>
      </c>
      <c r="K8209" s="8">
        <v>2.1701999999999999</v>
      </c>
      <c r="L8209" s="8">
        <f t="shared" si="384"/>
        <v>5544213.6293399995</v>
      </c>
      <c r="M8209" s="8">
        <f t="shared" si="385"/>
        <v>-1.5720435535684176E-3</v>
      </c>
    </row>
    <row r="8210" spans="1:13" x14ac:dyDescent="0.25">
      <c r="A8210" s="1">
        <v>1250.8992000000001</v>
      </c>
      <c r="B8210" s="1">
        <v>9.9276</v>
      </c>
      <c r="C8210" s="3">
        <v>1250.8992000000001</v>
      </c>
      <c r="D8210" s="2">
        <v>51.183399999999999</v>
      </c>
      <c r="E8210" s="4">
        <v>1250.9918</v>
      </c>
      <c r="F8210" s="5">
        <v>1.6158999999999999</v>
      </c>
      <c r="G8210" s="6">
        <v>1250.8992000000001</v>
      </c>
      <c r="H8210" s="7">
        <v>2536.3971999999999</v>
      </c>
      <c r="I8210" s="7">
        <f t="shared" si="386"/>
        <v>3.5377110351330088</v>
      </c>
      <c r="J8210" s="8">
        <v>1250.8992000000001</v>
      </c>
      <c r="K8210" s="8">
        <v>2.1789999999999998</v>
      </c>
      <c r="L8210" s="8">
        <f t="shared" si="384"/>
        <v>5526809.4988000002</v>
      </c>
      <c r="M8210" s="8">
        <f t="shared" si="385"/>
        <v>-2.0900529551116666E-3</v>
      </c>
    </row>
    <row r="8211" spans="1:13" x14ac:dyDescent="0.25">
      <c r="A8211" s="1">
        <v>1251.0516</v>
      </c>
      <c r="B8211" s="1">
        <v>10.100199999999999</v>
      </c>
      <c r="C8211" s="3">
        <v>1251.0516</v>
      </c>
      <c r="D8211" s="2">
        <v>53.719099999999997</v>
      </c>
      <c r="E8211" s="4">
        <v>1251.1442</v>
      </c>
      <c r="F8211" s="5">
        <v>1.6727000000000001</v>
      </c>
      <c r="G8211" s="6">
        <v>1251.0516</v>
      </c>
      <c r="H8211" s="7">
        <v>2526.9766</v>
      </c>
      <c r="I8211" s="7">
        <f t="shared" si="386"/>
        <v>3.5378316535827401</v>
      </c>
      <c r="J8211" s="8">
        <v>1251.0516</v>
      </c>
      <c r="K8211" s="8">
        <v>2.1779999999999999</v>
      </c>
      <c r="L8211" s="8">
        <f t="shared" si="384"/>
        <v>5503755.0347999996</v>
      </c>
      <c r="M8211" s="8">
        <f t="shared" si="385"/>
        <v>-5.9802796227372765E-3</v>
      </c>
    </row>
    <row r="8212" spans="1:13" x14ac:dyDescent="0.25">
      <c r="A8212" s="1">
        <v>1251.204</v>
      </c>
      <c r="B8212" s="1">
        <v>10.2668</v>
      </c>
      <c r="C8212" s="3">
        <v>1251.204</v>
      </c>
      <c r="D8212" s="2">
        <v>56.129800000000003</v>
      </c>
      <c r="E8212" s="4">
        <v>1251.2965999999999</v>
      </c>
      <c r="F8212" s="5">
        <v>1.8775999999999999</v>
      </c>
      <c r="G8212" s="6">
        <v>1251.204</v>
      </c>
      <c r="H8212" s="7">
        <v>2528.8622999999998</v>
      </c>
      <c r="I8212" s="7">
        <f t="shared" si="386"/>
        <v>3.5379521820907573</v>
      </c>
      <c r="J8212" s="8">
        <v>1251.204</v>
      </c>
      <c r="K8212" s="8">
        <v>2.1505000000000001</v>
      </c>
      <c r="L8212" s="8">
        <f t="shared" si="384"/>
        <v>5438318.3761499999</v>
      </c>
      <c r="M8212" s="8">
        <f t="shared" si="385"/>
        <v>-1.2439267082655159E-2</v>
      </c>
    </row>
    <row r="8213" spans="1:13" x14ac:dyDescent="0.25">
      <c r="A8213" s="1">
        <v>1251.3563999999999</v>
      </c>
      <c r="B8213" s="1">
        <v>10.187099999999999</v>
      </c>
      <c r="C8213" s="3">
        <v>1251.3563999999999</v>
      </c>
      <c r="D8213" s="2">
        <v>59.2361</v>
      </c>
      <c r="E8213" s="4">
        <v>1251.4490000000001</v>
      </c>
      <c r="F8213" s="5">
        <v>1.9543999999999999</v>
      </c>
      <c r="G8213" s="6">
        <v>1251.3563999999999</v>
      </c>
      <c r="H8213" s="7">
        <v>2546.5331999999999</v>
      </c>
      <c r="I8213" s="7">
        <f t="shared" si="386"/>
        <v>3.5380718742275024</v>
      </c>
      <c r="J8213" s="8">
        <v>1251.3563999999999</v>
      </c>
      <c r="K8213" s="8">
        <v>2.0831</v>
      </c>
      <c r="L8213" s="8">
        <f t="shared" si="384"/>
        <v>5304683.3089199997</v>
      </c>
      <c r="M8213" s="8">
        <f t="shared" si="385"/>
        <v>6.2345373874789101E-3</v>
      </c>
    </row>
    <row r="8214" spans="1:13" x14ac:dyDescent="0.25">
      <c r="A8214" s="1">
        <v>1251.5088000000001</v>
      </c>
      <c r="B8214" s="1">
        <v>10.309699999999999</v>
      </c>
      <c r="C8214" s="3">
        <v>1251.5088000000001</v>
      </c>
      <c r="D8214" s="2">
        <v>63.617899999999999</v>
      </c>
      <c r="E8214" s="4">
        <v>1251.6014</v>
      </c>
      <c r="F8214" s="5">
        <v>1.956</v>
      </c>
      <c r="G8214" s="6">
        <v>1251.5088000000001</v>
      </c>
      <c r="H8214" s="7">
        <v>2575.3944999999999</v>
      </c>
      <c r="I8214" s="7">
        <f t="shared" si="386"/>
        <v>3.5381902250277393</v>
      </c>
      <c r="J8214" s="8">
        <v>1251.5088000000001</v>
      </c>
      <c r="K8214" s="8">
        <v>2.0855999999999999</v>
      </c>
      <c r="L8214" s="8">
        <f t="shared" si="384"/>
        <v>5371242.7692</v>
      </c>
      <c r="M8214" s="8">
        <f t="shared" si="385"/>
        <v>-1.4350120939229499E-2</v>
      </c>
    </row>
    <row r="8215" spans="1:13" x14ac:dyDescent="0.25">
      <c r="A8215" s="1">
        <v>1251.6612</v>
      </c>
      <c r="B8215" s="1">
        <v>10.4933</v>
      </c>
      <c r="C8215" s="3">
        <v>1251.6612</v>
      </c>
      <c r="D8215" s="2">
        <v>68.701899999999995</v>
      </c>
      <c r="E8215" s="4">
        <v>1251.7538</v>
      </c>
      <c r="F8215" s="5">
        <v>1.8651</v>
      </c>
      <c r="G8215" s="6">
        <v>1251.6612</v>
      </c>
      <c r="H8215" s="7">
        <v>2613.1615999999999</v>
      </c>
      <c r="I8215" s="7">
        <f t="shared" si="386"/>
        <v>3.5383068653457355</v>
      </c>
      <c r="J8215" s="8">
        <v>1251.6612</v>
      </c>
      <c r="K8215" s="8">
        <v>1.9973000000000001</v>
      </c>
      <c r="L8215" s="8">
        <f t="shared" si="384"/>
        <v>5219267.6636800002</v>
      </c>
      <c r="M8215" s="8">
        <f t="shared" si="385"/>
        <v>-1.0907956064753963E-2</v>
      </c>
    </row>
    <row r="8216" spans="1:13" x14ac:dyDescent="0.25">
      <c r="A8216" s="1">
        <v>1251.8136</v>
      </c>
      <c r="B8216" s="1">
        <v>10.354699999999999</v>
      </c>
      <c r="C8216" s="3">
        <v>1251.8136</v>
      </c>
      <c r="D8216" s="2">
        <v>69.832300000000004</v>
      </c>
      <c r="E8216" s="4">
        <v>1251.9061999999999</v>
      </c>
      <c r="F8216" s="5">
        <v>2.0655999999999999</v>
      </c>
      <c r="G8216" s="6">
        <v>1251.8136</v>
      </c>
      <c r="H8216" s="7">
        <v>2650.1806999999999</v>
      </c>
      <c r="I8216" s="7">
        <f t="shared" si="386"/>
        <v>3.5384218763712099</v>
      </c>
      <c r="J8216" s="8">
        <v>1251.8136</v>
      </c>
      <c r="K8216" s="8">
        <v>1.9269000000000001</v>
      </c>
      <c r="L8216" s="8">
        <f t="shared" si="384"/>
        <v>5106633.1908299997</v>
      </c>
      <c r="M8216" s="8">
        <f t="shared" si="385"/>
        <v>-7.0818917703542568E-3</v>
      </c>
    </row>
    <row r="8217" spans="1:13" x14ac:dyDescent="0.25">
      <c r="A8217" s="1">
        <v>1251.9659999999999</v>
      </c>
      <c r="B8217" s="1">
        <v>10.0015</v>
      </c>
      <c r="C8217" s="3">
        <v>1251.9659999999999</v>
      </c>
      <c r="D8217" s="2">
        <v>74.946200000000005</v>
      </c>
      <c r="E8217" s="4">
        <v>1252.0586000000001</v>
      </c>
      <c r="F8217" s="5">
        <v>2.1907000000000001</v>
      </c>
      <c r="G8217" s="6">
        <v>1251.9659999999999</v>
      </c>
      <c r="H8217" s="7">
        <v>2676.2411999999999</v>
      </c>
      <c r="I8217" s="7">
        <f t="shared" si="386"/>
        <v>3.5385357674509823</v>
      </c>
      <c r="J8217" s="8">
        <v>1251.9659999999999</v>
      </c>
      <c r="K8217" s="8">
        <v>1.8813</v>
      </c>
      <c r="L8217" s="8">
        <f t="shared" si="384"/>
        <v>5034812.5695599997</v>
      </c>
      <c r="M8217" s="8">
        <f t="shared" si="385"/>
        <v>9.1235347387966428E-3</v>
      </c>
    </row>
    <row r="8218" spans="1:13" x14ac:dyDescent="0.25">
      <c r="A8218" s="1">
        <v>1252.1184000000001</v>
      </c>
      <c r="B8218" s="1">
        <v>9.7532999999999994</v>
      </c>
      <c r="C8218" s="3">
        <v>1252.1184000000001</v>
      </c>
      <c r="D8218" s="2">
        <v>78.272199999999998</v>
      </c>
      <c r="E8218" s="4">
        <v>1252.211</v>
      </c>
      <c r="F8218" s="5">
        <v>2.1555</v>
      </c>
      <c r="G8218" s="6">
        <v>1252.1184000000001</v>
      </c>
      <c r="H8218" s="7">
        <v>2676.7222000000002</v>
      </c>
      <c r="I8218" s="7">
        <f t="shared" si="386"/>
        <v>3.5386496380648249</v>
      </c>
      <c r="J8218" s="8">
        <v>1252.1184000000001</v>
      </c>
      <c r="K8218" s="8">
        <v>1.9156</v>
      </c>
      <c r="L8218" s="8">
        <f t="shared" si="384"/>
        <v>5127529.0463199997</v>
      </c>
      <c r="M8218" s="8">
        <f t="shared" si="385"/>
        <v>6.2044175794781142E-3</v>
      </c>
    </row>
    <row r="8219" spans="1:13" x14ac:dyDescent="0.25">
      <c r="A8219" s="1">
        <v>1252.2708</v>
      </c>
      <c r="B8219" s="1">
        <v>9.8911999999999995</v>
      </c>
      <c r="C8219" s="3">
        <v>1252.2708</v>
      </c>
      <c r="D8219" s="2">
        <v>85.867500000000007</v>
      </c>
      <c r="E8219" s="4">
        <v>1252.3634</v>
      </c>
      <c r="F8219" s="5">
        <v>2.1046999999999998</v>
      </c>
      <c r="G8219" s="6">
        <v>1252.2708</v>
      </c>
      <c r="H8219" s="7">
        <v>2648.7514999999999</v>
      </c>
      <c r="I8219" s="7">
        <f t="shared" si="386"/>
        <v>3.5387647111473695</v>
      </c>
      <c r="J8219" s="8">
        <v>1252.2708</v>
      </c>
      <c r="K8219" s="8">
        <v>1.96</v>
      </c>
      <c r="L8219" s="8">
        <f t="shared" si="384"/>
        <v>5191552.9399999995</v>
      </c>
      <c r="M8219" s="8">
        <f t="shared" si="385"/>
        <v>-1.0729889759137997E-2</v>
      </c>
    </row>
    <row r="8220" spans="1:13" x14ac:dyDescent="0.25">
      <c r="A8220" s="1">
        <v>1252.4232</v>
      </c>
      <c r="B8220" s="1">
        <v>9.7911000000000001</v>
      </c>
      <c r="C8220" s="3">
        <v>1252.4232</v>
      </c>
      <c r="D8220" s="2">
        <v>85.893799999999999</v>
      </c>
      <c r="E8220" s="4">
        <v>1252.5157999999999</v>
      </c>
      <c r="F8220" s="5">
        <v>2.0261999999999998</v>
      </c>
      <c r="G8220" s="6">
        <v>1252.4232</v>
      </c>
      <c r="H8220" s="7">
        <v>2610.7620000000002</v>
      </c>
      <c r="I8220" s="7">
        <f t="shared" si="386"/>
        <v>3.5388814586716553</v>
      </c>
      <c r="J8220" s="8">
        <v>1252.4232</v>
      </c>
      <c r="K8220" s="8">
        <v>1.9462999999999999</v>
      </c>
      <c r="L8220" s="8">
        <f t="shared" si="384"/>
        <v>5081326.0806</v>
      </c>
      <c r="M8220" s="8">
        <f t="shared" si="385"/>
        <v>2.3814386053020611E-3</v>
      </c>
    </row>
    <row r="8221" spans="1:13" x14ac:dyDescent="0.25">
      <c r="A8221" s="1">
        <v>1252.5755999999999</v>
      </c>
      <c r="B8221" s="1">
        <v>9.7128999999999994</v>
      </c>
      <c r="C8221" s="3">
        <v>1252.5755999999999</v>
      </c>
      <c r="D8221" s="2">
        <v>85.174000000000007</v>
      </c>
      <c r="E8221" s="4">
        <v>1252.6682000000001</v>
      </c>
      <c r="F8221" s="5">
        <v>1.8857999999999999</v>
      </c>
      <c r="G8221" s="6">
        <v>1252.5755999999999</v>
      </c>
      <c r="H8221" s="7">
        <v>2589.9587000000001</v>
      </c>
      <c r="I8221" s="7">
        <f t="shared" si="386"/>
        <v>3.5389991439459418</v>
      </c>
      <c r="J8221" s="8">
        <v>1252.5755999999999</v>
      </c>
      <c r="K8221" s="8">
        <v>1.9713000000000001</v>
      </c>
      <c r="L8221" s="8">
        <f t="shared" si="384"/>
        <v>5105585.58531</v>
      </c>
      <c r="M8221" s="8">
        <f t="shared" si="385"/>
        <v>5.8033265555805565E-3</v>
      </c>
    </row>
    <row r="8222" spans="1:13" x14ac:dyDescent="0.25">
      <c r="A8222" s="1">
        <v>1252.7280000000001</v>
      </c>
      <c r="B8222" s="1">
        <v>9.7560000000000002</v>
      </c>
      <c r="C8222" s="3">
        <v>1252.7280000000001</v>
      </c>
      <c r="D8222" s="2">
        <v>80.686199999999999</v>
      </c>
      <c r="E8222" s="4">
        <v>1252.8206</v>
      </c>
      <c r="F8222" s="5">
        <v>1.9759</v>
      </c>
      <c r="G8222" s="6">
        <v>1252.7280000000001</v>
      </c>
      <c r="H8222" s="7">
        <v>2591.2759000000001</v>
      </c>
      <c r="I8222" s="7">
        <f t="shared" si="386"/>
        <v>3.5391167693983303</v>
      </c>
      <c r="J8222" s="8">
        <v>1252.7280000000001</v>
      </c>
      <c r="K8222" s="8">
        <v>1.9933000000000001</v>
      </c>
      <c r="L8222" s="8">
        <f t="shared" si="384"/>
        <v>5165190.2514700005</v>
      </c>
      <c r="M8222" s="8">
        <f t="shared" si="385"/>
        <v>1.8657221429533622E-2</v>
      </c>
    </row>
    <row r="8223" spans="1:13" x14ac:dyDescent="0.25">
      <c r="A8223" s="1">
        <v>1252.8804</v>
      </c>
      <c r="B8223" s="1">
        <v>9.8283000000000005</v>
      </c>
      <c r="C8223" s="3">
        <v>1252.8804</v>
      </c>
      <c r="D8223" s="2">
        <v>77.0398</v>
      </c>
      <c r="E8223" s="4">
        <v>1252.973</v>
      </c>
      <c r="F8223" s="5">
        <v>1.9814000000000001</v>
      </c>
      <c r="G8223" s="6">
        <v>1252.8804</v>
      </c>
      <c r="H8223" s="7">
        <v>2613.6251999999999</v>
      </c>
      <c r="I8223" s="7">
        <f t="shared" si="386"/>
        <v>3.539233389026883</v>
      </c>
      <c r="J8223" s="8">
        <v>1252.8804</v>
      </c>
      <c r="K8223" s="8">
        <v>2.0514000000000001</v>
      </c>
      <c r="L8223" s="8">
        <f t="shared" si="384"/>
        <v>5361590.7352799997</v>
      </c>
      <c r="M8223" s="8">
        <f t="shared" si="385"/>
        <v>9.3153579939264236E-3</v>
      </c>
    </row>
    <row r="8224" spans="1:13" x14ac:dyDescent="0.25">
      <c r="A8224" s="1">
        <v>1253.0328</v>
      </c>
      <c r="B8224" s="1">
        <v>9.8794000000000004</v>
      </c>
      <c r="C8224" s="3">
        <v>1253.0328</v>
      </c>
      <c r="D8224" s="2">
        <v>76.093400000000003</v>
      </c>
      <c r="E8224" s="4">
        <v>1253.1253999999999</v>
      </c>
      <c r="F8224" s="5">
        <v>2.0093000000000001</v>
      </c>
      <c r="G8224" s="6">
        <v>1253.0328</v>
      </c>
      <c r="H8224" s="7">
        <v>2642.5524999999998</v>
      </c>
      <c r="I8224" s="7">
        <f t="shared" si="386"/>
        <v>3.5393487320522343</v>
      </c>
      <c r="J8224" s="8">
        <v>1253.0328</v>
      </c>
      <c r="K8224" s="8">
        <v>2.0670999999999999</v>
      </c>
      <c r="L8224" s="8">
        <f t="shared" si="384"/>
        <v>5462420.2727499995</v>
      </c>
      <c r="M8224" s="8">
        <f t="shared" si="385"/>
        <v>1.0461948291095433E-2</v>
      </c>
    </row>
    <row r="8225" spans="1:13" x14ac:dyDescent="0.25">
      <c r="A8225" s="1">
        <v>1253.1851999999999</v>
      </c>
      <c r="B8225" s="1">
        <v>9.8914000000000009</v>
      </c>
      <c r="C8225" s="3">
        <v>1253.1851999999999</v>
      </c>
      <c r="D8225" s="2">
        <v>78.084699999999998</v>
      </c>
      <c r="E8225" s="4">
        <v>1253.2778000000001</v>
      </c>
      <c r="F8225" s="5">
        <v>1.9342999999999999</v>
      </c>
      <c r="G8225" s="6">
        <v>1253.1851999999999</v>
      </c>
      <c r="H8225" s="7">
        <v>2662.2393000000002</v>
      </c>
      <c r="I8225" s="7">
        <f t="shared" si="386"/>
        <v>3.5394632221358266</v>
      </c>
      <c r="J8225" s="8">
        <v>1253.1851999999999</v>
      </c>
      <c r="K8225" s="8">
        <v>2.0952000000000002</v>
      </c>
      <c r="L8225" s="8">
        <f t="shared" si="384"/>
        <v>5577923.7813600013</v>
      </c>
      <c r="M8225" s="8">
        <f t="shared" si="385"/>
        <v>-1.8285360893819595E-2</v>
      </c>
    </row>
    <row r="8226" spans="1:13" x14ac:dyDescent="0.25">
      <c r="A8226" s="1">
        <v>1253.3376000000001</v>
      </c>
      <c r="B8226" s="1">
        <v>9.9178999999999995</v>
      </c>
      <c r="C8226" s="3">
        <v>1253.3376000000001</v>
      </c>
      <c r="D8226" s="2">
        <v>79.708699999999993</v>
      </c>
      <c r="E8226" s="4">
        <v>1253.4302</v>
      </c>
      <c r="F8226" s="5">
        <v>1.9136</v>
      </c>
      <c r="G8226" s="6">
        <v>1253.3376000000001</v>
      </c>
      <c r="H8226" s="7">
        <v>2662.8364000000001</v>
      </c>
      <c r="I8226" s="7">
        <f t="shared" si="386"/>
        <v>3.5395776865467834</v>
      </c>
      <c r="J8226" s="8">
        <v>1253.3376000000001</v>
      </c>
      <c r="K8226" s="8">
        <v>2.0194999999999999</v>
      </c>
      <c r="L8226" s="8">
        <f t="shared" si="384"/>
        <v>5377598.1097999997</v>
      </c>
      <c r="M8226" s="8">
        <f t="shared" si="385"/>
        <v>-1.874517308505427E-2</v>
      </c>
    </row>
    <row r="8227" spans="1:13" x14ac:dyDescent="0.25">
      <c r="A8227" s="1">
        <v>1253.49</v>
      </c>
      <c r="B8227" s="1">
        <v>10.083600000000001</v>
      </c>
      <c r="C8227" s="3">
        <v>1253.49</v>
      </c>
      <c r="D8227" s="2">
        <v>84.400599999999997</v>
      </c>
      <c r="E8227" s="4">
        <v>1253.5826</v>
      </c>
      <c r="F8227" s="5">
        <v>2.0099</v>
      </c>
      <c r="G8227" s="6">
        <v>1253.49</v>
      </c>
      <c r="H8227" s="7">
        <v>2653.5347000000002</v>
      </c>
      <c r="I8227" s="7">
        <f t="shared" si="386"/>
        <v>3.539692552201263</v>
      </c>
      <c r="J8227" s="8">
        <v>1253.49</v>
      </c>
      <c r="K8227" s="8">
        <v>1.952</v>
      </c>
      <c r="L8227" s="8">
        <f t="shared" si="384"/>
        <v>5179699.7344000004</v>
      </c>
      <c r="M8227" s="8">
        <f t="shared" si="385"/>
        <v>-1.8312795666634754E-2</v>
      </c>
    </row>
    <row r="8228" spans="1:13" x14ac:dyDescent="0.25">
      <c r="A8228" s="1">
        <v>1253.6424</v>
      </c>
      <c r="B8228" s="1">
        <v>10.403499999999999</v>
      </c>
      <c r="C8228" s="3">
        <v>1253.6424</v>
      </c>
      <c r="D8228" s="2">
        <v>86.447400000000002</v>
      </c>
      <c r="E8228" s="4">
        <v>1253.7349999999999</v>
      </c>
      <c r="F8228" s="5">
        <v>1.8916999999999999</v>
      </c>
      <c r="G8228" s="6">
        <v>1253.6424</v>
      </c>
      <c r="H8228" s="7">
        <v>2644.6702</v>
      </c>
      <c r="I8228" s="7">
        <f t="shared" si="386"/>
        <v>3.5398078028665445</v>
      </c>
      <c r="J8228" s="8">
        <v>1253.6424</v>
      </c>
      <c r="K8228" s="8">
        <v>1.8880999999999999</v>
      </c>
      <c r="L8228" s="8">
        <f t="shared" si="384"/>
        <v>4993401.8046199996</v>
      </c>
      <c r="M8228" s="8">
        <f t="shared" si="385"/>
        <v>9.1460843621739788E-3</v>
      </c>
    </row>
    <row r="8229" spans="1:13" x14ac:dyDescent="0.25">
      <c r="A8229" s="1">
        <v>1253.7947999999999</v>
      </c>
      <c r="B8229" s="1">
        <v>10.251300000000001</v>
      </c>
      <c r="C8229" s="3">
        <v>1253.7947999999999</v>
      </c>
      <c r="D8229" s="2">
        <v>90.141900000000007</v>
      </c>
      <c r="E8229" s="4">
        <v>1253.8874000000001</v>
      </c>
      <c r="F8229" s="5">
        <v>1.8902000000000001</v>
      </c>
      <c r="G8229" s="6">
        <v>1253.7947999999999</v>
      </c>
      <c r="H8229" s="7">
        <v>2634.3357000000001</v>
      </c>
      <c r="I8229" s="7">
        <f t="shared" si="386"/>
        <v>3.5399235056602318</v>
      </c>
      <c r="J8229" s="8">
        <v>1253.7947999999999</v>
      </c>
      <c r="K8229" s="8">
        <v>1.9305000000000001</v>
      </c>
      <c r="L8229" s="8">
        <f t="shared" si="384"/>
        <v>5085585.0688500004</v>
      </c>
      <c r="M8229" s="8">
        <f t="shared" si="385"/>
        <v>9.4531542800180748E-3</v>
      </c>
    </row>
    <row r="8230" spans="1:13" x14ac:dyDescent="0.25">
      <c r="A8230" s="1">
        <v>1253.9472000000001</v>
      </c>
      <c r="B8230" s="1">
        <v>9.8809000000000005</v>
      </c>
      <c r="C8230" s="3">
        <v>1253.9472000000001</v>
      </c>
      <c r="D8230" s="2">
        <v>89.323400000000007</v>
      </c>
      <c r="E8230" s="4">
        <v>1254.0398</v>
      </c>
      <c r="F8230" s="5">
        <v>1.9577</v>
      </c>
      <c r="G8230" s="6">
        <v>1253.9472000000001</v>
      </c>
      <c r="H8230" s="7">
        <v>2607.0990999999999</v>
      </c>
      <c r="I8230" s="7">
        <f t="shared" si="386"/>
        <v>3.5400404172114652</v>
      </c>
      <c r="J8230" s="8">
        <v>1253.9472000000001</v>
      </c>
      <c r="K8230" s="8">
        <v>1.9879</v>
      </c>
      <c r="L8230" s="8">
        <f t="shared" si="384"/>
        <v>5182652.3008899996</v>
      </c>
      <c r="M8230" s="8">
        <f t="shared" si="385"/>
        <v>2.4635738588466388E-2</v>
      </c>
    </row>
    <row r="8231" spans="1:13" x14ac:dyDescent="0.25">
      <c r="A8231" s="1">
        <v>1254.0996</v>
      </c>
      <c r="B8231" s="1">
        <v>9.6533999999999995</v>
      </c>
      <c r="C8231" s="3">
        <v>1254.0996</v>
      </c>
      <c r="D8231" s="2">
        <v>90.318200000000004</v>
      </c>
      <c r="E8231" s="4">
        <v>1254.1922</v>
      </c>
      <c r="F8231" s="5">
        <v>1.8723000000000001</v>
      </c>
      <c r="G8231" s="6">
        <v>1254.0996</v>
      </c>
      <c r="H8231" s="7">
        <v>2568.2622000000001</v>
      </c>
      <c r="I8231" s="7">
        <f t="shared" si="386"/>
        <v>3.5401590966827436</v>
      </c>
      <c r="J8231" s="8">
        <v>1254.0996</v>
      </c>
      <c r="K8231" s="8">
        <v>2.1198999999999999</v>
      </c>
      <c r="L8231" s="8">
        <f t="shared" si="384"/>
        <v>5444459.0377800008</v>
      </c>
      <c r="M8231" s="8">
        <f t="shared" si="385"/>
        <v>-1.8713323025955648E-2</v>
      </c>
    </row>
    <row r="8232" spans="1:13" x14ac:dyDescent="0.25">
      <c r="A8232" s="1">
        <v>1254.252</v>
      </c>
      <c r="B8232" s="1">
        <v>9.5009999999999994</v>
      </c>
      <c r="C8232" s="3">
        <v>1254.252</v>
      </c>
      <c r="D8232" s="2">
        <v>90.983000000000004</v>
      </c>
      <c r="E8232" s="4">
        <v>1254.3445999999999</v>
      </c>
      <c r="F8232" s="5">
        <v>1.8401000000000001</v>
      </c>
      <c r="G8232" s="6">
        <v>1254.252</v>
      </c>
      <c r="H8232" s="7">
        <v>2544.4832000000001</v>
      </c>
      <c r="I8232" s="7">
        <f t="shared" si="386"/>
        <v>3.5402788852512042</v>
      </c>
      <c r="J8232" s="8">
        <v>1254.252</v>
      </c>
      <c r="K8232" s="8">
        <v>2.0611000000000002</v>
      </c>
      <c r="L8232" s="8">
        <f t="shared" si="384"/>
        <v>5244434.323520001</v>
      </c>
      <c r="M8232" s="8">
        <f t="shared" si="385"/>
        <v>-2.1009165619997737E-2</v>
      </c>
    </row>
    <row r="8233" spans="1:13" x14ac:dyDescent="0.25">
      <c r="A8233" s="1">
        <v>1254.4043999999999</v>
      </c>
      <c r="B8233" s="1">
        <v>9.7110000000000003</v>
      </c>
      <c r="C8233" s="3">
        <v>1254.4043999999999</v>
      </c>
      <c r="D8233" s="2">
        <v>91.165800000000004</v>
      </c>
      <c r="E8233" s="4">
        <v>1254.4970000000001</v>
      </c>
      <c r="F8233" s="5">
        <v>1.9568000000000001</v>
      </c>
      <c r="G8233" s="6">
        <v>1254.4043999999999</v>
      </c>
      <c r="H8233" s="7">
        <v>2533.9412000000002</v>
      </c>
      <c r="I8233" s="7">
        <f t="shared" si="386"/>
        <v>3.5403991721781463</v>
      </c>
      <c r="J8233" s="8">
        <v>1254.4043999999999</v>
      </c>
      <c r="K8233" s="8">
        <v>1.9844999999999999</v>
      </c>
      <c r="L8233" s="8">
        <f t="shared" si="384"/>
        <v>5028606.3114</v>
      </c>
      <c r="M8233" s="8">
        <f t="shared" si="385"/>
        <v>-2.0368027764275758E-2</v>
      </c>
    </row>
    <row r="8234" spans="1:13" x14ac:dyDescent="0.25">
      <c r="A8234" s="1">
        <v>1254.5568000000001</v>
      </c>
      <c r="B8234" s="1">
        <v>9.7269000000000005</v>
      </c>
      <c r="C8234" s="3">
        <v>1254.5568000000001</v>
      </c>
      <c r="D8234" s="2">
        <v>88.995599999999996</v>
      </c>
      <c r="E8234" s="4">
        <v>1254.6494</v>
      </c>
      <c r="F8234" s="5">
        <v>1.901</v>
      </c>
      <c r="G8234" s="6">
        <v>1254.5568000000001</v>
      </c>
      <c r="H8234" s="7">
        <v>2528.0671000000002</v>
      </c>
      <c r="I8234" s="7">
        <f t="shared" si="386"/>
        <v>3.5405197385982388</v>
      </c>
      <c r="J8234" s="8">
        <v>1254.5568000000001</v>
      </c>
      <c r="K8234" s="8">
        <v>1.9097</v>
      </c>
      <c r="L8234" s="8">
        <f t="shared" si="384"/>
        <v>4827849.7408700008</v>
      </c>
      <c r="M8234" s="8">
        <f t="shared" si="385"/>
        <v>1.0542747949576499E-2</v>
      </c>
    </row>
    <row r="8235" spans="1:13" x14ac:dyDescent="0.25">
      <c r="A8235" s="1">
        <v>1254.7092</v>
      </c>
      <c r="B8235" s="1">
        <v>9.7463999999999995</v>
      </c>
      <c r="C8235" s="3">
        <v>1254.7092</v>
      </c>
      <c r="D8235" s="2">
        <v>89.768799999999999</v>
      </c>
      <c r="E8235" s="4">
        <v>1254.8018</v>
      </c>
      <c r="F8235" s="5">
        <v>1.8846000000000001</v>
      </c>
      <c r="G8235" s="6">
        <v>1254.7092</v>
      </c>
      <c r="H8235" s="7">
        <v>2534.4292</v>
      </c>
      <c r="I8235" s="7">
        <f t="shared" si="386"/>
        <v>3.5406400023641393</v>
      </c>
      <c r="J8235" s="8">
        <v>1254.7092</v>
      </c>
      <c r="K8235" s="8">
        <v>1.9455</v>
      </c>
      <c r="L8235" s="8">
        <f t="shared" si="384"/>
        <v>4930732.0086000003</v>
      </c>
      <c r="M8235" s="8">
        <f t="shared" si="385"/>
        <v>2.8755869441719182E-2</v>
      </c>
    </row>
    <row r="8236" spans="1:13" x14ac:dyDescent="0.25">
      <c r="A8236" s="1">
        <v>1254.8616</v>
      </c>
      <c r="B8236" s="1">
        <v>9.5734999999999992</v>
      </c>
      <c r="C8236" s="3">
        <v>1254.8616</v>
      </c>
      <c r="D8236" s="2">
        <v>88.092299999999994</v>
      </c>
      <c r="E8236" s="4">
        <v>1254.9541999999999</v>
      </c>
      <c r="F8236" s="5">
        <v>1.8520000000000001</v>
      </c>
      <c r="G8236" s="6">
        <v>1254.8616</v>
      </c>
      <c r="H8236" s="7">
        <v>2560.7761</v>
      </c>
      <c r="I8236" s="7">
        <f t="shared" si="386"/>
        <v>3.5407590287796076</v>
      </c>
      <c r="J8236" s="8">
        <v>1254.8616</v>
      </c>
      <c r="K8236" s="8">
        <v>2.0394999999999999</v>
      </c>
      <c r="L8236" s="8">
        <f t="shared" si="384"/>
        <v>5222702.8559499998</v>
      </c>
      <c r="M8236" s="8">
        <f t="shared" si="385"/>
        <v>2.4887101867094717E-2</v>
      </c>
    </row>
    <row r="8237" spans="1:13" x14ac:dyDescent="0.25">
      <c r="A8237" s="1">
        <v>1255.0139999999999</v>
      </c>
      <c r="B8237" s="1">
        <v>9.4037000000000006</v>
      </c>
      <c r="C8237" s="3">
        <v>1255.0139999999999</v>
      </c>
      <c r="D8237" s="2">
        <v>89.921300000000002</v>
      </c>
      <c r="E8237" s="4">
        <v>1255.1066000000001</v>
      </c>
      <c r="F8237" s="5">
        <v>1.8320000000000001</v>
      </c>
      <c r="G8237" s="6">
        <v>1255.0139999999999</v>
      </c>
      <c r="H8237" s="7">
        <v>2602.5475999999999</v>
      </c>
      <c r="I8237" s="7">
        <f t="shared" si="386"/>
        <v>3.5408761447931627</v>
      </c>
      <c r="J8237" s="8">
        <v>1255.0139999999999</v>
      </c>
      <c r="K8237" s="8">
        <v>2.1092</v>
      </c>
      <c r="L8237" s="8">
        <f t="shared" si="384"/>
        <v>5489293.3979199994</v>
      </c>
      <c r="M8237" s="8">
        <f t="shared" si="385"/>
        <v>7.3575025240825952E-3</v>
      </c>
    </row>
    <row r="8238" spans="1:13" x14ac:dyDescent="0.25">
      <c r="A8238" s="1">
        <v>1255.1664000000001</v>
      </c>
      <c r="B8238" s="1">
        <v>9.4454999999999991</v>
      </c>
      <c r="C8238" s="3">
        <v>1255.1664000000001</v>
      </c>
      <c r="D8238" s="2">
        <v>91.101299999999995</v>
      </c>
      <c r="E8238" s="4">
        <v>1255.259</v>
      </c>
      <c r="F8238" s="5">
        <v>1.7241</v>
      </c>
      <c r="G8238" s="6">
        <v>1255.1664000000001</v>
      </c>
      <c r="H8238" s="7">
        <v>2633.0137</v>
      </c>
      <c r="I8238" s="7">
        <f t="shared" si="386"/>
        <v>3.5409919056796331</v>
      </c>
      <c r="J8238" s="8">
        <v>1255.1664000000001</v>
      </c>
      <c r="K8238" s="8">
        <v>2.1156999999999999</v>
      </c>
      <c r="L8238" s="8">
        <f t="shared" si="384"/>
        <v>5570667.0850899993</v>
      </c>
      <c r="M8238" s="8">
        <f t="shared" si="385"/>
        <v>2.997306530456757E-3</v>
      </c>
    </row>
    <row r="8239" spans="1:13" x14ac:dyDescent="0.25">
      <c r="A8239" s="1">
        <v>1255.3188</v>
      </c>
      <c r="B8239" s="1">
        <v>9.3268000000000004</v>
      </c>
      <c r="C8239" s="3">
        <v>1255.3188</v>
      </c>
      <c r="D8239" s="2">
        <v>91.933999999999997</v>
      </c>
      <c r="E8239" s="4">
        <v>1255.4114</v>
      </c>
      <c r="F8239" s="5">
        <v>1.7051000000000001</v>
      </c>
      <c r="G8239" s="6">
        <v>1255.3188</v>
      </c>
      <c r="H8239" s="7">
        <v>2624.2854000000002</v>
      </c>
      <c r="I8239" s="7">
        <f t="shared" si="386"/>
        <v>3.5411080515835809</v>
      </c>
      <c r="J8239" s="8">
        <v>1255.3188</v>
      </c>
      <c r="K8239" s="8">
        <v>2.1355</v>
      </c>
      <c r="L8239" s="8">
        <f t="shared" si="384"/>
        <v>5604161.4717000006</v>
      </c>
      <c r="M8239" s="8">
        <f t="shared" si="385"/>
        <v>-8.9144803853631171E-3</v>
      </c>
    </row>
    <row r="8240" spans="1:13" x14ac:dyDescent="0.25">
      <c r="A8240" s="1">
        <v>1255.4712</v>
      </c>
      <c r="B8240" s="1">
        <v>9.3272999999999993</v>
      </c>
      <c r="C8240" s="3">
        <v>1255.4712</v>
      </c>
      <c r="D8240" s="2">
        <v>90.322100000000006</v>
      </c>
      <c r="E8240" s="4">
        <v>1255.5637999999999</v>
      </c>
      <c r="F8240" s="5">
        <v>1.8555999999999999</v>
      </c>
      <c r="G8240" s="6">
        <v>1255.4712</v>
      </c>
      <c r="H8240" s="7">
        <v>2593.3332999999998</v>
      </c>
      <c r="I8240" s="7">
        <f t="shared" si="386"/>
        <v>3.5412255837187678</v>
      </c>
      <c r="J8240" s="8">
        <v>1255.4712</v>
      </c>
      <c r="K8240" s="8">
        <v>2.1227999999999998</v>
      </c>
      <c r="L8240" s="8">
        <f t="shared" si="384"/>
        <v>5505127.9292399986</v>
      </c>
      <c r="M8240" s="8">
        <f t="shared" si="385"/>
        <v>-1.1329055661709915E-2</v>
      </c>
    </row>
    <row r="8241" spans="1:13" x14ac:dyDescent="0.25">
      <c r="A8241" s="1">
        <v>1255.6235999999999</v>
      </c>
      <c r="B8241" s="1">
        <v>9.3466000000000005</v>
      </c>
      <c r="C8241" s="3">
        <v>1255.6235999999999</v>
      </c>
      <c r="D8241" s="2">
        <v>87.306200000000004</v>
      </c>
      <c r="E8241" s="4">
        <v>1255.7162000000001</v>
      </c>
      <c r="F8241" s="5">
        <v>1.8634999999999999</v>
      </c>
      <c r="G8241" s="6">
        <v>1255.6235999999999</v>
      </c>
      <c r="H8241" s="7">
        <v>2563.4893000000002</v>
      </c>
      <c r="I8241" s="7">
        <f t="shared" si="386"/>
        <v>3.541344484156542</v>
      </c>
      <c r="J8241" s="8">
        <v>1255.6235999999999</v>
      </c>
      <c r="K8241" s="8">
        <v>2.0994000000000002</v>
      </c>
      <c r="L8241" s="8">
        <f t="shared" si="384"/>
        <v>5381789.4364200002</v>
      </c>
      <c r="M8241" s="8">
        <f t="shared" si="385"/>
        <v>-8.2849771415284632E-3</v>
      </c>
    </row>
    <row r="8242" spans="1:13" x14ac:dyDescent="0.25">
      <c r="A8242" s="1">
        <v>1255.7760000000001</v>
      </c>
      <c r="B8242" s="1">
        <v>9.3112999999999992</v>
      </c>
      <c r="C8242" s="3">
        <v>1255.7760000000001</v>
      </c>
      <c r="D8242" s="2">
        <v>88.060900000000004</v>
      </c>
      <c r="E8242" s="4">
        <v>1255.8686</v>
      </c>
      <c r="F8242" s="5">
        <v>1.871</v>
      </c>
      <c r="G8242" s="6">
        <v>1255.7760000000001</v>
      </c>
      <c r="H8242" s="7">
        <v>2563.8604</v>
      </c>
      <c r="I8242" s="7">
        <f t="shared" si="386"/>
        <v>3.5414633673843499</v>
      </c>
      <c r="J8242" s="8">
        <v>1255.7760000000001</v>
      </c>
      <c r="K8242" s="8">
        <v>2.0646</v>
      </c>
      <c r="L8242" s="8">
        <f t="shared" si="384"/>
        <v>5293346.1818399997</v>
      </c>
      <c r="M8242" s="8">
        <f t="shared" si="385"/>
        <v>1.2090607469912959E-2</v>
      </c>
    </row>
    <row r="8243" spans="1:13" x14ac:dyDescent="0.25">
      <c r="A8243" s="1">
        <v>1255.9284</v>
      </c>
      <c r="B8243" s="1">
        <v>9.2309000000000001</v>
      </c>
      <c r="C8243" s="3">
        <v>1255.9284</v>
      </c>
      <c r="D8243" s="2">
        <v>87.147000000000006</v>
      </c>
      <c r="E8243" s="4">
        <v>1256.021</v>
      </c>
      <c r="F8243" s="5">
        <v>1.8585</v>
      </c>
      <c r="G8243" s="6">
        <v>1255.9284</v>
      </c>
      <c r="H8243" s="7">
        <v>2577.1848</v>
      </c>
      <c r="I8243" s="7">
        <f t="shared" si="386"/>
        <v>3.5415816359695129</v>
      </c>
      <c r="J8243" s="8">
        <v>1255.9284</v>
      </c>
      <c r="K8243" s="8">
        <v>2.1042000000000001</v>
      </c>
      <c r="L8243" s="8">
        <f t="shared" si="384"/>
        <v>5422912.2561600003</v>
      </c>
      <c r="M8243" s="8">
        <f t="shared" si="385"/>
        <v>9.7253901046170203E-3</v>
      </c>
    </row>
    <row r="8244" spans="1:13" x14ac:dyDescent="0.25">
      <c r="A8244" s="1">
        <v>1256.0808</v>
      </c>
      <c r="B8244" s="1">
        <v>9.1402999999999999</v>
      </c>
      <c r="C8244" s="3">
        <v>1256.0808</v>
      </c>
      <c r="D8244" s="2">
        <v>86.08</v>
      </c>
      <c r="E8244" s="4">
        <v>1256.1733999999999</v>
      </c>
      <c r="F8244" s="5">
        <v>1.8295999999999999</v>
      </c>
      <c r="G8244" s="6">
        <v>1256.0808</v>
      </c>
      <c r="H8244" s="7">
        <v>2578.5432000000001</v>
      </c>
      <c r="I8244" s="7">
        <f t="shared" si="386"/>
        <v>3.5416998422497104</v>
      </c>
      <c r="J8244" s="8">
        <v>1256.0808</v>
      </c>
      <c r="K8244" s="8">
        <v>2.1444000000000001</v>
      </c>
      <c r="L8244" s="8">
        <f t="shared" si="384"/>
        <v>5529428.0380800003</v>
      </c>
      <c r="M8244" s="8">
        <f t="shared" si="385"/>
        <v>3.6419496712300115E-3</v>
      </c>
    </row>
    <row r="8245" spans="1:13" x14ac:dyDescent="0.25">
      <c r="A8245" s="1">
        <v>1256.2331999999999</v>
      </c>
      <c r="B8245" s="1">
        <v>9.0539000000000005</v>
      </c>
      <c r="C8245" s="3">
        <v>1256.2331999999999</v>
      </c>
      <c r="D8245" s="2">
        <v>84.296899999999994</v>
      </c>
      <c r="E8245" s="4">
        <v>1256.3258000000001</v>
      </c>
      <c r="F8245" s="5">
        <v>1.8614999999999999</v>
      </c>
      <c r="G8245" s="6">
        <v>1256.2331999999999</v>
      </c>
      <c r="H8245" s="7">
        <v>2575.2964000000002</v>
      </c>
      <c r="I8245" s="7">
        <f t="shared" si="386"/>
        <v>3.5418181975582486</v>
      </c>
      <c r="J8245" s="8">
        <v>1256.2331999999999</v>
      </c>
      <c r="K8245" s="8">
        <v>2.1627999999999998</v>
      </c>
      <c r="L8245" s="8">
        <f t="shared" si="384"/>
        <v>5569851.0539199999</v>
      </c>
      <c r="M8245" s="8">
        <f t="shared" si="385"/>
        <v>2.0336964168538698E-3</v>
      </c>
    </row>
    <row r="8246" spans="1:13" x14ac:dyDescent="0.25">
      <c r="A8246" s="1">
        <v>1256.3856000000001</v>
      </c>
      <c r="B8246" s="1">
        <v>8.9983000000000004</v>
      </c>
      <c r="C8246" s="3">
        <v>1256.3856000000001</v>
      </c>
      <c r="D8246" s="2">
        <v>85.902900000000002</v>
      </c>
      <c r="E8246" s="4">
        <v>1256.4782</v>
      </c>
      <c r="F8246" s="5">
        <v>1.8496999999999999</v>
      </c>
      <c r="G8246" s="6">
        <v>1256.3856000000001</v>
      </c>
      <c r="H8246" s="7">
        <v>2577.2129</v>
      </c>
      <c r="I8246" s="7">
        <f t="shared" si="386"/>
        <v>3.5419364648538996</v>
      </c>
      <c r="J8246" s="8">
        <v>1256.3856000000001</v>
      </c>
      <c r="K8246" s="8">
        <v>2.17</v>
      </c>
      <c r="L8246" s="8">
        <f t="shared" si="384"/>
        <v>5592551.9929999998</v>
      </c>
      <c r="M8246" s="8">
        <f t="shared" si="385"/>
        <v>1.1131098679684637E-3</v>
      </c>
    </row>
    <row r="8247" spans="1:13" x14ac:dyDescent="0.25">
      <c r="A8247" s="1">
        <v>1256.538</v>
      </c>
      <c r="B8247" s="1">
        <v>9.0287000000000006</v>
      </c>
      <c r="C8247" s="3">
        <v>1256.538</v>
      </c>
      <c r="D8247" s="2">
        <v>86.726399999999998</v>
      </c>
      <c r="E8247" s="4">
        <v>1256.6306</v>
      </c>
      <c r="F8247" s="5">
        <v>1.8581000000000001</v>
      </c>
      <c r="G8247" s="6">
        <v>1256.538</v>
      </c>
      <c r="H8247" s="7">
        <v>2569.6938</v>
      </c>
      <c r="I8247" s="7">
        <f t="shared" si="386"/>
        <v>3.5420550782077553</v>
      </c>
      <c r="J8247" s="8">
        <v>1256.538</v>
      </c>
      <c r="K8247" s="8">
        <v>2.1812</v>
      </c>
      <c r="L8247" s="8">
        <f t="shared" si="384"/>
        <v>5605016.11656</v>
      </c>
      <c r="M8247" s="8">
        <f t="shared" si="385"/>
        <v>-1.6180293344339909E-2</v>
      </c>
    </row>
    <row r="8248" spans="1:13" x14ac:dyDescent="0.25">
      <c r="A8248" s="1">
        <v>1256.6904</v>
      </c>
      <c r="B8248" s="1">
        <v>9.0978999999999992</v>
      </c>
      <c r="C8248" s="3">
        <v>1256.6904</v>
      </c>
      <c r="D8248" s="2">
        <v>87.927199999999999</v>
      </c>
      <c r="E8248" s="4">
        <v>1256.7829999999999</v>
      </c>
      <c r="F8248" s="5">
        <v>1.6738999999999999</v>
      </c>
      <c r="G8248" s="6">
        <v>1256.6904</v>
      </c>
      <c r="H8248" s="7">
        <v>2546.8262</v>
      </c>
      <c r="I8248" s="7">
        <f t="shared" si="386"/>
        <v>3.5421747565745005</v>
      </c>
      <c r="J8248" s="8">
        <v>1256.6904</v>
      </c>
      <c r="K8248" s="8">
        <v>2.1307</v>
      </c>
      <c r="L8248" s="8">
        <f t="shared" si="384"/>
        <v>5426522.5843399996</v>
      </c>
      <c r="M8248" s="8">
        <f t="shared" si="385"/>
        <v>-1.1442764266623551E-2</v>
      </c>
    </row>
    <row r="8249" spans="1:13" x14ac:dyDescent="0.25">
      <c r="A8249" s="1">
        <v>1256.8427999999999</v>
      </c>
      <c r="B8249" s="1">
        <v>9.3295999999999992</v>
      </c>
      <c r="C8249" s="3">
        <v>1256.8427999999999</v>
      </c>
      <c r="D8249" s="2">
        <v>87.137299999999996</v>
      </c>
      <c r="E8249" s="4">
        <v>1256.9354000000001</v>
      </c>
      <c r="F8249" s="5">
        <v>1.6939</v>
      </c>
      <c r="G8249" s="6">
        <v>1256.8427999999999</v>
      </c>
      <c r="H8249" s="7">
        <v>2525.1089000000002</v>
      </c>
      <c r="I8249" s="7">
        <f t="shared" si="386"/>
        <v>3.5422954642398214</v>
      </c>
      <c r="J8249" s="8">
        <v>1256.8427999999999</v>
      </c>
      <c r="K8249" s="8">
        <v>2.1004</v>
      </c>
      <c r="L8249" s="8">
        <f t="shared" si="384"/>
        <v>5303738.7335600005</v>
      </c>
      <c r="M8249" s="8">
        <f t="shared" si="385"/>
        <v>-5.5392585485782714E-3</v>
      </c>
    </row>
    <row r="8250" spans="1:13" x14ac:dyDescent="0.25">
      <c r="A8250" s="1">
        <v>1256.9952000000001</v>
      </c>
      <c r="B8250" s="1">
        <v>9.4685000000000006</v>
      </c>
      <c r="C8250" s="3">
        <v>1256.9952000000001</v>
      </c>
      <c r="D8250" s="2">
        <v>84.699399999999997</v>
      </c>
      <c r="E8250" s="4">
        <v>1257.0878</v>
      </c>
      <c r="F8250" s="5">
        <v>1.6881999999999999</v>
      </c>
      <c r="G8250" s="6">
        <v>1256.9952000000001</v>
      </c>
      <c r="H8250" s="7">
        <v>2535.0659000000001</v>
      </c>
      <c r="I8250" s="7">
        <f t="shared" si="386"/>
        <v>3.5424156978006138</v>
      </c>
      <c r="J8250" s="8">
        <v>1256.9952000000001</v>
      </c>
      <c r="K8250" s="8">
        <v>2.0691000000000002</v>
      </c>
      <c r="L8250" s="8">
        <f t="shared" si="384"/>
        <v>5245304.8536900012</v>
      </c>
      <c r="M8250" s="8">
        <f t="shared" si="385"/>
        <v>4.7390041925984925E-3</v>
      </c>
    </row>
    <row r="8251" spans="1:13" x14ac:dyDescent="0.25">
      <c r="A8251" s="1">
        <v>1257.1476</v>
      </c>
      <c r="B8251" s="1">
        <v>9.5616000000000003</v>
      </c>
      <c r="C8251" s="3">
        <v>1257.1476</v>
      </c>
      <c r="D8251" s="2">
        <v>82.658600000000007</v>
      </c>
      <c r="E8251" s="4">
        <v>1257.2402</v>
      </c>
      <c r="F8251" s="5">
        <v>1.6224000000000001</v>
      </c>
      <c r="G8251" s="6">
        <v>1257.1476</v>
      </c>
      <c r="H8251" s="7">
        <v>2566.7748999999999</v>
      </c>
      <c r="I8251" s="7">
        <f t="shared" si="386"/>
        <v>3.5425344460398924</v>
      </c>
      <c r="J8251" s="8">
        <v>1257.1476</v>
      </c>
      <c r="K8251" s="8">
        <v>2.0630000000000002</v>
      </c>
      <c r="L8251" s="8">
        <f t="shared" si="384"/>
        <v>5295256.6186999995</v>
      </c>
      <c r="M8251" s="8">
        <f t="shared" si="385"/>
        <v>1.1557271248847433E-2</v>
      </c>
    </row>
    <row r="8252" spans="1:13" x14ac:dyDescent="0.25">
      <c r="A8252" s="1">
        <v>1257.3</v>
      </c>
      <c r="B8252" s="1">
        <v>9.2606999999999999</v>
      </c>
      <c r="C8252" s="3">
        <v>1257.3</v>
      </c>
      <c r="D8252" s="2">
        <v>81.526300000000006</v>
      </c>
      <c r="E8252" s="4">
        <v>1257.3925999999999</v>
      </c>
      <c r="F8252" s="5">
        <v>1.7039</v>
      </c>
      <c r="G8252" s="6">
        <v>1257.3</v>
      </c>
      <c r="H8252" s="7">
        <v>2594.3533000000002</v>
      </c>
      <c r="I8252" s="7">
        <f t="shared" si="386"/>
        <v>3.5426519319659611</v>
      </c>
      <c r="J8252" s="8">
        <v>1257.3</v>
      </c>
      <c r="K8252" s="8">
        <v>2.0888</v>
      </c>
      <c r="L8252" s="8">
        <f t="shared" si="384"/>
        <v>5419085.1730400007</v>
      </c>
      <c r="M8252" s="8">
        <f t="shared" si="385"/>
        <v>-4.5965067754972307E-4</v>
      </c>
    </row>
    <row r="8253" spans="1:13" x14ac:dyDescent="0.25">
      <c r="A8253" s="1">
        <v>1257.4523999999999</v>
      </c>
      <c r="B8253" s="1">
        <v>9.0161999999999995</v>
      </c>
      <c r="C8253" s="3">
        <v>1257.4523999999999</v>
      </c>
      <c r="D8253" s="2">
        <v>79.477500000000006</v>
      </c>
      <c r="E8253" s="4">
        <v>1257.5450000000001</v>
      </c>
      <c r="F8253" s="5">
        <v>1.7286999999999999</v>
      </c>
      <c r="G8253" s="6">
        <v>1257.4523999999999</v>
      </c>
      <c r="H8253" s="7">
        <v>2601.4346</v>
      </c>
      <c r="I8253" s="7">
        <f t="shared" si="386"/>
        <v>3.5427690980865316</v>
      </c>
      <c r="J8253" s="8">
        <v>1257.4523999999999</v>
      </c>
      <c r="K8253" s="8">
        <v>2.0811999999999999</v>
      </c>
      <c r="L8253" s="8">
        <f t="shared" si="384"/>
        <v>5414105.6895199995</v>
      </c>
      <c r="M8253" s="8">
        <f t="shared" si="385"/>
        <v>8.9357515968047294E-3</v>
      </c>
    </row>
    <row r="8254" spans="1:13" x14ac:dyDescent="0.25">
      <c r="A8254" s="1">
        <v>1257.6048000000001</v>
      </c>
      <c r="B8254" s="1">
        <v>9.0500000000000007</v>
      </c>
      <c r="C8254" s="3">
        <v>1257.6048000000001</v>
      </c>
      <c r="D8254" s="2">
        <v>75.888000000000005</v>
      </c>
      <c r="E8254" s="4">
        <v>1257.6974</v>
      </c>
      <c r="F8254" s="5">
        <v>1.7579</v>
      </c>
      <c r="G8254" s="6">
        <v>1257.6048000000001</v>
      </c>
      <c r="H8254" s="7">
        <v>2594.0023999999999</v>
      </c>
      <c r="I8254" s="7">
        <f t="shared" si="386"/>
        <v>3.5428865999053425</v>
      </c>
      <c r="J8254" s="8">
        <v>1257.6048000000001</v>
      </c>
      <c r="K8254" s="8">
        <v>2.1248</v>
      </c>
      <c r="L8254" s="8">
        <f t="shared" si="384"/>
        <v>5511736.2995199999</v>
      </c>
      <c r="M8254" s="8">
        <f t="shared" si="385"/>
        <v>-1.2579651382260066E-2</v>
      </c>
    </row>
    <row r="8255" spans="1:13" x14ac:dyDescent="0.25">
      <c r="A8255" s="1">
        <v>1257.7572</v>
      </c>
      <c r="B8255" s="1">
        <v>9.1150000000000002</v>
      </c>
      <c r="C8255" s="3">
        <v>1257.7572</v>
      </c>
      <c r="D8255" s="2">
        <v>74.566500000000005</v>
      </c>
      <c r="E8255" s="4">
        <v>1257.8498</v>
      </c>
      <c r="F8255" s="5">
        <v>1.7884</v>
      </c>
      <c r="G8255" s="6">
        <v>1257.7572</v>
      </c>
      <c r="H8255" s="7">
        <v>2584.2809999999999</v>
      </c>
      <c r="I8255" s="7">
        <f t="shared" si="386"/>
        <v>3.543004543735754</v>
      </c>
      <c r="J8255" s="8">
        <v>1257.7572</v>
      </c>
      <c r="K8255" s="8">
        <v>2.0798000000000001</v>
      </c>
      <c r="L8255" s="8">
        <f t="shared" si="384"/>
        <v>5374787.6238000002</v>
      </c>
      <c r="M8255" s="8">
        <f t="shared" si="385"/>
        <v>9.3614142390840028E-3</v>
      </c>
    </row>
    <row r="8256" spans="1:13" x14ac:dyDescent="0.25">
      <c r="A8256" s="1">
        <v>1257.9096</v>
      </c>
      <c r="B8256" s="1">
        <v>9.3672000000000004</v>
      </c>
      <c r="C8256" s="3">
        <v>1257.9096</v>
      </c>
      <c r="D8256" s="2">
        <v>70.163799999999995</v>
      </c>
      <c r="E8256" s="4">
        <v>1258.0021999999999</v>
      </c>
      <c r="F8256" s="5">
        <v>1.5711999999999999</v>
      </c>
      <c r="G8256" s="6">
        <v>1257.9096</v>
      </c>
      <c r="H8256" s="7">
        <v>2569.2563</v>
      </c>
      <c r="I8256" s="7">
        <f t="shared" si="386"/>
        <v>3.5431231772874163</v>
      </c>
      <c r="J8256" s="8">
        <v>1257.9096</v>
      </c>
      <c r="K8256" s="8">
        <v>2.1315</v>
      </c>
      <c r="L8256" s="8">
        <f t="shared" si="384"/>
        <v>5476369.8034500005</v>
      </c>
      <c r="M8256" s="8">
        <f t="shared" si="385"/>
        <v>-2.92480990451165E-2</v>
      </c>
    </row>
    <row r="8257" spans="1:13" x14ac:dyDescent="0.25">
      <c r="A8257" s="1">
        <v>1258.0619999999999</v>
      </c>
      <c r="B8257" s="1">
        <v>9.3640000000000008</v>
      </c>
      <c r="C8257" s="3">
        <v>1258.0619999999999</v>
      </c>
      <c r="D8257" s="2">
        <v>69.267200000000003</v>
      </c>
      <c r="E8257" s="4">
        <v>1258.1546000000001</v>
      </c>
      <c r="F8257" s="5">
        <v>1.5017</v>
      </c>
      <c r="G8257" s="6">
        <v>1258.0619999999999</v>
      </c>
      <c r="H8257" s="7">
        <v>2563.0837000000001</v>
      </c>
      <c r="I8257" s="7">
        <f t="shared" si="386"/>
        <v>3.5432420965408142</v>
      </c>
      <c r="J8257" s="8">
        <v>1258.0619999999999</v>
      </c>
      <c r="K8257" s="8">
        <v>2.0152000000000001</v>
      </c>
      <c r="L8257" s="8">
        <f t="shared" si="384"/>
        <v>5165126.2722400008</v>
      </c>
      <c r="M8257" s="8">
        <f t="shared" si="385"/>
        <v>-9.2162276267633136E-3</v>
      </c>
    </row>
    <row r="8258" spans="1:13" x14ac:dyDescent="0.25">
      <c r="A8258" s="1">
        <v>1258.2144000000001</v>
      </c>
      <c r="B8258" s="1">
        <v>9.6753999999999998</v>
      </c>
      <c r="C8258" s="3">
        <v>1258.2144000000001</v>
      </c>
      <c r="D8258" s="2">
        <v>64.2851</v>
      </c>
      <c r="E8258" s="4">
        <v>1258.307</v>
      </c>
      <c r="F8258" s="5">
        <v>1.3484</v>
      </c>
      <c r="G8258" s="6">
        <v>1258.2144000000001</v>
      </c>
      <c r="H8258" s="7">
        <v>2570.0911000000001</v>
      </c>
      <c r="I8258" s="7">
        <f t="shared" si="386"/>
        <v>3.543360691558711</v>
      </c>
      <c r="J8258" s="8">
        <v>1258.2144000000001</v>
      </c>
      <c r="K8258" s="8">
        <v>1.9730000000000001</v>
      </c>
      <c r="L8258" s="8">
        <f t="shared" si="384"/>
        <v>5070789.7403000006</v>
      </c>
      <c r="M8258" s="8">
        <f t="shared" si="385"/>
        <v>2.4371544244477942E-3</v>
      </c>
    </row>
    <row r="8259" spans="1:13" x14ac:dyDescent="0.25">
      <c r="A8259" s="1">
        <v>1258.3668</v>
      </c>
      <c r="B8259" s="1">
        <v>10.290900000000001</v>
      </c>
      <c r="C8259" s="3">
        <v>1258.3668</v>
      </c>
      <c r="D8259" s="2">
        <v>64.342699999999994</v>
      </c>
      <c r="E8259" s="4">
        <v>1258.4594</v>
      </c>
      <c r="F8259" s="5">
        <v>1.5033000000000001</v>
      </c>
      <c r="G8259" s="6">
        <v>1258.3668</v>
      </c>
      <c r="H8259" s="7">
        <v>2593.2957000000001</v>
      </c>
      <c r="I8259" s="7">
        <f t="shared" si="386"/>
        <v>3.5434782253979873</v>
      </c>
      <c r="J8259" s="8">
        <v>1258.3668</v>
      </c>
      <c r="K8259" s="8">
        <v>1.9649000000000001</v>
      </c>
      <c r="L8259" s="8">
        <f t="shared" ref="L8259:L8322" si="387">K8259*1000*H8259</f>
        <v>5095566.7209300008</v>
      </c>
      <c r="M8259" s="8">
        <f t="shared" ref="M8259:M8322" si="388">(L8260-L8259)/(L8260+L8259)</f>
        <v>9.4501496167083039E-3</v>
      </c>
    </row>
    <row r="8260" spans="1:13" x14ac:dyDescent="0.25">
      <c r="A8260" s="1">
        <v>1258.5192</v>
      </c>
      <c r="B8260" s="1">
        <v>10.725</v>
      </c>
      <c r="C8260" s="3">
        <v>1258.5192</v>
      </c>
      <c r="D8260" s="2">
        <v>64.605400000000003</v>
      </c>
      <c r="E8260" s="4">
        <v>1258.6117999999999</v>
      </c>
      <c r="F8260" s="5">
        <v>1.7143999999999999</v>
      </c>
      <c r="G8260" s="6">
        <v>1258.5192</v>
      </c>
      <c r="H8260" s="7">
        <v>2643.0464000000002</v>
      </c>
      <c r="I8260" s="7">
        <f t="shared" ref="I8260:I8323" si="389">I8259+(2*(A8260-A8259)/H8260)</f>
        <v>3.5435935468694528</v>
      </c>
      <c r="J8260" s="8">
        <v>1258.5192</v>
      </c>
      <c r="K8260" s="8">
        <v>1.9646999999999999</v>
      </c>
      <c r="L8260" s="8">
        <f t="shared" si="387"/>
        <v>5192793.2620799998</v>
      </c>
      <c r="M8260" s="8">
        <f t="shared" si="388"/>
        <v>1.2532435216715524E-2</v>
      </c>
    </row>
    <row r="8261" spans="1:13" x14ac:dyDescent="0.25">
      <c r="A8261" s="1">
        <v>1258.6715999999999</v>
      </c>
      <c r="B8261" s="1">
        <v>10.891500000000001</v>
      </c>
      <c r="C8261" s="3">
        <v>1258.6715999999999</v>
      </c>
      <c r="D8261" s="2">
        <v>66.772900000000007</v>
      </c>
      <c r="E8261" s="4">
        <v>1258.7642000000001</v>
      </c>
      <c r="F8261" s="5">
        <v>1.7806</v>
      </c>
      <c r="G8261" s="6">
        <v>1258.6715999999999</v>
      </c>
      <c r="H8261" s="7">
        <v>2716.7721999999999</v>
      </c>
      <c r="I8261" s="7">
        <f t="shared" si="389"/>
        <v>3.5437057388301922</v>
      </c>
      <c r="J8261" s="8">
        <v>1258.6715999999999</v>
      </c>
      <c r="K8261" s="8">
        <v>1.9599</v>
      </c>
      <c r="L8261" s="8">
        <f t="shared" si="387"/>
        <v>5324601.8347799992</v>
      </c>
      <c r="M8261" s="8">
        <f t="shared" si="388"/>
        <v>-1.8574512145756315E-2</v>
      </c>
    </row>
    <row r="8262" spans="1:13" x14ac:dyDescent="0.25">
      <c r="A8262" s="1">
        <v>1258.8240000000001</v>
      </c>
      <c r="B8262" s="1">
        <v>10.6759</v>
      </c>
      <c r="C8262" s="3">
        <v>1258.8240000000001</v>
      </c>
      <c r="D8262" s="2">
        <v>70.4131</v>
      </c>
      <c r="E8262" s="4">
        <v>1258.9166</v>
      </c>
      <c r="F8262" s="5">
        <v>1.8049999999999999</v>
      </c>
      <c r="G8262" s="6">
        <v>1258.8240000000001</v>
      </c>
      <c r="H8262" s="7">
        <v>2769.3</v>
      </c>
      <c r="I8262" s="7">
        <f t="shared" si="389"/>
        <v>3.5438158027452613</v>
      </c>
      <c r="J8262" s="8">
        <v>1258.8240000000001</v>
      </c>
      <c r="K8262" s="8">
        <v>1.8526</v>
      </c>
      <c r="L8262" s="8">
        <f t="shared" si="387"/>
        <v>5130405.1800000006</v>
      </c>
      <c r="M8262" s="8">
        <f t="shared" si="388"/>
        <v>-3.8385982008942839E-2</v>
      </c>
    </row>
    <row r="8263" spans="1:13" x14ac:dyDescent="0.25">
      <c r="A8263" s="1">
        <v>1258.9764</v>
      </c>
      <c r="B8263" s="1">
        <v>10.3185</v>
      </c>
      <c r="C8263" s="3">
        <v>1258.9764</v>
      </c>
      <c r="D8263" s="2">
        <v>69.610699999999994</v>
      </c>
      <c r="E8263" s="4">
        <v>1259.069</v>
      </c>
      <c r="F8263" s="5">
        <v>1.8001</v>
      </c>
      <c r="G8263" s="6">
        <v>1258.9764</v>
      </c>
      <c r="H8263" s="7">
        <v>2739.3301000000001</v>
      </c>
      <c r="I8263" s="7">
        <f t="shared" si="389"/>
        <v>3.543927070825001</v>
      </c>
      <c r="J8263" s="8">
        <v>1258.9764</v>
      </c>
      <c r="K8263" s="8">
        <v>1.7343999999999999</v>
      </c>
      <c r="L8263" s="8">
        <f t="shared" si="387"/>
        <v>4751094.1254399996</v>
      </c>
      <c r="M8263" s="8">
        <f t="shared" si="388"/>
        <v>-5.1563419385124105E-2</v>
      </c>
    </row>
    <row r="8264" spans="1:13" x14ac:dyDescent="0.25">
      <c r="A8264" s="1">
        <v>1259.1288</v>
      </c>
      <c r="B8264" s="1">
        <v>10.2089</v>
      </c>
      <c r="C8264" s="3">
        <v>1259.1288</v>
      </c>
      <c r="D8264" s="2">
        <v>70.173599999999993</v>
      </c>
      <c r="E8264" s="4">
        <v>1259.2213999999999</v>
      </c>
      <c r="F8264" s="5">
        <v>1.601</v>
      </c>
      <c r="G8264" s="6">
        <v>1259.1288</v>
      </c>
      <c r="H8264" s="7">
        <v>2649.9005999999999</v>
      </c>
      <c r="I8264" s="7">
        <f t="shared" si="389"/>
        <v>3.5440420940073798</v>
      </c>
      <c r="J8264" s="8">
        <v>1259.1288</v>
      </c>
      <c r="K8264" s="8">
        <v>1.6171</v>
      </c>
      <c r="L8264" s="8">
        <f t="shared" si="387"/>
        <v>4285154.2602599999</v>
      </c>
      <c r="M8264" s="8">
        <f t="shared" si="388"/>
        <v>-2.2353179078516524E-2</v>
      </c>
    </row>
    <row r="8265" spans="1:13" x14ac:dyDescent="0.25">
      <c r="A8265" s="1">
        <v>1259.2811999999999</v>
      </c>
      <c r="B8265" s="1">
        <v>10.353</v>
      </c>
      <c r="C8265" s="3">
        <v>1259.2811999999999</v>
      </c>
      <c r="D8265" s="2">
        <v>66.594700000000003</v>
      </c>
      <c r="E8265" s="4">
        <v>1259.3738000000001</v>
      </c>
      <c r="F8265" s="5">
        <v>1.6606000000000001</v>
      </c>
      <c r="G8265" s="6">
        <v>1259.2811999999999</v>
      </c>
      <c r="H8265" s="7">
        <v>2573.8139999999999</v>
      </c>
      <c r="I8265" s="7">
        <f t="shared" si="389"/>
        <v>3.5441605174832018</v>
      </c>
      <c r="J8265" s="8">
        <v>1259.2811999999999</v>
      </c>
      <c r="K8265" s="8">
        <v>1.5921000000000001</v>
      </c>
      <c r="L8265" s="8">
        <f t="shared" si="387"/>
        <v>4097769.2694000001</v>
      </c>
      <c r="M8265" s="8">
        <f t="shared" si="388"/>
        <v>3.5285627115054112E-2</v>
      </c>
    </row>
    <row r="8266" spans="1:13" x14ac:dyDescent="0.25">
      <c r="A8266" s="1">
        <v>1259.4336000000001</v>
      </c>
      <c r="B8266" s="1">
        <v>10.575100000000001</v>
      </c>
      <c r="C8266" s="3">
        <v>1259.4336000000001</v>
      </c>
      <c r="D8266" s="2">
        <v>63.817799999999998</v>
      </c>
      <c r="E8266" s="4">
        <v>1259.5262</v>
      </c>
      <c r="F8266" s="5">
        <v>1.6036999999999999</v>
      </c>
      <c r="G8266" s="6">
        <v>1259.4336000000001</v>
      </c>
      <c r="H8266" s="7">
        <v>2551.5122000000001</v>
      </c>
      <c r="I8266" s="7">
        <f t="shared" si="389"/>
        <v>3.544279976053692</v>
      </c>
      <c r="J8266" s="8">
        <v>1259.4336000000001</v>
      </c>
      <c r="K8266" s="8">
        <v>1.7235</v>
      </c>
      <c r="L8266" s="8">
        <f t="shared" si="387"/>
        <v>4397531.2767000003</v>
      </c>
      <c r="M8266" s="8">
        <f t="shared" si="388"/>
        <v>5.7215671037783897E-2</v>
      </c>
    </row>
    <row r="8267" spans="1:13" x14ac:dyDescent="0.25">
      <c r="A8267" s="1">
        <v>1259.586</v>
      </c>
      <c r="B8267" s="1">
        <v>10.468999999999999</v>
      </c>
      <c r="C8267" s="3">
        <v>1259.586</v>
      </c>
      <c r="D8267" s="2">
        <v>59.333100000000002</v>
      </c>
      <c r="E8267" s="4">
        <v>1259.6786</v>
      </c>
      <c r="F8267" s="5">
        <v>1.6809000000000001</v>
      </c>
      <c r="G8267" s="6">
        <v>1259.586</v>
      </c>
      <c r="H8267" s="7">
        <v>2576.0255999999999</v>
      </c>
      <c r="I8267" s="7">
        <f t="shared" si="389"/>
        <v>3.5443982978591895</v>
      </c>
      <c r="J8267" s="8">
        <v>1259.586</v>
      </c>
      <c r="K8267" s="8">
        <v>1.9142999999999999</v>
      </c>
      <c r="L8267" s="8">
        <f t="shared" si="387"/>
        <v>4931285.8060799995</v>
      </c>
      <c r="M8267" s="8">
        <f t="shared" si="388"/>
        <v>2.7912035091766898E-2</v>
      </c>
    </row>
    <row r="8268" spans="1:13" x14ac:dyDescent="0.25">
      <c r="A8268" s="1">
        <v>1259.7384</v>
      </c>
      <c r="B8268" s="1">
        <v>10.674200000000001</v>
      </c>
      <c r="C8268" s="3">
        <v>1259.7384</v>
      </c>
      <c r="D8268" s="2">
        <v>58.243000000000002</v>
      </c>
      <c r="E8268" s="4">
        <v>1259.8309999999999</v>
      </c>
      <c r="F8268" s="5">
        <v>1.8098000000000001</v>
      </c>
      <c r="G8268" s="6">
        <v>1259.7384</v>
      </c>
      <c r="H8268" s="7">
        <v>2628.6608999999999</v>
      </c>
      <c r="I8268" s="7">
        <f t="shared" si="389"/>
        <v>3.5445142504341298</v>
      </c>
      <c r="J8268" s="8">
        <v>1259.7384</v>
      </c>
      <c r="K8268" s="8">
        <v>1.9837</v>
      </c>
      <c r="L8268" s="8">
        <f t="shared" si="387"/>
        <v>5214474.6273299996</v>
      </c>
      <c r="M8268" s="8">
        <f t="shared" si="388"/>
        <v>3.3508750208352737E-3</v>
      </c>
    </row>
    <row r="8269" spans="1:13" x14ac:dyDescent="0.25">
      <c r="A8269" s="1">
        <v>1259.8907999999999</v>
      </c>
      <c r="B8269" s="1">
        <v>10.361599999999999</v>
      </c>
      <c r="C8269" s="3">
        <v>1259.8907999999999</v>
      </c>
      <c r="D8269" s="2">
        <v>56.570300000000003</v>
      </c>
      <c r="E8269" s="4">
        <v>1259.9834000000001</v>
      </c>
      <c r="F8269" s="5">
        <v>1.5327</v>
      </c>
      <c r="G8269" s="6">
        <v>1259.8907999999999</v>
      </c>
      <c r="H8269" s="7">
        <v>2689.0371</v>
      </c>
      <c r="I8269" s="7">
        <f t="shared" si="389"/>
        <v>3.5446275995582455</v>
      </c>
      <c r="J8269" s="8">
        <v>1259.8907999999999</v>
      </c>
      <c r="K8269" s="8">
        <v>1.9521999999999999</v>
      </c>
      <c r="L8269" s="8">
        <f t="shared" si="387"/>
        <v>5249538.2266199999</v>
      </c>
      <c r="M8269" s="8">
        <f t="shared" si="388"/>
        <v>5.8547351213964691E-3</v>
      </c>
    </row>
    <row r="8270" spans="1:13" x14ac:dyDescent="0.25">
      <c r="A8270" s="1">
        <v>1260.0432000000001</v>
      </c>
      <c r="B8270" s="1">
        <v>10.035600000000001</v>
      </c>
      <c r="C8270" s="3">
        <v>1260.0432000000001</v>
      </c>
      <c r="D8270" s="2">
        <v>57.8613</v>
      </c>
      <c r="E8270" s="4">
        <v>1260.1358</v>
      </c>
      <c r="F8270" s="5">
        <v>1.9473</v>
      </c>
      <c r="G8270" s="6">
        <v>1260.0432000000001</v>
      </c>
      <c r="H8270" s="7">
        <v>2749.4407000000001</v>
      </c>
      <c r="I8270" s="7">
        <f t="shared" si="389"/>
        <v>3.5447384584685686</v>
      </c>
      <c r="J8270" s="8">
        <v>1260.0432000000001</v>
      </c>
      <c r="K8270" s="8">
        <v>1.9318</v>
      </c>
      <c r="L8270" s="8">
        <f t="shared" si="387"/>
        <v>5311369.5442599999</v>
      </c>
      <c r="M8270" s="8">
        <f t="shared" si="388"/>
        <v>-8.8354887772413201E-5</v>
      </c>
    </row>
    <row r="8271" spans="1:13" x14ac:dyDescent="0.25">
      <c r="A8271" s="1">
        <v>1260.1956</v>
      </c>
      <c r="B8271" s="1">
        <v>10.009600000000001</v>
      </c>
      <c r="C8271" s="3">
        <v>1260.1956</v>
      </c>
      <c r="D8271" s="2">
        <v>57.316800000000001</v>
      </c>
      <c r="E8271" s="4">
        <v>1260.2882</v>
      </c>
      <c r="F8271" s="5">
        <v>2.2783000000000002</v>
      </c>
      <c r="G8271" s="6">
        <v>1260.1956</v>
      </c>
      <c r="H8271" s="7">
        <v>2779.3117999999999</v>
      </c>
      <c r="I8271" s="7">
        <f t="shared" si="389"/>
        <v>3.544848125904946</v>
      </c>
      <c r="J8271" s="8">
        <v>1260.1956</v>
      </c>
      <c r="K8271" s="8">
        <v>1.9107000000000001</v>
      </c>
      <c r="L8271" s="8">
        <f t="shared" si="387"/>
        <v>5310431.05626</v>
      </c>
      <c r="M8271" s="8">
        <f t="shared" si="388"/>
        <v>-2.0476544259236033E-5</v>
      </c>
    </row>
    <row r="8272" spans="1:13" x14ac:dyDescent="0.25">
      <c r="A8272" s="1">
        <v>1260.348</v>
      </c>
      <c r="B8272" s="1">
        <v>9.5137</v>
      </c>
      <c r="C8272" s="3">
        <v>1260.348</v>
      </c>
      <c r="D8272" s="2">
        <v>56.838799999999999</v>
      </c>
      <c r="E8272" s="4">
        <v>1260.4405999999999</v>
      </c>
      <c r="F8272" s="5">
        <v>1.8168</v>
      </c>
      <c r="G8272" s="6">
        <v>1260.348</v>
      </c>
      <c r="H8272" s="7">
        <v>2760.2732000000001</v>
      </c>
      <c r="I8272" s="7">
        <f t="shared" si="389"/>
        <v>3.5449585497571938</v>
      </c>
      <c r="J8272" s="8">
        <v>1260.348</v>
      </c>
      <c r="K8272" s="8">
        <v>1.9238</v>
      </c>
      <c r="L8272" s="8">
        <f t="shared" si="387"/>
        <v>5310213.5821599998</v>
      </c>
      <c r="M8272" s="8">
        <f t="shared" si="388"/>
        <v>5.3023448214485776E-4</v>
      </c>
    </row>
    <row r="8273" spans="1:13" x14ac:dyDescent="0.25">
      <c r="A8273" s="1">
        <v>1260.5003999999999</v>
      </c>
      <c r="B8273" s="1">
        <v>9.3877000000000006</v>
      </c>
      <c r="C8273" s="3">
        <v>1260.5003999999999</v>
      </c>
      <c r="D8273" s="2">
        <v>52.632199999999997</v>
      </c>
      <c r="E8273" s="4">
        <v>1260.5930000000001</v>
      </c>
      <c r="F8273" s="5">
        <v>1.4970000000000001</v>
      </c>
      <c r="G8273" s="6">
        <v>1260.5003999999999</v>
      </c>
      <c r="H8273" s="7">
        <v>2695.2532000000001</v>
      </c>
      <c r="I8273" s="7">
        <f t="shared" si="389"/>
        <v>3.5450716374626459</v>
      </c>
      <c r="J8273" s="8">
        <v>1260.5003999999999</v>
      </c>
      <c r="K8273" s="8">
        <v>1.9722999999999999</v>
      </c>
      <c r="L8273" s="8">
        <f t="shared" si="387"/>
        <v>5315847.8863599999</v>
      </c>
      <c r="M8273" s="8">
        <f t="shared" si="388"/>
        <v>3.3170340523837761E-3</v>
      </c>
    </row>
    <row r="8274" spans="1:13" x14ac:dyDescent="0.25">
      <c r="A8274" s="1">
        <v>1260.6528000000001</v>
      </c>
      <c r="B8274" s="1">
        <v>10.395200000000001</v>
      </c>
      <c r="C8274" s="3">
        <v>1260.6528000000001</v>
      </c>
      <c r="D8274" s="2">
        <v>52.445099999999996</v>
      </c>
      <c r="E8274" s="4">
        <v>1260.7454</v>
      </c>
      <c r="F8274" s="5">
        <v>1.3863000000000001</v>
      </c>
      <c r="G8274" s="6">
        <v>1260.6528000000001</v>
      </c>
      <c r="H8274" s="7">
        <v>2630.761</v>
      </c>
      <c r="I8274" s="7">
        <f t="shared" si="389"/>
        <v>3.545187497474255</v>
      </c>
      <c r="J8274" s="8">
        <v>1260.6528000000001</v>
      </c>
      <c r="K8274" s="8">
        <v>2.0341</v>
      </c>
      <c r="L8274" s="8">
        <f t="shared" si="387"/>
        <v>5351230.9501</v>
      </c>
      <c r="M8274" s="8">
        <f t="shared" si="388"/>
        <v>-3.150624079910605E-2</v>
      </c>
    </row>
    <row r="8275" spans="1:13" x14ac:dyDescent="0.25">
      <c r="A8275" s="1">
        <v>1260.8052</v>
      </c>
      <c r="B8275" s="1">
        <v>10.9132</v>
      </c>
      <c r="C8275" s="3">
        <v>1260.8052</v>
      </c>
      <c r="D8275" s="2">
        <v>51.648200000000003</v>
      </c>
      <c r="E8275" s="4">
        <v>1260.8978</v>
      </c>
      <c r="F8275" s="5">
        <v>1.1394</v>
      </c>
      <c r="G8275" s="6">
        <v>1260.8052</v>
      </c>
      <c r="H8275" s="7">
        <v>2590.5315000000001</v>
      </c>
      <c r="I8275" s="7">
        <f t="shared" si="389"/>
        <v>3.5453051567268061</v>
      </c>
      <c r="J8275" s="8">
        <v>1260.8052</v>
      </c>
      <c r="K8275" s="8">
        <v>1.9395</v>
      </c>
      <c r="L8275" s="8">
        <f t="shared" si="387"/>
        <v>5024335.8442500001</v>
      </c>
      <c r="M8275" s="8">
        <f t="shared" si="388"/>
        <v>-5.0913660399507628E-2</v>
      </c>
    </row>
    <row r="8276" spans="1:13" x14ac:dyDescent="0.25">
      <c r="A8276" s="1">
        <v>1260.9576</v>
      </c>
      <c r="B8276" s="1">
        <v>11.342499999999999</v>
      </c>
      <c r="C8276" s="3">
        <v>1260.9576</v>
      </c>
      <c r="D8276" s="2">
        <v>53.706699999999998</v>
      </c>
      <c r="E8276" s="4">
        <v>1261.0501999999999</v>
      </c>
      <c r="F8276" s="5">
        <v>1.1895</v>
      </c>
      <c r="G8276" s="6">
        <v>1260.9576</v>
      </c>
      <c r="H8276" s="7">
        <v>2571.9915000000001</v>
      </c>
      <c r="I8276" s="7">
        <f t="shared" si="389"/>
        <v>3.5454236641168966</v>
      </c>
      <c r="J8276" s="8">
        <v>1260.9576</v>
      </c>
      <c r="K8276" s="8">
        <v>1.7642</v>
      </c>
      <c r="L8276" s="8">
        <f t="shared" si="387"/>
        <v>4537507.4043000005</v>
      </c>
      <c r="M8276" s="8">
        <f t="shared" si="388"/>
        <v>-7.8267522202779993E-2</v>
      </c>
    </row>
    <row r="8277" spans="1:13" x14ac:dyDescent="0.25">
      <c r="A8277" s="1">
        <v>1261.1099999999999</v>
      </c>
      <c r="B8277" s="1">
        <v>11.0945</v>
      </c>
      <c r="C8277" s="3">
        <v>1261.1099999999999</v>
      </c>
      <c r="D8277" s="2">
        <v>53.929900000000004</v>
      </c>
      <c r="E8277" s="4">
        <v>1261.2026000000001</v>
      </c>
      <c r="F8277" s="5">
        <v>1.8140000000000001</v>
      </c>
      <c r="G8277" s="6">
        <v>1261.1099999999999</v>
      </c>
      <c r="H8277" s="7">
        <v>2574.3579</v>
      </c>
      <c r="I8277" s="7">
        <f t="shared" si="389"/>
        <v>3.5455420625726823</v>
      </c>
      <c r="J8277" s="8">
        <v>1261.1099999999999</v>
      </c>
      <c r="K8277" s="8">
        <v>1.5066999999999999</v>
      </c>
      <c r="L8277" s="8">
        <f t="shared" si="387"/>
        <v>3878785.0479299994</v>
      </c>
      <c r="M8277" s="8">
        <f t="shared" si="388"/>
        <v>-4.2320417261318848E-2</v>
      </c>
    </row>
    <row r="8278" spans="1:13" x14ac:dyDescent="0.25">
      <c r="A8278" s="1">
        <v>1261.2624000000001</v>
      </c>
      <c r="B8278" s="1">
        <v>10.4986</v>
      </c>
      <c r="C8278" s="3">
        <v>1261.2624000000001</v>
      </c>
      <c r="D8278" s="2">
        <v>55.373800000000003</v>
      </c>
      <c r="E8278" s="4">
        <v>1261.355</v>
      </c>
      <c r="F8278" s="5">
        <v>1.7865</v>
      </c>
      <c r="G8278" s="6">
        <v>1261.2624000000001</v>
      </c>
      <c r="H8278" s="7">
        <v>2602.8420000000001</v>
      </c>
      <c r="I8278" s="7">
        <f t="shared" si="389"/>
        <v>3.5456591653395813</v>
      </c>
      <c r="J8278" s="8">
        <v>1261.2624000000001</v>
      </c>
      <c r="K8278" s="8">
        <v>1.3692</v>
      </c>
      <c r="L8278" s="8">
        <f t="shared" si="387"/>
        <v>3563811.2664000001</v>
      </c>
      <c r="M8278" s="8">
        <f t="shared" si="388"/>
        <v>8.3119184308655392E-2</v>
      </c>
    </row>
    <row r="8279" spans="1:13" x14ac:dyDescent="0.25">
      <c r="A8279" s="1">
        <v>1261.4148</v>
      </c>
      <c r="B8279" s="1">
        <v>11.555099999999999</v>
      </c>
      <c r="C8279" s="3">
        <v>1261.4148</v>
      </c>
      <c r="D8279" s="2">
        <v>59.259900000000002</v>
      </c>
      <c r="E8279" s="4">
        <v>1261.5074</v>
      </c>
      <c r="F8279" s="5">
        <v>1.6698</v>
      </c>
      <c r="G8279" s="6">
        <v>1261.4148</v>
      </c>
      <c r="H8279" s="7">
        <v>2658.1392000000001</v>
      </c>
      <c r="I8279" s="7">
        <f t="shared" si="389"/>
        <v>3.5457738320206942</v>
      </c>
      <c r="J8279" s="8">
        <v>1261.4148</v>
      </c>
      <c r="K8279" s="8">
        <v>1.5838000000000001</v>
      </c>
      <c r="L8279" s="8">
        <f t="shared" si="387"/>
        <v>4209960.8649600009</v>
      </c>
      <c r="M8279" s="8">
        <f t="shared" si="388"/>
        <v>0.11473703013861879</v>
      </c>
    </row>
    <row r="8280" spans="1:13" x14ac:dyDescent="0.25">
      <c r="A8280" s="1">
        <v>1261.5672</v>
      </c>
      <c r="B8280" s="1">
        <v>10.742000000000001</v>
      </c>
      <c r="C8280" s="3">
        <v>1261.5672</v>
      </c>
      <c r="D8280" s="2">
        <v>63.591200000000001</v>
      </c>
      <c r="E8280" s="4">
        <v>1261.6597999999999</v>
      </c>
      <c r="F8280" s="5">
        <v>1.5589999999999999</v>
      </c>
      <c r="G8280" s="6">
        <v>1261.5672</v>
      </c>
      <c r="H8280" s="7">
        <v>2753.6093999999998</v>
      </c>
      <c r="I8280" s="7">
        <f t="shared" si="389"/>
        <v>3.545884523101281</v>
      </c>
      <c r="J8280" s="8">
        <v>1261.5672</v>
      </c>
      <c r="K8280" s="8">
        <v>1.9252</v>
      </c>
      <c r="L8280" s="8">
        <f t="shared" si="387"/>
        <v>5301248.8168799998</v>
      </c>
      <c r="M8280" s="8">
        <f t="shared" si="388"/>
        <v>4.6075411880955867E-2</v>
      </c>
    </row>
    <row r="8281" spans="1:13" x14ac:dyDescent="0.25">
      <c r="A8281" s="1">
        <v>1261.7195999999999</v>
      </c>
      <c r="B8281" s="1">
        <v>10.6135</v>
      </c>
      <c r="C8281" s="3">
        <v>1261.7195999999999</v>
      </c>
      <c r="D8281" s="2">
        <v>71.040099999999995</v>
      </c>
      <c r="E8281" s="4">
        <v>1261.8122000000001</v>
      </c>
      <c r="F8281" s="5">
        <v>2.1806000000000001</v>
      </c>
      <c r="G8281" s="6">
        <v>1261.7195999999999</v>
      </c>
      <c r="H8281" s="7">
        <v>2853.4623999999999</v>
      </c>
      <c r="I8281" s="7">
        <f t="shared" si="389"/>
        <v>3.5459913406994383</v>
      </c>
      <c r="J8281" s="8">
        <v>1261.7195999999999</v>
      </c>
      <c r="K8281" s="8">
        <v>2.0373000000000001</v>
      </c>
      <c r="L8281" s="8">
        <f t="shared" si="387"/>
        <v>5813358.9475199999</v>
      </c>
      <c r="M8281" s="8">
        <f t="shared" si="388"/>
        <v>5.3334618580151618E-3</v>
      </c>
    </row>
    <row r="8282" spans="1:13" x14ac:dyDescent="0.25">
      <c r="A8282" s="1">
        <v>1261.8720000000001</v>
      </c>
      <c r="B8282" s="1">
        <v>10.1662</v>
      </c>
      <c r="C8282" s="3">
        <v>1261.8720000000001</v>
      </c>
      <c r="D8282" s="2">
        <v>75.621700000000004</v>
      </c>
      <c r="E8282" s="4">
        <v>1261.9646</v>
      </c>
      <c r="F8282" s="5">
        <v>1.9481999999999999</v>
      </c>
      <c r="G8282" s="6">
        <v>1261.8720000000001</v>
      </c>
      <c r="H8282" s="7">
        <v>2952.9108999999999</v>
      </c>
      <c r="I8282" s="7">
        <f t="shared" si="389"/>
        <v>3.5460945608812597</v>
      </c>
      <c r="J8282" s="8">
        <v>1261.8720000000001</v>
      </c>
      <c r="K8282" s="8">
        <v>1.9898</v>
      </c>
      <c r="L8282" s="8">
        <f t="shared" si="387"/>
        <v>5875702.1088199997</v>
      </c>
      <c r="M8282" s="8">
        <f t="shared" si="388"/>
        <v>1.2909220917155169E-2</v>
      </c>
    </row>
    <row r="8283" spans="1:13" x14ac:dyDescent="0.25">
      <c r="A8283" s="1">
        <v>1262.0244</v>
      </c>
      <c r="B8283" s="1">
        <v>10.040900000000001</v>
      </c>
      <c r="C8283" s="3">
        <v>1262.0244</v>
      </c>
      <c r="D8283" s="2">
        <v>77.796700000000001</v>
      </c>
      <c r="E8283" s="4">
        <v>1262.117</v>
      </c>
      <c r="F8283" s="5">
        <v>1.9986999999999999</v>
      </c>
      <c r="G8283" s="6">
        <v>1262.0244</v>
      </c>
      <c r="H8283" s="7">
        <v>3047.4539</v>
      </c>
      <c r="I8283" s="7">
        <f t="shared" si="389"/>
        <v>3.5461945788011371</v>
      </c>
      <c r="J8283" s="8">
        <v>1262.0244</v>
      </c>
      <c r="K8283" s="8">
        <v>1.9784999999999999</v>
      </c>
      <c r="L8283" s="8">
        <f t="shared" si="387"/>
        <v>6029387.5411499999</v>
      </c>
      <c r="M8283" s="8">
        <f t="shared" si="388"/>
        <v>2.4764494502801729E-2</v>
      </c>
    </row>
    <row r="8284" spans="1:13" x14ac:dyDescent="0.25">
      <c r="A8284" s="1">
        <v>1262.1768</v>
      </c>
      <c r="B8284" s="1">
        <v>9.6257999999999999</v>
      </c>
      <c r="C8284" s="3">
        <v>1262.1768</v>
      </c>
      <c r="D8284" s="2">
        <v>78.815700000000007</v>
      </c>
      <c r="E8284" s="4">
        <v>1262.2693999999999</v>
      </c>
      <c r="F8284" s="5">
        <v>2.1562000000000001</v>
      </c>
      <c r="G8284" s="6">
        <v>1262.1768</v>
      </c>
      <c r="H8284" s="7">
        <v>3129.0005000000001</v>
      </c>
      <c r="I8284" s="7">
        <f t="shared" si="389"/>
        <v>3.5462919900990899</v>
      </c>
      <c r="J8284" s="8">
        <v>1262.1768</v>
      </c>
      <c r="K8284" s="8">
        <v>2.0247999999999999</v>
      </c>
      <c r="L8284" s="8">
        <f t="shared" si="387"/>
        <v>6335600.2123999996</v>
      </c>
      <c r="M8284" s="8">
        <f t="shared" si="388"/>
        <v>3.8598583480341821E-2</v>
      </c>
    </row>
    <row r="8285" spans="1:13" x14ac:dyDescent="0.25">
      <c r="A8285" s="1">
        <v>1262.3291999999999</v>
      </c>
      <c r="B8285" s="1">
        <v>9.3975000000000009</v>
      </c>
      <c r="C8285" s="3">
        <v>1262.3291999999999</v>
      </c>
      <c r="D8285" s="2">
        <v>79.200699999999998</v>
      </c>
      <c r="E8285" s="4">
        <v>1262.4218000000001</v>
      </c>
      <c r="F8285" s="5">
        <v>2.1842000000000001</v>
      </c>
      <c r="G8285" s="6">
        <v>1262.3291999999999</v>
      </c>
      <c r="H8285" s="7">
        <v>3189.6387</v>
      </c>
      <c r="I8285" s="7">
        <f t="shared" si="389"/>
        <v>3.5463875495115085</v>
      </c>
      <c r="J8285" s="8">
        <v>1262.3291999999999</v>
      </c>
      <c r="K8285" s="8">
        <v>2.1457999999999999</v>
      </c>
      <c r="L8285" s="8">
        <f t="shared" si="387"/>
        <v>6844326.7224599989</v>
      </c>
      <c r="M8285" s="8">
        <f t="shared" si="388"/>
        <v>1.1580986468137532E-2</v>
      </c>
    </row>
    <row r="8286" spans="1:13" x14ac:dyDescent="0.25">
      <c r="A8286" s="1">
        <v>1262.4816000000001</v>
      </c>
      <c r="B8286" s="1">
        <v>9.3817000000000004</v>
      </c>
      <c r="C8286" s="3">
        <v>1262.4816000000001</v>
      </c>
      <c r="D8286" s="2">
        <v>82.689899999999994</v>
      </c>
      <c r="E8286" s="4">
        <v>1262.5742</v>
      </c>
      <c r="F8286" s="5">
        <v>2.1756000000000002</v>
      </c>
      <c r="G8286" s="6">
        <v>1262.4816000000001</v>
      </c>
      <c r="H8286" s="7">
        <v>3204.0583000000001</v>
      </c>
      <c r="I8286" s="7">
        <f t="shared" si="389"/>
        <v>3.5464826788666768</v>
      </c>
      <c r="J8286" s="8">
        <v>1262.4816000000001</v>
      </c>
      <c r="K8286" s="8">
        <v>2.1861999999999999</v>
      </c>
      <c r="L8286" s="8">
        <f t="shared" si="387"/>
        <v>7004712.2554599997</v>
      </c>
      <c r="M8286" s="8">
        <f t="shared" si="388"/>
        <v>2.6329080987425092E-3</v>
      </c>
    </row>
    <row r="8287" spans="1:13" x14ac:dyDescent="0.25">
      <c r="A8287" s="1">
        <v>1262.634</v>
      </c>
      <c r="B8287" s="1">
        <v>9.3703000000000003</v>
      </c>
      <c r="C8287" s="3">
        <v>1262.634</v>
      </c>
      <c r="D8287" s="2">
        <v>84.354399999999998</v>
      </c>
      <c r="E8287" s="4">
        <v>1262.7266</v>
      </c>
      <c r="F8287" s="5">
        <v>1.9467000000000001</v>
      </c>
      <c r="G8287" s="6">
        <v>1262.634</v>
      </c>
      <c r="H8287" s="7">
        <v>3231.7660999999998</v>
      </c>
      <c r="I8287" s="7">
        <f t="shared" si="389"/>
        <v>3.5465769926228612</v>
      </c>
      <c r="J8287" s="8">
        <v>1262.634</v>
      </c>
      <c r="K8287" s="8">
        <v>2.1789000000000001</v>
      </c>
      <c r="L8287" s="8">
        <f t="shared" si="387"/>
        <v>7041695.1552900001</v>
      </c>
      <c r="M8287" s="8">
        <f t="shared" si="388"/>
        <v>5.8949696248739893E-3</v>
      </c>
    </row>
    <row r="8288" spans="1:13" x14ac:dyDescent="0.25">
      <c r="A8288" s="1">
        <v>1262.7864</v>
      </c>
      <c r="B8288" s="1">
        <v>9.2902000000000005</v>
      </c>
      <c r="C8288" s="3">
        <v>1262.7864</v>
      </c>
      <c r="D8288" s="2">
        <v>84.417400000000001</v>
      </c>
      <c r="E8288" s="4">
        <v>1262.8789999999999</v>
      </c>
      <c r="F8288" s="5">
        <v>2.0798999999999999</v>
      </c>
      <c r="G8288" s="6">
        <v>1262.7864</v>
      </c>
      <c r="H8288" s="7">
        <v>3258.5789</v>
      </c>
      <c r="I8288" s="7">
        <f t="shared" si="389"/>
        <v>3.5466705303303567</v>
      </c>
      <c r="J8288" s="8">
        <v>1262.7864</v>
      </c>
      <c r="K8288" s="8">
        <v>2.1865999999999999</v>
      </c>
      <c r="L8288" s="8">
        <f t="shared" si="387"/>
        <v>7125208.6227399996</v>
      </c>
      <c r="M8288" s="8">
        <f t="shared" si="388"/>
        <v>-2.1713157609948115E-3</v>
      </c>
    </row>
    <row r="8289" spans="1:13" x14ac:dyDescent="0.25">
      <c r="A8289" s="1">
        <v>1262.9387999999999</v>
      </c>
      <c r="B8289" s="1">
        <v>9.2058999999999997</v>
      </c>
      <c r="C8289" s="3">
        <v>1262.9387999999999</v>
      </c>
      <c r="D8289" s="2">
        <v>83.205699999999993</v>
      </c>
      <c r="E8289" s="4">
        <v>1263.0314000000001</v>
      </c>
      <c r="F8289" s="5">
        <v>2.1118999999999999</v>
      </c>
      <c r="G8289" s="6">
        <v>1262.9387999999999</v>
      </c>
      <c r="H8289" s="7">
        <v>3249.5115000000001</v>
      </c>
      <c r="I8289" s="7">
        <f t="shared" si="389"/>
        <v>3.5467643290444095</v>
      </c>
      <c r="J8289" s="8">
        <v>1262.9387999999999</v>
      </c>
      <c r="K8289" s="8">
        <v>2.1831999999999998</v>
      </c>
      <c r="L8289" s="8">
        <f t="shared" si="387"/>
        <v>7094333.5067999996</v>
      </c>
      <c r="M8289" s="8">
        <f t="shared" si="388"/>
        <v>-9.1324759724318028E-3</v>
      </c>
    </row>
    <row r="8290" spans="1:13" x14ac:dyDescent="0.25">
      <c r="A8290" s="1">
        <v>1263.0912000000001</v>
      </c>
      <c r="B8290" s="1">
        <v>9.0396999999999998</v>
      </c>
      <c r="C8290" s="3">
        <v>1263.0912000000001</v>
      </c>
      <c r="D8290" s="2">
        <v>80.377399999999994</v>
      </c>
      <c r="E8290" s="4">
        <v>1263.1838</v>
      </c>
      <c r="F8290" s="5">
        <v>2.2136999999999998</v>
      </c>
      <c r="G8290" s="6">
        <v>1263.0912000000001</v>
      </c>
      <c r="H8290" s="7">
        <v>3185.4438</v>
      </c>
      <c r="I8290" s="7">
        <f t="shared" si="389"/>
        <v>3.5468600142986904</v>
      </c>
      <c r="J8290" s="8">
        <v>1263.0912000000001</v>
      </c>
      <c r="K8290" s="8">
        <v>2.1867999999999999</v>
      </c>
      <c r="L8290" s="8">
        <f t="shared" si="387"/>
        <v>6965928.5018399991</v>
      </c>
      <c r="M8290" s="8">
        <f t="shared" si="388"/>
        <v>-1.3109119130693358E-2</v>
      </c>
    </row>
    <row r="8291" spans="1:13" x14ac:dyDescent="0.25">
      <c r="A8291" s="1">
        <v>1263.2436</v>
      </c>
      <c r="B8291" s="1">
        <v>9.0740999999999996</v>
      </c>
      <c r="C8291" s="3">
        <v>1263.2436</v>
      </c>
      <c r="D8291" s="2">
        <v>83.514899999999997</v>
      </c>
      <c r="E8291" s="4">
        <v>1263.3362</v>
      </c>
      <c r="F8291" s="5">
        <v>2.1242000000000001</v>
      </c>
      <c r="G8291" s="6">
        <v>1263.2436</v>
      </c>
      <c r="H8291" s="7">
        <v>3097.625</v>
      </c>
      <c r="I8291" s="7">
        <f t="shared" si="389"/>
        <v>3.5469584122648743</v>
      </c>
      <c r="J8291" s="8">
        <v>1263.2436</v>
      </c>
      <c r="K8291" s="8">
        <v>2.1905999999999999</v>
      </c>
      <c r="L8291" s="8">
        <f t="shared" si="387"/>
        <v>6785657.3249999993</v>
      </c>
      <c r="M8291" s="8">
        <f t="shared" si="388"/>
        <v>-1.6388934306191285E-2</v>
      </c>
    </row>
    <row r="8292" spans="1:13" x14ac:dyDescent="0.25">
      <c r="A8292" s="1">
        <v>1263.396</v>
      </c>
      <c r="B8292" s="1">
        <v>9.0312999999999999</v>
      </c>
      <c r="C8292" s="3">
        <v>1263.396</v>
      </c>
      <c r="D8292" s="2">
        <v>82.767399999999995</v>
      </c>
      <c r="E8292" s="4">
        <v>1263.4885999999999</v>
      </c>
      <c r="F8292" s="5">
        <v>1.8199000000000001</v>
      </c>
      <c r="G8292" s="6">
        <v>1263.396</v>
      </c>
      <c r="H8292" s="7">
        <v>3013.4106000000002</v>
      </c>
      <c r="I8292" s="7">
        <f t="shared" si="389"/>
        <v>3.5470595601137602</v>
      </c>
      <c r="J8292" s="8">
        <v>1263.396</v>
      </c>
      <c r="K8292" s="8">
        <v>2.1791999999999998</v>
      </c>
      <c r="L8292" s="8">
        <f t="shared" si="387"/>
        <v>6566824.37952</v>
      </c>
      <c r="M8292" s="8">
        <f t="shared" si="388"/>
        <v>-1.4441306013552632E-2</v>
      </c>
    </row>
    <row r="8293" spans="1:13" x14ac:dyDescent="0.25">
      <c r="A8293" s="1">
        <v>1263.5483999999999</v>
      </c>
      <c r="B8293" s="1">
        <v>9.1896000000000004</v>
      </c>
      <c r="C8293" s="3">
        <v>1263.5483999999999</v>
      </c>
      <c r="D8293" s="2">
        <v>79.710400000000007</v>
      </c>
      <c r="E8293" s="4">
        <v>1263.6410000000001</v>
      </c>
      <c r="F8293" s="5">
        <v>1.7184999999999999</v>
      </c>
      <c r="G8293" s="6">
        <v>1263.5483999999999</v>
      </c>
      <c r="H8293" s="7">
        <v>2926.8085999999998</v>
      </c>
      <c r="I8293" s="7">
        <f t="shared" si="389"/>
        <v>3.5471637008491674</v>
      </c>
      <c r="J8293" s="8">
        <v>1263.5483999999999</v>
      </c>
      <c r="K8293" s="8">
        <v>2.1798000000000002</v>
      </c>
      <c r="L8293" s="8">
        <f t="shared" si="387"/>
        <v>6379857.3862800002</v>
      </c>
      <c r="M8293" s="8">
        <f t="shared" si="388"/>
        <v>-2.8136062563514856E-2</v>
      </c>
    </row>
    <row r="8294" spans="1:13" x14ac:dyDescent="0.25">
      <c r="A8294" s="1">
        <v>1263.7008000000001</v>
      </c>
      <c r="B8294" s="1">
        <v>9.6477000000000004</v>
      </c>
      <c r="C8294" s="3">
        <v>1263.7008000000001</v>
      </c>
      <c r="D8294" s="2">
        <v>69.306200000000004</v>
      </c>
      <c r="E8294" s="4">
        <v>1263.7934</v>
      </c>
      <c r="F8294" s="5">
        <v>1.2357</v>
      </c>
      <c r="G8294" s="6">
        <v>1263.7008000000001</v>
      </c>
      <c r="H8294" s="7">
        <v>2835.0291000000002</v>
      </c>
      <c r="I8294" s="7">
        <f t="shared" si="389"/>
        <v>3.5472712129731172</v>
      </c>
      <c r="J8294" s="8">
        <v>1263.7008000000001</v>
      </c>
      <c r="K8294" s="8">
        <v>2.1272000000000002</v>
      </c>
      <c r="L8294" s="8">
        <f t="shared" si="387"/>
        <v>6030673.9015200008</v>
      </c>
      <c r="M8294" s="8">
        <f t="shared" si="388"/>
        <v>-7.3114786908679924E-2</v>
      </c>
    </row>
    <row r="8295" spans="1:13" x14ac:dyDescent="0.25">
      <c r="A8295" s="1">
        <v>1263.8532</v>
      </c>
      <c r="B8295" s="1">
        <v>10.0639</v>
      </c>
      <c r="C8295" s="3">
        <v>1263.8532</v>
      </c>
      <c r="D8295" s="2">
        <v>60.338700000000003</v>
      </c>
      <c r="E8295" s="4">
        <v>1263.9458</v>
      </c>
      <c r="F8295" s="5">
        <v>1.4762</v>
      </c>
      <c r="G8295" s="6">
        <v>1263.8532</v>
      </c>
      <c r="H8295" s="7">
        <v>2732.8935999999999</v>
      </c>
      <c r="I8295" s="7">
        <f t="shared" si="389"/>
        <v>3.5473827431109899</v>
      </c>
      <c r="J8295" s="8">
        <v>1263.8532</v>
      </c>
      <c r="K8295" s="8">
        <v>1.9059999999999999</v>
      </c>
      <c r="L8295" s="8">
        <f t="shared" si="387"/>
        <v>5208895.2015999993</v>
      </c>
      <c r="M8295" s="8">
        <f t="shared" si="388"/>
        <v>-6.1408786403549527E-2</v>
      </c>
    </row>
    <row r="8296" spans="1:13" x14ac:dyDescent="0.25">
      <c r="A8296" s="1">
        <v>1264.0056</v>
      </c>
      <c r="B8296" s="1">
        <v>10.081099999999999</v>
      </c>
      <c r="C8296" s="3">
        <v>1264.0056</v>
      </c>
      <c r="D8296" s="2">
        <v>54.628500000000003</v>
      </c>
      <c r="E8296" s="4">
        <v>1264.0981999999999</v>
      </c>
      <c r="F8296" s="5">
        <v>1.4915</v>
      </c>
      <c r="G8296" s="6">
        <v>1264.0056</v>
      </c>
      <c r="H8296" s="7">
        <v>2636.6138000000001</v>
      </c>
      <c r="I8296" s="7">
        <f t="shared" si="389"/>
        <v>3.547498345934581</v>
      </c>
      <c r="J8296" s="8">
        <v>1264.0056</v>
      </c>
      <c r="K8296" s="8">
        <v>1.7470000000000001</v>
      </c>
      <c r="L8296" s="8">
        <f t="shared" si="387"/>
        <v>4606164.3086000001</v>
      </c>
      <c r="M8296" s="8">
        <f t="shared" si="388"/>
        <v>-4.7053359761246763E-2</v>
      </c>
    </row>
    <row r="8297" spans="1:13" x14ac:dyDescent="0.25">
      <c r="A8297" s="1">
        <v>1264.1579999999999</v>
      </c>
      <c r="B8297" s="1">
        <v>10.7622</v>
      </c>
      <c r="C8297" s="3">
        <v>1264.1579999999999</v>
      </c>
      <c r="D8297" s="2">
        <v>50.6768</v>
      </c>
      <c r="E8297" s="4">
        <v>1264.2506000000001</v>
      </c>
      <c r="F8297" s="5">
        <v>1.5176000000000001</v>
      </c>
      <c r="G8297" s="6">
        <v>1264.1579999999999</v>
      </c>
      <c r="H8297" s="7">
        <v>2538.7107000000001</v>
      </c>
      <c r="I8297" s="7">
        <f t="shared" si="389"/>
        <v>3.5476184068773264</v>
      </c>
      <c r="J8297" s="8">
        <v>1264.1579999999999</v>
      </c>
      <c r="K8297" s="8">
        <v>1.6513</v>
      </c>
      <c r="L8297" s="8">
        <f t="shared" si="387"/>
        <v>4192172.9789100001</v>
      </c>
      <c r="M8297" s="8">
        <f t="shared" si="388"/>
        <v>-3.967756150503321E-2</v>
      </c>
    </row>
    <row r="8298" spans="1:13" x14ac:dyDescent="0.25">
      <c r="A8298" s="1">
        <v>1264.3104000000001</v>
      </c>
      <c r="B8298" s="1">
        <v>11.688800000000001</v>
      </c>
      <c r="C8298" s="3">
        <v>1264.3104000000001</v>
      </c>
      <c r="D8298" s="2">
        <v>49.196300000000001</v>
      </c>
      <c r="E8298" s="4">
        <v>1264.403</v>
      </c>
      <c r="F8298" s="5">
        <v>1.3620000000000001</v>
      </c>
      <c r="G8298" s="6">
        <v>1264.3104000000001</v>
      </c>
      <c r="H8298" s="7">
        <v>2466.3683999999998</v>
      </c>
      <c r="I8298" s="7">
        <f t="shared" si="389"/>
        <v>3.5477419893883577</v>
      </c>
      <c r="J8298" s="8">
        <v>1264.3104000000001</v>
      </c>
      <c r="K8298" s="8">
        <v>1.57</v>
      </c>
      <c r="L8298" s="8">
        <f t="shared" si="387"/>
        <v>3872198.3879999998</v>
      </c>
      <c r="M8298" s="8">
        <f t="shared" si="388"/>
        <v>-3.0432726322494177E-2</v>
      </c>
    </row>
    <row r="8299" spans="1:13" x14ac:dyDescent="0.25">
      <c r="A8299" s="1">
        <v>1264.4628</v>
      </c>
      <c r="B8299" s="1">
        <v>11.8056</v>
      </c>
      <c r="C8299" s="3">
        <v>1264.4628</v>
      </c>
      <c r="D8299" s="2">
        <v>48.032499999999999</v>
      </c>
      <c r="E8299" s="4">
        <v>1264.5554</v>
      </c>
      <c r="F8299" s="5">
        <v>1.2592000000000001</v>
      </c>
      <c r="G8299" s="6">
        <v>1264.4628</v>
      </c>
      <c r="H8299" s="7">
        <v>2414.1770000000001</v>
      </c>
      <c r="I8299" s="7">
        <f t="shared" si="389"/>
        <v>3.5478682435942424</v>
      </c>
      <c r="J8299" s="8">
        <v>1264.4628</v>
      </c>
      <c r="K8299" s="8">
        <v>1.5092000000000001</v>
      </c>
      <c r="L8299" s="8">
        <f t="shared" si="387"/>
        <v>3643475.9284000001</v>
      </c>
      <c r="M8299" s="8">
        <f t="shared" si="388"/>
        <v>-2.5310368782729121E-2</v>
      </c>
    </row>
    <row r="8300" spans="1:13" x14ac:dyDescent="0.25">
      <c r="A8300" s="1">
        <v>1264.6152</v>
      </c>
      <c r="B8300" s="1">
        <v>11.557600000000001</v>
      </c>
      <c r="C8300" s="3">
        <v>1264.6152</v>
      </c>
      <c r="D8300" s="2">
        <v>46.912300000000002</v>
      </c>
      <c r="E8300" s="4">
        <v>1264.7077999999999</v>
      </c>
      <c r="F8300" s="5">
        <v>1.1579999999999999</v>
      </c>
      <c r="G8300" s="6">
        <v>1264.6152</v>
      </c>
      <c r="H8300" s="7">
        <v>2360.0391</v>
      </c>
      <c r="I8300" s="7">
        <f t="shared" si="389"/>
        <v>3.5479973939968774</v>
      </c>
      <c r="J8300" s="8">
        <v>1264.6152</v>
      </c>
      <c r="K8300" s="8">
        <v>1.4676</v>
      </c>
      <c r="L8300" s="8">
        <f t="shared" si="387"/>
        <v>3463593.3831599997</v>
      </c>
      <c r="M8300" s="8">
        <f t="shared" si="388"/>
        <v>-8.144168117892649E-3</v>
      </c>
    </row>
    <row r="8301" spans="1:13" x14ac:dyDescent="0.25">
      <c r="A8301" s="1">
        <v>1264.7675999999999</v>
      </c>
      <c r="B8301" s="1">
        <v>11.156000000000001</v>
      </c>
      <c r="C8301" s="3">
        <v>1264.7675999999999</v>
      </c>
      <c r="D8301" s="2">
        <v>46.359099999999998</v>
      </c>
      <c r="E8301" s="4">
        <v>1264.8602000000001</v>
      </c>
      <c r="F8301" s="5">
        <v>1.0884</v>
      </c>
      <c r="G8301" s="6">
        <v>1264.7675999999999</v>
      </c>
      <c r="H8301" s="7">
        <v>2295.9391999999998</v>
      </c>
      <c r="I8301" s="7">
        <f t="shared" si="389"/>
        <v>3.5481301501256111</v>
      </c>
      <c r="J8301" s="8">
        <v>1264.7675999999999</v>
      </c>
      <c r="K8301" s="8">
        <v>1.4842</v>
      </c>
      <c r="L8301" s="8">
        <f t="shared" si="387"/>
        <v>3407632.9606399997</v>
      </c>
      <c r="M8301" s="8">
        <f t="shared" si="388"/>
        <v>-5.3319359140835826E-3</v>
      </c>
    </row>
    <row r="8302" spans="1:13" x14ac:dyDescent="0.25">
      <c r="A8302" s="1">
        <v>1264.92</v>
      </c>
      <c r="B8302" s="1">
        <v>10.1731</v>
      </c>
      <c r="C8302" s="3">
        <v>1264.92</v>
      </c>
      <c r="D8302" s="2">
        <v>47.116100000000003</v>
      </c>
      <c r="E8302" s="4">
        <v>1265.0126</v>
      </c>
      <c r="F8302" s="5">
        <v>1.0815999999999999</v>
      </c>
      <c r="G8302" s="6">
        <v>1264.92</v>
      </c>
      <c r="H8302" s="7">
        <v>2237.3661999999999</v>
      </c>
      <c r="I8302" s="7">
        <f t="shared" si="389"/>
        <v>3.5482663817357962</v>
      </c>
      <c r="J8302" s="8">
        <v>1264.92</v>
      </c>
      <c r="K8302" s="8">
        <v>1.5068999999999999</v>
      </c>
      <c r="L8302" s="8">
        <f t="shared" si="387"/>
        <v>3371487.1267799996</v>
      </c>
      <c r="M8302" s="8">
        <f t="shared" si="388"/>
        <v>-7.1859665870111864E-3</v>
      </c>
    </row>
    <row r="8303" spans="1:13" x14ac:dyDescent="0.25">
      <c r="A8303" s="1">
        <v>1265.0724</v>
      </c>
      <c r="B8303" s="1">
        <v>9.0928000000000004</v>
      </c>
      <c r="C8303" s="3">
        <v>1265.0724</v>
      </c>
      <c r="D8303" s="2">
        <v>51.8645</v>
      </c>
      <c r="E8303" s="4">
        <v>1265.165</v>
      </c>
      <c r="F8303" s="5">
        <v>1.2395</v>
      </c>
      <c r="G8303" s="6">
        <v>1265.0724</v>
      </c>
      <c r="H8303" s="7">
        <v>2212.3406</v>
      </c>
      <c r="I8303" s="7">
        <f t="shared" si="389"/>
        <v>3.5484041543735176</v>
      </c>
      <c r="J8303" s="8">
        <v>1265.0724</v>
      </c>
      <c r="K8303" s="8">
        <v>1.5022</v>
      </c>
      <c r="L8303" s="8">
        <f t="shared" si="387"/>
        <v>3323378.0493200002</v>
      </c>
      <c r="M8303" s="8">
        <f t="shared" si="388"/>
        <v>2.4106260845385717E-2</v>
      </c>
    </row>
    <row r="8304" spans="1:13" x14ac:dyDescent="0.25">
      <c r="A8304" s="1">
        <v>1265.2248</v>
      </c>
      <c r="B8304" s="1">
        <v>8.7256999999999998</v>
      </c>
      <c r="C8304" s="3">
        <v>1265.2248</v>
      </c>
      <c r="D8304" s="2">
        <v>56.819299999999998</v>
      </c>
      <c r="E8304" s="4">
        <v>1265.3173999999999</v>
      </c>
      <c r="F8304" s="5">
        <v>1.6027</v>
      </c>
      <c r="G8304" s="6">
        <v>1265.2248</v>
      </c>
      <c r="H8304" s="7">
        <v>2207.8782000000001</v>
      </c>
      <c r="I8304" s="7">
        <f t="shared" si="389"/>
        <v>3.548542205467097</v>
      </c>
      <c r="J8304" s="8">
        <v>1265.2248</v>
      </c>
      <c r="K8304" s="8">
        <v>1.5795999999999999</v>
      </c>
      <c r="L8304" s="8">
        <f t="shared" si="387"/>
        <v>3487564.40472</v>
      </c>
      <c r="M8304" s="8">
        <f t="shared" si="388"/>
        <v>7.9222361607804048E-2</v>
      </c>
    </row>
    <row r="8305" spans="1:13" x14ac:dyDescent="0.25">
      <c r="A8305" s="1">
        <v>1265.3771999999999</v>
      </c>
      <c r="B8305" s="1">
        <v>9.3176000000000005</v>
      </c>
      <c r="C8305" s="3">
        <v>1265.3771999999999</v>
      </c>
      <c r="D8305" s="2">
        <v>59.429200000000002</v>
      </c>
      <c r="E8305" s="4">
        <v>1265.4698000000001</v>
      </c>
      <c r="F8305" s="5">
        <v>1.5068999999999999</v>
      </c>
      <c r="G8305" s="6">
        <v>1265.3771999999999</v>
      </c>
      <c r="H8305" s="7">
        <v>2283.1179000000002</v>
      </c>
      <c r="I8305" s="7">
        <f t="shared" si="389"/>
        <v>3.5486757071141208</v>
      </c>
      <c r="J8305" s="8">
        <v>1265.3771999999999</v>
      </c>
      <c r="K8305" s="8">
        <v>1.7904</v>
      </c>
      <c r="L8305" s="8">
        <f t="shared" si="387"/>
        <v>4087694.2881600005</v>
      </c>
      <c r="M8305" s="8">
        <f t="shared" si="388"/>
        <v>5.7942687546972335E-2</v>
      </c>
    </row>
    <row r="8306" spans="1:13" x14ac:dyDescent="0.25">
      <c r="A8306" s="1">
        <v>1265.5296000000001</v>
      </c>
      <c r="B8306" s="1">
        <v>9.5569000000000006</v>
      </c>
      <c r="C8306" s="3">
        <v>1265.5296000000001</v>
      </c>
      <c r="D8306" s="2">
        <v>60.737200000000001</v>
      </c>
      <c r="E8306" s="4">
        <v>1265.6222</v>
      </c>
      <c r="F8306" s="5">
        <v>1.361</v>
      </c>
      <c r="G8306" s="6">
        <v>1265.5296000000001</v>
      </c>
      <c r="H8306" s="7">
        <v>2440.0862000000002</v>
      </c>
      <c r="I8306" s="7">
        <f t="shared" si="389"/>
        <v>3.5488006207339757</v>
      </c>
      <c r="J8306" s="8">
        <v>1265.5296000000001</v>
      </c>
      <c r="K8306" s="8">
        <v>1.8813</v>
      </c>
      <c r="L8306" s="8">
        <f t="shared" si="387"/>
        <v>4590534.1680600001</v>
      </c>
      <c r="M8306" s="8">
        <f t="shared" si="388"/>
        <v>4.5268146636429266E-2</v>
      </c>
    </row>
    <row r="8307" spans="1:13" x14ac:dyDescent="0.25">
      <c r="A8307" s="1">
        <v>1265.682</v>
      </c>
      <c r="B8307" s="1">
        <v>9.5677000000000003</v>
      </c>
      <c r="C8307" s="3">
        <v>1265.682</v>
      </c>
      <c r="D8307" s="2">
        <v>62.679699999999997</v>
      </c>
      <c r="E8307" s="4">
        <v>1265.7746</v>
      </c>
      <c r="F8307" s="5">
        <v>1.9241999999999999</v>
      </c>
      <c r="G8307" s="6">
        <v>1265.682</v>
      </c>
      <c r="H8307" s="7">
        <v>2649.2278000000001</v>
      </c>
      <c r="I8307" s="7">
        <f t="shared" si="389"/>
        <v>3.5489156731277336</v>
      </c>
      <c r="J8307" s="8">
        <v>1265.682</v>
      </c>
      <c r="K8307" s="8">
        <v>1.8971</v>
      </c>
      <c r="L8307" s="8">
        <f t="shared" si="387"/>
        <v>5025850.0593799995</v>
      </c>
      <c r="M8307" s="8">
        <f t="shared" si="388"/>
        <v>3.0276599835686802E-2</v>
      </c>
    </row>
    <row r="8308" spans="1:13" x14ac:dyDescent="0.25">
      <c r="A8308" s="1">
        <v>1265.8344</v>
      </c>
      <c r="B8308" s="1">
        <v>9.5136000000000003</v>
      </c>
      <c r="C8308" s="3">
        <v>1265.8344</v>
      </c>
      <c r="D8308" s="2">
        <v>69.407399999999996</v>
      </c>
      <c r="E8308" s="4">
        <v>1265.9269999999999</v>
      </c>
      <c r="F8308" s="5">
        <v>1.9154</v>
      </c>
      <c r="G8308" s="6">
        <v>1265.8344</v>
      </c>
      <c r="H8308" s="7">
        <v>2801.3656999999998</v>
      </c>
      <c r="I8308" s="7">
        <f t="shared" si="389"/>
        <v>3.5490244772014039</v>
      </c>
      <c r="J8308" s="8">
        <v>1265.8344</v>
      </c>
      <c r="K8308" s="8">
        <v>1.9060999999999999</v>
      </c>
      <c r="L8308" s="8">
        <f t="shared" si="387"/>
        <v>5339683.160769999</v>
      </c>
      <c r="M8308" s="8">
        <f t="shared" si="388"/>
        <v>1.6717649031272912E-2</v>
      </c>
    </row>
    <row r="8309" spans="1:13" x14ac:dyDescent="0.25">
      <c r="A8309" s="1">
        <v>1265.9867999999999</v>
      </c>
      <c r="B8309" s="1">
        <v>9.6213999999999995</v>
      </c>
      <c r="C8309" s="3">
        <v>1265.9867999999999</v>
      </c>
      <c r="D8309" s="2">
        <v>71.704999999999998</v>
      </c>
      <c r="E8309" s="4">
        <v>1266.0794000000001</v>
      </c>
      <c r="F8309" s="5">
        <v>1.9024000000000001</v>
      </c>
      <c r="G8309" s="6">
        <v>1265.9867999999999</v>
      </c>
      <c r="H8309" s="7">
        <v>2883.6122999999998</v>
      </c>
      <c r="I8309" s="7">
        <f t="shared" si="389"/>
        <v>3.5491301779573621</v>
      </c>
      <c r="J8309" s="8">
        <v>1265.9867999999999</v>
      </c>
      <c r="K8309" s="8">
        <v>1.9147000000000001</v>
      </c>
      <c r="L8309" s="8">
        <f t="shared" si="387"/>
        <v>5521252.4708099999</v>
      </c>
      <c r="M8309" s="8">
        <f t="shared" si="388"/>
        <v>2.8535340326047123E-2</v>
      </c>
    </row>
    <row r="8310" spans="1:13" x14ac:dyDescent="0.25">
      <c r="A8310" s="1">
        <v>1266.1392000000001</v>
      </c>
      <c r="B8310" s="1">
        <v>9.3648000000000007</v>
      </c>
      <c r="C8310" s="3">
        <v>1266.1392000000001</v>
      </c>
      <c r="D8310" s="2">
        <v>74.068200000000004</v>
      </c>
      <c r="E8310" s="4">
        <v>1266.2318</v>
      </c>
      <c r="F8310" s="5">
        <v>1.7148000000000001</v>
      </c>
      <c r="G8310" s="6">
        <v>1266.1392000000001</v>
      </c>
      <c r="H8310" s="7">
        <v>2953.5214999999998</v>
      </c>
      <c r="I8310" s="7">
        <f t="shared" si="389"/>
        <v>3.5492333767998288</v>
      </c>
      <c r="J8310" s="8">
        <v>1266.1392000000001</v>
      </c>
      <c r="K8310" s="8">
        <v>1.9792000000000001</v>
      </c>
      <c r="L8310" s="8">
        <f t="shared" si="387"/>
        <v>5845609.7527999999</v>
      </c>
      <c r="M8310" s="8">
        <f t="shared" si="388"/>
        <v>-5.6566762617177397E-3</v>
      </c>
    </row>
    <row r="8311" spans="1:13" x14ac:dyDescent="0.25">
      <c r="A8311" s="1">
        <v>1266.2916</v>
      </c>
      <c r="B8311" s="1">
        <v>9.5748999999999995</v>
      </c>
      <c r="C8311" s="3">
        <v>1266.2916</v>
      </c>
      <c r="D8311" s="2">
        <v>71.271100000000004</v>
      </c>
      <c r="E8311" s="4">
        <v>1266.3842</v>
      </c>
      <c r="F8311" s="5">
        <v>1.484</v>
      </c>
      <c r="G8311" s="6">
        <v>1266.2916</v>
      </c>
      <c r="H8311" s="7">
        <v>2948.3004999999998</v>
      </c>
      <c r="I8311" s="7">
        <f t="shared" si="389"/>
        <v>3.5493367583920374</v>
      </c>
      <c r="J8311" s="8">
        <v>1266.2916</v>
      </c>
      <c r="K8311" s="8">
        <v>1.9603999999999999</v>
      </c>
      <c r="L8311" s="8">
        <f t="shared" si="387"/>
        <v>5779848.3001999995</v>
      </c>
      <c r="M8311" s="8">
        <f t="shared" si="388"/>
        <v>-2.1082406387345466E-2</v>
      </c>
    </row>
    <row r="8312" spans="1:13" x14ac:dyDescent="0.25">
      <c r="A8312" s="1">
        <v>1266.444</v>
      </c>
      <c r="B8312" s="1">
        <v>10.6518</v>
      </c>
      <c r="C8312" s="3">
        <v>1266.444</v>
      </c>
      <c r="D8312" s="2">
        <v>69.210999999999999</v>
      </c>
      <c r="E8312" s="4">
        <v>1266.5365999999999</v>
      </c>
      <c r="F8312" s="5">
        <v>1.5287999999999999</v>
      </c>
      <c r="G8312" s="6">
        <v>1266.444</v>
      </c>
      <c r="H8312" s="7">
        <v>2855.3921</v>
      </c>
      <c r="I8312" s="7">
        <f t="shared" si="389"/>
        <v>3.5494435038018883</v>
      </c>
      <c r="J8312" s="8">
        <v>1266.444</v>
      </c>
      <c r="K8312" s="8">
        <v>1.9406000000000001</v>
      </c>
      <c r="L8312" s="8">
        <f t="shared" si="387"/>
        <v>5541173.9092600001</v>
      </c>
      <c r="M8312" s="8">
        <f t="shared" si="388"/>
        <v>-4.8975628759306798E-2</v>
      </c>
    </row>
    <row r="8313" spans="1:13" x14ac:dyDescent="0.25">
      <c r="A8313" s="1">
        <v>1266.5963999999999</v>
      </c>
      <c r="B8313" s="1">
        <v>11.023400000000001</v>
      </c>
      <c r="C8313" s="3">
        <v>1266.5963999999999</v>
      </c>
      <c r="D8313" s="2">
        <v>63.757599999999996</v>
      </c>
      <c r="E8313" s="4">
        <v>1266.6890000000001</v>
      </c>
      <c r="F8313" s="5">
        <v>1.9093</v>
      </c>
      <c r="G8313" s="6">
        <v>1266.5963999999999</v>
      </c>
      <c r="H8313" s="7">
        <v>2728.0749999999998</v>
      </c>
      <c r="I8313" s="7">
        <f t="shared" si="389"/>
        <v>3.5495552309354896</v>
      </c>
      <c r="J8313" s="8">
        <v>1266.5963999999999</v>
      </c>
      <c r="K8313" s="8">
        <v>1.8414999999999999</v>
      </c>
      <c r="L8313" s="8">
        <f t="shared" si="387"/>
        <v>5023750.1124999998</v>
      </c>
      <c r="M8313" s="8">
        <f t="shared" si="388"/>
        <v>-2.2722431210424943E-2</v>
      </c>
    </row>
    <row r="8314" spans="1:13" x14ac:dyDescent="0.25">
      <c r="A8314" s="1">
        <v>1266.7488000000001</v>
      </c>
      <c r="B8314" s="1">
        <v>10.8139</v>
      </c>
      <c r="C8314" s="3">
        <v>1266.7488000000001</v>
      </c>
      <c r="D8314" s="2">
        <v>64.618200000000002</v>
      </c>
      <c r="E8314" s="4">
        <v>1266.8414</v>
      </c>
      <c r="F8314" s="5">
        <v>2.0133999999999999</v>
      </c>
      <c r="G8314" s="6">
        <v>1266.7488000000001</v>
      </c>
      <c r="H8314" s="7">
        <v>2661.1889999999999</v>
      </c>
      <c r="I8314" s="7">
        <f t="shared" si="389"/>
        <v>3.5496697662052505</v>
      </c>
      <c r="J8314" s="8">
        <v>1266.7488000000001</v>
      </c>
      <c r="K8314" s="8">
        <v>1.8039000000000001</v>
      </c>
      <c r="L8314" s="8">
        <f t="shared" si="387"/>
        <v>4800518.8371000001</v>
      </c>
      <c r="M8314" s="8">
        <f t="shared" si="388"/>
        <v>1.7933598616719351E-2</v>
      </c>
    </row>
    <row r="8315" spans="1:13" x14ac:dyDescent="0.25">
      <c r="A8315" s="1">
        <v>1266.9012</v>
      </c>
      <c r="B8315" s="1">
        <v>10.4672</v>
      </c>
      <c r="C8315" s="3">
        <v>1266.9012</v>
      </c>
      <c r="D8315" s="2">
        <v>67.322800000000001</v>
      </c>
      <c r="E8315" s="4">
        <v>1266.9938</v>
      </c>
      <c r="F8315" s="5">
        <v>1.9353</v>
      </c>
      <c r="G8315" s="6">
        <v>1266.9012</v>
      </c>
      <c r="H8315" s="7">
        <v>2666.2973999999999</v>
      </c>
      <c r="I8315" s="7">
        <f t="shared" si="389"/>
        <v>3.549784082035135</v>
      </c>
      <c r="J8315" s="8">
        <v>1266.9012</v>
      </c>
      <c r="K8315" s="8">
        <v>1.8662000000000001</v>
      </c>
      <c r="L8315" s="8">
        <f t="shared" si="387"/>
        <v>4975844.2078799997</v>
      </c>
      <c r="M8315" s="8">
        <f t="shared" si="388"/>
        <v>3.1238508077153136E-2</v>
      </c>
    </row>
    <row r="8316" spans="1:13" x14ac:dyDescent="0.25">
      <c r="A8316" s="1">
        <v>1267.0536</v>
      </c>
      <c r="B8316" s="1">
        <v>10.3146</v>
      </c>
      <c r="C8316" s="3">
        <v>1267.0536</v>
      </c>
      <c r="D8316" s="2">
        <v>75.810100000000006</v>
      </c>
      <c r="E8316" s="4">
        <v>1267.1461999999999</v>
      </c>
      <c r="F8316" s="5">
        <v>2.1349</v>
      </c>
      <c r="G8316" s="6">
        <v>1267.0536</v>
      </c>
      <c r="H8316" s="7">
        <v>2719.9058</v>
      </c>
      <c r="I8316" s="7">
        <f t="shared" si="389"/>
        <v>3.5498961447396593</v>
      </c>
      <c r="J8316" s="8">
        <v>1267.0536</v>
      </c>
      <c r="K8316" s="8">
        <v>1.9474</v>
      </c>
      <c r="L8316" s="8">
        <f t="shared" si="387"/>
        <v>5296744.55492</v>
      </c>
      <c r="M8316" s="8">
        <f t="shared" si="388"/>
        <v>1.4868175054375151E-2</v>
      </c>
    </row>
    <row r="8317" spans="1:13" x14ac:dyDescent="0.25">
      <c r="A8317" s="1">
        <v>1267.2059999999999</v>
      </c>
      <c r="B8317" s="1">
        <v>10.005100000000001</v>
      </c>
      <c r="C8317" s="3">
        <v>1267.2059999999999</v>
      </c>
      <c r="D8317" s="2">
        <v>78.132099999999994</v>
      </c>
      <c r="E8317" s="4">
        <v>1267.2986000000001</v>
      </c>
      <c r="F8317" s="5">
        <v>2.1695000000000002</v>
      </c>
      <c r="G8317" s="6">
        <v>1267.2059999999999</v>
      </c>
      <c r="H8317" s="7">
        <v>2780.0221999999999</v>
      </c>
      <c r="I8317" s="7">
        <f t="shared" si="389"/>
        <v>3.5500057841518915</v>
      </c>
      <c r="J8317" s="8">
        <v>1267.2059999999999</v>
      </c>
      <c r="K8317" s="8">
        <v>1.9628000000000001</v>
      </c>
      <c r="L8317" s="8">
        <f t="shared" si="387"/>
        <v>5456627.5741600003</v>
      </c>
      <c r="M8317" s="8">
        <f t="shared" si="388"/>
        <v>2.0953385917617244E-2</v>
      </c>
    </row>
    <row r="8318" spans="1:13" x14ac:dyDescent="0.25">
      <c r="A8318" s="1">
        <v>1267.3584000000001</v>
      </c>
      <c r="B8318" s="1">
        <v>9.7943999999999996</v>
      </c>
      <c r="C8318" s="3">
        <v>1267.3584000000001</v>
      </c>
      <c r="D8318" s="2">
        <v>81.042400000000001</v>
      </c>
      <c r="E8318" s="4">
        <v>1267.451</v>
      </c>
      <c r="F8318" s="5">
        <v>2.0381999999999998</v>
      </c>
      <c r="G8318" s="6">
        <v>1267.3584000000001</v>
      </c>
      <c r="H8318" s="7">
        <v>2819.5783999999999</v>
      </c>
      <c r="I8318" s="7">
        <f t="shared" si="389"/>
        <v>3.5501138854197976</v>
      </c>
      <c r="J8318" s="8">
        <v>1267.3584000000001</v>
      </c>
      <c r="K8318" s="8">
        <v>2.0181</v>
      </c>
      <c r="L8318" s="8">
        <f t="shared" si="387"/>
        <v>5690191.1690399991</v>
      </c>
      <c r="M8318" s="8">
        <f t="shared" si="388"/>
        <v>1.1135543568669503E-2</v>
      </c>
    </row>
    <row r="8319" spans="1:13" x14ac:dyDescent="0.25">
      <c r="A8319" s="1">
        <v>1267.5108</v>
      </c>
      <c r="B8319" s="1">
        <v>9.6920999999999999</v>
      </c>
      <c r="C8319" s="3">
        <v>1267.5108</v>
      </c>
      <c r="D8319" s="2">
        <v>80.039599999999993</v>
      </c>
      <c r="E8319" s="4">
        <v>1267.6034</v>
      </c>
      <c r="F8319" s="5">
        <v>1.9204000000000001</v>
      </c>
      <c r="G8319" s="6">
        <v>1267.5108</v>
      </c>
      <c r="H8319" s="7">
        <v>2825.2622000000001</v>
      </c>
      <c r="I8319" s="7">
        <f t="shared" si="389"/>
        <v>3.550221769211964</v>
      </c>
      <c r="J8319" s="8">
        <v>1267.5108</v>
      </c>
      <c r="K8319" s="8">
        <v>2.0594000000000001</v>
      </c>
      <c r="L8319" s="8">
        <f t="shared" si="387"/>
        <v>5818344.9746800009</v>
      </c>
      <c r="M8319" s="8">
        <f t="shared" si="388"/>
        <v>2.2404034599640952E-3</v>
      </c>
    </row>
    <row r="8320" spans="1:13" x14ac:dyDescent="0.25">
      <c r="A8320" s="1">
        <v>1267.6632</v>
      </c>
      <c r="B8320" s="1">
        <v>9.5888000000000009</v>
      </c>
      <c r="C8320" s="3">
        <v>1267.6632</v>
      </c>
      <c r="D8320" s="2">
        <v>78.908900000000003</v>
      </c>
      <c r="E8320" s="4">
        <v>1267.7557999999999</v>
      </c>
      <c r="F8320" s="5">
        <v>1.8366</v>
      </c>
      <c r="G8320" s="6">
        <v>1267.6632</v>
      </c>
      <c r="H8320" s="7">
        <v>2805.1233000000002</v>
      </c>
      <c r="I8320" s="7">
        <f t="shared" si="389"/>
        <v>3.5503304275372503</v>
      </c>
      <c r="J8320" s="8">
        <v>1267.6632</v>
      </c>
      <c r="K8320" s="8">
        <v>2.0834999999999999</v>
      </c>
      <c r="L8320" s="8">
        <f t="shared" si="387"/>
        <v>5844474.3955500005</v>
      </c>
      <c r="M8320" s="8">
        <f t="shared" si="388"/>
        <v>-1.95012302232015E-2</v>
      </c>
    </row>
    <row r="8321" spans="1:13" x14ac:dyDescent="0.25">
      <c r="A8321" s="1">
        <v>1267.8155999999999</v>
      </c>
      <c r="B8321" s="1">
        <v>9.6633999999999993</v>
      </c>
      <c r="C8321" s="3">
        <v>1267.8155999999999</v>
      </c>
      <c r="D8321" s="2">
        <v>76.101399999999998</v>
      </c>
      <c r="E8321" s="4">
        <v>1267.9082000000001</v>
      </c>
      <c r="F8321" s="5">
        <v>1.5754999999999999</v>
      </c>
      <c r="G8321" s="6">
        <v>1267.8155999999999</v>
      </c>
      <c r="H8321" s="7">
        <v>2774.6498999999999</v>
      </c>
      <c r="I8321" s="7">
        <f t="shared" si="389"/>
        <v>3.5504402792342158</v>
      </c>
      <c r="J8321" s="8">
        <v>1267.8155999999999</v>
      </c>
      <c r="K8321" s="8">
        <v>2.0257999999999998</v>
      </c>
      <c r="L8321" s="8">
        <f t="shared" si="387"/>
        <v>5620885.7674199995</v>
      </c>
      <c r="M8321" s="8">
        <f t="shared" si="388"/>
        <v>-1.4595239783801952E-2</v>
      </c>
    </row>
    <row r="8322" spans="1:13" x14ac:dyDescent="0.25">
      <c r="A8322" s="1">
        <v>1267.9680000000001</v>
      </c>
      <c r="B8322" s="1">
        <v>9.8368000000000002</v>
      </c>
      <c r="C8322" s="3">
        <v>1267.9680000000001</v>
      </c>
      <c r="D8322" s="2">
        <v>74.585800000000006</v>
      </c>
      <c r="E8322" s="4">
        <v>1268.0606</v>
      </c>
      <c r="F8322" s="5">
        <v>1.6117999999999999</v>
      </c>
      <c r="G8322" s="6">
        <v>1267.9680000000001</v>
      </c>
      <c r="H8322" s="7">
        <v>2752.5688</v>
      </c>
      <c r="I8322" s="7">
        <f t="shared" si="389"/>
        <v>3.5505510121612187</v>
      </c>
      <c r="J8322" s="8">
        <v>1267.9680000000001</v>
      </c>
      <c r="K8322" s="8">
        <v>1.9833000000000001</v>
      </c>
      <c r="L8322" s="8">
        <f t="shared" si="387"/>
        <v>5459169.7010399997</v>
      </c>
      <c r="M8322" s="8">
        <f t="shared" si="388"/>
        <v>-5.4647463175267301E-3</v>
      </c>
    </row>
    <row r="8323" spans="1:13" x14ac:dyDescent="0.25">
      <c r="A8323" s="1">
        <v>1268.1204</v>
      </c>
      <c r="B8323" s="1">
        <v>9.9375999999999998</v>
      </c>
      <c r="C8323" s="3">
        <v>1268.1204</v>
      </c>
      <c r="D8323" s="2">
        <v>73.176100000000005</v>
      </c>
      <c r="E8323" s="4">
        <v>1268.213</v>
      </c>
      <c r="F8323" s="5">
        <v>1.9436</v>
      </c>
      <c r="G8323" s="6">
        <v>1268.1204</v>
      </c>
      <c r="H8323" s="7">
        <v>2721.1388999999999</v>
      </c>
      <c r="I8323" s="7">
        <f t="shared" si="389"/>
        <v>3.5506630240838737</v>
      </c>
      <c r="J8323" s="8">
        <v>1268.1204</v>
      </c>
      <c r="K8323" s="8">
        <v>1.9843999999999999</v>
      </c>
      <c r="L8323" s="8">
        <f t="shared" ref="L8323:L8386" si="390">K8323*1000*H8323</f>
        <v>5399828.0331599992</v>
      </c>
      <c r="M8323" s="8">
        <f t="shared" ref="M8323:M8386" si="391">(L8324-L8323)/(L8324+L8323)</f>
        <v>5.9896414389419726E-3</v>
      </c>
    </row>
    <row r="8324" spans="1:13" x14ac:dyDescent="0.25">
      <c r="A8324" s="1">
        <v>1268.2728</v>
      </c>
      <c r="B8324" s="1">
        <v>9.7417999999999996</v>
      </c>
      <c r="C8324" s="3">
        <v>1268.2728</v>
      </c>
      <c r="D8324" s="2">
        <v>73.535200000000003</v>
      </c>
      <c r="E8324" s="4">
        <v>1268.3653999999999</v>
      </c>
      <c r="F8324" s="5">
        <v>1.9065000000000001</v>
      </c>
      <c r="G8324" s="6">
        <v>1268.2728</v>
      </c>
      <c r="H8324" s="7">
        <v>2689.0241999999998</v>
      </c>
      <c r="I8324" s="7">
        <f t="shared" ref="I8324:I8387" si="392">I8323+(2*(A8324-A8323)/H8324)</f>
        <v>3.550776373751757</v>
      </c>
      <c r="J8324" s="8">
        <v>1268.2728</v>
      </c>
      <c r="K8324" s="8">
        <v>2.0323000000000002</v>
      </c>
      <c r="L8324" s="8">
        <f t="shared" si="390"/>
        <v>5464903.8816600004</v>
      </c>
      <c r="M8324" s="8">
        <f t="shared" si="391"/>
        <v>1.6096279364485655E-2</v>
      </c>
    </row>
    <row r="8325" spans="1:13" x14ac:dyDescent="0.25">
      <c r="A8325" s="1">
        <v>1268.4251999999999</v>
      </c>
      <c r="B8325" s="1">
        <v>9.5580999999999996</v>
      </c>
      <c r="C8325" s="3">
        <v>1268.4251999999999</v>
      </c>
      <c r="D8325" s="2">
        <v>73.668499999999995</v>
      </c>
      <c r="E8325" s="4">
        <v>1268.5178000000001</v>
      </c>
      <c r="F8325" s="5">
        <v>2.0453000000000001</v>
      </c>
      <c r="G8325" s="6">
        <v>1268.4251999999999</v>
      </c>
      <c r="H8325" s="7">
        <v>2658.1156999999998</v>
      </c>
      <c r="I8325" s="7">
        <f t="shared" si="392"/>
        <v>3.5508910414466208</v>
      </c>
      <c r="J8325" s="8">
        <v>1268.4251999999999</v>
      </c>
      <c r="K8325" s="8">
        <v>2.1232000000000002</v>
      </c>
      <c r="L8325" s="8">
        <f t="shared" si="390"/>
        <v>5643711.2542400006</v>
      </c>
      <c r="M8325" s="8">
        <f t="shared" si="391"/>
        <v>-8.3471739075714566E-3</v>
      </c>
    </row>
    <row r="8326" spans="1:13" x14ac:dyDescent="0.25">
      <c r="A8326" s="1">
        <v>1268.5776000000001</v>
      </c>
      <c r="B8326" s="1">
        <v>9.6071000000000009</v>
      </c>
      <c r="C8326" s="3">
        <v>1268.5776000000001</v>
      </c>
      <c r="D8326" s="2">
        <v>78.278499999999994</v>
      </c>
      <c r="E8326" s="4">
        <v>1268.6702</v>
      </c>
      <c r="F8326" s="5">
        <v>1.9512</v>
      </c>
      <c r="G8326" s="6">
        <v>1268.5776000000001</v>
      </c>
      <c r="H8326" s="7">
        <v>2633.8314999999998</v>
      </c>
      <c r="I8326" s="7">
        <f t="shared" si="392"/>
        <v>3.5510067663895417</v>
      </c>
      <c r="J8326" s="8">
        <v>1268.5776000000001</v>
      </c>
      <c r="K8326" s="8">
        <v>2.1073</v>
      </c>
      <c r="L8326" s="8">
        <f t="shared" si="390"/>
        <v>5550273.1199499993</v>
      </c>
      <c r="M8326" s="8">
        <f t="shared" si="391"/>
        <v>-1.2853280633163837E-2</v>
      </c>
    </row>
    <row r="8327" spans="1:13" x14ac:dyDescent="0.25">
      <c r="A8327" s="1">
        <v>1268.73</v>
      </c>
      <c r="B8327" s="1">
        <v>9.8254999999999999</v>
      </c>
      <c r="C8327" s="3">
        <v>1268.73</v>
      </c>
      <c r="D8327" s="2">
        <v>82.742999999999995</v>
      </c>
      <c r="E8327" s="4">
        <v>1268.8226</v>
      </c>
      <c r="F8327" s="5">
        <v>1.9842</v>
      </c>
      <c r="G8327" s="6">
        <v>1268.73</v>
      </c>
      <c r="H8327" s="7">
        <v>2620.8359</v>
      </c>
      <c r="I8327" s="7">
        <f t="shared" si="392"/>
        <v>3.551123065162769</v>
      </c>
      <c r="J8327" s="8">
        <v>1268.73</v>
      </c>
      <c r="K8327" s="8">
        <v>2.0640000000000001</v>
      </c>
      <c r="L8327" s="8">
        <f t="shared" si="390"/>
        <v>5409405.2976000002</v>
      </c>
      <c r="M8327" s="8">
        <f t="shared" si="391"/>
        <v>-1.792972998441297E-2</v>
      </c>
    </row>
    <row r="8328" spans="1:13" x14ac:dyDescent="0.25">
      <c r="A8328" s="1">
        <v>1268.8824</v>
      </c>
      <c r="B8328" s="1">
        <v>9.8576999999999995</v>
      </c>
      <c r="C8328" s="3">
        <v>1268.8824</v>
      </c>
      <c r="D8328" s="2">
        <v>83.966899999999995</v>
      </c>
      <c r="E8328" s="4">
        <v>1268.9749999999999</v>
      </c>
      <c r="F8328" s="5">
        <v>1.9275</v>
      </c>
      <c r="G8328" s="6">
        <v>1268.8824</v>
      </c>
      <c r="H8328" s="7">
        <v>2590.7683000000002</v>
      </c>
      <c r="I8328" s="7">
        <f t="shared" si="392"/>
        <v>3.5512407136610928</v>
      </c>
      <c r="J8328" s="8">
        <v>1268.8824</v>
      </c>
      <c r="K8328" s="8">
        <v>2.0144000000000002</v>
      </c>
      <c r="L8328" s="8">
        <f t="shared" si="390"/>
        <v>5218843.6635200009</v>
      </c>
      <c r="M8328" s="8">
        <f t="shared" si="391"/>
        <v>4.2389165942787526E-3</v>
      </c>
    </row>
    <row r="8329" spans="1:13" x14ac:dyDescent="0.25">
      <c r="A8329" s="1">
        <v>1269.0347999999999</v>
      </c>
      <c r="B8329" s="1">
        <v>9.7982999999999993</v>
      </c>
      <c r="C8329" s="3">
        <v>1269.0347999999999</v>
      </c>
      <c r="D8329" s="2">
        <v>78.946200000000005</v>
      </c>
      <c r="E8329" s="4">
        <v>1269.1274000000001</v>
      </c>
      <c r="F8329" s="5">
        <v>1.9273</v>
      </c>
      <c r="G8329" s="6">
        <v>1269.0347999999999</v>
      </c>
      <c r="H8329" s="7">
        <v>2571.0891000000001</v>
      </c>
      <c r="I8329" s="7">
        <f t="shared" si="392"/>
        <v>3.5513592626448678</v>
      </c>
      <c r="J8329" s="8">
        <v>1269.0347999999999</v>
      </c>
      <c r="K8329" s="8">
        <v>2.0470999999999999</v>
      </c>
      <c r="L8329" s="8">
        <f t="shared" si="390"/>
        <v>5263276.4966099998</v>
      </c>
      <c r="M8329" s="8">
        <f t="shared" si="391"/>
        <v>7.1121526870749231E-3</v>
      </c>
    </row>
    <row r="8330" spans="1:13" x14ac:dyDescent="0.25">
      <c r="A8330" s="1">
        <v>1269.1872000000001</v>
      </c>
      <c r="B8330" s="1">
        <v>9.5292999999999992</v>
      </c>
      <c r="C8330" s="3">
        <v>1269.1872000000001</v>
      </c>
      <c r="D8330" s="2">
        <v>75.326099999999997</v>
      </c>
      <c r="E8330" s="4">
        <v>1269.2798</v>
      </c>
      <c r="F8330" s="5">
        <v>1.8742000000000001</v>
      </c>
      <c r="G8330" s="6">
        <v>1269.1872000000001</v>
      </c>
      <c r="H8330" s="7">
        <v>2571.3703999999998</v>
      </c>
      <c r="I8330" s="7">
        <f t="shared" si="392"/>
        <v>3.5514777986597492</v>
      </c>
      <c r="J8330" s="8">
        <v>1269.1872000000001</v>
      </c>
      <c r="K8330" s="8">
        <v>2.0762</v>
      </c>
      <c r="L8330" s="8">
        <f t="shared" si="390"/>
        <v>5338679.2244799994</v>
      </c>
      <c r="M8330" s="8">
        <f t="shared" si="391"/>
        <v>1.2917561328970111E-2</v>
      </c>
    </row>
    <row r="8331" spans="1:13" x14ac:dyDescent="0.25">
      <c r="A8331" s="1">
        <v>1269.3396</v>
      </c>
      <c r="B8331" s="1">
        <v>9.2997999999999994</v>
      </c>
      <c r="C8331" s="3">
        <v>1269.3396</v>
      </c>
      <c r="D8331" s="2">
        <v>74.602999999999994</v>
      </c>
      <c r="E8331" s="4">
        <v>1269.4322</v>
      </c>
      <c r="F8331" s="5">
        <v>1.8431</v>
      </c>
      <c r="G8331" s="6">
        <v>1269.3396</v>
      </c>
      <c r="H8331" s="7">
        <v>2598.373</v>
      </c>
      <c r="I8331" s="7">
        <f t="shared" si="392"/>
        <v>3.5515951028343231</v>
      </c>
      <c r="J8331" s="8">
        <v>1269.3396</v>
      </c>
      <c r="K8331" s="8">
        <v>2.1084000000000001</v>
      </c>
      <c r="L8331" s="8">
        <f t="shared" si="390"/>
        <v>5478409.6332</v>
      </c>
      <c r="M8331" s="8">
        <f t="shared" si="391"/>
        <v>-9.5837416497931288E-4</v>
      </c>
    </row>
    <row r="8332" spans="1:13" x14ac:dyDescent="0.25">
      <c r="A8332" s="1">
        <v>1269.492</v>
      </c>
      <c r="B8332" s="1">
        <v>9.2369000000000003</v>
      </c>
      <c r="C8332" s="3">
        <v>1269.492</v>
      </c>
      <c r="D8332" s="2">
        <v>71.852099999999993</v>
      </c>
      <c r="E8332" s="4">
        <v>1269.5845999999999</v>
      </c>
      <c r="F8332" s="5">
        <v>1.8121</v>
      </c>
      <c r="G8332" s="6">
        <v>1269.492</v>
      </c>
      <c r="H8332" s="7">
        <v>2626.6604000000002</v>
      </c>
      <c r="I8332" s="7">
        <f t="shared" si="392"/>
        <v>3.551711143720309</v>
      </c>
      <c r="J8332" s="8">
        <v>1269.492</v>
      </c>
      <c r="K8332" s="8">
        <v>2.0817000000000001</v>
      </c>
      <c r="L8332" s="8">
        <f t="shared" si="390"/>
        <v>5467918.9546800014</v>
      </c>
      <c r="M8332" s="8">
        <f t="shared" si="391"/>
        <v>-1.00035216101736E-3</v>
      </c>
    </row>
    <row r="8333" spans="1:13" x14ac:dyDescent="0.25">
      <c r="A8333" s="1">
        <v>1269.6443999999999</v>
      </c>
      <c r="B8333" s="1">
        <v>9.6499000000000006</v>
      </c>
      <c r="C8333" s="3">
        <v>1269.6443999999999</v>
      </c>
      <c r="D8333" s="2">
        <v>65.352099999999993</v>
      </c>
      <c r="E8333" s="4">
        <v>1269.7370000000001</v>
      </c>
      <c r="F8333" s="5">
        <v>1.7798</v>
      </c>
      <c r="G8333" s="6">
        <v>1269.6443999999999</v>
      </c>
      <c r="H8333" s="7">
        <v>2620.7809999999999</v>
      </c>
      <c r="I8333" s="7">
        <f t="shared" si="392"/>
        <v>3.5518274449297578</v>
      </c>
      <c r="J8333" s="8">
        <v>1269.6443999999999</v>
      </c>
      <c r="K8333" s="8">
        <v>2.0821999999999998</v>
      </c>
      <c r="L8333" s="8">
        <f t="shared" si="390"/>
        <v>5456990.1981999995</v>
      </c>
      <c r="M8333" s="8">
        <f t="shared" si="391"/>
        <v>-5.5095987346175908E-3</v>
      </c>
    </row>
    <row r="8334" spans="1:13" x14ac:dyDescent="0.25">
      <c r="A8334" s="1">
        <v>1269.7968000000001</v>
      </c>
      <c r="B8334" s="1">
        <v>10.0008</v>
      </c>
      <c r="C8334" s="3">
        <v>1269.7968000000001</v>
      </c>
      <c r="D8334" s="2">
        <v>59.262700000000002</v>
      </c>
      <c r="E8334" s="4">
        <v>1269.8894</v>
      </c>
      <c r="F8334" s="5">
        <v>1.679</v>
      </c>
      <c r="G8334" s="6">
        <v>1269.7968000000001</v>
      </c>
      <c r="H8334" s="7">
        <v>2593.1812</v>
      </c>
      <c r="I8334" s="7">
        <f t="shared" si="392"/>
        <v>3.5519449839586543</v>
      </c>
      <c r="J8334" s="8">
        <v>1269.7968000000001</v>
      </c>
      <c r="K8334" s="8">
        <v>2.0813000000000001</v>
      </c>
      <c r="L8334" s="8">
        <f t="shared" si="390"/>
        <v>5397188.03156</v>
      </c>
      <c r="M8334" s="8">
        <f t="shared" si="391"/>
        <v>-3.7740389199999494E-3</v>
      </c>
    </row>
    <row r="8335" spans="1:13" x14ac:dyDescent="0.25">
      <c r="A8335" s="1">
        <v>1269.9492</v>
      </c>
      <c r="B8335" s="1">
        <v>10.4229</v>
      </c>
      <c r="C8335" s="3">
        <v>1269.9492</v>
      </c>
      <c r="D8335" s="2">
        <v>58.366599999999998</v>
      </c>
      <c r="E8335" s="4">
        <v>1270.0418</v>
      </c>
      <c r="F8335" s="5">
        <v>1.5486</v>
      </c>
      <c r="G8335" s="6">
        <v>1269.9492</v>
      </c>
      <c r="H8335" s="7">
        <v>2571.5808000000002</v>
      </c>
      <c r="I8335" s="7">
        <f t="shared" si="392"/>
        <v>3.5520635102752296</v>
      </c>
      <c r="J8335" s="8">
        <v>1269.9492</v>
      </c>
      <c r="K8335" s="8">
        <v>2.0830000000000002</v>
      </c>
      <c r="L8335" s="8">
        <f t="shared" si="390"/>
        <v>5356602.8064000001</v>
      </c>
      <c r="M8335" s="8">
        <f t="shared" si="391"/>
        <v>-7.8447174904399068E-3</v>
      </c>
    </row>
    <row r="8336" spans="1:13" x14ac:dyDescent="0.25">
      <c r="A8336" s="1">
        <v>1270.1016</v>
      </c>
      <c r="B8336" s="1">
        <v>10.684799999999999</v>
      </c>
      <c r="C8336" s="3">
        <v>1270.1016</v>
      </c>
      <c r="D8336" s="2">
        <v>59.051499999999997</v>
      </c>
      <c r="E8336" s="4">
        <v>1270.1941999999999</v>
      </c>
      <c r="F8336" s="5">
        <v>1.5194000000000001</v>
      </c>
      <c r="G8336" s="6">
        <v>1270.1016</v>
      </c>
      <c r="H8336" s="7">
        <v>2568.4160000000002</v>
      </c>
      <c r="I8336" s="7">
        <f t="shared" si="392"/>
        <v>3.552182182639831</v>
      </c>
      <c r="J8336" s="8">
        <v>1270.1016</v>
      </c>
      <c r="K8336" s="8">
        <v>2.0531000000000001</v>
      </c>
      <c r="L8336" s="8">
        <f t="shared" si="390"/>
        <v>5273214.8896000013</v>
      </c>
      <c r="M8336" s="8">
        <f t="shared" si="391"/>
        <v>1.4237956475366426E-3</v>
      </c>
    </row>
    <row r="8337" spans="1:13" x14ac:dyDescent="0.25">
      <c r="A8337" s="1">
        <v>1270.2539999999999</v>
      </c>
      <c r="B8337" s="1">
        <v>11.043799999999999</v>
      </c>
      <c r="C8337" s="3">
        <v>1270.2539999999999</v>
      </c>
      <c r="D8337" s="2">
        <v>55.950899999999997</v>
      </c>
      <c r="E8337" s="4">
        <v>1270.3466000000001</v>
      </c>
      <c r="F8337" s="5">
        <v>1.5182</v>
      </c>
      <c r="G8337" s="6">
        <v>1270.2539999999999</v>
      </c>
      <c r="H8337" s="7">
        <v>2571.1066999999998</v>
      </c>
      <c r="I8337" s="7">
        <f t="shared" si="392"/>
        <v>3.5523007308121026</v>
      </c>
      <c r="J8337" s="8">
        <v>1270.2539999999999</v>
      </c>
      <c r="K8337" s="8">
        <v>2.0568</v>
      </c>
      <c r="L8337" s="8">
        <f t="shared" si="390"/>
        <v>5288252.2605600003</v>
      </c>
      <c r="M8337" s="8">
        <f t="shared" si="391"/>
        <v>-3.3109949874706272E-3</v>
      </c>
    </row>
    <row r="8338" spans="1:13" x14ac:dyDescent="0.25">
      <c r="A8338" s="1">
        <v>1270.4064000000001</v>
      </c>
      <c r="B8338" s="1">
        <v>10.7719</v>
      </c>
      <c r="C8338" s="3">
        <v>1270.4064000000001</v>
      </c>
      <c r="D8338" s="2">
        <v>53.899000000000001</v>
      </c>
      <c r="E8338" s="4">
        <v>1270.499</v>
      </c>
      <c r="F8338" s="5">
        <v>1.5476000000000001</v>
      </c>
      <c r="G8338" s="6">
        <v>1270.4064000000001</v>
      </c>
      <c r="H8338" s="7">
        <v>2563.9850999999999</v>
      </c>
      <c r="I8338" s="7">
        <f t="shared" si="392"/>
        <v>3.5524196082579973</v>
      </c>
      <c r="J8338" s="8">
        <v>1270.4064000000001</v>
      </c>
      <c r="K8338" s="8">
        <v>2.0489000000000002</v>
      </c>
      <c r="L8338" s="8">
        <f t="shared" si="390"/>
        <v>5253349.0713900002</v>
      </c>
      <c r="M8338" s="8">
        <f t="shared" si="391"/>
        <v>1.4893238230491029E-3</v>
      </c>
    </row>
    <row r="8339" spans="1:13" x14ac:dyDescent="0.25">
      <c r="A8339" s="1">
        <v>1270.5588</v>
      </c>
      <c r="B8339" s="1">
        <v>10.418699999999999</v>
      </c>
      <c r="C8339" s="3">
        <v>1270.5588</v>
      </c>
      <c r="D8339" s="2">
        <v>53.188899999999997</v>
      </c>
      <c r="E8339" s="4">
        <v>1270.6514</v>
      </c>
      <c r="F8339" s="5">
        <v>1.6408</v>
      </c>
      <c r="G8339" s="6">
        <v>1270.5588</v>
      </c>
      <c r="H8339" s="7">
        <v>2568.3744999999999</v>
      </c>
      <c r="I8339" s="7">
        <f t="shared" si="392"/>
        <v>3.5525382825401159</v>
      </c>
      <c r="J8339" s="8">
        <v>1270.5588</v>
      </c>
      <c r="K8339" s="8">
        <v>2.0514999999999999</v>
      </c>
      <c r="L8339" s="8">
        <f t="shared" si="390"/>
        <v>5269020.28675</v>
      </c>
      <c r="M8339" s="8">
        <f t="shared" si="391"/>
        <v>4.7006325063388846E-3</v>
      </c>
    </row>
    <row r="8340" spans="1:13" x14ac:dyDescent="0.25">
      <c r="A8340" s="1">
        <v>1270.7112</v>
      </c>
      <c r="B8340" s="1">
        <v>10.184900000000001</v>
      </c>
      <c r="C8340" s="3">
        <v>1270.7112</v>
      </c>
      <c r="D8340" s="2">
        <v>56.230499999999999</v>
      </c>
      <c r="E8340" s="4">
        <v>1270.8037999999999</v>
      </c>
      <c r="F8340" s="5">
        <v>1.9383999999999999</v>
      </c>
      <c r="G8340" s="6">
        <v>1270.7112</v>
      </c>
      <c r="H8340" s="7">
        <v>2594.4050000000002</v>
      </c>
      <c r="I8340" s="7">
        <f t="shared" si="392"/>
        <v>3.552655766124984</v>
      </c>
      <c r="J8340" s="8">
        <v>1270.7112</v>
      </c>
      <c r="K8340" s="8">
        <v>2.0501</v>
      </c>
      <c r="L8340" s="8">
        <f t="shared" si="390"/>
        <v>5318789.6905000005</v>
      </c>
      <c r="M8340" s="8">
        <f t="shared" si="391"/>
        <v>1.147780019611069E-2</v>
      </c>
    </row>
    <row r="8341" spans="1:13" x14ac:dyDescent="0.25">
      <c r="A8341" s="1">
        <v>1270.8635999999999</v>
      </c>
      <c r="B8341" s="1">
        <v>10.5886</v>
      </c>
      <c r="C8341" s="3">
        <v>1270.8635999999999</v>
      </c>
      <c r="D8341" s="2">
        <v>56.2361</v>
      </c>
      <c r="E8341" s="4">
        <v>1270.9562000000001</v>
      </c>
      <c r="F8341" s="5">
        <v>1.9135</v>
      </c>
      <c r="G8341" s="6">
        <v>1270.8635999999999</v>
      </c>
      <c r="H8341" s="7">
        <v>2623.3024999999998</v>
      </c>
      <c r="I8341" s="7">
        <f t="shared" si="392"/>
        <v>3.552771955546524</v>
      </c>
      <c r="J8341" s="8">
        <v>1270.8635999999999</v>
      </c>
      <c r="K8341" s="8">
        <v>2.0746000000000002</v>
      </c>
      <c r="L8341" s="8">
        <f t="shared" si="390"/>
        <v>5442303.3665000005</v>
      </c>
      <c r="M8341" s="8">
        <f t="shared" si="391"/>
        <v>1.8192659438407886E-2</v>
      </c>
    </row>
    <row r="8342" spans="1:13" x14ac:dyDescent="0.25">
      <c r="A8342" s="1">
        <v>1271.0160000000001</v>
      </c>
      <c r="B8342" s="1">
        <v>10.8795</v>
      </c>
      <c r="C8342" s="3">
        <v>1271.0160000000001</v>
      </c>
      <c r="D8342" s="2">
        <v>58.375100000000003</v>
      </c>
      <c r="E8342" s="4">
        <v>1271.1086</v>
      </c>
      <c r="F8342" s="5">
        <v>1.8703000000000001</v>
      </c>
      <c r="G8342" s="6">
        <v>1271.0160000000001</v>
      </c>
      <c r="H8342" s="7">
        <v>2624.0144</v>
      </c>
      <c r="I8342" s="7">
        <f t="shared" si="392"/>
        <v>3.5528881134456576</v>
      </c>
      <c r="J8342" s="8">
        <v>1271.0160000000001</v>
      </c>
      <c r="K8342" s="8">
        <v>2.1509</v>
      </c>
      <c r="L8342" s="8">
        <f t="shared" si="390"/>
        <v>5643992.5729600005</v>
      </c>
      <c r="M8342" s="8">
        <f t="shared" si="391"/>
        <v>-1.133034209934454E-2</v>
      </c>
    </row>
    <row r="8343" spans="1:13" x14ac:dyDescent="0.25">
      <c r="A8343" s="1">
        <v>1271.1684</v>
      </c>
      <c r="B8343" s="1">
        <v>11.0816</v>
      </c>
      <c r="C8343" s="3">
        <v>1271.1684</v>
      </c>
      <c r="D8343" s="2">
        <v>58.470500000000001</v>
      </c>
      <c r="E8343" s="4">
        <v>1271.261</v>
      </c>
      <c r="F8343" s="5">
        <v>1.7961</v>
      </c>
      <c r="G8343" s="6">
        <v>1271.1684</v>
      </c>
      <c r="H8343" s="7">
        <v>2618.1687000000002</v>
      </c>
      <c r="I8343" s="7">
        <f t="shared" si="392"/>
        <v>3.5530045306956231</v>
      </c>
      <c r="J8343" s="8">
        <v>1271.1684</v>
      </c>
      <c r="K8343" s="8">
        <v>2.1074000000000002</v>
      </c>
      <c r="L8343" s="8">
        <f t="shared" si="390"/>
        <v>5517528.7183800004</v>
      </c>
      <c r="M8343" s="8">
        <f t="shared" si="391"/>
        <v>-1.349643212964482E-2</v>
      </c>
    </row>
    <row r="8344" spans="1:13" x14ac:dyDescent="0.25">
      <c r="A8344" s="1">
        <v>1271.3208</v>
      </c>
      <c r="B8344" s="1">
        <v>11.1655</v>
      </c>
      <c r="C8344" s="3">
        <v>1271.3208</v>
      </c>
      <c r="D8344" s="2">
        <v>61.5261</v>
      </c>
      <c r="E8344" s="4">
        <v>1271.4133999999999</v>
      </c>
      <c r="F8344" s="5">
        <v>1.728</v>
      </c>
      <c r="G8344" s="6">
        <v>1271.3208</v>
      </c>
      <c r="H8344" s="7">
        <v>2627.8701000000001</v>
      </c>
      <c r="I8344" s="7">
        <f t="shared" si="392"/>
        <v>3.5531205181639534</v>
      </c>
      <c r="J8344" s="8">
        <v>1271.3208</v>
      </c>
      <c r="K8344" s="8">
        <v>2.0436999999999999</v>
      </c>
      <c r="L8344" s="8">
        <f t="shared" si="390"/>
        <v>5370578.1233700002</v>
      </c>
      <c r="M8344" s="8">
        <f t="shared" si="391"/>
        <v>7.8602607399934198E-3</v>
      </c>
    </row>
    <row r="8345" spans="1:13" x14ac:dyDescent="0.25">
      <c r="A8345" s="1">
        <v>1271.4731999999999</v>
      </c>
      <c r="B8345" s="1">
        <v>10.867699999999999</v>
      </c>
      <c r="C8345" s="3">
        <v>1271.4731999999999</v>
      </c>
      <c r="D8345" s="2">
        <v>62.434600000000003</v>
      </c>
      <c r="E8345" s="4">
        <v>1271.5658000000001</v>
      </c>
      <c r="F8345" s="5">
        <v>1.6145</v>
      </c>
      <c r="G8345" s="6">
        <v>1271.4731999999999</v>
      </c>
      <c r="H8345" s="7">
        <v>2638.9065000000001</v>
      </c>
      <c r="I8345" s="7">
        <f t="shared" si="392"/>
        <v>3.5532360205510214</v>
      </c>
      <c r="J8345" s="8">
        <v>1271.4731999999999</v>
      </c>
      <c r="K8345" s="8">
        <v>2.0674000000000001</v>
      </c>
      <c r="L8345" s="8">
        <f t="shared" si="390"/>
        <v>5455675.2981000002</v>
      </c>
      <c r="M8345" s="8">
        <f t="shared" si="391"/>
        <v>1.4481745083114448E-2</v>
      </c>
    </row>
    <row r="8346" spans="1:13" x14ac:dyDescent="0.25">
      <c r="A8346" s="1">
        <v>1271.6256000000001</v>
      </c>
      <c r="B8346" s="1">
        <v>10.102399999999999</v>
      </c>
      <c r="C8346" s="3">
        <v>1271.6256000000001</v>
      </c>
      <c r="D8346" s="2">
        <v>63.784799999999997</v>
      </c>
      <c r="E8346" s="4">
        <v>1271.7182</v>
      </c>
      <c r="F8346" s="5">
        <v>1.6754</v>
      </c>
      <c r="G8346" s="6">
        <v>1271.6256000000001</v>
      </c>
      <c r="H8346" s="7">
        <v>2631.9301999999998</v>
      </c>
      <c r="I8346" s="7">
        <f t="shared" si="392"/>
        <v>3.5533518290933603</v>
      </c>
      <c r="J8346" s="8">
        <v>1271.6256000000001</v>
      </c>
      <c r="K8346" s="8">
        <v>2.1337999999999999</v>
      </c>
      <c r="L8346" s="8">
        <f t="shared" si="390"/>
        <v>5616012.6607599985</v>
      </c>
      <c r="M8346" s="8">
        <f t="shared" si="391"/>
        <v>2.0075027648149917E-3</v>
      </c>
    </row>
    <row r="8347" spans="1:13" x14ac:dyDescent="0.25">
      <c r="A8347" s="1">
        <v>1271.778</v>
      </c>
      <c r="B8347" s="1">
        <v>9.6226000000000003</v>
      </c>
      <c r="C8347" s="3">
        <v>1271.778</v>
      </c>
      <c r="D8347" s="2">
        <v>66.608199999999997</v>
      </c>
      <c r="E8347" s="4">
        <v>1271.8706</v>
      </c>
      <c r="F8347" s="5">
        <v>1.9745999999999999</v>
      </c>
      <c r="G8347" s="6">
        <v>1271.778</v>
      </c>
      <c r="H8347" s="7">
        <v>2629.2112000000002</v>
      </c>
      <c r="I8347" s="7">
        <f t="shared" si="392"/>
        <v>3.553467757399158</v>
      </c>
      <c r="J8347" s="8">
        <v>1271.778</v>
      </c>
      <c r="K8347" s="8">
        <v>2.1446000000000001</v>
      </c>
      <c r="L8347" s="8">
        <f t="shared" si="390"/>
        <v>5638606.3395199999</v>
      </c>
      <c r="M8347" s="8">
        <f t="shared" si="391"/>
        <v>-1.0795579607058674E-3</v>
      </c>
    </row>
    <row r="8348" spans="1:13" x14ac:dyDescent="0.25">
      <c r="A8348" s="1">
        <v>1271.9304</v>
      </c>
      <c r="B8348" s="1">
        <v>9.5980000000000008</v>
      </c>
      <c r="C8348" s="3">
        <v>1271.9304</v>
      </c>
      <c r="D8348" s="2">
        <v>70.259900000000002</v>
      </c>
      <c r="E8348" s="4">
        <v>1272.0229999999999</v>
      </c>
      <c r="F8348" s="5">
        <v>1.9256</v>
      </c>
      <c r="G8348" s="6">
        <v>1271.9304</v>
      </c>
      <c r="H8348" s="7">
        <v>2645.0005000000001</v>
      </c>
      <c r="I8348" s="7">
        <f t="shared" si="392"/>
        <v>3.5535829936722703</v>
      </c>
      <c r="J8348" s="8">
        <v>1271.9304</v>
      </c>
      <c r="K8348" s="8">
        <v>2.1272000000000002</v>
      </c>
      <c r="L8348" s="8">
        <f t="shared" si="390"/>
        <v>5626445.0636000009</v>
      </c>
      <c r="M8348" s="8">
        <f t="shared" si="391"/>
        <v>7.3059369822483459E-3</v>
      </c>
    </row>
    <row r="8349" spans="1:13" x14ac:dyDescent="0.25">
      <c r="A8349" s="1">
        <v>1272.0827999999999</v>
      </c>
      <c r="B8349" s="1">
        <v>9.3239999999999998</v>
      </c>
      <c r="C8349" s="3">
        <v>1272.0827999999999</v>
      </c>
      <c r="D8349" s="2">
        <v>74.178100000000001</v>
      </c>
      <c r="E8349" s="4">
        <v>1272.1754000000001</v>
      </c>
      <c r="F8349" s="5">
        <v>1.9535</v>
      </c>
      <c r="G8349" s="6">
        <v>1272.0827999999999</v>
      </c>
      <c r="H8349" s="7">
        <v>2701.9702000000002</v>
      </c>
      <c r="I8349" s="7">
        <f t="shared" si="392"/>
        <v>3.5536958002457846</v>
      </c>
      <c r="J8349" s="8">
        <v>1272.0827999999999</v>
      </c>
      <c r="K8349" s="8">
        <v>2.113</v>
      </c>
      <c r="L8349" s="8">
        <f t="shared" si="390"/>
        <v>5709263.0326000005</v>
      </c>
      <c r="M8349" s="8">
        <f t="shared" si="391"/>
        <v>6.2250521951719333E-3</v>
      </c>
    </row>
    <row r="8350" spans="1:13" x14ac:dyDescent="0.25">
      <c r="A8350" s="1">
        <v>1272.2352000000001</v>
      </c>
      <c r="B8350" s="1">
        <v>9.2050000000000001</v>
      </c>
      <c r="C8350" s="3">
        <v>1272.2352000000001</v>
      </c>
      <c r="D8350" s="2">
        <v>76.750900000000001</v>
      </c>
      <c r="E8350" s="4">
        <v>1272.3278</v>
      </c>
      <c r="F8350" s="5">
        <v>1.9921</v>
      </c>
      <c r="G8350" s="6">
        <v>1272.2352000000001</v>
      </c>
      <c r="H8350" s="7">
        <v>2753.2811999999999</v>
      </c>
      <c r="I8350" s="7">
        <f t="shared" si="392"/>
        <v>3.5538065045211056</v>
      </c>
      <c r="J8350" s="8">
        <v>1272.2352000000001</v>
      </c>
      <c r="K8350" s="8">
        <v>2.0996000000000001</v>
      </c>
      <c r="L8350" s="8">
        <f t="shared" si="390"/>
        <v>5780789.2075199997</v>
      </c>
      <c r="M8350" s="8">
        <f t="shared" si="391"/>
        <v>1.4757408548853924E-3</v>
      </c>
    </row>
    <row r="8351" spans="1:13" x14ac:dyDescent="0.25">
      <c r="A8351" s="1">
        <v>1272.3876</v>
      </c>
      <c r="B8351" s="1">
        <v>9.2510999999999992</v>
      </c>
      <c r="C8351" s="3">
        <v>1272.3876</v>
      </c>
      <c r="D8351" s="2">
        <v>78.983099999999993</v>
      </c>
      <c r="E8351" s="4">
        <v>1272.4802</v>
      </c>
      <c r="F8351" s="5">
        <v>2.2572999999999999</v>
      </c>
      <c r="G8351" s="6">
        <v>1272.3876</v>
      </c>
      <c r="H8351" s="7">
        <v>2797.3928000000001</v>
      </c>
      <c r="I8351" s="7">
        <f t="shared" si="392"/>
        <v>3.5539154631199836</v>
      </c>
      <c r="J8351" s="8">
        <v>1272.3876</v>
      </c>
      <c r="K8351" s="8">
        <v>2.0726</v>
      </c>
      <c r="L8351" s="8">
        <f t="shared" si="390"/>
        <v>5797876.3172800001</v>
      </c>
      <c r="M8351" s="8">
        <f t="shared" si="391"/>
        <v>1.4049635637157375E-2</v>
      </c>
    </row>
    <row r="8352" spans="1:13" x14ac:dyDescent="0.25">
      <c r="A8352" s="1">
        <v>1272.54</v>
      </c>
      <c r="B8352" s="1">
        <v>9.5313999999999997</v>
      </c>
      <c r="C8352" s="3">
        <v>1272.54</v>
      </c>
      <c r="D8352" s="2">
        <v>77.903400000000005</v>
      </c>
      <c r="E8352" s="4">
        <v>1272.6325999999999</v>
      </c>
      <c r="F8352" s="5">
        <v>1.8874</v>
      </c>
      <c r="G8352" s="6">
        <v>1272.54</v>
      </c>
      <c r="H8352" s="7">
        <v>2816.7755999999999</v>
      </c>
      <c r="I8352" s="7">
        <f t="shared" si="392"/>
        <v>3.5540236719528067</v>
      </c>
      <c r="J8352" s="8">
        <v>1272.54</v>
      </c>
      <c r="K8352" s="8">
        <v>2.117</v>
      </c>
      <c r="L8352" s="8">
        <f t="shared" si="390"/>
        <v>5963113.9452</v>
      </c>
      <c r="M8352" s="8">
        <f t="shared" si="391"/>
        <v>3.8787339632839011E-3</v>
      </c>
    </row>
    <row r="8353" spans="1:13" x14ac:dyDescent="0.25">
      <c r="A8353" s="1">
        <v>1272.6923999999999</v>
      </c>
      <c r="B8353" s="1">
        <v>9.9331999999999994</v>
      </c>
      <c r="C8353" s="3">
        <v>1272.6923999999999</v>
      </c>
      <c r="D8353" s="2">
        <v>72.371300000000005</v>
      </c>
      <c r="E8353" s="4">
        <v>1272.7850000000001</v>
      </c>
      <c r="F8353" s="5">
        <v>1.8526</v>
      </c>
      <c r="G8353" s="6">
        <v>1272.6923999999999</v>
      </c>
      <c r="H8353" s="7">
        <v>2809.2523999999999</v>
      </c>
      <c r="I8353" s="7">
        <f t="shared" si="392"/>
        <v>3.554132170569734</v>
      </c>
      <c r="J8353" s="8">
        <v>1272.6923999999999</v>
      </c>
      <c r="K8353" s="8">
        <v>2.1392000000000002</v>
      </c>
      <c r="L8353" s="8">
        <f t="shared" si="390"/>
        <v>6009552.7340800008</v>
      </c>
      <c r="M8353" s="8">
        <f t="shared" si="391"/>
        <v>1.5449497883664302E-3</v>
      </c>
    </row>
    <row r="8354" spans="1:13" x14ac:dyDescent="0.25">
      <c r="A8354" s="1">
        <v>1272.8448000000001</v>
      </c>
      <c r="B8354" s="1">
        <v>11.045999999999999</v>
      </c>
      <c r="C8354" s="3">
        <v>1272.8448000000001</v>
      </c>
      <c r="D8354" s="2">
        <v>65.428899999999999</v>
      </c>
      <c r="E8354" s="4">
        <v>1272.9374</v>
      </c>
      <c r="F8354" s="5">
        <v>1.87</v>
      </c>
      <c r="G8354" s="6">
        <v>1272.8448000000001</v>
      </c>
      <c r="H8354" s="7">
        <v>2777.1815999999999</v>
      </c>
      <c r="I8354" s="7">
        <f t="shared" si="392"/>
        <v>3.5542419221250521</v>
      </c>
      <c r="J8354" s="8">
        <v>1272.8448000000001</v>
      </c>
      <c r="K8354" s="8">
        <v>2.1705999999999999</v>
      </c>
      <c r="L8354" s="8">
        <f t="shared" si="390"/>
        <v>6028150.3809599997</v>
      </c>
      <c r="M8354" s="8">
        <f t="shared" si="391"/>
        <v>-9.1227165954788879E-3</v>
      </c>
    </row>
    <row r="8355" spans="1:13" x14ac:dyDescent="0.25">
      <c r="A8355" s="1">
        <v>1272.9972</v>
      </c>
      <c r="B8355" s="1">
        <v>11.4564</v>
      </c>
      <c r="C8355" s="3">
        <v>1272.9972</v>
      </c>
      <c r="D8355" s="2">
        <v>59.245800000000003</v>
      </c>
      <c r="E8355" s="4">
        <v>1273.0898</v>
      </c>
      <c r="F8355" s="5">
        <v>1.8488</v>
      </c>
      <c r="G8355" s="6">
        <v>1272.9972</v>
      </c>
      <c r="H8355" s="7">
        <v>2712.1001000000001</v>
      </c>
      <c r="I8355" s="7">
        <f t="shared" si="392"/>
        <v>3.5543543073574408</v>
      </c>
      <c r="J8355" s="8">
        <v>1272.9972</v>
      </c>
      <c r="K8355" s="8">
        <v>2.1825000000000001</v>
      </c>
      <c r="L8355" s="8">
        <f t="shared" si="390"/>
        <v>5919158.4682499999</v>
      </c>
      <c r="M8355" s="8">
        <f t="shared" si="391"/>
        <v>-1.4673144910358912E-2</v>
      </c>
    </row>
    <row r="8356" spans="1:13" x14ac:dyDescent="0.25">
      <c r="A8356" s="1">
        <v>1273.1496</v>
      </c>
      <c r="B8356" s="1">
        <v>11.5634</v>
      </c>
      <c r="C8356" s="3">
        <v>1273.1496</v>
      </c>
      <c r="D8356" s="2">
        <v>59.219900000000003</v>
      </c>
      <c r="E8356" s="4">
        <v>1273.2421999999999</v>
      </c>
      <c r="F8356" s="5">
        <v>1.9053</v>
      </c>
      <c r="G8356" s="6">
        <v>1273.1496</v>
      </c>
      <c r="H8356" s="7">
        <v>2651.3977</v>
      </c>
      <c r="I8356" s="7">
        <f t="shared" si="392"/>
        <v>3.5544692655924881</v>
      </c>
      <c r="J8356" s="8">
        <v>1273.1496</v>
      </c>
      <c r="K8356" s="8">
        <v>2.1678999999999999</v>
      </c>
      <c r="L8356" s="8">
        <f t="shared" si="390"/>
        <v>5747965.0738300001</v>
      </c>
      <c r="M8356" s="8">
        <f t="shared" si="391"/>
        <v>-9.2177145262213687E-3</v>
      </c>
    </row>
    <row r="8357" spans="1:13" x14ac:dyDescent="0.25">
      <c r="A8357" s="1">
        <v>1273.3019999999999</v>
      </c>
      <c r="B8357" s="1">
        <v>11.056800000000001</v>
      </c>
      <c r="C8357" s="3">
        <v>1273.3019999999999</v>
      </c>
      <c r="D8357" s="2">
        <v>56.7042</v>
      </c>
      <c r="E8357" s="4">
        <v>1273.3946000000001</v>
      </c>
      <c r="F8357" s="5">
        <v>1.8601000000000001</v>
      </c>
      <c r="G8357" s="6">
        <v>1273.3019999999999</v>
      </c>
      <c r="H8357" s="7">
        <v>2614.9058</v>
      </c>
      <c r="I8357" s="7">
        <f t="shared" si="392"/>
        <v>3.554585828108813</v>
      </c>
      <c r="J8357" s="8">
        <v>1273.3019999999999</v>
      </c>
      <c r="K8357" s="8">
        <v>2.1579999999999999</v>
      </c>
      <c r="L8357" s="8">
        <f t="shared" si="390"/>
        <v>5642966.7164000003</v>
      </c>
      <c r="M8357" s="8">
        <f t="shared" si="391"/>
        <v>-3.903264152778258E-3</v>
      </c>
    </row>
    <row r="8358" spans="1:13" x14ac:dyDescent="0.25">
      <c r="A8358" s="1">
        <v>1273.4544000000001</v>
      </c>
      <c r="B8358" s="1">
        <v>10.804600000000001</v>
      </c>
      <c r="C8358" s="3">
        <v>1273.4544000000001</v>
      </c>
      <c r="D8358" s="2">
        <v>57.700299999999999</v>
      </c>
      <c r="E8358" s="4">
        <v>1273.547</v>
      </c>
      <c r="F8358" s="5">
        <v>1.7851999999999999</v>
      </c>
      <c r="G8358" s="6">
        <v>1273.4544000000001</v>
      </c>
      <c r="H8358" s="7">
        <v>2614.8069</v>
      </c>
      <c r="I8358" s="7">
        <f t="shared" si="392"/>
        <v>3.554702395033889</v>
      </c>
      <c r="J8358" s="8">
        <v>1273.4544000000001</v>
      </c>
      <c r="K8358" s="8">
        <v>2.1413000000000002</v>
      </c>
      <c r="L8358" s="8">
        <f t="shared" si="390"/>
        <v>5599086.0149700008</v>
      </c>
      <c r="M8358" s="8">
        <f t="shared" si="391"/>
        <v>-3.0909776327725539E-3</v>
      </c>
    </row>
    <row r="8359" spans="1:13" x14ac:dyDescent="0.25">
      <c r="A8359" s="1">
        <v>1273.6068</v>
      </c>
      <c r="B8359" s="1">
        <v>10.491899999999999</v>
      </c>
      <c r="C8359" s="3">
        <v>1273.6068</v>
      </c>
      <c r="D8359" s="2">
        <v>57.1676</v>
      </c>
      <c r="E8359" s="4">
        <v>1273.6994</v>
      </c>
      <c r="F8359" s="5">
        <v>1.8105</v>
      </c>
      <c r="G8359" s="6">
        <v>1273.6068</v>
      </c>
      <c r="H8359" s="7">
        <v>2636.8665000000001</v>
      </c>
      <c r="I8359" s="7">
        <f t="shared" si="392"/>
        <v>3.5548179867788634</v>
      </c>
      <c r="J8359" s="8">
        <v>1273.6068</v>
      </c>
      <c r="K8359" s="8">
        <v>2.1103000000000001</v>
      </c>
      <c r="L8359" s="8">
        <f t="shared" si="390"/>
        <v>5564579.374950001</v>
      </c>
      <c r="M8359" s="8">
        <f t="shared" si="391"/>
        <v>4.0490472843908746E-3</v>
      </c>
    </row>
    <row r="8360" spans="1:13" x14ac:dyDescent="0.25">
      <c r="A8360" s="1">
        <v>1273.7592</v>
      </c>
      <c r="B8360" s="1">
        <v>10.0686</v>
      </c>
      <c r="C8360" s="3">
        <v>1273.7592</v>
      </c>
      <c r="D8360" s="2">
        <v>56.818399999999997</v>
      </c>
      <c r="E8360" s="4">
        <v>1273.8517999999999</v>
      </c>
      <c r="F8360" s="5">
        <v>1.905</v>
      </c>
      <c r="G8360" s="6">
        <v>1273.7592</v>
      </c>
      <c r="H8360" s="7">
        <v>2661.0810999999999</v>
      </c>
      <c r="I8360" s="7">
        <f t="shared" si="392"/>
        <v>3.5549325266927352</v>
      </c>
      <c r="J8360" s="8">
        <v>1273.7592</v>
      </c>
      <c r="K8360" s="8">
        <v>2.1080999999999999</v>
      </c>
      <c r="L8360" s="8">
        <f t="shared" si="390"/>
        <v>5609825.0669099996</v>
      </c>
      <c r="M8360" s="8">
        <f t="shared" si="391"/>
        <v>9.4982368759551124E-3</v>
      </c>
    </row>
    <row r="8361" spans="1:13" x14ac:dyDescent="0.25">
      <c r="A8361" s="1">
        <v>1273.9115999999999</v>
      </c>
      <c r="B8361" s="1">
        <v>9.9572000000000003</v>
      </c>
      <c r="C8361" s="3">
        <v>1273.9115999999999</v>
      </c>
      <c r="D8361" s="2">
        <v>56.9392</v>
      </c>
      <c r="E8361" s="4">
        <v>1274.0042000000001</v>
      </c>
      <c r="F8361" s="5">
        <v>1.9166000000000001</v>
      </c>
      <c r="G8361" s="6">
        <v>1273.9115999999999</v>
      </c>
      <c r="H8361" s="7">
        <v>2691.3076000000001</v>
      </c>
      <c r="I8361" s="7">
        <f t="shared" si="392"/>
        <v>3.5550457801907744</v>
      </c>
      <c r="J8361" s="8">
        <v>1273.9115999999999</v>
      </c>
      <c r="K8361" s="8">
        <v>2.1244000000000001</v>
      </c>
      <c r="L8361" s="8">
        <f t="shared" si="390"/>
        <v>5717413.8654400008</v>
      </c>
      <c r="M8361" s="8">
        <f t="shared" si="391"/>
        <v>1.2341482575794208E-2</v>
      </c>
    </row>
    <row r="8362" spans="1:13" x14ac:dyDescent="0.25">
      <c r="A8362" s="1">
        <v>1274.0640000000001</v>
      </c>
      <c r="B8362" s="1">
        <v>9.9512999999999998</v>
      </c>
      <c r="C8362" s="3">
        <v>1274.0640000000001</v>
      </c>
      <c r="D8362" s="2">
        <v>57.961500000000001</v>
      </c>
      <c r="E8362" s="4">
        <v>1274.1566</v>
      </c>
      <c r="F8362" s="5">
        <v>1.8565</v>
      </c>
      <c r="G8362" s="6">
        <v>1274.0640000000001</v>
      </c>
      <c r="H8362" s="7">
        <v>2722.4286999999999</v>
      </c>
      <c r="I8362" s="7">
        <f t="shared" si="392"/>
        <v>3.5551577390457485</v>
      </c>
      <c r="J8362" s="8">
        <v>1274.0640000000001</v>
      </c>
      <c r="K8362" s="8">
        <v>2.1526000000000001</v>
      </c>
      <c r="L8362" s="8">
        <f t="shared" si="390"/>
        <v>5860300.0196199995</v>
      </c>
      <c r="M8362" s="8">
        <f t="shared" si="391"/>
        <v>9.8028002705305758E-3</v>
      </c>
    </row>
    <row r="8363" spans="1:13" x14ac:dyDescent="0.25">
      <c r="A8363" s="1">
        <v>1274.2164</v>
      </c>
      <c r="B8363" s="1">
        <v>10.1172</v>
      </c>
      <c r="C8363" s="3">
        <v>1274.2164</v>
      </c>
      <c r="D8363" s="2">
        <v>58.747900000000001</v>
      </c>
      <c r="E8363" s="4">
        <v>1274.309</v>
      </c>
      <c r="F8363" s="5">
        <v>1.9673</v>
      </c>
      <c r="G8363" s="6">
        <v>1274.2164</v>
      </c>
      <c r="H8363" s="7">
        <v>2757.7556</v>
      </c>
      <c r="I8363" s="7">
        <f t="shared" si="392"/>
        <v>3.5552682637057291</v>
      </c>
      <c r="J8363" s="8">
        <v>1274.2164</v>
      </c>
      <c r="K8363" s="8">
        <v>2.1671</v>
      </c>
      <c r="L8363" s="8">
        <f t="shared" si="390"/>
        <v>5976332.1607599994</v>
      </c>
      <c r="M8363" s="8">
        <f t="shared" si="391"/>
        <v>-6.1405207342829964E-3</v>
      </c>
    </row>
    <row r="8364" spans="1:13" x14ac:dyDescent="0.25">
      <c r="A8364" s="1">
        <v>1274.3688</v>
      </c>
      <c r="B8364" s="1">
        <v>9.9989000000000008</v>
      </c>
      <c r="C8364" s="3">
        <v>1274.3688</v>
      </c>
      <c r="D8364" s="2">
        <v>62.384999999999998</v>
      </c>
      <c r="E8364" s="4">
        <v>1274.4613999999999</v>
      </c>
      <c r="F8364" s="5">
        <v>2.0364</v>
      </c>
      <c r="G8364" s="6">
        <v>1274.3688</v>
      </c>
      <c r="H8364" s="7">
        <v>2773.6255000000001</v>
      </c>
      <c r="I8364" s="7">
        <f t="shared" si="392"/>
        <v>3.5553781559748909</v>
      </c>
      <c r="J8364" s="8">
        <v>1274.3688</v>
      </c>
      <c r="K8364" s="8">
        <v>2.1284000000000001</v>
      </c>
      <c r="L8364" s="8">
        <f t="shared" si="390"/>
        <v>5903384.5142000001</v>
      </c>
      <c r="M8364" s="8">
        <f t="shared" si="391"/>
        <v>-6.8594497779183271E-4</v>
      </c>
    </row>
    <row r="8365" spans="1:13" x14ac:dyDescent="0.25">
      <c r="A8365" s="1">
        <v>1274.5211999999999</v>
      </c>
      <c r="B8365" s="1">
        <v>9.8656000000000006</v>
      </c>
      <c r="C8365" s="3">
        <v>1274.5211999999999</v>
      </c>
      <c r="D8365" s="2">
        <v>62.250700000000002</v>
      </c>
      <c r="E8365" s="4">
        <v>1274.6138000000001</v>
      </c>
      <c r="F8365" s="5">
        <v>2.0688</v>
      </c>
      <c r="G8365" s="6">
        <v>1274.5211999999999</v>
      </c>
      <c r="H8365" s="7">
        <v>2803.5435000000002</v>
      </c>
      <c r="I8365" s="7">
        <f t="shared" si="392"/>
        <v>3.5554868755292692</v>
      </c>
      <c r="J8365" s="8">
        <v>1274.5211999999999</v>
      </c>
      <c r="K8365" s="8">
        <v>2.1027999999999998</v>
      </c>
      <c r="L8365" s="8">
        <f t="shared" si="390"/>
        <v>5895291.2717999993</v>
      </c>
      <c r="M8365" s="8">
        <f t="shared" si="391"/>
        <v>8.4992041815698111E-3</v>
      </c>
    </row>
    <row r="8366" spans="1:13" x14ac:dyDescent="0.25">
      <c r="A8366" s="1">
        <v>1274.6736000000001</v>
      </c>
      <c r="B8366" s="1">
        <v>9.9114000000000004</v>
      </c>
      <c r="C8366" s="3">
        <v>1274.6736000000001</v>
      </c>
      <c r="D8366" s="2">
        <v>62.350499999999997</v>
      </c>
      <c r="E8366" s="4">
        <v>1274.7662</v>
      </c>
      <c r="F8366" s="5">
        <v>2.0743</v>
      </c>
      <c r="G8366" s="6">
        <v>1274.6736000000001</v>
      </c>
      <c r="H8366" s="7">
        <v>2823.0124999999998</v>
      </c>
      <c r="I8366" s="7">
        <f t="shared" si="392"/>
        <v>3.5555948452956092</v>
      </c>
      <c r="J8366" s="8">
        <v>1274.6736000000001</v>
      </c>
      <c r="K8366" s="8">
        <v>2.1240999999999999</v>
      </c>
      <c r="L8366" s="8">
        <f t="shared" si="390"/>
        <v>5996360.8512499994</v>
      </c>
      <c r="M8366" s="8">
        <f t="shared" si="391"/>
        <v>9.6226878816209546E-3</v>
      </c>
    </row>
    <row r="8367" spans="1:13" x14ac:dyDescent="0.25">
      <c r="A8367" s="1">
        <v>1274.826</v>
      </c>
      <c r="B8367" s="1">
        <v>10.1472</v>
      </c>
      <c r="C8367" s="3">
        <v>1274.826</v>
      </c>
      <c r="D8367" s="2">
        <v>61.303400000000003</v>
      </c>
      <c r="E8367" s="4">
        <v>1274.9186</v>
      </c>
      <c r="F8367" s="5">
        <v>2.0152000000000001</v>
      </c>
      <c r="G8367" s="6">
        <v>1274.826</v>
      </c>
      <c r="H8367" s="7">
        <v>2814.2739000000001</v>
      </c>
      <c r="I8367" s="7">
        <f t="shared" si="392"/>
        <v>3.5557031503187981</v>
      </c>
      <c r="J8367" s="8">
        <v>1274.826</v>
      </c>
      <c r="K8367" s="8">
        <v>2.1720999999999999</v>
      </c>
      <c r="L8367" s="8">
        <f t="shared" si="390"/>
        <v>6112884.3381900005</v>
      </c>
      <c r="M8367" s="8">
        <f t="shared" si="391"/>
        <v>-7.8553630724133346E-3</v>
      </c>
    </row>
    <row r="8368" spans="1:13" x14ac:dyDescent="0.25">
      <c r="A8368" s="1">
        <v>1274.9784</v>
      </c>
      <c r="B8368" s="1">
        <v>10.3445</v>
      </c>
      <c r="C8368" s="3">
        <v>1274.9784</v>
      </c>
      <c r="D8368" s="2">
        <v>60.345599999999997</v>
      </c>
      <c r="E8368" s="4">
        <v>1275.0709999999999</v>
      </c>
      <c r="F8368" s="5">
        <v>1.9169</v>
      </c>
      <c r="G8368" s="6">
        <v>1274.9784</v>
      </c>
      <c r="H8368" s="7">
        <v>2749.6435999999999</v>
      </c>
      <c r="I8368" s="7">
        <f t="shared" si="392"/>
        <v>3.5558140010486889</v>
      </c>
      <c r="J8368" s="8">
        <v>1274.9784</v>
      </c>
      <c r="K8368" s="8">
        <v>2.1884999999999999</v>
      </c>
      <c r="L8368" s="8">
        <f t="shared" si="390"/>
        <v>6017595.0186000001</v>
      </c>
      <c r="M8368" s="8">
        <f t="shared" si="391"/>
        <v>-1.6138087977149204E-2</v>
      </c>
    </row>
    <row r="8369" spans="1:13" x14ac:dyDescent="0.25">
      <c r="A8369" s="1">
        <v>1275.1307999999999</v>
      </c>
      <c r="B8369" s="1">
        <v>10.160299999999999</v>
      </c>
      <c r="C8369" s="3">
        <v>1275.1307999999999</v>
      </c>
      <c r="D8369" s="2">
        <v>60.2059</v>
      </c>
      <c r="E8369" s="4">
        <v>1275.2234000000001</v>
      </c>
      <c r="F8369" s="5">
        <v>1.9347000000000001</v>
      </c>
      <c r="G8369" s="6">
        <v>1275.1307999999999</v>
      </c>
      <c r="H8369" s="7">
        <v>2675.1399000000001</v>
      </c>
      <c r="I8369" s="7">
        <f t="shared" si="392"/>
        <v>3.5559279390150733</v>
      </c>
      <c r="J8369" s="8">
        <v>1275.1307999999999</v>
      </c>
      <c r="K8369" s="8">
        <v>2.1779999999999999</v>
      </c>
      <c r="L8369" s="8">
        <f t="shared" si="390"/>
        <v>5826454.7022000002</v>
      </c>
      <c r="M8369" s="8">
        <f t="shared" si="391"/>
        <v>-8.6807839525299222E-3</v>
      </c>
    </row>
    <row r="8370" spans="1:13" x14ac:dyDescent="0.25">
      <c r="A8370" s="1">
        <v>1275.2832000000001</v>
      </c>
      <c r="B8370" s="1">
        <v>10.1374</v>
      </c>
      <c r="C8370" s="3">
        <v>1275.2832000000001</v>
      </c>
      <c r="D8370" s="2">
        <v>58.386699999999998</v>
      </c>
      <c r="E8370" s="4">
        <v>1275.3758</v>
      </c>
      <c r="F8370" s="5">
        <v>1.9300999999999999</v>
      </c>
      <c r="G8370" s="6">
        <v>1275.2832000000001</v>
      </c>
      <c r="H8370" s="7">
        <v>2623.1934000000001</v>
      </c>
      <c r="I8370" s="7">
        <f t="shared" si="392"/>
        <v>3.5560441332689932</v>
      </c>
      <c r="J8370" s="8">
        <v>1275.2832000000001</v>
      </c>
      <c r="K8370" s="8">
        <v>2.1829000000000001</v>
      </c>
      <c r="L8370" s="8">
        <f t="shared" si="390"/>
        <v>5726168.8728600005</v>
      </c>
      <c r="M8370" s="8">
        <f t="shared" si="391"/>
        <v>-3.2873094505215814E-3</v>
      </c>
    </row>
    <row r="8371" spans="1:13" x14ac:dyDescent="0.25">
      <c r="A8371" s="1">
        <v>1275.4356</v>
      </c>
      <c r="B8371" s="1">
        <v>10.1684</v>
      </c>
      <c r="C8371" s="3">
        <v>1275.4356</v>
      </c>
      <c r="D8371" s="2">
        <v>60.598700000000001</v>
      </c>
      <c r="E8371" s="4">
        <v>1275.5282</v>
      </c>
      <c r="F8371" s="5">
        <v>1.9148000000000001</v>
      </c>
      <c r="G8371" s="6">
        <v>1275.4356</v>
      </c>
      <c r="H8371" s="7">
        <v>2606.1228000000001</v>
      </c>
      <c r="I8371" s="7">
        <f t="shared" si="392"/>
        <v>3.5561610886173751</v>
      </c>
      <c r="J8371" s="8">
        <v>1275.4356</v>
      </c>
      <c r="K8371" s="8">
        <v>2.1827999999999999</v>
      </c>
      <c r="L8371" s="8">
        <f t="shared" si="390"/>
        <v>5688644.8478399999</v>
      </c>
      <c r="M8371" s="8">
        <f t="shared" si="391"/>
        <v>-3.9282399478191081E-4</v>
      </c>
    </row>
    <row r="8372" spans="1:13" x14ac:dyDescent="0.25">
      <c r="A8372" s="1">
        <v>1275.588</v>
      </c>
      <c r="B8372" s="1">
        <v>10.6106</v>
      </c>
      <c r="C8372" s="3">
        <v>1275.588</v>
      </c>
      <c r="D8372" s="2">
        <v>61.025700000000001</v>
      </c>
      <c r="E8372" s="4">
        <v>1275.6805999999999</v>
      </c>
      <c r="F8372" s="5">
        <v>1.8340000000000001</v>
      </c>
      <c r="G8372" s="6">
        <v>1275.588</v>
      </c>
      <c r="H8372" s="7">
        <v>2629.1291999999999</v>
      </c>
      <c r="I8372" s="7">
        <f t="shared" si="392"/>
        <v>3.5562770205388645</v>
      </c>
      <c r="J8372" s="8">
        <v>1275.588</v>
      </c>
      <c r="K8372" s="8">
        <v>2.1619999999999999</v>
      </c>
      <c r="L8372" s="8">
        <f t="shared" si="390"/>
        <v>5684177.3303999994</v>
      </c>
      <c r="M8372" s="8">
        <f t="shared" si="391"/>
        <v>2.1906377696821939E-3</v>
      </c>
    </row>
    <row r="8373" spans="1:13" x14ac:dyDescent="0.25">
      <c r="A8373" s="1">
        <v>1275.7403999999999</v>
      </c>
      <c r="B8373" s="1">
        <v>10.6225</v>
      </c>
      <c r="C8373" s="3">
        <v>1275.7403999999999</v>
      </c>
      <c r="D8373" s="2">
        <v>61.523899999999998</v>
      </c>
      <c r="E8373" s="4">
        <v>1275.8330000000001</v>
      </c>
      <c r="F8373" s="5">
        <v>1.9129</v>
      </c>
      <c r="G8373" s="6">
        <v>1275.7403999999999</v>
      </c>
      <c r="H8373" s="7">
        <v>2675.8229999999999</v>
      </c>
      <c r="I8373" s="7">
        <f t="shared" si="392"/>
        <v>3.5563909294184879</v>
      </c>
      <c r="J8373" s="8">
        <v>1275.7403999999999</v>
      </c>
      <c r="K8373" s="8">
        <v>2.1335999999999999</v>
      </c>
      <c r="L8373" s="8">
        <f t="shared" si="390"/>
        <v>5709135.9527999992</v>
      </c>
      <c r="M8373" s="8">
        <f t="shared" si="391"/>
        <v>-1.5163657932572043E-2</v>
      </c>
    </row>
    <row r="8374" spans="1:13" x14ac:dyDescent="0.25">
      <c r="A8374" s="1">
        <v>1275.8928000000001</v>
      </c>
      <c r="B8374" s="1">
        <v>9.9452999999999996</v>
      </c>
      <c r="C8374" s="3">
        <v>1275.8928000000001</v>
      </c>
      <c r="D8374" s="2">
        <v>59.966200000000001</v>
      </c>
      <c r="E8374" s="4">
        <v>1275.9854</v>
      </c>
      <c r="F8374" s="5">
        <v>2.0055999999999998</v>
      </c>
      <c r="G8374" s="6">
        <v>1275.8928000000001</v>
      </c>
      <c r="H8374" s="7">
        <v>2719.6559999999999</v>
      </c>
      <c r="I8374" s="7">
        <f t="shared" si="392"/>
        <v>3.5565030024159552</v>
      </c>
      <c r="J8374" s="8">
        <v>1275.8928000000001</v>
      </c>
      <c r="K8374" s="8">
        <v>2.0365000000000002</v>
      </c>
      <c r="L8374" s="8">
        <f t="shared" si="390"/>
        <v>5538579.4440000001</v>
      </c>
      <c r="M8374" s="8">
        <f t="shared" si="391"/>
        <v>-1.2942618066686925E-3</v>
      </c>
    </row>
    <row r="8375" spans="1:13" x14ac:dyDescent="0.25">
      <c r="A8375" s="1">
        <v>1276.0452</v>
      </c>
      <c r="B8375" s="1">
        <v>9.89</v>
      </c>
      <c r="C8375" s="3">
        <v>1276.0452</v>
      </c>
      <c r="D8375" s="2">
        <v>58.417700000000004</v>
      </c>
      <c r="E8375" s="4">
        <v>1276.1378</v>
      </c>
      <c r="F8375" s="5">
        <v>1.9020999999999999</v>
      </c>
      <c r="G8375" s="6">
        <v>1276.0452</v>
      </c>
      <c r="H8375" s="7">
        <v>2738.0358999999999</v>
      </c>
      <c r="I8375" s="7">
        <f t="shared" si="392"/>
        <v>3.5566143230892888</v>
      </c>
      <c r="J8375" s="8">
        <v>1276.0452</v>
      </c>
      <c r="K8375" s="8">
        <v>2.0175999999999998</v>
      </c>
      <c r="L8375" s="8">
        <f t="shared" si="390"/>
        <v>5524261.2318399996</v>
      </c>
      <c r="M8375" s="8">
        <f t="shared" si="391"/>
        <v>9.1737211856852898E-4</v>
      </c>
    </row>
    <row r="8376" spans="1:13" x14ac:dyDescent="0.25">
      <c r="A8376" s="1">
        <v>1276.1976</v>
      </c>
      <c r="B8376" s="1">
        <v>10.2464</v>
      </c>
      <c r="C8376" s="3">
        <v>1276.1976</v>
      </c>
      <c r="D8376" s="2">
        <v>56.787999999999997</v>
      </c>
      <c r="E8376" s="4">
        <v>1276.2901999999999</v>
      </c>
      <c r="F8376" s="5">
        <v>1.879</v>
      </c>
      <c r="G8376" s="6">
        <v>1276.1976</v>
      </c>
      <c r="H8376" s="7">
        <v>2722.5531999999998</v>
      </c>
      <c r="I8376" s="7">
        <f t="shared" si="392"/>
        <v>3.5567262768244814</v>
      </c>
      <c r="J8376" s="8">
        <v>1276.1976</v>
      </c>
      <c r="K8376" s="8">
        <v>2.0327999999999999</v>
      </c>
      <c r="L8376" s="8">
        <f t="shared" si="390"/>
        <v>5534406.1449599992</v>
      </c>
      <c r="M8376" s="8">
        <f t="shared" si="391"/>
        <v>1.7723057432766101E-2</v>
      </c>
    </row>
    <row r="8377" spans="1:13" x14ac:dyDescent="0.25">
      <c r="A8377" s="1">
        <v>1276.3499999999999</v>
      </c>
      <c r="B8377" s="1">
        <v>11.6858</v>
      </c>
      <c r="C8377" s="3">
        <v>1276.3499999999999</v>
      </c>
      <c r="D8377" s="2">
        <v>54.747100000000003</v>
      </c>
      <c r="E8377" s="4">
        <v>1276.4426000000001</v>
      </c>
      <c r="F8377" s="5">
        <v>1.8624000000000001</v>
      </c>
      <c r="G8377" s="6">
        <v>1276.3499999999999</v>
      </c>
      <c r="H8377" s="7">
        <v>2691.9481999999998</v>
      </c>
      <c r="I8377" s="7">
        <f t="shared" si="392"/>
        <v>3.5568395033717084</v>
      </c>
      <c r="J8377" s="8">
        <v>1276.3499999999999</v>
      </c>
      <c r="K8377" s="8">
        <v>2.1301000000000001</v>
      </c>
      <c r="L8377" s="8">
        <f t="shared" si="390"/>
        <v>5734118.8608199991</v>
      </c>
      <c r="M8377" s="8">
        <f t="shared" si="391"/>
        <v>6.8327458336761389E-3</v>
      </c>
    </row>
    <row r="8378" spans="1:13" x14ac:dyDescent="0.25">
      <c r="A8378" s="1">
        <v>1276.5024000000001</v>
      </c>
      <c r="B8378" s="1">
        <v>12.1151</v>
      </c>
      <c r="C8378" s="3">
        <v>1276.5024000000001</v>
      </c>
      <c r="D8378" s="2">
        <v>56.851500000000001</v>
      </c>
      <c r="E8378" s="4">
        <v>1276.595</v>
      </c>
      <c r="F8378" s="5">
        <v>2.0051000000000001</v>
      </c>
      <c r="G8378" s="6">
        <v>1276.5024000000001</v>
      </c>
      <c r="H8378" s="7">
        <v>2679.9214000000002</v>
      </c>
      <c r="I8378" s="7">
        <f t="shared" si="392"/>
        <v>3.5569532380506437</v>
      </c>
      <c r="J8378" s="8">
        <v>1276.5024000000001</v>
      </c>
      <c r="K8378" s="8">
        <v>2.1690999999999998</v>
      </c>
      <c r="L8378" s="8">
        <f t="shared" si="390"/>
        <v>5813017.5087400004</v>
      </c>
      <c r="M8378" s="8">
        <f t="shared" si="391"/>
        <v>4.3385692211921232E-3</v>
      </c>
    </row>
    <row r="8379" spans="1:13" x14ac:dyDescent="0.25">
      <c r="A8379" s="1">
        <v>1276.6548</v>
      </c>
      <c r="B8379" s="1">
        <v>12.0884</v>
      </c>
      <c r="C8379" s="3">
        <v>1276.6548</v>
      </c>
      <c r="D8379" s="2">
        <v>56.557400000000001</v>
      </c>
      <c r="E8379" s="4">
        <v>1276.7474</v>
      </c>
      <c r="F8379" s="5">
        <v>2.0379</v>
      </c>
      <c r="G8379" s="6">
        <v>1276.6548</v>
      </c>
      <c r="H8379" s="7">
        <v>2693.4670000000001</v>
      </c>
      <c r="I8379" s="7">
        <f t="shared" si="392"/>
        <v>3.5570664007513559</v>
      </c>
      <c r="J8379" s="8">
        <v>1276.6548</v>
      </c>
      <c r="K8379" s="8">
        <v>2.177</v>
      </c>
      <c r="L8379" s="8">
        <f t="shared" si="390"/>
        <v>5863677.659</v>
      </c>
      <c r="M8379" s="8">
        <f t="shared" si="391"/>
        <v>5.0826431759367222E-3</v>
      </c>
    </row>
    <row r="8380" spans="1:13" x14ac:dyDescent="0.25">
      <c r="A8380" s="1">
        <v>1276.8072</v>
      </c>
      <c r="B8380" s="1">
        <v>12.1435</v>
      </c>
      <c r="C8380" s="3">
        <v>1276.8072</v>
      </c>
      <c r="D8380" s="2">
        <v>57.403300000000002</v>
      </c>
      <c r="E8380" s="4">
        <v>1276.8997999999999</v>
      </c>
      <c r="F8380" s="5">
        <v>1.9033</v>
      </c>
      <c r="G8380" s="6">
        <v>1276.8072</v>
      </c>
      <c r="H8380" s="7">
        <v>2707.9259999999999</v>
      </c>
      <c r="I8380" s="7">
        <f t="shared" si="392"/>
        <v>3.5571789592186107</v>
      </c>
      <c r="J8380" s="8">
        <v>1276.8072</v>
      </c>
      <c r="K8380" s="8">
        <v>2.1875</v>
      </c>
      <c r="L8380" s="8">
        <f t="shared" si="390"/>
        <v>5923588.125</v>
      </c>
      <c r="M8380" s="8">
        <f t="shared" si="391"/>
        <v>-8.9891147506288779E-3</v>
      </c>
    </row>
    <row r="8381" spans="1:13" x14ac:dyDescent="0.25">
      <c r="A8381" s="1">
        <v>1276.9595999999999</v>
      </c>
      <c r="B8381" s="1">
        <v>11.972</v>
      </c>
      <c r="C8381" s="3">
        <v>1276.9595999999999</v>
      </c>
      <c r="D8381" s="2">
        <v>56.762599999999999</v>
      </c>
      <c r="E8381" s="4">
        <v>1277.0522000000001</v>
      </c>
      <c r="F8381" s="5">
        <v>1.8334999999999999</v>
      </c>
      <c r="G8381" s="6">
        <v>1276.9595999999999</v>
      </c>
      <c r="H8381" s="7">
        <v>2675.2075</v>
      </c>
      <c r="I8381" s="7">
        <f t="shared" si="392"/>
        <v>3.5572928943058888</v>
      </c>
      <c r="J8381" s="8">
        <v>1276.9595999999999</v>
      </c>
      <c r="K8381" s="8">
        <v>2.1747999999999998</v>
      </c>
      <c r="L8381" s="8">
        <f t="shared" si="390"/>
        <v>5818041.2709999988</v>
      </c>
      <c r="M8381" s="8">
        <f t="shared" si="391"/>
        <v>-9.3120850395318946E-3</v>
      </c>
    </row>
    <row r="8382" spans="1:13" x14ac:dyDescent="0.25">
      <c r="A8382" s="1">
        <v>1277.1120000000001</v>
      </c>
      <c r="B8382" s="1">
        <v>11.9895</v>
      </c>
      <c r="C8382" s="3">
        <v>1277.1120000000001</v>
      </c>
      <c r="D8382" s="2">
        <v>56.111800000000002</v>
      </c>
      <c r="E8382" s="4">
        <v>1277.2046</v>
      </c>
      <c r="F8382" s="5">
        <v>1.7702</v>
      </c>
      <c r="G8382" s="6">
        <v>1277.1120000000001</v>
      </c>
      <c r="H8382" s="7">
        <v>2632.7438999999999</v>
      </c>
      <c r="I8382" s="7">
        <f t="shared" si="392"/>
        <v>3.5574086670553768</v>
      </c>
      <c r="J8382" s="8">
        <v>1277.1120000000001</v>
      </c>
      <c r="K8382" s="8">
        <v>2.1690999999999998</v>
      </c>
      <c r="L8382" s="8">
        <f t="shared" si="390"/>
        <v>5710684.7934900001</v>
      </c>
      <c r="M8382" s="8">
        <f t="shared" si="391"/>
        <v>-1.1526015008671701E-2</v>
      </c>
    </row>
    <row r="8383" spans="1:13" x14ac:dyDescent="0.25">
      <c r="A8383" s="1">
        <v>1277.2644</v>
      </c>
      <c r="B8383" s="1">
        <v>12.029</v>
      </c>
      <c r="C8383" s="3">
        <v>1277.2644</v>
      </c>
      <c r="D8383" s="2">
        <v>54.302799999999998</v>
      </c>
      <c r="E8383" s="4">
        <v>1277.357</v>
      </c>
      <c r="F8383" s="5">
        <v>1.7484</v>
      </c>
      <c r="G8383" s="6">
        <v>1277.2644</v>
      </c>
      <c r="H8383" s="7">
        <v>2604.8085999999998</v>
      </c>
      <c r="I8383" s="7">
        <f t="shared" si="392"/>
        <v>3.5575256814110574</v>
      </c>
      <c r="J8383" s="8">
        <v>1277.2644</v>
      </c>
      <c r="K8383" s="8">
        <v>2.1423999999999999</v>
      </c>
      <c r="L8383" s="8">
        <f t="shared" si="390"/>
        <v>5580541.9446399985</v>
      </c>
      <c r="M8383" s="8">
        <f t="shared" si="391"/>
        <v>1.0537953092824907E-2</v>
      </c>
    </row>
    <row r="8384" spans="1:13" x14ac:dyDescent="0.25">
      <c r="A8384" s="1">
        <v>1277.4168</v>
      </c>
      <c r="B8384" s="1">
        <v>12.167199999999999</v>
      </c>
      <c r="C8384" s="3">
        <v>1277.4168</v>
      </c>
      <c r="D8384" s="2">
        <v>55.527200000000001</v>
      </c>
      <c r="E8384" s="4">
        <v>1277.5093999999999</v>
      </c>
      <c r="F8384" s="5">
        <v>1.8185</v>
      </c>
      <c r="G8384" s="6">
        <v>1277.4168</v>
      </c>
      <c r="H8384" s="7">
        <v>2611.0544</v>
      </c>
      <c r="I8384" s="7">
        <f t="shared" si="392"/>
        <v>3.557642415861324</v>
      </c>
      <c r="J8384" s="8">
        <v>1277.4168</v>
      </c>
      <c r="K8384" s="8">
        <v>2.1827999999999999</v>
      </c>
      <c r="L8384" s="8">
        <f t="shared" si="390"/>
        <v>5699409.5443199994</v>
      </c>
      <c r="M8384" s="8">
        <f t="shared" si="391"/>
        <v>-9.6943008058431226E-3</v>
      </c>
    </row>
    <row r="8385" spans="1:13" x14ac:dyDescent="0.25">
      <c r="A8385" s="1">
        <v>1277.5691999999999</v>
      </c>
      <c r="B8385" s="1">
        <v>12.190300000000001</v>
      </c>
      <c r="C8385" s="3">
        <v>1277.5691999999999</v>
      </c>
      <c r="D8385" s="2">
        <v>56.767299999999999</v>
      </c>
      <c r="E8385" s="4">
        <v>1277.6618000000001</v>
      </c>
      <c r="F8385" s="5">
        <v>1.9574</v>
      </c>
      <c r="G8385" s="6">
        <v>1277.5691999999999</v>
      </c>
      <c r="H8385" s="7">
        <v>2632.3069</v>
      </c>
      <c r="I8385" s="7">
        <f t="shared" si="392"/>
        <v>3.5577582078307177</v>
      </c>
      <c r="J8385" s="8">
        <v>1277.5691999999999</v>
      </c>
      <c r="K8385" s="8">
        <v>2.1236000000000002</v>
      </c>
      <c r="L8385" s="8">
        <f t="shared" si="390"/>
        <v>5589966.9328400008</v>
      </c>
      <c r="M8385" s="8">
        <f t="shared" si="391"/>
        <v>-2.645132904026837E-3</v>
      </c>
    </row>
    <row r="8386" spans="1:13" x14ac:dyDescent="0.25">
      <c r="A8386" s="1">
        <v>1277.7216000000001</v>
      </c>
      <c r="B8386" s="1">
        <v>12.1158</v>
      </c>
      <c r="C8386" s="3">
        <v>1277.7216000000001</v>
      </c>
      <c r="D8386" s="2">
        <v>58.463500000000003</v>
      </c>
      <c r="E8386" s="4">
        <v>1277.8142</v>
      </c>
      <c r="F8386" s="5">
        <v>1.9319</v>
      </c>
      <c r="G8386" s="6">
        <v>1277.7216000000001</v>
      </c>
      <c r="H8386" s="7">
        <v>2667.5329999999999</v>
      </c>
      <c r="I8386" s="7">
        <f t="shared" si="392"/>
        <v>3.5578724707095652</v>
      </c>
      <c r="J8386" s="8">
        <v>1277.7216000000001</v>
      </c>
      <c r="K8386" s="8">
        <v>2.0844999999999998</v>
      </c>
      <c r="L8386" s="8">
        <f t="shared" si="390"/>
        <v>5560472.5384999998</v>
      </c>
      <c r="M8386" s="8">
        <f t="shared" si="391"/>
        <v>1.2091198307024976E-2</v>
      </c>
    </row>
    <row r="8387" spans="1:13" x14ac:dyDescent="0.25">
      <c r="A8387" s="1">
        <v>1277.874</v>
      </c>
      <c r="B8387" s="1">
        <v>12.2882</v>
      </c>
      <c r="C8387" s="3">
        <v>1277.874</v>
      </c>
      <c r="D8387" s="2">
        <v>55.799300000000002</v>
      </c>
      <c r="E8387" s="4">
        <v>1277.9666</v>
      </c>
      <c r="F8387" s="5">
        <v>1.659</v>
      </c>
      <c r="G8387" s="6">
        <v>1277.874</v>
      </c>
      <c r="H8387" s="7">
        <v>2715.7627000000002</v>
      </c>
      <c r="I8387" s="7">
        <f t="shared" si="392"/>
        <v>3.5579847043741633</v>
      </c>
      <c r="J8387" s="8">
        <v>1277.874</v>
      </c>
      <c r="K8387" s="8">
        <v>2.0975999999999999</v>
      </c>
      <c r="L8387" s="8">
        <f t="shared" ref="L8387:L8450" si="393">K8387*1000*H8387</f>
        <v>5696583.8395199999</v>
      </c>
      <c r="M8387" s="8">
        <f t="shared" ref="M8387:M8450" si="394">(L8388-L8387)/(L8388+L8387)</f>
        <v>-4.2972118044838012E-3</v>
      </c>
    </row>
    <row r="8388" spans="1:13" x14ac:dyDescent="0.25">
      <c r="A8388" s="1">
        <v>1278.0264</v>
      </c>
      <c r="B8388" s="1">
        <v>11.8368</v>
      </c>
      <c r="C8388" s="3">
        <v>1278.0264</v>
      </c>
      <c r="D8388" s="2">
        <v>56.562199999999997</v>
      </c>
      <c r="E8388" s="4">
        <v>1278.1189999999999</v>
      </c>
      <c r="F8388" s="5">
        <v>1.7749999999999999</v>
      </c>
      <c r="G8388" s="6">
        <v>1278.0264</v>
      </c>
      <c r="H8388" s="7">
        <v>2708.5337</v>
      </c>
      <c r="I8388" s="7">
        <f t="shared" ref="I8388:I8451" si="395">I8387+(2*(A8388-A8387)/H8388)</f>
        <v>3.5580972375872446</v>
      </c>
      <c r="J8388" s="8">
        <v>1278.0264</v>
      </c>
      <c r="K8388" s="8">
        <v>2.0851999999999999</v>
      </c>
      <c r="L8388" s="8">
        <f t="shared" si="393"/>
        <v>5647834.4712399999</v>
      </c>
      <c r="M8388" s="8">
        <f t="shared" si="394"/>
        <v>-6.7960999733376543E-3</v>
      </c>
    </row>
    <row r="8389" spans="1:13" x14ac:dyDescent="0.25">
      <c r="A8389" s="1">
        <v>1278.1787999999999</v>
      </c>
      <c r="B8389" s="1">
        <v>10.7715</v>
      </c>
      <c r="C8389" s="3">
        <v>1278.1787999999999</v>
      </c>
      <c r="D8389" s="2">
        <v>58.020299999999999</v>
      </c>
      <c r="E8389" s="4">
        <v>1278.2714000000001</v>
      </c>
      <c r="F8389" s="5">
        <v>1.7996000000000001</v>
      </c>
      <c r="G8389" s="6">
        <v>1278.1787999999999</v>
      </c>
      <c r="H8389" s="7">
        <v>2642.8166999999999</v>
      </c>
      <c r="I8389" s="7">
        <f t="shared" si="395"/>
        <v>3.5582125690818578</v>
      </c>
      <c r="J8389" s="8">
        <v>1278.1787999999999</v>
      </c>
      <c r="K8389" s="8">
        <v>2.1082000000000001</v>
      </c>
      <c r="L8389" s="8">
        <f t="shared" si="393"/>
        <v>5571586.1669400008</v>
      </c>
      <c r="M8389" s="8">
        <f t="shared" si="394"/>
        <v>-7.5916146338530482E-3</v>
      </c>
    </row>
    <row r="8390" spans="1:13" x14ac:dyDescent="0.25">
      <c r="A8390" s="1">
        <v>1278.3312000000001</v>
      </c>
      <c r="B8390" s="1">
        <v>10.3347</v>
      </c>
      <c r="C8390" s="3">
        <v>1278.3312000000001</v>
      </c>
      <c r="D8390" s="2">
        <v>59.019399999999997</v>
      </c>
      <c r="E8390" s="4">
        <v>1278.4238</v>
      </c>
      <c r="F8390" s="5">
        <v>1.3933</v>
      </c>
      <c r="G8390" s="6">
        <v>1278.3312000000001</v>
      </c>
      <c r="H8390" s="7">
        <v>2553.2168000000001</v>
      </c>
      <c r="I8390" s="7">
        <f t="shared" si="395"/>
        <v>3.5583319478984161</v>
      </c>
      <c r="J8390" s="8">
        <v>1278.3312000000001</v>
      </c>
      <c r="K8390" s="8">
        <v>2.1493000000000002</v>
      </c>
      <c r="L8390" s="8">
        <f t="shared" si="393"/>
        <v>5487628.8682400007</v>
      </c>
      <c r="M8390" s="8">
        <f t="shared" si="394"/>
        <v>1.0785795010437034E-2</v>
      </c>
    </row>
    <row r="8391" spans="1:13" x14ac:dyDescent="0.25">
      <c r="A8391" s="1">
        <v>1278.4836</v>
      </c>
      <c r="B8391" s="1">
        <v>11.120200000000001</v>
      </c>
      <c r="C8391" s="3">
        <v>1278.4836</v>
      </c>
      <c r="D8391" s="2">
        <v>61.376100000000001</v>
      </c>
      <c r="E8391" s="4">
        <v>1278.5762</v>
      </c>
      <c r="F8391" s="5">
        <v>1.4306000000000001</v>
      </c>
      <c r="G8391" s="6">
        <v>1278.4836</v>
      </c>
      <c r="H8391" s="7">
        <v>2550.2781</v>
      </c>
      <c r="I8391" s="7">
        <f t="shared" si="395"/>
        <v>3.5584514642758651</v>
      </c>
      <c r="J8391" s="8">
        <v>1278.4836</v>
      </c>
      <c r="K8391" s="8">
        <v>2.1987000000000001</v>
      </c>
      <c r="L8391" s="8">
        <f t="shared" si="393"/>
        <v>5607296.4584700009</v>
      </c>
      <c r="M8391" s="8">
        <f t="shared" si="394"/>
        <v>1.4699652160540297E-2</v>
      </c>
    </row>
    <row r="8392" spans="1:13" x14ac:dyDescent="0.25">
      <c r="A8392" s="1">
        <v>1278.636</v>
      </c>
      <c r="B8392" s="1">
        <v>11.611599999999999</v>
      </c>
      <c r="C8392" s="3">
        <v>1278.636</v>
      </c>
      <c r="D8392" s="2">
        <v>56.6798</v>
      </c>
      <c r="E8392" s="4">
        <v>1278.7285999999999</v>
      </c>
      <c r="F8392" s="5">
        <v>1.4401999999999999</v>
      </c>
      <c r="G8392" s="6">
        <v>1278.636</v>
      </c>
      <c r="H8392" s="7">
        <v>2614.8371999999999</v>
      </c>
      <c r="I8392" s="7">
        <f t="shared" si="395"/>
        <v>3.5585680298501963</v>
      </c>
      <c r="J8392" s="8">
        <v>1278.636</v>
      </c>
      <c r="K8392" s="8">
        <v>2.2084000000000001</v>
      </c>
      <c r="L8392" s="8">
        <f t="shared" si="393"/>
        <v>5774606.47248</v>
      </c>
      <c r="M8392" s="8">
        <f t="shared" si="394"/>
        <v>1.1497347012697832E-2</v>
      </c>
    </row>
    <row r="8393" spans="1:13" x14ac:dyDescent="0.25">
      <c r="A8393" s="1">
        <v>1278.7883999999999</v>
      </c>
      <c r="B8393" s="1">
        <v>12.0563</v>
      </c>
      <c r="C8393" s="3">
        <v>1278.7883999999999</v>
      </c>
      <c r="D8393" s="2">
        <v>55.4041</v>
      </c>
      <c r="E8393" s="4">
        <v>1278.8810000000001</v>
      </c>
      <c r="F8393" s="5">
        <v>1.4987999999999999</v>
      </c>
      <c r="G8393" s="6">
        <v>1278.7883999999999</v>
      </c>
      <c r="H8393" s="7">
        <v>2691.6304</v>
      </c>
      <c r="I8393" s="7">
        <f t="shared" si="395"/>
        <v>3.5586812697660481</v>
      </c>
      <c r="J8393" s="8">
        <v>1278.7883999999999</v>
      </c>
      <c r="K8393" s="8">
        <v>2.1953</v>
      </c>
      <c r="L8393" s="8">
        <f t="shared" si="393"/>
        <v>5908936.2171200002</v>
      </c>
      <c r="M8393" s="8">
        <f t="shared" si="394"/>
        <v>-1.9754754357841913E-3</v>
      </c>
    </row>
    <row r="8394" spans="1:13" x14ac:dyDescent="0.25">
      <c r="A8394" s="1">
        <v>1278.9408000000001</v>
      </c>
      <c r="B8394" s="1">
        <v>12.179600000000001</v>
      </c>
      <c r="C8394" s="3">
        <v>1278.9408000000001</v>
      </c>
      <c r="D8394" s="2">
        <v>51.094799999999999</v>
      </c>
      <c r="E8394" s="4">
        <v>1279.0334</v>
      </c>
      <c r="F8394" s="5">
        <v>1.5185999999999999</v>
      </c>
      <c r="G8394" s="6">
        <v>1278.9408000000001</v>
      </c>
      <c r="H8394" s="7">
        <v>2721.1781999999998</v>
      </c>
      <c r="I8394" s="7">
        <f t="shared" si="395"/>
        <v>3.5587932800709963</v>
      </c>
      <c r="J8394" s="8">
        <v>1278.9408000000001</v>
      </c>
      <c r="K8394" s="8">
        <v>2.1629</v>
      </c>
      <c r="L8394" s="8">
        <f t="shared" si="393"/>
        <v>5885636.3287800001</v>
      </c>
      <c r="M8394" s="8">
        <f t="shared" si="394"/>
        <v>-1.4885874190653961E-3</v>
      </c>
    </row>
    <row r="8395" spans="1:13" x14ac:dyDescent="0.25">
      <c r="A8395" s="1">
        <v>1279.0932</v>
      </c>
      <c r="B8395" s="1">
        <v>12.394299999999999</v>
      </c>
      <c r="C8395" s="3">
        <v>1279.0932</v>
      </c>
      <c r="D8395" s="2">
        <v>53.049900000000001</v>
      </c>
      <c r="E8395" s="4">
        <v>1279.1858</v>
      </c>
      <c r="F8395" s="5">
        <v>1.6354</v>
      </c>
      <c r="G8395" s="6">
        <v>1279.0932</v>
      </c>
      <c r="H8395" s="7">
        <v>2719.8793999999998</v>
      </c>
      <c r="I8395" s="7">
        <f t="shared" si="395"/>
        <v>3.5589053438632363</v>
      </c>
      <c r="J8395" s="8">
        <v>1279.0932</v>
      </c>
      <c r="K8395" s="8">
        <v>2.1575000000000002</v>
      </c>
      <c r="L8395" s="8">
        <f t="shared" si="393"/>
        <v>5868139.8054999998</v>
      </c>
      <c r="M8395" s="8">
        <f t="shared" si="394"/>
        <v>-7.8669082651610569E-3</v>
      </c>
    </row>
    <row r="8396" spans="1:13" x14ac:dyDescent="0.25">
      <c r="A8396" s="1">
        <v>1279.2456</v>
      </c>
      <c r="B8396" s="1">
        <v>12.502800000000001</v>
      </c>
      <c r="C8396" s="3">
        <v>1279.2456</v>
      </c>
      <c r="D8396" s="2">
        <v>54.410400000000003</v>
      </c>
      <c r="E8396" s="4">
        <v>1279.3381999999999</v>
      </c>
      <c r="F8396" s="5">
        <v>1.6555</v>
      </c>
      <c r="G8396" s="6">
        <v>1279.2456</v>
      </c>
      <c r="H8396" s="7">
        <v>2701.2075</v>
      </c>
      <c r="I8396" s="7">
        <f t="shared" si="395"/>
        <v>3.5590181822882738</v>
      </c>
      <c r="J8396" s="8">
        <v>1279.2456</v>
      </c>
      <c r="K8396" s="8">
        <v>2.1385000000000001</v>
      </c>
      <c r="L8396" s="8">
        <f t="shared" si="393"/>
        <v>5776532.2387499996</v>
      </c>
      <c r="M8396" s="8">
        <f t="shared" si="394"/>
        <v>1.8496373172808553E-3</v>
      </c>
    </row>
    <row r="8397" spans="1:13" x14ac:dyDescent="0.25">
      <c r="A8397" s="1">
        <v>1279.3979999999999</v>
      </c>
      <c r="B8397" s="1">
        <v>12.415900000000001</v>
      </c>
      <c r="C8397" s="3">
        <v>1279.3979999999999</v>
      </c>
      <c r="D8397" s="2">
        <v>53.381399999999999</v>
      </c>
      <c r="E8397" s="4">
        <v>1279.4906000000001</v>
      </c>
      <c r="F8397" s="5">
        <v>1.5283</v>
      </c>
      <c r="G8397" s="6">
        <v>1279.3979999999999</v>
      </c>
      <c r="H8397" s="7">
        <v>2689.7109</v>
      </c>
      <c r="I8397" s="7">
        <f t="shared" si="395"/>
        <v>3.5591315030172783</v>
      </c>
      <c r="J8397" s="8">
        <v>1279.3979999999999</v>
      </c>
      <c r="K8397" s="8">
        <v>2.1556000000000002</v>
      </c>
      <c r="L8397" s="8">
        <f t="shared" si="393"/>
        <v>5797940.8160400009</v>
      </c>
      <c r="M8397" s="8">
        <f t="shared" si="394"/>
        <v>-1.7323657071895739E-2</v>
      </c>
    </row>
    <row r="8398" spans="1:13" x14ac:dyDescent="0.25">
      <c r="A8398" s="1">
        <v>1279.5504000000001</v>
      </c>
      <c r="B8398" s="1">
        <v>12.2942</v>
      </c>
      <c r="C8398" s="3">
        <v>1279.5504000000001</v>
      </c>
      <c r="D8398" s="2">
        <v>53.174599999999998</v>
      </c>
      <c r="E8398" s="4">
        <v>1279.643</v>
      </c>
      <c r="F8398" s="5">
        <v>1.5643</v>
      </c>
      <c r="G8398" s="6">
        <v>1279.5504000000001</v>
      </c>
      <c r="H8398" s="7">
        <v>2657.4038</v>
      </c>
      <c r="I8398" s="7">
        <f t="shared" si="395"/>
        <v>3.5592462014308204</v>
      </c>
      <c r="J8398" s="8">
        <v>1279.5504000000001</v>
      </c>
      <c r="K8398" s="8">
        <v>2.1074999999999999</v>
      </c>
      <c r="L8398" s="8">
        <f t="shared" si="393"/>
        <v>5600478.5085000005</v>
      </c>
      <c r="M8398" s="8">
        <f t="shared" si="394"/>
        <v>-2.6246475197609621E-2</v>
      </c>
    </row>
    <row r="8399" spans="1:13" x14ac:dyDescent="0.25">
      <c r="A8399" s="1">
        <v>1279.7028</v>
      </c>
      <c r="B8399" s="1">
        <v>11.6997</v>
      </c>
      <c r="C8399" s="3">
        <v>1279.7028</v>
      </c>
      <c r="D8399" s="2">
        <v>50.283200000000001</v>
      </c>
      <c r="E8399" s="4">
        <v>1279.7954</v>
      </c>
      <c r="F8399" s="5">
        <v>1.5462</v>
      </c>
      <c r="G8399" s="6">
        <v>1279.7028</v>
      </c>
      <c r="H8399" s="7">
        <v>2616.3220000000001</v>
      </c>
      <c r="I8399" s="7">
        <f t="shared" si="395"/>
        <v>3.5593627008525277</v>
      </c>
      <c r="J8399" s="8">
        <v>1279.7028</v>
      </c>
      <c r="K8399" s="8">
        <v>2.0310999999999999</v>
      </c>
      <c r="L8399" s="8">
        <f t="shared" si="393"/>
        <v>5314011.6141999997</v>
      </c>
      <c r="M8399" s="8">
        <f t="shared" si="394"/>
        <v>-2.1954333373528758</v>
      </c>
    </row>
    <row r="8400" spans="1:13" x14ac:dyDescent="0.25">
      <c r="A8400" s="1">
        <v>1279.8552</v>
      </c>
      <c r="B8400" s="1">
        <v>11.5885</v>
      </c>
      <c r="C8400" s="3">
        <v>1279.8552</v>
      </c>
      <c r="D8400" s="2">
        <v>48.077100000000002</v>
      </c>
      <c r="E8400" s="4">
        <v>1279.9477999999999</v>
      </c>
      <c r="F8400" s="5">
        <v>1.4379</v>
      </c>
      <c r="G8400" s="6">
        <v>1279.8552</v>
      </c>
      <c r="H8400" s="7">
        <v>-999.25</v>
      </c>
      <c r="I8400" s="7">
        <f t="shared" si="395"/>
        <v>3.5590576720809493</v>
      </c>
      <c r="J8400" s="8">
        <v>1279.8552</v>
      </c>
      <c r="K8400" s="8">
        <v>1.9895</v>
      </c>
      <c r="L8400" s="8">
        <f t="shared" si="393"/>
        <v>-1988007.875</v>
      </c>
      <c r="M8400" s="8">
        <f t="shared" si="394"/>
        <v>1.3805239546930345E-2</v>
      </c>
    </row>
    <row r="8401" spans="1:13" x14ac:dyDescent="0.25">
      <c r="A8401" s="1">
        <v>1280.0075999999999</v>
      </c>
      <c r="B8401" s="1">
        <v>10.7866</v>
      </c>
      <c r="C8401" s="3">
        <v>1280.0075999999999</v>
      </c>
      <c r="D8401" s="2">
        <v>46.978499999999997</v>
      </c>
      <c r="E8401" s="4">
        <v>1280.1002000000001</v>
      </c>
      <c r="F8401" s="5">
        <v>1.4524999999999999</v>
      </c>
      <c r="G8401" s="6">
        <v>1280.0075999999999</v>
      </c>
      <c r="H8401" s="7">
        <v>-999.25</v>
      </c>
      <c r="I8401" s="7">
        <f t="shared" si="395"/>
        <v>3.5587526433093708</v>
      </c>
      <c r="J8401" s="8">
        <v>1280.0075999999999</v>
      </c>
      <c r="K8401" s="8">
        <v>2.0451999999999999</v>
      </c>
      <c r="L8401" s="8">
        <f t="shared" si="393"/>
        <v>-2043666.0999999999</v>
      </c>
      <c r="M8401" s="8">
        <f t="shared" si="394"/>
        <v>1.2123846785490104E-2</v>
      </c>
    </row>
    <row r="8402" spans="1:13" x14ac:dyDescent="0.25">
      <c r="A8402" s="1">
        <v>1280.1600000000001</v>
      </c>
      <c r="B8402" s="1">
        <v>10.133699999999999</v>
      </c>
      <c r="C8402" s="3">
        <v>1280.1600000000001</v>
      </c>
      <c r="D8402" s="2">
        <v>44.167200000000001</v>
      </c>
      <c r="E8402" s="4">
        <v>1280.2526</v>
      </c>
      <c r="F8402" s="5">
        <v>1.3126</v>
      </c>
      <c r="G8402" s="6">
        <v>1280.1600000000001</v>
      </c>
      <c r="H8402" s="7">
        <v>-999.25</v>
      </c>
      <c r="I8402" s="7">
        <f t="shared" si="395"/>
        <v>3.5584476145377919</v>
      </c>
      <c r="J8402" s="8">
        <v>1280.1600000000001</v>
      </c>
      <c r="K8402" s="8">
        <v>2.0954000000000002</v>
      </c>
      <c r="L8402" s="8">
        <f t="shared" si="393"/>
        <v>-2093828.4500000002</v>
      </c>
      <c r="M8402" s="8">
        <f t="shared" si="394"/>
        <v>1.5319548872180363E-2</v>
      </c>
    </row>
    <row r="8403" spans="1:13" x14ac:dyDescent="0.25">
      <c r="A8403" s="1">
        <v>1280.3124</v>
      </c>
      <c r="B8403" s="1">
        <v>10.771599999999999</v>
      </c>
      <c r="C8403" s="3">
        <v>1280.3124</v>
      </c>
      <c r="D8403" s="2">
        <v>44.997799999999998</v>
      </c>
      <c r="E8403" s="4">
        <v>1280.405</v>
      </c>
      <c r="F8403" s="5">
        <v>1.4926999999999999</v>
      </c>
      <c r="G8403" s="6">
        <v>1280.3124</v>
      </c>
      <c r="H8403" s="7">
        <v>-999.25</v>
      </c>
      <c r="I8403" s="7">
        <f t="shared" si="395"/>
        <v>3.5581425857662135</v>
      </c>
      <c r="J8403" s="8">
        <v>1280.3124</v>
      </c>
      <c r="K8403" s="8">
        <v>2.1606000000000001</v>
      </c>
      <c r="L8403" s="8">
        <f t="shared" si="393"/>
        <v>-2158979.5499999998</v>
      </c>
      <c r="M8403" s="8">
        <f t="shared" si="394"/>
        <v>-2.854556847455246E-3</v>
      </c>
    </row>
    <row r="8404" spans="1:13" x14ac:dyDescent="0.25">
      <c r="A8404" s="1">
        <v>1280.4648</v>
      </c>
      <c r="B8404" s="1">
        <v>11.976000000000001</v>
      </c>
      <c r="C8404" s="3">
        <v>1280.4648</v>
      </c>
      <c r="D8404" s="2">
        <v>48.275399999999998</v>
      </c>
      <c r="E8404" s="4">
        <v>1280.5573999999999</v>
      </c>
      <c r="F8404" s="5">
        <v>1.9483999999999999</v>
      </c>
      <c r="G8404" s="6">
        <v>1280.4648</v>
      </c>
      <c r="H8404" s="7">
        <v>-999.25</v>
      </c>
      <c r="I8404" s="7">
        <f t="shared" si="395"/>
        <v>3.557837556994635</v>
      </c>
      <c r="J8404" s="8">
        <v>1280.4648</v>
      </c>
      <c r="K8404" s="8">
        <v>2.1482999999999999</v>
      </c>
      <c r="L8404" s="8">
        <f t="shared" si="393"/>
        <v>-2146688.7749999999</v>
      </c>
      <c r="M8404" s="8">
        <f t="shared" si="394"/>
        <v>2.559508574354375E-4</v>
      </c>
    </row>
    <row r="8405" spans="1:13" x14ac:dyDescent="0.25">
      <c r="A8405" s="1">
        <v>1280.6171999999999</v>
      </c>
      <c r="B8405" s="1">
        <v>12.597200000000001</v>
      </c>
      <c r="C8405" s="3">
        <v>1280.6171999999999</v>
      </c>
      <c r="D8405" s="2">
        <v>59.919199999999996</v>
      </c>
      <c r="E8405" s="4">
        <v>1280.7098000000001</v>
      </c>
      <c r="F8405" s="5">
        <v>2.0933000000000002</v>
      </c>
      <c r="G8405" s="6">
        <v>1280.6171999999999</v>
      </c>
      <c r="H8405" s="7">
        <v>-999.25</v>
      </c>
      <c r="I8405" s="7">
        <f t="shared" si="395"/>
        <v>3.5575325282230565</v>
      </c>
      <c r="J8405" s="8">
        <v>1280.6171999999999</v>
      </c>
      <c r="K8405" s="8">
        <v>2.1494</v>
      </c>
      <c r="L8405" s="8">
        <f t="shared" si="393"/>
        <v>-2147787.9500000002</v>
      </c>
      <c r="M8405" s="8">
        <f t="shared" si="394"/>
        <v>-2.3783985449797348E-3</v>
      </c>
    </row>
    <row r="8406" spans="1:13" x14ac:dyDescent="0.25">
      <c r="A8406" s="1">
        <v>1280.7696000000001</v>
      </c>
      <c r="B8406" s="1">
        <v>12.7506</v>
      </c>
      <c r="C8406" s="3">
        <v>1280.7696000000001</v>
      </c>
      <c r="D8406" s="2">
        <v>65.552499999999995</v>
      </c>
      <c r="E8406" s="4">
        <v>1280.8622</v>
      </c>
      <c r="F8406" s="5">
        <v>1.5273000000000001</v>
      </c>
      <c r="G8406" s="6">
        <v>1280.7696000000001</v>
      </c>
      <c r="H8406" s="7">
        <v>-999.25</v>
      </c>
      <c r="I8406" s="7">
        <f t="shared" si="395"/>
        <v>3.5572274994514776</v>
      </c>
      <c r="J8406" s="8">
        <v>1280.7696000000001</v>
      </c>
      <c r="K8406" s="8">
        <v>2.1392000000000002</v>
      </c>
      <c r="L8406" s="8">
        <f t="shared" si="393"/>
        <v>-2137595.6</v>
      </c>
      <c r="M8406" s="8">
        <f t="shared" si="394"/>
        <v>-1.5282392026578061E-2</v>
      </c>
    </row>
    <row r="8407" spans="1:13" x14ac:dyDescent="0.25">
      <c r="A8407" s="1">
        <v>1280.922</v>
      </c>
      <c r="B8407" s="1">
        <v>12.6404</v>
      </c>
      <c r="C8407" s="3">
        <v>1280.922</v>
      </c>
      <c r="D8407" s="2">
        <v>69.517300000000006</v>
      </c>
      <c r="E8407" s="4">
        <v>1281.0146</v>
      </c>
      <c r="F8407" s="5">
        <v>1.4996</v>
      </c>
      <c r="G8407" s="6">
        <v>1280.922</v>
      </c>
      <c r="H8407" s="7">
        <v>-999.25</v>
      </c>
      <c r="I8407" s="7">
        <f t="shared" si="395"/>
        <v>3.5569224706798992</v>
      </c>
      <c r="J8407" s="8">
        <v>1280.922</v>
      </c>
      <c r="K8407" s="8">
        <v>2.0748000000000002</v>
      </c>
      <c r="L8407" s="8">
        <f t="shared" si="393"/>
        <v>-2073243.9000000001</v>
      </c>
      <c r="M8407" s="8">
        <f t="shared" si="394"/>
        <v>-1.7058823529411835E-2</v>
      </c>
    </row>
    <row r="8408" spans="1:13" x14ac:dyDescent="0.25">
      <c r="A8408" s="1">
        <v>1281.0744</v>
      </c>
      <c r="B8408" s="1">
        <v>12.9649</v>
      </c>
      <c r="C8408" s="3">
        <v>1281.0744</v>
      </c>
      <c r="D8408" s="2">
        <v>64.870500000000007</v>
      </c>
      <c r="E8408" s="4">
        <v>1281.1669999999999</v>
      </c>
      <c r="F8408" s="5">
        <v>1.5557000000000001</v>
      </c>
      <c r="G8408" s="6">
        <v>1281.0744</v>
      </c>
      <c r="H8408" s="7">
        <v>-999.25</v>
      </c>
      <c r="I8408" s="7">
        <f t="shared" si="395"/>
        <v>3.5566174419083207</v>
      </c>
      <c r="J8408" s="8">
        <v>1281.0744</v>
      </c>
      <c r="K8408" s="8">
        <v>2.0051999999999999</v>
      </c>
      <c r="L8408" s="8">
        <f t="shared" si="393"/>
        <v>-2003696.0999999999</v>
      </c>
      <c r="M8408" s="8">
        <f t="shared" si="394"/>
        <v>5.4064778532811799E-3</v>
      </c>
    </row>
    <row r="8409" spans="1:13" x14ac:dyDescent="0.25">
      <c r="A8409" s="1">
        <v>1281.2267999999999</v>
      </c>
      <c r="B8409" s="1">
        <v>13.065099999999999</v>
      </c>
      <c r="C8409" s="3">
        <v>1281.2267999999999</v>
      </c>
      <c r="D8409" s="2">
        <v>64.16</v>
      </c>
      <c r="E8409" s="4">
        <v>1281.3194000000001</v>
      </c>
      <c r="F8409" s="5">
        <v>2.1265999999999998</v>
      </c>
      <c r="G8409" s="6">
        <v>1281.2267999999999</v>
      </c>
      <c r="H8409" s="7">
        <v>-999.25</v>
      </c>
      <c r="I8409" s="7">
        <f t="shared" si="395"/>
        <v>3.5563124131367423</v>
      </c>
      <c r="J8409" s="8">
        <v>1281.2267999999999</v>
      </c>
      <c r="K8409" s="8">
        <v>2.0270000000000001</v>
      </c>
      <c r="L8409" s="8">
        <f t="shared" si="393"/>
        <v>-2025479.7500000002</v>
      </c>
      <c r="M8409" s="8">
        <f t="shared" si="394"/>
        <v>5.8364804551473597E-3</v>
      </c>
    </row>
    <row r="8410" spans="1:13" x14ac:dyDescent="0.25">
      <c r="A8410" s="1">
        <v>1281.3792000000001</v>
      </c>
      <c r="B8410" s="1">
        <v>11.3582</v>
      </c>
      <c r="C8410" s="3">
        <v>1281.3792000000001</v>
      </c>
      <c r="D8410" s="2">
        <v>65.183800000000005</v>
      </c>
      <c r="E8410" s="4">
        <v>1281.4718</v>
      </c>
      <c r="F8410" s="5">
        <v>2.2818000000000001</v>
      </c>
      <c r="G8410" s="6">
        <v>1281.3792000000001</v>
      </c>
      <c r="H8410" s="7">
        <v>-999.25</v>
      </c>
      <c r="I8410" s="7">
        <f t="shared" si="395"/>
        <v>3.5560073843651634</v>
      </c>
      <c r="J8410" s="8">
        <v>1281.3792000000001</v>
      </c>
      <c r="K8410" s="8">
        <v>2.0508000000000002</v>
      </c>
      <c r="L8410" s="8">
        <f t="shared" si="393"/>
        <v>-2049261.9000000001</v>
      </c>
      <c r="M8410" s="8">
        <f t="shared" si="394"/>
        <v>-2.0628561475103876E-2</v>
      </c>
    </row>
    <row r="8411" spans="1:13" x14ac:dyDescent="0.25">
      <c r="A8411" s="1">
        <v>1281.5316</v>
      </c>
      <c r="B8411" s="1">
        <v>10.962</v>
      </c>
      <c r="C8411" s="3">
        <v>1281.5316</v>
      </c>
      <c r="D8411" s="2">
        <v>68.533500000000004</v>
      </c>
      <c r="E8411" s="4">
        <v>1281.6242</v>
      </c>
      <c r="F8411" s="5">
        <v>2.3895</v>
      </c>
      <c r="G8411" s="6">
        <v>1281.5316</v>
      </c>
      <c r="H8411" s="7">
        <v>-999.25</v>
      </c>
      <c r="I8411" s="7">
        <f t="shared" si="395"/>
        <v>3.5557023555935849</v>
      </c>
      <c r="J8411" s="8">
        <v>1281.5316</v>
      </c>
      <c r="K8411" s="8">
        <v>1.9679</v>
      </c>
      <c r="L8411" s="8">
        <f t="shared" si="393"/>
        <v>-1966424.0750000002</v>
      </c>
      <c r="M8411" s="8">
        <f t="shared" si="394"/>
        <v>-6.1978899651925226E-2</v>
      </c>
    </row>
    <row r="8412" spans="1:13" x14ac:dyDescent="0.25">
      <c r="A8412" s="1">
        <v>1281.684</v>
      </c>
      <c r="B8412" s="1">
        <v>11.598100000000001</v>
      </c>
      <c r="C8412" s="3">
        <v>1281.684</v>
      </c>
      <c r="D8412" s="2">
        <v>70.648600000000002</v>
      </c>
      <c r="E8412" s="4">
        <v>1281.7765999999999</v>
      </c>
      <c r="F8412" s="5">
        <v>2.2949000000000002</v>
      </c>
      <c r="G8412" s="6">
        <v>1281.684</v>
      </c>
      <c r="H8412" s="7">
        <v>-999.25</v>
      </c>
      <c r="I8412" s="7">
        <f t="shared" si="395"/>
        <v>3.5553973268220065</v>
      </c>
      <c r="J8412" s="8">
        <v>1281.684</v>
      </c>
      <c r="K8412" s="8">
        <v>1.7382</v>
      </c>
      <c r="L8412" s="8">
        <f t="shared" si="393"/>
        <v>-1736896.35</v>
      </c>
      <c r="M8412" s="8">
        <f t="shared" si="394"/>
        <v>-2.8094871946531021E-2</v>
      </c>
    </row>
    <row r="8413" spans="1:13" x14ac:dyDescent="0.25">
      <c r="A8413" s="1">
        <v>1281.8363999999999</v>
      </c>
      <c r="B8413" s="1">
        <v>10.614000000000001</v>
      </c>
      <c r="C8413" s="3">
        <v>1281.8363999999999</v>
      </c>
      <c r="D8413" s="2">
        <v>67.436800000000005</v>
      </c>
      <c r="E8413" s="4">
        <v>1281.9290000000001</v>
      </c>
      <c r="F8413" s="5">
        <v>2.2456999999999998</v>
      </c>
      <c r="G8413" s="6">
        <v>1281.8363999999999</v>
      </c>
      <c r="H8413" s="7">
        <v>-999.25</v>
      </c>
      <c r="I8413" s="7">
        <f t="shared" si="395"/>
        <v>3.555092298050428</v>
      </c>
      <c r="J8413" s="8">
        <v>1281.8363999999999</v>
      </c>
      <c r="K8413" s="8">
        <v>1.6432</v>
      </c>
      <c r="L8413" s="8">
        <f t="shared" si="393"/>
        <v>-1641967.6</v>
      </c>
      <c r="M8413" s="8">
        <f t="shared" si="394"/>
        <v>-6.431065106878177E-3</v>
      </c>
    </row>
    <row r="8414" spans="1:13" x14ac:dyDescent="0.25">
      <c r="A8414" s="1">
        <v>1281.9888000000001</v>
      </c>
      <c r="B8414" s="1">
        <v>9.8249999999999993</v>
      </c>
      <c r="C8414" s="3">
        <v>1281.9888000000001</v>
      </c>
      <c r="D8414" s="2">
        <v>66.559399999999997</v>
      </c>
      <c r="E8414" s="4">
        <v>1282.0814</v>
      </c>
      <c r="F8414" s="5">
        <v>2.0973999999999999</v>
      </c>
      <c r="G8414" s="6">
        <v>1281.9888000000001</v>
      </c>
      <c r="H8414" s="7">
        <v>-999.25</v>
      </c>
      <c r="I8414" s="7">
        <f t="shared" si="395"/>
        <v>3.5547872692788491</v>
      </c>
      <c r="J8414" s="8">
        <v>1281.9888000000001</v>
      </c>
      <c r="K8414" s="8">
        <v>1.6222000000000001</v>
      </c>
      <c r="L8414" s="8">
        <f t="shared" si="393"/>
        <v>-1620983.35</v>
      </c>
      <c r="M8414" s="8">
        <f t="shared" si="394"/>
        <v>3.6698337292161466E-2</v>
      </c>
    </row>
    <row r="8415" spans="1:13" x14ac:dyDescent="0.25">
      <c r="A8415" s="1">
        <v>1282.1412</v>
      </c>
      <c r="B8415" s="1">
        <v>9.5936000000000003</v>
      </c>
      <c r="C8415" s="3">
        <v>1282.1412</v>
      </c>
      <c r="D8415" s="2">
        <v>65.271799999999999</v>
      </c>
      <c r="E8415" s="4">
        <v>1282.2338</v>
      </c>
      <c r="F8415" s="5">
        <v>2.0507</v>
      </c>
      <c r="G8415" s="6">
        <v>1282.1412</v>
      </c>
      <c r="H8415" s="7">
        <v>-999.25</v>
      </c>
      <c r="I8415" s="7">
        <f t="shared" si="395"/>
        <v>3.5544822405072707</v>
      </c>
      <c r="J8415" s="8">
        <v>1282.1412</v>
      </c>
      <c r="K8415" s="8">
        <v>1.7458</v>
      </c>
      <c r="L8415" s="8">
        <f t="shared" si="393"/>
        <v>-1744490.65</v>
      </c>
      <c r="M8415" s="8">
        <f t="shared" si="394"/>
        <v>3.252978664449991E-2</v>
      </c>
    </row>
    <row r="8416" spans="1:13" x14ac:dyDescent="0.25">
      <c r="A8416" s="1">
        <v>1282.2936</v>
      </c>
      <c r="B8416" s="1">
        <v>9.8984000000000005</v>
      </c>
      <c r="C8416" s="3">
        <v>1282.2936</v>
      </c>
      <c r="D8416" s="2">
        <v>67.778199999999998</v>
      </c>
      <c r="E8416" s="4">
        <v>1282.3861999999999</v>
      </c>
      <c r="F8416" s="5">
        <v>2.0013000000000001</v>
      </c>
      <c r="G8416" s="6">
        <v>1282.2936</v>
      </c>
      <c r="H8416" s="7">
        <v>-999.25</v>
      </c>
      <c r="I8416" s="7">
        <f t="shared" si="395"/>
        <v>3.5541772117356922</v>
      </c>
      <c r="J8416" s="8">
        <v>1282.2936</v>
      </c>
      <c r="K8416" s="8">
        <v>1.8632</v>
      </c>
      <c r="L8416" s="8">
        <f t="shared" si="393"/>
        <v>-1861802.6</v>
      </c>
      <c r="M8416" s="8">
        <f t="shared" si="394"/>
        <v>3.4010783907092459E-2</v>
      </c>
    </row>
    <row r="8417" spans="1:13" x14ac:dyDescent="0.25">
      <c r="A8417" s="1">
        <v>1282.4459999999999</v>
      </c>
      <c r="B8417" s="1">
        <v>10.4453</v>
      </c>
      <c r="C8417" s="3">
        <v>1282.4459999999999</v>
      </c>
      <c r="D8417" s="2">
        <v>67.873699999999999</v>
      </c>
      <c r="E8417" s="4">
        <v>1282.5386000000001</v>
      </c>
      <c r="F8417" s="5">
        <v>1.9614</v>
      </c>
      <c r="G8417" s="6">
        <v>1282.4459999999999</v>
      </c>
      <c r="H8417" s="7">
        <v>-999.25</v>
      </c>
      <c r="I8417" s="7">
        <f t="shared" si="395"/>
        <v>3.5538721829641138</v>
      </c>
      <c r="J8417" s="8">
        <v>1282.4459999999999</v>
      </c>
      <c r="K8417" s="8">
        <v>1.9944</v>
      </c>
      <c r="L8417" s="8">
        <f t="shared" si="393"/>
        <v>-1992904.2</v>
      </c>
      <c r="M8417" s="8">
        <f t="shared" si="394"/>
        <v>2.0408163265306131E-2</v>
      </c>
    </row>
    <row r="8418" spans="1:13" x14ac:dyDescent="0.25">
      <c r="A8418" s="1">
        <v>1282.5984000000001</v>
      </c>
      <c r="B8418" s="1">
        <v>10.0223</v>
      </c>
      <c r="C8418" s="3">
        <v>1282.5984000000001</v>
      </c>
      <c r="D8418" s="2">
        <v>68.996300000000005</v>
      </c>
      <c r="E8418" s="4">
        <v>1282.691</v>
      </c>
      <c r="F8418" s="5">
        <v>1.9711000000000001</v>
      </c>
      <c r="G8418" s="6">
        <v>1282.5984000000001</v>
      </c>
      <c r="H8418" s="7">
        <v>-999.25</v>
      </c>
      <c r="I8418" s="7">
        <f t="shared" si="395"/>
        <v>3.5535671541925349</v>
      </c>
      <c r="J8418" s="8">
        <v>1282.5984000000001</v>
      </c>
      <c r="K8418" s="8">
        <v>2.0775000000000001</v>
      </c>
      <c r="L8418" s="8">
        <f t="shared" si="393"/>
        <v>-2075941.875</v>
      </c>
      <c r="M8418" s="8">
        <f t="shared" si="394"/>
        <v>1.3603019727939583E-2</v>
      </c>
    </row>
    <row r="8419" spans="1:13" x14ac:dyDescent="0.25">
      <c r="A8419" s="1">
        <v>1282.7508</v>
      </c>
      <c r="B8419" s="1">
        <v>10.053900000000001</v>
      </c>
      <c r="C8419" s="3">
        <v>1282.7508</v>
      </c>
      <c r="D8419" s="2">
        <v>66.759200000000007</v>
      </c>
      <c r="E8419" s="4">
        <v>1282.8434</v>
      </c>
      <c r="F8419" s="5">
        <v>1.9165000000000001</v>
      </c>
      <c r="G8419" s="6">
        <v>1282.7508</v>
      </c>
      <c r="H8419" s="7">
        <v>-999.25</v>
      </c>
      <c r="I8419" s="7">
        <f t="shared" si="395"/>
        <v>3.5532621254209564</v>
      </c>
      <c r="J8419" s="8">
        <v>1282.7508</v>
      </c>
      <c r="K8419" s="8">
        <v>2.1347999999999998</v>
      </c>
      <c r="L8419" s="8">
        <f t="shared" si="393"/>
        <v>-2133198.9</v>
      </c>
      <c r="M8419" s="8">
        <f t="shared" si="394"/>
        <v>1.1666666666666601E-2</v>
      </c>
    </row>
    <row r="8420" spans="1:13" x14ac:dyDescent="0.25">
      <c r="A8420" s="1">
        <v>1282.9032</v>
      </c>
      <c r="B8420" s="1">
        <v>9.9684000000000008</v>
      </c>
      <c r="C8420" s="3">
        <v>1282.9032</v>
      </c>
      <c r="D8420" s="2">
        <v>65.174000000000007</v>
      </c>
      <c r="E8420" s="4">
        <v>1282.9957999999999</v>
      </c>
      <c r="F8420" s="5">
        <v>1.6431</v>
      </c>
      <c r="G8420" s="6">
        <v>1282.9032</v>
      </c>
      <c r="H8420" s="7">
        <v>-999.25</v>
      </c>
      <c r="I8420" s="7">
        <f t="shared" si="395"/>
        <v>3.552957096649378</v>
      </c>
      <c r="J8420" s="8">
        <v>1282.9032</v>
      </c>
      <c r="K8420" s="8">
        <v>2.1852</v>
      </c>
      <c r="L8420" s="8">
        <f t="shared" si="393"/>
        <v>-2183561.0999999996</v>
      </c>
      <c r="M8420" s="8">
        <f t="shared" si="394"/>
        <v>1.2340600575895121E-3</v>
      </c>
    </row>
    <row r="8421" spans="1:13" x14ac:dyDescent="0.25">
      <c r="A8421" s="1">
        <v>1283.0555999999999</v>
      </c>
      <c r="B8421" s="1">
        <v>9.8408999999999995</v>
      </c>
      <c r="C8421" s="3">
        <v>1283.0555999999999</v>
      </c>
      <c r="D8421" s="2">
        <v>63.025799999999997</v>
      </c>
      <c r="E8421" s="4">
        <v>1283.1482000000001</v>
      </c>
      <c r="F8421" s="5">
        <v>1.5308999999999999</v>
      </c>
      <c r="G8421" s="6">
        <v>1283.0555999999999</v>
      </c>
      <c r="H8421" s="7">
        <v>-999.25</v>
      </c>
      <c r="I8421" s="7">
        <f t="shared" si="395"/>
        <v>3.5526520678777995</v>
      </c>
      <c r="J8421" s="8">
        <v>1283.0555999999999</v>
      </c>
      <c r="K8421" s="8">
        <v>2.1905999999999999</v>
      </c>
      <c r="L8421" s="8">
        <f t="shared" si="393"/>
        <v>-2188957.0499999998</v>
      </c>
      <c r="M8421" s="8">
        <f t="shared" si="394"/>
        <v>2.3681573913835931E-3</v>
      </c>
    </row>
    <row r="8422" spans="1:13" x14ac:dyDescent="0.25">
      <c r="A8422" s="1">
        <v>1283.2080000000001</v>
      </c>
      <c r="B8422" s="1">
        <v>9.7881999999999998</v>
      </c>
      <c r="C8422" s="3">
        <v>1283.2080000000001</v>
      </c>
      <c r="D8422" s="2">
        <v>58.525799999999997</v>
      </c>
      <c r="E8422" s="4">
        <v>1283.3006</v>
      </c>
      <c r="F8422" s="5">
        <v>1.5773999999999999</v>
      </c>
      <c r="G8422" s="6">
        <v>1283.2080000000001</v>
      </c>
      <c r="H8422" s="7">
        <v>-999.25</v>
      </c>
      <c r="I8422" s="7">
        <f t="shared" si="395"/>
        <v>3.5523470391062206</v>
      </c>
      <c r="J8422" s="8">
        <v>1283.2080000000001</v>
      </c>
      <c r="K8422" s="8">
        <v>2.2010000000000001</v>
      </c>
      <c r="L8422" s="8">
        <f t="shared" si="393"/>
        <v>-2199349.25</v>
      </c>
      <c r="M8422" s="8">
        <f t="shared" si="394"/>
        <v>-2.6421282798833393E-3</v>
      </c>
    </row>
    <row r="8423" spans="1:13" x14ac:dyDescent="0.25">
      <c r="A8423" s="1">
        <v>1283.3604</v>
      </c>
      <c r="B8423" s="1">
        <v>9.5739000000000001</v>
      </c>
      <c r="C8423" s="3">
        <v>1283.3604</v>
      </c>
      <c r="D8423" s="2">
        <v>53.982700000000001</v>
      </c>
      <c r="E8423" s="4">
        <v>1283.453</v>
      </c>
      <c r="F8423" s="5">
        <v>1.6802999999999999</v>
      </c>
      <c r="G8423" s="6">
        <v>1283.3604</v>
      </c>
      <c r="H8423" s="7">
        <v>-999.25</v>
      </c>
      <c r="I8423" s="7">
        <f t="shared" si="395"/>
        <v>3.5520420103346422</v>
      </c>
      <c r="J8423" s="8">
        <v>1283.3604</v>
      </c>
      <c r="K8423" s="8">
        <v>2.1894</v>
      </c>
      <c r="L8423" s="8">
        <f t="shared" si="393"/>
        <v>-2187757.9500000002</v>
      </c>
      <c r="M8423" s="8">
        <f t="shared" si="394"/>
        <v>2.0283975659229629E-3</v>
      </c>
    </row>
    <row r="8424" spans="1:13" x14ac:dyDescent="0.25">
      <c r="A8424" s="1">
        <v>1283.5128</v>
      </c>
      <c r="B8424" s="1">
        <v>9.5668000000000006</v>
      </c>
      <c r="C8424" s="3">
        <v>1283.5128</v>
      </c>
      <c r="D8424" s="2">
        <v>51.820799999999998</v>
      </c>
      <c r="E8424" s="4">
        <v>1283.6053999999999</v>
      </c>
      <c r="F8424" s="5">
        <v>1.7815000000000001</v>
      </c>
      <c r="G8424" s="6">
        <v>1283.5128</v>
      </c>
      <c r="H8424" s="7">
        <v>-999.25</v>
      </c>
      <c r="I8424" s="7">
        <f t="shared" si="395"/>
        <v>3.5517369815630637</v>
      </c>
      <c r="J8424" s="8">
        <v>1283.5128</v>
      </c>
      <c r="K8424" s="8">
        <v>2.1983000000000001</v>
      </c>
      <c r="L8424" s="8">
        <f t="shared" si="393"/>
        <v>-2196651.2750000004</v>
      </c>
      <c r="M8424" s="8">
        <f t="shared" si="394"/>
        <v>5.9101654846320875E-4</v>
      </c>
    </row>
    <row r="8425" spans="1:13" x14ac:dyDescent="0.25">
      <c r="A8425" s="1">
        <v>1283.6651999999999</v>
      </c>
      <c r="B8425" s="1">
        <v>9.6013999999999999</v>
      </c>
      <c r="C8425" s="3">
        <v>1283.6651999999999</v>
      </c>
      <c r="D8425" s="2">
        <v>53.083799999999997</v>
      </c>
      <c r="E8425" s="4">
        <v>1283.7578000000001</v>
      </c>
      <c r="F8425" s="5">
        <v>1.8185</v>
      </c>
      <c r="G8425" s="6">
        <v>1283.6651999999999</v>
      </c>
      <c r="H8425" s="7">
        <v>-999.25</v>
      </c>
      <c r="I8425" s="7">
        <f t="shared" si="395"/>
        <v>3.5514319527914853</v>
      </c>
      <c r="J8425" s="8">
        <v>1283.6651999999999</v>
      </c>
      <c r="K8425" s="8">
        <v>2.2008999999999999</v>
      </c>
      <c r="L8425" s="8">
        <f t="shared" si="393"/>
        <v>-2199249.3249999997</v>
      </c>
      <c r="M8425" s="8">
        <f t="shared" si="394"/>
        <v>5.9842377436036412E-3</v>
      </c>
    </row>
    <row r="8426" spans="1:13" x14ac:dyDescent="0.25">
      <c r="A8426" s="1">
        <v>1283.8176000000001</v>
      </c>
      <c r="B8426" s="1">
        <v>9.6868999999999996</v>
      </c>
      <c r="C8426" s="3">
        <v>1283.8176000000001</v>
      </c>
      <c r="D8426" s="2">
        <v>56.8384</v>
      </c>
      <c r="E8426" s="4">
        <v>1283.9102</v>
      </c>
      <c r="F8426" s="5">
        <v>1.5975999999999999</v>
      </c>
      <c r="G8426" s="6">
        <v>1283.8176000000001</v>
      </c>
      <c r="H8426" s="7">
        <v>-999.25</v>
      </c>
      <c r="I8426" s="7">
        <f t="shared" si="395"/>
        <v>3.5511269240199064</v>
      </c>
      <c r="J8426" s="8">
        <v>1283.8176000000001</v>
      </c>
      <c r="K8426" s="8">
        <v>2.2273999999999998</v>
      </c>
      <c r="L8426" s="8">
        <f t="shared" si="393"/>
        <v>-2225729.4499999997</v>
      </c>
      <c r="M8426" s="8">
        <f t="shared" si="394"/>
        <v>5.6087766136460771E-4</v>
      </c>
    </row>
    <row r="8427" spans="1:13" x14ac:dyDescent="0.25">
      <c r="A8427" s="1">
        <v>1283.97</v>
      </c>
      <c r="B8427" s="1">
        <v>9.6881000000000004</v>
      </c>
      <c r="C8427" s="3">
        <v>1283.97</v>
      </c>
      <c r="D8427" s="2">
        <v>58.870800000000003</v>
      </c>
      <c r="E8427" s="4">
        <v>1284.0626</v>
      </c>
      <c r="F8427" s="5">
        <v>1.7108000000000001</v>
      </c>
      <c r="G8427" s="6">
        <v>1283.97</v>
      </c>
      <c r="H8427" s="7">
        <v>-999.25</v>
      </c>
      <c r="I8427" s="7">
        <f t="shared" si="395"/>
        <v>3.5508218952483279</v>
      </c>
      <c r="J8427" s="8">
        <v>1283.97</v>
      </c>
      <c r="K8427" s="8">
        <v>2.2299000000000002</v>
      </c>
      <c r="L8427" s="8">
        <f t="shared" si="393"/>
        <v>-2228227.5750000002</v>
      </c>
      <c r="M8427" s="8">
        <f t="shared" si="394"/>
        <v>-6.5450934368512376E-3</v>
      </c>
    </row>
    <row r="8428" spans="1:13" x14ac:dyDescent="0.25">
      <c r="A8428" s="1">
        <v>1284.1224</v>
      </c>
      <c r="B8428" s="1">
        <v>9.6453000000000007</v>
      </c>
      <c r="C8428" s="3">
        <v>1284.1224</v>
      </c>
      <c r="D8428" s="2">
        <v>61.473799999999997</v>
      </c>
      <c r="E8428" s="4">
        <v>1284.2149999999999</v>
      </c>
      <c r="F8428" s="5">
        <v>1.9081999999999999</v>
      </c>
      <c r="G8428" s="6">
        <v>1284.1224</v>
      </c>
      <c r="H8428" s="7">
        <v>-999.25</v>
      </c>
      <c r="I8428" s="7">
        <f t="shared" si="395"/>
        <v>3.5505168664767495</v>
      </c>
      <c r="J8428" s="8">
        <v>1284.1224</v>
      </c>
      <c r="K8428" s="8">
        <v>2.2008999999999999</v>
      </c>
      <c r="L8428" s="8">
        <f t="shared" si="393"/>
        <v>-2199249.3249999997</v>
      </c>
      <c r="M8428" s="8">
        <f t="shared" si="394"/>
        <v>4.3879489731295093E-3</v>
      </c>
    </row>
    <row r="8429" spans="1:13" x14ac:dyDescent="0.25">
      <c r="A8429" s="1">
        <v>1284.2747999999999</v>
      </c>
      <c r="B8429" s="1">
        <v>9.7273999999999994</v>
      </c>
      <c r="C8429" s="3">
        <v>1284.2747999999999</v>
      </c>
      <c r="D8429" s="2">
        <v>63.593600000000002</v>
      </c>
      <c r="E8429" s="4">
        <v>1284.3674000000001</v>
      </c>
      <c r="F8429" s="5">
        <v>1.67</v>
      </c>
      <c r="G8429" s="6">
        <v>1284.2747999999999</v>
      </c>
      <c r="H8429" s="7">
        <v>-999.25</v>
      </c>
      <c r="I8429" s="7">
        <f t="shared" si="395"/>
        <v>3.550211837705171</v>
      </c>
      <c r="J8429" s="8">
        <v>1284.2747999999999</v>
      </c>
      <c r="K8429" s="8">
        <v>2.2202999999999999</v>
      </c>
      <c r="L8429" s="8">
        <f t="shared" si="393"/>
        <v>-2218634.7749999999</v>
      </c>
      <c r="M8429" s="8">
        <f t="shared" si="394"/>
        <v>-4.6606334841629588E-3</v>
      </c>
    </row>
    <row r="8430" spans="1:13" x14ac:dyDescent="0.25">
      <c r="A8430" s="1">
        <v>1284.4272000000001</v>
      </c>
      <c r="B8430" s="1">
        <v>9.8533000000000008</v>
      </c>
      <c r="C8430" s="3">
        <v>1284.4272000000001</v>
      </c>
      <c r="D8430" s="2">
        <v>66.481300000000005</v>
      </c>
      <c r="E8430" s="4">
        <v>1284.5198</v>
      </c>
      <c r="F8430" s="5">
        <v>1.6584000000000001</v>
      </c>
      <c r="G8430" s="6">
        <v>1284.4272000000001</v>
      </c>
      <c r="H8430" s="7">
        <v>-999.25</v>
      </c>
      <c r="I8430" s="7">
        <f t="shared" si="395"/>
        <v>3.5499068089335921</v>
      </c>
      <c r="J8430" s="8">
        <v>1284.4272000000001</v>
      </c>
      <c r="K8430" s="8">
        <v>2.1997</v>
      </c>
      <c r="L8430" s="8">
        <f t="shared" si="393"/>
        <v>-2198050.2249999996</v>
      </c>
      <c r="M8430" s="8">
        <f t="shared" si="394"/>
        <v>9.0771899002185675E-3</v>
      </c>
    </row>
    <row r="8431" spans="1:13" x14ac:dyDescent="0.25">
      <c r="A8431" s="1">
        <v>1284.5796</v>
      </c>
      <c r="B8431" s="1">
        <v>10.269</v>
      </c>
      <c r="C8431" s="3">
        <v>1284.5796</v>
      </c>
      <c r="D8431" s="2">
        <v>68.415700000000001</v>
      </c>
      <c r="E8431" s="4">
        <v>1284.6722</v>
      </c>
      <c r="F8431" s="5">
        <v>1.6339999999999999</v>
      </c>
      <c r="G8431" s="6">
        <v>1284.5796</v>
      </c>
      <c r="H8431" s="7">
        <v>-999.25</v>
      </c>
      <c r="I8431" s="7">
        <f t="shared" si="395"/>
        <v>3.5496017801620137</v>
      </c>
      <c r="J8431" s="8">
        <v>1284.5796</v>
      </c>
      <c r="K8431" s="8">
        <v>2.2400000000000002</v>
      </c>
      <c r="L8431" s="8">
        <f t="shared" si="393"/>
        <v>-2238320</v>
      </c>
      <c r="M8431" s="8">
        <f t="shared" si="394"/>
        <v>-3.539267953944695E-3</v>
      </c>
    </row>
    <row r="8432" spans="1:13" x14ac:dyDescent="0.25">
      <c r="A8432" s="1">
        <v>1284.732</v>
      </c>
      <c r="B8432" s="1">
        <v>10.2841</v>
      </c>
      <c r="C8432" s="3">
        <v>1284.732</v>
      </c>
      <c r="D8432" s="2">
        <v>72.708699999999993</v>
      </c>
      <c r="E8432" s="4">
        <v>1284.8245999999999</v>
      </c>
      <c r="F8432" s="5">
        <v>1.9708000000000001</v>
      </c>
      <c r="G8432" s="6">
        <v>1284.732</v>
      </c>
      <c r="H8432" s="7">
        <v>-999.25</v>
      </c>
      <c r="I8432" s="7">
        <f t="shared" si="395"/>
        <v>3.5492967513904352</v>
      </c>
      <c r="J8432" s="8">
        <v>1284.732</v>
      </c>
      <c r="K8432" s="8">
        <v>2.2242000000000002</v>
      </c>
      <c r="L8432" s="8">
        <f t="shared" si="393"/>
        <v>-2222531.85</v>
      </c>
      <c r="M8432" s="8">
        <f t="shared" si="394"/>
        <v>5.9219200429059867E-3</v>
      </c>
    </row>
    <row r="8433" spans="1:13" x14ac:dyDescent="0.25">
      <c r="A8433" s="1">
        <v>1284.8843999999999</v>
      </c>
      <c r="B8433" s="1">
        <v>11.4041</v>
      </c>
      <c r="C8433" s="3">
        <v>1284.8843999999999</v>
      </c>
      <c r="D8433" s="2">
        <v>71.909199999999998</v>
      </c>
      <c r="E8433" s="4">
        <v>1284.9770000000001</v>
      </c>
      <c r="F8433" s="5">
        <v>2.1488</v>
      </c>
      <c r="G8433" s="6">
        <v>1284.8843999999999</v>
      </c>
      <c r="H8433" s="7">
        <v>-999.25</v>
      </c>
      <c r="I8433" s="7">
        <f t="shared" si="395"/>
        <v>3.5489917226188568</v>
      </c>
      <c r="J8433" s="8">
        <v>1284.8843999999999</v>
      </c>
      <c r="K8433" s="8">
        <v>2.2507000000000001</v>
      </c>
      <c r="L8433" s="8">
        <f t="shared" si="393"/>
        <v>-2249011.9750000001</v>
      </c>
      <c r="M8433" s="8">
        <f t="shared" si="394"/>
        <v>-3.9028524275742096E-3</v>
      </c>
    </row>
    <row r="8434" spans="1:13" x14ac:dyDescent="0.25">
      <c r="A8434" s="1">
        <v>1285.0368000000001</v>
      </c>
      <c r="B8434" s="1">
        <v>11.3553</v>
      </c>
      <c r="C8434" s="3">
        <v>1285.0368000000001</v>
      </c>
      <c r="D8434" s="2">
        <v>72.977900000000005</v>
      </c>
      <c r="E8434" s="4">
        <v>1285.1294</v>
      </c>
      <c r="F8434" s="5">
        <v>2.4809999999999999</v>
      </c>
      <c r="G8434" s="6">
        <v>1285.0368000000001</v>
      </c>
      <c r="H8434" s="7">
        <v>-999.25</v>
      </c>
      <c r="I8434" s="7">
        <f t="shared" si="395"/>
        <v>3.5486866938472779</v>
      </c>
      <c r="J8434" s="8">
        <v>1285.0368000000001</v>
      </c>
      <c r="K8434" s="8">
        <v>2.2332000000000001</v>
      </c>
      <c r="L8434" s="8">
        <f t="shared" si="393"/>
        <v>-2231525.1</v>
      </c>
      <c r="M8434" s="8">
        <f t="shared" si="394"/>
        <v>2.1447721179624246E-3</v>
      </c>
    </row>
    <row r="8435" spans="1:13" x14ac:dyDescent="0.25">
      <c r="A8435" s="1">
        <v>1285.1892</v>
      </c>
      <c r="B8435" s="1">
        <v>12.0426</v>
      </c>
      <c r="C8435" s="3">
        <v>1285.1892</v>
      </c>
      <c r="D8435" s="2">
        <v>71.033600000000007</v>
      </c>
      <c r="E8435" s="4">
        <v>1285.2818</v>
      </c>
      <c r="F8435" s="5">
        <v>2.3574999999999999</v>
      </c>
      <c r="G8435" s="6">
        <v>1285.1892</v>
      </c>
      <c r="H8435" s="7">
        <v>-999.25</v>
      </c>
      <c r="I8435" s="7">
        <f t="shared" si="395"/>
        <v>3.5483816650756994</v>
      </c>
      <c r="J8435" s="8">
        <v>1285.1892</v>
      </c>
      <c r="K8435" s="8">
        <v>2.2427999999999999</v>
      </c>
      <c r="L8435" s="8">
        <f t="shared" si="393"/>
        <v>-2241117.9</v>
      </c>
      <c r="M8435" s="8">
        <f t="shared" si="394"/>
        <v>-4.658663321985286E-3</v>
      </c>
    </row>
    <row r="8436" spans="1:13" x14ac:dyDescent="0.25">
      <c r="A8436" s="1">
        <v>1285.3416</v>
      </c>
      <c r="B8436" s="1">
        <v>11.8428</v>
      </c>
      <c r="C8436" s="3">
        <v>1285.3416</v>
      </c>
      <c r="D8436" s="2">
        <v>67.525800000000004</v>
      </c>
      <c r="E8436" s="4">
        <v>1285.4341999999999</v>
      </c>
      <c r="F8436" s="5">
        <v>1.2907999999999999</v>
      </c>
      <c r="G8436" s="6">
        <v>1285.3416</v>
      </c>
      <c r="H8436" s="7">
        <v>-999.25</v>
      </c>
      <c r="I8436" s="7">
        <f t="shared" si="395"/>
        <v>3.548076636304121</v>
      </c>
      <c r="J8436" s="8">
        <v>1285.3416</v>
      </c>
      <c r="K8436" s="8">
        <v>2.222</v>
      </c>
      <c r="L8436" s="8">
        <f t="shared" si="393"/>
        <v>-2220333.5</v>
      </c>
      <c r="M8436" s="8">
        <f t="shared" si="394"/>
        <v>-9.6853390994895445E-4</v>
      </c>
    </row>
    <row r="8437" spans="1:13" x14ac:dyDescent="0.25">
      <c r="A8437" s="1">
        <v>1285.4939999999999</v>
      </c>
      <c r="B8437" s="1">
        <v>11.8811</v>
      </c>
      <c r="C8437" s="3">
        <v>1285.4939999999999</v>
      </c>
      <c r="D8437" s="2">
        <v>56.6982</v>
      </c>
      <c r="E8437" s="4">
        <v>1285.5866000000001</v>
      </c>
      <c r="F8437" s="5">
        <v>1.052</v>
      </c>
      <c r="G8437" s="6">
        <v>1285.4939999999999</v>
      </c>
      <c r="H8437" s="7">
        <v>-999.25</v>
      </c>
      <c r="I8437" s="7">
        <f t="shared" si="395"/>
        <v>3.5477716075325425</v>
      </c>
      <c r="J8437" s="8">
        <v>1285.4939999999999</v>
      </c>
      <c r="K8437" s="8">
        <v>2.2176999999999998</v>
      </c>
      <c r="L8437" s="8">
        <f t="shared" si="393"/>
        <v>-2216036.7249999996</v>
      </c>
      <c r="M8437" s="8">
        <f t="shared" si="394"/>
        <v>-5.212582721421344E-3</v>
      </c>
    </row>
    <row r="8438" spans="1:13" x14ac:dyDescent="0.25">
      <c r="A8438" s="1">
        <v>1285.6464000000001</v>
      </c>
      <c r="B8438" s="1">
        <v>11.8752</v>
      </c>
      <c r="C8438" s="3">
        <v>1285.6464000000001</v>
      </c>
      <c r="D8438" s="2">
        <v>44.587200000000003</v>
      </c>
      <c r="E8438" s="4">
        <v>1285.739</v>
      </c>
      <c r="F8438" s="5">
        <v>1.1479999999999999</v>
      </c>
      <c r="G8438" s="6">
        <v>1285.6464000000001</v>
      </c>
      <c r="H8438" s="7">
        <v>-999.25</v>
      </c>
      <c r="I8438" s="7">
        <f t="shared" si="395"/>
        <v>3.5474665787609636</v>
      </c>
      <c r="J8438" s="8">
        <v>1285.6464000000001</v>
      </c>
      <c r="K8438" s="8">
        <v>2.1947000000000001</v>
      </c>
      <c r="L8438" s="8">
        <f t="shared" si="393"/>
        <v>-2193053.9750000001</v>
      </c>
      <c r="M8438" s="8">
        <f t="shared" si="394"/>
        <v>-1.0544249010037842E-2</v>
      </c>
    </row>
    <row r="8439" spans="1:13" x14ac:dyDescent="0.25">
      <c r="A8439" s="1">
        <v>1285.7988</v>
      </c>
      <c r="B8439" s="1">
        <v>11.398099999999999</v>
      </c>
      <c r="C8439" s="3">
        <v>1285.7988</v>
      </c>
      <c r="D8439" s="2">
        <v>38.973500000000001</v>
      </c>
      <c r="E8439" s="4">
        <v>1285.8914</v>
      </c>
      <c r="F8439" s="5">
        <v>1.2068000000000001</v>
      </c>
      <c r="G8439" s="6">
        <v>1285.7988</v>
      </c>
      <c r="H8439" s="7">
        <v>-999.25</v>
      </c>
      <c r="I8439" s="7">
        <f t="shared" si="395"/>
        <v>3.5471615499893852</v>
      </c>
      <c r="J8439" s="8">
        <v>1285.7988</v>
      </c>
      <c r="K8439" s="8">
        <v>2.1488999999999998</v>
      </c>
      <c r="L8439" s="8">
        <f t="shared" si="393"/>
        <v>-2147288.3249999997</v>
      </c>
      <c r="M8439" s="8">
        <f t="shared" si="394"/>
        <v>-1.646090534979425E-2</v>
      </c>
    </row>
    <row r="8440" spans="1:13" x14ac:dyDescent="0.25">
      <c r="A8440" s="1">
        <v>1285.9512</v>
      </c>
      <c r="B8440" s="1">
        <v>10.989100000000001</v>
      </c>
      <c r="C8440" s="3">
        <v>1285.9512</v>
      </c>
      <c r="D8440" s="2">
        <v>39.707900000000002</v>
      </c>
      <c r="E8440" s="4">
        <v>1286.0437999999999</v>
      </c>
      <c r="F8440" s="5">
        <v>1.1516999999999999</v>
      </c>
      <c r="G8440" s="6">
        <v>1285.9512</v>
      </c>
      <c r="H8440" s="7">
        <v>-999.25</v>
      </c>
      <c r="I8440" s="7">
        <f t="shared" si="395"/>
        <v>3.5468565212178067</v>
      </c>
      <c r="J8440" s="8">
        <v>1285.9512</v>
      </c>
      <c r="K8440" s="8">
        <v>2.0792999999999999</v>
      </c>
      <c r="L8440" s="8">
        <f t="shared" si="393"/>
        <v>-2077740.5249999997</v>
      </c>
      <c r="M8440" s="8">
        <f t="shared" si="394"/>
        <v>-3.4747357753002967E-3</v>
      </c>
    </row>
    <row r="8441" spans="1:13" x14ac:dyDescent="0.25">
      <c r="A8441" s="1">
        <v>1286.1035999999999</v>
      </c>
      <c r="B8441" s="1">
        <v>10.629799999999999</v>
      </c>
      <c r="C8441" s="3">
        <v>1286.1035999999999</v>
      </c>
      <c r="D8441" s="2">
        <v>42.888399999999997</v>
      </c>
      <c r="E8441" s="4">
        <v>1286.1962000000001</v>
      </c>
      <c r="F8441" s="5">
        <v>1.4932000000000001</v>
      </c>
      <c r="G8441" s="6">
        <v>1286.1035999999999</v>
      </c>
      <c r="H8441" s="7">
        <v>-999.25</v>
      </c>
      <c r="I8441" s="7">
        <f t="shared" si="395"/>
        <v>3.5465514924462282</v>
      </c>
      <c r="J8441" s="8">
        <v>1286.1035999999999</v>
      </c>
      <c r="K8441" s="8">
        <v>2.0649000000000002</v>
      </c>
      <c r="L8441" s="8">
        <f t="shared" si="393"/>
        <v>-2063351.3250000002</v>
      </c>
      <c r="M8441" s="8">
        <f t="shared" si="394"/>
        <v>5.3947305043108443E-3</v>
      </c>
    </row>
    <row r="8442" spans="1:13" x14ac:dyDescent="0.25">
      <c r="A8442" s="1">
        <v>1286.2560000000001</v>
      </c>
      <c r="B8442" s="1">
        <v>10.469099999999999</v>
      </c>
      <c r="C8442" s="3">
        <v>1286.2560000000001</v>
      </c>
      <c r="D8442" s="2">
        <v>47.469299999999997</v>
      </c>
      <c r="E8442" s="4">
        <v>1286.3486</v>
      </c>
      <c r="F8442" s="5">
        <v>1.5273000000000001</v>
      </c>
      <c r="G8442" s="6">
        <v>1286.2560000000001</v>
      </c>
      <c r="H8442" s="7">
        <v>-999.25</v>
      </c>
      <c r="I8442" s="7">
        <f t="shared" si="395"/>
        <v>3.5462464636746494</v>
      </c>
      <c r="J8442" s="8">
        <v>1286.2560000000001</v>
      </c>
      <c r="K8442" s="8">
        <v>2.0872999999999999</v>
      </c>
      <c r="L8442" s="8">
        <f t="shared" si="393"/>
        <v>-2085734.5249999997</v>
      </c>
      <c r="M8442" s="8">
        <f t="shared" si="394"/>
        <v>1.43551966756387E-2</v>
      </c>
    </row>
    <row r="8443" spans="1:13" x14ac:dyDescent="0.25">
      <c r="A8443" s="1">
        <v>1286.4084</v>
      </c>
      <c r="B8443" s="1">
        <v>10.2287</v>
      </c>
      <c r="C8443" s="3">
        <v>1286.4084</v>
      </c>
      <c r="D8443" s="2">
        <v>51.394399999999997</v>
      </c>
      <c r="E8443" s="4">
        <v>1286.501</v>
      </c>
      <c r="F8443" s="5">
        <v>1.7962</v>
      </c>
      <c r="G8443" s="6">
        <v>1286.4084</v>
      </c>
      <c r="H8443" s="7">
        <v>-999.25</v>
      </c>
      <c r="I8443" s="7">
        <f t="shared" si="395"/>
        <v>3.5459414349030709</v>
      </c>
      <c r="J8443" s="8">
        <v>1286.4084</v>
      </c>
      <c r="K8443" s="8">
        <v>2.1480999999999999</v>
      </c>
      <c r="L8443" s="8">
        <f t="shared" si="393"/>
        <v>-2146488.9249999998</v>
      </c>
      <c r="M8443" s="8">
        <f t="shared" si="394"/>
        <v>1.4178462682750655E-3</v>
      </c>
    </row>
    <row r="8444" spans="1:13" x14ac:dyDescent="0.25">
      <c r="A8444" s="1">
        <v>1286.5608</v>
      </c>
      <c r="B8444" s="1">
        <v>9.827</v>
      </c>
      <c r="C8444" s="3">
        <v>1286.5608</v>
      </c>
      <c r="D8444" s="2">
        <v>54.348100000000002</v>
      </c>
      <c r="E8444" s="4">
        <v>1286.6533999999999</v>
      </c>
      <c r="F8444" s="5">
        <v>1.9890000000000001</v>
      </c>
      <c r="G8444" s="6">
        <v>1286.5608</v>
      </c>
      <c r="H8444" s="7">
        <v>-999.25</v>
      </c>
      <c r="I8444" s="7">
        <f t="shared" si="395"/>
        <v>3.5456364061314924</v>
      </c>
      <c r="J8444" s="8">
        <v>1286.5608</v>
      </c>
      <c r="K8444" s="8">
        <v>2.1541999999999999</v>
      </c>
      <c r="L8444" s="8">
        <f t="shared" si="393"/>
        <v>-2152584.3499999996</v>
      </c>
      <c r="M8444" s="8">
        <f t="shared" si="394"/>
        <v>1.1823345311233907E-3</v>
      </c>
    </row>
    <row r="8445" spans="1:13" x14ac:dyDescent="0.25">
      <c r="A8445" s="1">
        <v>1286.7131999999999</v>
      </c>
      <c r="B8445" s="1">
        <v>9.8109000000000002</v>
      </c>
      <c r="C8445" s="3">
        <v>1286.7131999999999</v>
      </c>
      <c r="D8445" s="2">
        <v>56.308599999999998</v>
      </c>
      <c r="E8445" s="4">
        <v>1286.8058000000001</v>
      </c>
      <c r="F8445" s="5">
        <v>2.1553</v>
      </c>
      <c r="G8445" s="6">
        <v>1286.7131999999999</v>
      </c>
      <c r="H8445" s="7">
        <v>-999.25</v>
      </c>
      <c r="I8445" s="7">
        <f t="shared" si="395"/>
        <v>3.545331377359914</v>
      </c>
      <c r="J8445" s="8">
        <v>1286.7131999999999</v>
      </c>
      <c r="K8445" s="8">
        <v>2.1593</v>
      </c>
      <c r="L8445" s="8">
        <f t="shared" si="393"/>
        <v>-2157680.5250000004</v>
      </c>
      <c r="M8445" s="8">
        <f t="shared" si="394"/>
        <v>-3.8674298908076471E-2</v>
      </c>
    </row>
    <row r="8446" spans="1:13" x14ac:dyDescent="0.25">
      <c r="A8446" s="1">
        <v>1286.8656000000001</v>
      </c>
      <c r="B8446" s="1">
        <v>9.5446000000000009</v>
      </c>
      <c r="C8446" s="3">
        <v>1286.8656000000001</v>
      </c>
      <c r="D8446" s="2">
        <v>59.655999999999999</v>
      </c>
      <c r="E8446" s="4">
        <v>1286.9582</v>
      </c>
      <c r="F8446" s="5">
        <v>2.1989999999999998</v>
      </c>
      <c r="G8446" s="6">
        <v>1286.8656000000001</v>
      </c>
      <c r="H8446" s="7">
        <v>-999.25</v>
      </c>
      <c r="I8446" s="7">
        <f t="shared" si="395"/>
        <v>3.5450263485883351</v>
      </c>
      <c r="J8446" s="8">
        <v>1286.8656000000001</v>
      </c>
      <c r="K8446" s="8">
        <v>1.9984999999999999</v>
      </c>
      <c r="L8446" s="8">
        <f t="shared" si="393"/>
        <v>-1997001.125</v>
      </c>
      <c r="M8446" s="8">
        <f t="shared" si="394"/>
        <v>-3.7993092165060874E-2</v>
      </c>
    </row>
    <row r="8447" spans="1:13" x14ac:dyDescent="0.25">
      <c r="A8447" s="1">
        <v>1287.018</v>
      </c>
      <c r="B8447" s="1">
        <v>11.5222</v>
      </c>
      <c r="C8447" s="3">
        <v>1287.018</v>
      </c>
      <c r="D8447" s="2">
        <v>64.027900000000002</v>
      </c>
      <c r="E8447" s="4">
        <v>1287.1106</v>
      </c>
      <c r="F8447" s="5">
        <v>2.3024</v>
      </c>
      <c r="G8447" s="6">
        <v>1287.018</v>
      </c>
      <c r="H8447" s="7">
        <v>-999.25</v>
      </c>
      <c r="I8447" s="7">
        <f t="shared" si="395"/>
        <v>3.5447213198167566</v>
      </c>
      <c r="J8447" s="8">
        <v>1287.018</v>
      </c>
      <c r="K8447" s="8">
        <v>1.8522000000000001</v>
      </c>
      <c r="L8447" s="8">
        <f t="shared" si="393"/>
        <v>-1850810.85</v>
      </c>
      <c r="M8447" s="8">
        <f t="shared" si="394"/>
        <v>-1.8895948510603212E-2</v>
      </c>
    </row>
    <row r="8448" spans="1:13" x14ac:dyDescent="0.25">
      <c r="A8448" s="1">
        <v>1287.1704</v>
      </c>
      <c r="B8448" s="1">
        <v>12.9124</v>
      </c>
      <c r="C8448" s="3">
        <v>1287.1704</v>
      </c>
      <c r="D8448" s="2">
        <v>65.256699999999995</v>
      </c>
      <c r="E8448" s="4">
        <v>1287.2629999999999</v>
      </c>
      <c r="F8448" s="5">
        <v>2.3262</v>
      </c>
      <c r="G8448" s="6">
        <v>1287.1704</v>
      </c>
      <c r="H8448" s="7">
        <v>-999.25</v>
      </c>
      <c r="I8448" s="7">
        <f t="shared" si="395"/>
        <v>3.5444162910451782</v>
      </c>
      <c r="J8448" s="8">
        <v>1287.1704</v>
      </c>
      <c r="K8448" s="8">
        <v>1.7835000000000001</v>
      </c>
      <c r="L8448" s="8">
        <f t="shared" si="393"/>
        <v>-1782162.375</v>
      </c>
      <c r="M8448" s="8">
        <f t="shared" si="394"/>
        <v>6.6833751044277356E-3</v>
      </c>
    </row>
    <row r="8449" spans="1:13" x14ac:dyDescent="0.25">
      <c r="A8449" s="1">
        <v>1287.3227999999999</v>
      </c>
      <c r="B8449" s="1">
        <v>14.4878</v>
      </c>
      <c r="C8449" s="3">
        <v>1287.3227999999999</v>
      </c>
      <c r="D8449" s="2">
        <v>62.1145</v>
      </c>
      <c r="E8449" s="4">
        <v>1287.4154000000001</v>
      </c>
      <c r="F8449" s="5">
        <v>1.9376</v>
      </c>
      <c r="G8449" s="6">
        <v>1287.3227999999999</v>
      </c>
      <c r="H8449" s="7">
        <v>-999.25</v>
      </c>
      <c r="I8449" s="7">
        <f t="shared" si="395"/>
        <v>3.5441112622735997</v>
      </c>
      <c r="J8449" s="8">
        <v>1287.3227999999999</v>
      </c>
      <c r="K8449" s="8">
        <v>1.8075000000000001</v>
      </c>
      <c r="L8449" s="8">
        <f t="shared" si="393"/>
        <v>-1806144.375</v>
      </c>
      <c r="M8449" s="8">
        <f t="shared" si="394"/>
        <v>-1.667744747869615E-2</v>
      </c>
    </row>
    <row r="8450" spans="1:13" x14ac:dyDescent="0.25">
      <c r="A8450" s="1">
        <v>1287.4752000000001</v>
      </c>
      <c r="B8450" s="1">
        <v>15.25</v>
      </c>
      <c r="C8450" s="3">
        <v>1287.4752000000001</v>
      </c>
      <c r="D8450" s="2">
        <v>58.057400000000001</v>
      </c>
      <c r="E8450" s="4">
        <v>1287.5678</v>
      </c>
      <c r="F8450" s="5">
        <v>1.8465</v>
      </c>
      <c r="G8450" s="6">
        <v>1287.4752000000001</v>
      </c>
      <c r="H8450" s="7">
        <v>-999.25</v>
      </c>
      <c r="I8450" s="7">
        <f t="shared" si="395"/>
        <v>3.5438062335020208</v>
      </c>
      <c r="J8450" s="8">
        <v>1287.4752000000001</v>
      </c>
      <c r="K8450" s="8">
        <v>1.7482</v>
      </c>
      <c r="L8450" s="8">
        <f t="shared" si="393"/>
        <v>-1746888.85</v>
      </c>
      <c r="M8450" s="8">
        <f t="shared" si="394"/>
        <v>-5.5899495666354687E-2</v>
      </c>
    </row>
    <row r="8451" spans="1:13" x14ac:dyDescent="0.25">
      <c r="A8451" s="1">
        <v>1287.6276</v>
      </c>
      <c r="B8451" s="1">
        <v>14.909700000000001</v>
      </c>
      <c r="C8451" s="3">
        <v>1287.6276</v>
      </c>
      <c r="D8451" s="2">
        <v>55.638199999999998</v>
      </c>
      <c r="E8451" s="4">
        <v>1287.7202</v>
      </c>
      <c r="F8451" s="5">
        <v>1.5797000000000001</v>
      </c>
      <c r="G8451" s="6">
        <v>1287.6276</v>
      </c>
      <c r="H8451" s="7">
        <v>-999.25</v>
      </c>
      <c r="I8451" s="7">
        <f t="shared" si="395"/>
        <v>3.5435012047304424</v>
      </c>
      <c r="J8451" s="8">
        <v>1287.6276</v>
      </c>
      <c r="K8451" s="8">
        <v>1.5630999999999999</v>
      </c>
      <c r="L8451" s="8">
        <f t="shared" ref="L8451:L8514" si="396">K8451*1000*H8451</f>
        <v>-1561927.6749999998</v>
      </c>
      <c r="M8451" s="8">
        <f t="shared" ref="M8451:M8514" si="397">(L8452-L8451)/(L8452+L8451)</f>
        <v>-7.9861830742659623E-2</v>
      </c>
    </row>
    <row r="8452" spans="1:13" x14ac:dyDescent="0.25">
      <c r="A8452" s="1">
        <v>1287.78</v>
      </c>
      <c r="B8452" s="1">
        <v>14.3276</v>
      </c>
      <c r="C8452" s="3">
        <v>1287.78</v>
      </c>
      <c r="D8452" s="2">
        <v>53.064599999999999</v>
      </c>
      <c r="E8452" s="4">
        <v>1287.8725999999999</v>
      </c>
      <c r="F8452" s="5">
        <v>1.5269999999999999</v>
      </c>
      <c r="G8452" s="6">
        <v>1287.78</v>
      </c>
      <c r="H8452" s="7">
        <v>-999.25</v>
      </c>
      <c r="I8452" s="7">
        <f t="shared" ref="I8452:I8515" si="398">I8451+(2*(A8452-A8451)/H8452)</f>
        <v>3.5431961759588639</v>
      </c>
      <c r="J8452" s="8">
        <v>1287.78</v>
      </c>
      <c r="K8452" s="8">
        <v>1.3319000000000001</v>
      </c>
      <c r="L8452" s="8">
        <f t="shared" si="396"/>
        <v>-1330901.0750000002</v>
      </c>
      <c r="M8452" s="8">
        <f t="shared" si="397"/>
        <v>-4.8409949622166243E-2</v>
      </c>
    </row>
    <row r="8453" spans="1:13" x14ac:dyDescent="0.25">
      <c r="A8453" s="1">
        <v>1287.9323999999999</v>
      </c>
      <c r="B8453" s="1">
        <v>12.424799999999999</v>
      </c>
      <c r="C8453" s="3">
        <v>1287.9323999999999</v>
      </c>
      <c r="D8453" s="2">
        <v>50.884700000000002</v>
      </c>
      <c r="E8453" s="4">
        <v>1288.0250000000001</v>
      </c>
      <c r="F8453" s="5">
        <v>1.5523</v>
      </c>
      <c r="G8453" s="6">
        <v>1287.9323999999999</v>
      </c>
      <c r="H8453" s="7">
        <v>-999.25</v>
      </c>
      <c r="I8453" s="7">
        <f t="shared" si="398"/>
        <v>3.5428911471872855</v>
      </c>
      <c r="J8453" s="8">
        <v>1287.9323999999999</v>
      </c>
      <c r="K8453" s="8">
        <v>1.2089000000000001</v>
      </c>
      <c r="L8453" s="8">
        <f t="shared" si="396"/>
        <v>-1207993.3250000002</v>
      </c>
      <c r="M8453" s="8">
        <f t="shared" si="397"/>
        <v>4.7435190292333035E-2</v>
      </c>
    </row>
    <row r="8454" spans="1:13" x14ac:dyDescent="0.25">
      <c r="A8454" s="1">
        <v>1288.0848000000001</v>
      </c>
      <c r="B8454" s="1">
        <v>9.6564999999999994</v>
      </c>
      <c r="C8454" s="3">
        <v>1288.0848000000001</v>
      </c>
      <c r="D8454" s="2">
        <v>49.648899999999998</v>
      </c>
      <c r="E8454" s="4">
        <v>1288.1774</v>
      </c>
      <c r="F8454" s="5">
        <v>1.7250000000000001</v>
      </c>
      <c r="G8454" s="6">
        <v>1288.0848000000001</v>
      </c>
      <c r="H8454" s="7">
        <v>-999.25</v>
      </c>
      <c r="I8454" s="7">
        <f t="shared" si="398"/>
        <v>3.5425861184157066</v>
      </c>
      <c r="J8454" s="8">
        <v>1288.0848000000001</v>
      </c>
      <c r="K8454" s="8">
        <v>1.3292999999999999</v>
      </c>
      <c r="L8454" s="8">
        <f t="shared" si="396"/>
        <v>-1328303.0249999999</v>
      </c>
      <c r="M8454" s="8">
        <f t="shared" si="397"/>
        <v>4.8188457682944393E-2</v>
      </c>
    </row>
    <row r="8455" spans="1:13" x14ac:dyDescent="0.25">
      <c r="A8455" s="1">
        <v>1288.2372</v>
      </c>
      <c r="B8455" s="1">
        <v>9.4408999999999992</v>
      </c>
      <c r="C8455" s="3">
        <v>1288.2372</v>
      </c>
      <c r="D8455" s="2">
        <v>49.865200000000002</v>
      </c>
      <c r="E8455" s="4">
        <v>1288.3298</v>
      </c>
      <c r="F8455" s="5">
        <v>1.748</v>
      </c>
      <c r="G8455" s="6">
        <v>1288.2372</v>
      </c>
      <c r="H8455" s="7">
        <v>-999.25</v>
      </c>
      <c r="I8455" s="7">
        <f t="shared" si="398"/>
        <v>3.5422810896441281</v>
      </c>
      <c r="J8455" s="8">
        <v>1288.2372</v>
      </c>
      <c r="K8455" s="8">
        <v>1.4639</v>
      </c>
      <c r="L8455" s="8">
        <f t="shared" si="396"/>
        <v>-1462802.0750000002</v>
      </c>
      <c r="M8455" s="8">
        <f t="shared" si="397"/>
        <v>4.1918910959128183E-2</v>
      </c>
    </row>
    <row r="8456" spans="1:13" x14ac:dyDescent="0.25">
      <c r="A8456" s="1">
        <v>1288.3896</v>
      </c>
      <c r="B8456" s="1">
        <v>9.8167000000000009</v>
      </c>
      <c r="C8456" s="3">
        <v>1288.3896</v>
      </c>
      <c r="D8456" s="2">
        <v>49.380600000000001</v>
      </c>
      <c r="E8456" s="4">
        <v>1288.4821999999999</v>
      </c>
      <c r="F8456" s="5">
        <v>1.5702</v>
      </c>
      <c r="G8456" s="6">
        <v>1288.3896</v>
      </c>
      <c r="H8456" s="7">
        <v>-999.25</v>
      </c>
      <c r="I8456" s="7">
        <f t="shared" si="398"/>
        <v>3.5419760608725497</v>
      </c>
      <c r="J8456" s="8">
        <v>1288.3896</v>
      </c>
      <c r="K8456" s="8">
        <v>1.5920000000000001</v>
      </c>
      <c r="L8456" s="8">
        <f t="shared" si="396"/>
        <v>-1590806</v>
      </c>
      <c r="M8456" s="8">
        <f t="shared" si="397"/>
        <v>5.4631828978622329E-2</v>
      </c>
    </row>
    <row r="8457" spans="1:13" x14ac:dyDescent="0.25">
      <c r="A8457" s="1">
        <v>1288.5419999999999</v>
      </c>
      <c r="B8457" s="1">
        <v>9.8190000000000008</v>
      </c>
      <c r="C8457" s="3">
        <v>1288.5419999999999</v>
      </c>
      <c r="D8457" s="2">
        <v>51.887799999999999</v>
      </c>
      <c r="E8457" s="4">
        <v>1288.6346000000001</v>
      </c>
      <c r="F8457" s="5">
        <v>1.2674000000000001</v>
      </c>
      <c r="G8457" s="6">
        <v>1288.5419999999999</v>
      </c>
      <c r="H8457" s="7">
        <v>-999.25</v>
      </c>
      <c r="I8457" s="7">
        <f t="shared" si="398"/>
        <v>3.5416710321009712</v>
      </c>
      <c r="J8457" s="8">
        <v>1288.5419999999999</v>
      </c>
      <c r="K8457" s="8">
        <v>1.776</v>
      </c>
      <c r="L8457" s="8">
        <f t="shared" si="396"/>
        <v>-1774668</v>
      </c>
      <c r="M8457" s="8">
        <f t="shared" si="397"/>
        <v>2.9189898327320409E-2</v>
      </c>
    </row>
    <row r="8458" spans="1:13" x14ac:dyDescent="0.25">
      <c r="A8458" s="1">
        <v>1288.6944000000001</v>
      </c>
      <c r="B8458" s="1">
        <v>9.4074000000000009</v>
      </c>
      <c r="C8458" s="3">
        <v>1288.6944000000001</v>
      </c>
      <c r="D8458" s="2">
        <v>52.006100000000004</v>
      </c>
      <c r="E8458" s="4">
        <v>1288.787</v>
      </c>
      <c r="F8458" s="5">
        <v>1.1016999999999999</v>
      </c>
      <c r="G8458" s="6">
        <v>1288.6944000000001</v>
      </c>
      <c r="H8458" s="7">
        <v>-999.25</v>
      </c>
      <c r="I8458" s="7">
        <f t="shared" si="398"/>
        <v>3.5413660033293923</v>
      </c>
      <c r="J8458" s="8">
        <v>1288.6944000000001</v>
      </c>
      <c r="K8458" s="8">
        <v>1.8828</v>
      </c>
      <c r="L8458" s="8">
        <f t="shared" si="396"/>
        <v>-1881387.9</v>
      </c>
      <c r="M8458" s="8">
        <f t="shared" si="397"/>
        <v>4.9498952469899354E-2</v>
      </c>
    </row>
    <row r="8459" spans="1:13" x14ac:dyDescent="0.25">
      <c r="A8459" s="1">
        <v>1288.8468</v>
      </c>
      <c r="B8459" s="1">
        <v>9.0084</v>
      </c>
      <c r="C8459" s="3">
        <v>1288.8468</v>
      </c>
      <c r="D8459" s="2">
        <v>57.375100000000003</v>
      </c>
      <c r="E8459" s="4">
        <v>1288.9394</v>
      </c>
      <c r="F8459" s="5">
        <v>1.2159</v>
      </c>
      <c r="G8459" s="6">
        <v>1288.8468</v>
      </c>
      <c r="H8459" s="7">
        <v>-999.25</v>
      </c>
      <c r="I8459" s="7">
        <f t="shared" si="398"/>
        <v>3.5410609745578139</v>
      </c>
      <c r="J8459" s="8">
        <v>1288.8468</v>
      </c>
      <c r="K8459" s="8">
        <v>2.0789</v>
      </c>
      <c r="L8459" s="8">
        <f t="shared" si="396"/>
        <v>-2077340.8250000002</v>
      </c>
      <c r="M8459" s="8">
        <f t="shared" si="397"/>
        <v>2.0472589346714663E-2</v>
      </c>
    </row>
    <row r="8460" spans="1:13" x14ac:dyDescent="0.25">
      <c r="A8460" s="1">
        <v>1288.9992</v>
      </c>
      <c r="B8460" s="1">
        <v>9.5221999999999998</v>
      </c>
      <c r="C8460" s="3">
        <v>1288.9992</v>
      </c>
      <c r="D8460" s="2">
        <v>57.913800000000002</v>
      </c>
      <c r="E8460" s="4">
        <v>1289.0917999999999</v>
      </c>
      <c r="F8460" s="5">
        <v>1.5941000000000001</v>
      </c>
      <c r="G8460" s="6">
        <v>1288.9992</v>
      </c>
      <c r="H8460" s="7">
        <v>-999.25</v>
      </c>
      <c r="I8460" s="7">
        <f t="shared" si="398"/>
        <v>3.5407559457862354</v>
      </c>
      <c r="J8460" s="8">
        <v>1288.9992</v>
      </c>
      <c r="K8460" s="8">
        <v>2.1657999999999999</v>
      </c>
      <c r="L8460" s="8">
        <f t="shared" si="396"/>
        <v>-2164175.65</v>
      </c>
      <c r="M8460" s="8">
        <f t="shared" si="397"/>
        <v>-1.7452375919009677E-2</v>
      </c>
    </row>
    <row r="8461" spans="1:13" x14ac:dyDescent="0.25">
      <c r="A8461" s="1">
        <v>1289.1515999999999</v>
      </c>
      <c r="B8461" s="1">
        <v>9.7933000000000003</v>
      </c>
      <c r="C8461" s="3">
        <v>1289.1515999999999</v>
      </c>
      <c r="D8461" s="2">
        <v>64.871600000000001</v>
      </c>
      <c r="E8461" s="4">
        <v>1289.2442000000001</v>
      </c>
      <c r="F8461" s="5">
        <v>2.2322000000000002</v>
      </c>
      <c r="G8461" s="6">
        <v>1289.1515999999999</v>
      </c>
      <c r="H8461" s="7">
        <v>-999.25</v>
      </c>
      <c r="I8461" s="7">
        <f t="shared" si="398"/>
        <v>3.540450917014657</v>
      </c>
      <c r="J8461" s="8">
        <v>1289.1515999999999</v>
      </c>
      <c r="K8461" s="8">
        <v>2.0914999999999999</v>
      </c>
      <c r="L8461" s="8">
        <f t="shared" si="396"/>
        <v>-2089931.375</v>
      </c>
      <c r="M8461" s="8">
        <f t="shared" si="397"/>
        <v>-8.2433474739683418E-3</v>
      </c>
    </row>
    <row r="8462" spans="1:13" x14ac:dyDescent="0.25">
      <c r="A8462" s="1">
        <v>1289.3040000000001</v>
      </c>
      <c r="B8462" s="1">
        <v>9.5830000000000002</v>
      </c>
      <c r="C8462" s="3">
        <v>1289.3040000000001</v>
      </c>
      <c r="D8462" s="2">
        <v>66.162400000000005</v>
      </c>
      <c r="E8462" s="4">
        <v>1289.3966</v>
      </c>
      <c r="F8462" s="5">
        <v>2.6539999999999999</v>
      </c>
      <c r="G8462" s="6">
        <v>1289.3040000000001</v>
      </c>
      <c r="H8462" s="7">
        <v>-999.25</v>
      </c>
      <c r="I8462" s="7">
        <f t="shared" si="398"/>
        <v>3.5401458882430781</v>
      </c>
      <c r="J8462" s="8">
        <v>1289.3040000000001</v>
      </c>
      <c r="K8462" s="8">
        <v>2.0573000000000001</v>
      </c>
      <c r="L8462" s="8">
        <f t="shared" si="396"/>
        <v>-2055757.0250000001</v>
      </c>
      <c r="M8462" s="8">
        <f t="shared" si="397"/>
        <v>-1.5699827203159725E-2</v>
      </c>
    </row>
    <row r="8463" spans="1:13" x14ac:dyDescent="0.25">
      <c r="A8463" s="1">
        <v>1289.4564</v>
      </c>
      <c r="B8463" s="1">
        <v>9.6997</v>
      </c>
      <c r="C8463" s="3">
        <v>1289.4564</v>
      </c>
      <c r="D8463" s="2">
        <v>73.1494</v>
      </c>
      <c r="E8463" s="4">
        <v>1289.549</v>
      </c>
      <c r="F8463" s="5">
        <v>2.7993000000000001</v>
      </c>
      <c r="G8463" s="6">
        <v>1289.4564</v>
      </c>
      <c r="H8463" s="7">
        <v>-999.25</v>
      </c>
      <c r="I8463" s="7">
        <f t="shared" si="398"/>
        <v>3.5398408594714996</v>
      </c>
      <c r="J8463" s="8">
        <v>1289.4564</v>
      </c>
      <c r="K8463" s="8">
        <v>1.9937</v>
      </c>
      <c r="L8463" s="8">
        <f t="shared" si="396"/>
        <v>-1992204.7250000001</v>
      </c>
      <c r="M8463" s="8">
        <f t="shared" si="397"/>
        <v>-5.9576955782312951E-2</v>
      </c>
    </row>
    <row r="8464" spans="1:13" x14ac:dyDescent="0.25">
      <c r="A8464" s="1">
        <v>1289.6088</v>
      </c>
      <c r="B8464" s="1">
        <v>9.9260999999999999</v>
      </c>
      <c r="C8464" s="3">
        <v>1289.6088</v>
      </c>
      <c r="D8464" s="2">
        <v>78.399100000000004</v>
      </c>
      <c r="E8464" s="4">
        <v>1289.7013999999999</v>
      </c>
      <c r="F8464" s="5">
        <v>2.59</v>
      </c>
      <c r="G8464" s="6">
        <v>1289.6088</v>
      </c>
      <c r="H8464" s="7">
        <v>-999.25</v>
      </c>
      <c r="I8464" s="7">
        <f t="shared" si="398"/>
        <v>3.5395358306999212</v>
      </c>
      <c r="J8464" s="8">
        <v>1289.6088</v>
      </c>
      <c r="K8464" s="8">
        <v>1.7695000000000001</v>
      </c>
      <c r="L8464" s="8">
        <f t="shared" si="396"/>
        <v>-1768172.875</v>
      </c>
      <c r="M8464" s="8">
        <f t="shared" si="397"/>
        <v>-3.0066653083796649E-2</v>
      </c>
    </row>
    <row r="8465" spans="1:13" x14ac:dyDescent="0.25">
      <c r="A8465" s="1">
        <v>1289.7611999999999</v>
      </c>
      <c r="B8465" s="1">
        <v>9.7605000000000004</v>
      </c>
      <c r="C8465" s="3">
        <v>1289.7611999999999</v>
      </c>
      <c r="D8465" s="2">
        <v>82.164299999999997</v>
      </c>
      <c r="E8465" s="4">
        <v>1289.8538000000001</v>
      </c>
      <c r="F8465" s="5">
        <v>1.929</v>
      </c>
      <c r="G8465" s="6">
        <v>1289.7611999999999</v>
      </c>
      <c r="H8465" s="7">
        <v>-999.25</v>
      </c>
      <c r="I8465" s="7">
        <f t="shared" si="398"/>
        <v>3.5392308019283427</v>
      </c>
      <c r="J8465" s="8">
        <v>1289.7611999999999</v>
      </c>
      <c r="K8465" s="8">
        <v>1.6661999999999999</v>
      </c>
      <c r="L8465" s="8">
        <f t="shared" si="396"/>
        <v>-1664950.3499999999</v>
      </c>
      <c r="M8465" s="8">
        <f t="shared" si="397"/>
        <v>-8.9620927697710469E-3</v>
      </c>
    </row>
    <row r="8466" spans="1:13" x14ac:dyDescent="0.25">
      <c r="A8466" s="1">
        <v>1289.9136000000001</v>
      </c>
      <c r="B8466" s="1">
        <v>10.225</v>
      </c>
      <c r="C8466" s="3">
        <v>1289.9136000000001</v>
      </c>
      <c r="D8466" s="2">
        <v>78.488600000000005</v>
      </c>
      <c r="E8466" s="4">
        <v>1290.0062</v>
      </c>
      <c r="F8466" s="5">
        <v>1.8376999999999999</v>
      </c>
      <c r="G8466" s="6">
        <v>1289.9136000000001</v>
      </c>
      <c r="H8466" s="7">
        <v>-999.25</v>
      </c>
      <c r="I8466" s="7">
        <f t="shared" si="398"/>
        <v>3.5389257731567638</v>
      </c>
      <c r="J8466" s="8">
        <v>1289.9136000000001</v>
      </c>
      <c r="K8466" s="8">
        <v>1.6366000000000001</v>
      </c>
      <c r="L8466" s="8">
        <f t="shared" si="396"/>
        <v>-1635372.55</v>
      </c>
      <c r="M8466" s="8">
        <f t="shared" si="397"/>
        <v>-1.2653528447235772E-2</v>
      </c>
    </row>
    <row r="8467" spans="1:13" x14ac:dyDescent="0.25">
      <c r="A8467" s="1">
        <v>1290.066</v>
      </c>
      <c r="B8467" s="1">
        <v>9.9581999999999997</v>
      </c>
      <c r="C8467" s="3">
        <v>1290.066</v>
      </c>
      <c r="D8467" s="2">
        <v>67.695499999999996</v>
      </c>
      <c r="E8467" s="4">
        <v>1290.1586</v>
      </c>
      <c r="F8467" s="5">
        <v>1.7728999999999999</v>
      </c>
      <c r="G8467" s="6">
        <v>1290.066</v>
      </c>
      <c r="H8467" s="7">
        <v>-999.25</v>
      </c>
      <c r="I8467" s="7">
        <f t="shared" si="398"/>
        <v>3.5386207443851854</v>
      </c>
      <c r="J8467" s="8">
        <v>1290.066</v>
      </c>
      <c r="K8467" s="8">
        <v>1.5956999999999999</v>
      </c>
      <c r="L8467" s="8">
        <f t="shared" si="396"/>
        <v>-1594503.2249999999</v>
      </c>
      <c r="M8467" s="8">
        <f t="shared" si="397"/>
        <v>2.775323686214784E-2</v>
      </c>
    </row>
    <row r="8468" spans="1:13" x14ac:dyDescent="0.25">
      <c r="A8468" s="1">
        <v>1290.2184</v>
      </c>
      <c r="B8468" s="1">
        <v>10.765599999999999</v>
      </c>
      <c r="C8468" s="3">
        <v>1290.2184</v>
      </c>
      <c r="D8468" s="2">
        <v>60.815399999999997</v>
      </c>
      <c r="E8468" s="4">
        <v>1290.3109999999999</v>
      </c>
      <c r="F8468" s="5">
        <v>2.0503</v>
      </c>
      <c r="G8468" s="6">
        <v>1290.2184</v>
      </c>
      <c r="H8468" s="7">
        <v>-999.25</v>
      </c>
      <c r="I8468" s="7">
        <f t="shared" si="398"/>
        <v>3.5383157156136069</v>
      </c>
      <c r="J8468" s="8">
        <v>1290.2184</v>
      </c>
      <c r="K8468" s="8">
        <v>1.6868000000000001</v>
      </c>
      <c r="L8468" s="8">
        <f t="shared" si="396"/>
        <v>-1685534.9000000001</v>
      </c>
      <c r="M8468" s="8">
        <f t="shared" si="397"/>
        <v>5.9177868258129242E-2</v>
      </c>
    </row>
    <row r="8469" spans="1:13" x14ac:dyDescent="0.25">
      <c r="A8469" s="1">
        <v>1290.3707999999999</v>
      </c>
      <c r="B8469" s="1">
        <v>11.6487</v>
      </c>
      <c r="C8469" s="3">
        <v>1290.3707999999999</v>
      </c>
      <c r="D8469" s="2">
        <v>55.463900000000002</v>
      </c>
      <c r="E8469" s="4">
        <v>1290.4634000000001</v>
      </c>
      <c r="F8469" s="5">
        <v>2.4914999999999998</v>
      </c>
      <c r="G8469" s="6">
        <v>1290.3707999999999</v>
      </c>
      <c r="H8469" s="7">
        <v>-999.25</v>
      </c>
      <c r="I8469" s="7">
        <f t="shared" si="398"/>
        <v>3.5380106868420285</v>
      </c>
      <c r="J8469" s="8">
        <v>1290.3707999999999</v>
      </c>
      <c r="K8469" s="8">
        <v>1.899</v>
      </c>
      <c r="L8469" s="8">
        <f t="shared" si="396"/>
        <v>-1897575.75</v>
      </c>
      <c r="M8469" s="8">
        <f t="shared" si="397"/>
        <v>7.3668701326034169E-4</v>
      </c>
    </row>
    <row r="8470" spans="1:13" x14ac:dyDescent="0.25">
      <c r="A8470" s="1">
        <v>1290.5232000000001</v>
      </c>
      <c r="B8470" s="1">
        <v>11.892099999999999</v>
      </c>
      <c r="C8470" s="3">
        <v>1290.5232000000001</v>
      </c>
      <c r="D8470" s="2">
        <v>54.999600000000001</v>
      </c>
      <c r="E8470" s="4">
        <v>1290.6158</v>
      </c>
      <c r="F8470" s="5">
        <v>1.8540000000000001</v>
      </c>
      <c r="G8470" s="6">
        <v>1290.5232000000001</v>
      </c>
      <c r="H8470" s="7">
        <v>-999.25</v>
      </c>
      <c r="I8470" s="7">
        <f t="shared" si="398"/>
        <v>3.5377056580704496</v>
      </c>
      <c r="J8470" s="8">
        <v>1290.5232000000001</v>
      </c>
      <c r="K8470" s="8">
        <v>1.9017999999999999</v>
      </c>
      <c r="L8470" s="8">
        <f t="shared" si="396"/>
        <v>-1900373.65</v>
      </c>
      <c r="M8470" s="8">
        <f t="shared" si="397"/>
        <v>-6.7857042589629157E-2</v>
      </c>
    </row>
    <row r="8471" spans="1:13" x14ac:dyDescent="0.25">
      <c r="A8471" s="1">
        <v>1290.6756</v>
      </c>
      <c r="B8471" s="1">
        <v>11.687099999999999</v>
      </c>
      <c r="C8471" s="3">
        <v>1290.6756</v>
      </c>
      <c r="D8471" s="2">
        <v>54.581499999999998</v>
      </c>
      <c r="E8471" s="4">
        <v>1290.7682</v>
      </c>
      <c r="F8471" s="5">
        <v>1.8657999999999999</v>
      </c>
      <c r="G8471" s="6">
        <v>1290.6756</v>
      </c>
      <c r="H8471" s="7">
        <v>-999.25</v>
      </c>
      <c r="I8471" s="7">
        <f t="shared" si="398"/>
        <v>3.5374006292988711</v>
      </c>
      <c r="J8471" s="8">
        <v>1290.6756</v>
      </c>
      <c r="K8471" s="8">
        <v>1.6600999999999999</v>
      </c>
      <c r="L8471" s="8">
        <f t="shared" si="396"/>
        <v>-1658854.9249999998</v>
      </c>
      <c r="M8471" s="8">
        <f t="shared" si="397"/>
        <v>-6.3042295008484531E-2</v>
      </c>
    </row>
    <row r="8472" spans="1:13" x14ac:dyDescent="0.25">
      <c r="A8472" s="1">
        <v>1290.828</v>
      </c>
      <c r="B8472" s="1">
        <v>11.720800000000001</v>
      </c>
      <c r="C8472" s="3">
        <v>1290.828</v>
      </c>
      <c r="D8472" s="2">
        <v>53.983600000000003</v>
      </c>
      <c r="E8472" s="4">
        <v>1290.9205999999999</v>
      </c>
      <c r="F8472" s="5">
        <v>2.0560999999999998</v>
      </c>
      <c r="G8472" s="6">
        <v>1290.828</v>
      </c>
      <c r="H8472" s="7">
        <v>-999.25</v>
      </c>
      <c r="I8472" s="7">
        <f t="shared" si="398"/>
        <v>3.5370956005272927</v>
      </c>
      <c r="J8472" s="8">
        <v>1290.828</v>
      </c>
      <c r="K8472" s="8">
        <v>1.4632000000000001</v>
      </c>
      <c r="L8472" s="8">
        <f t="shared" si="396"/>
        <v>-1462102.6</v>
      </c>
      <c r="M8472" s="8">
        <f t="shared" si="397"/>
        <v>-2.9552490852800449E-2</v>
      </c>
    </row>
    <row r="8473" spans="1:13" x14ac:dyDescent="0.25">
      <c r="A8473" s="1">
        <v>1290.9803999999999</v>
      </c>
      <c r="B8473" s="1">
        <v>10.053800000000001</v>
      </c>
      <c r="C8473" s="3">
        <v>1290.9803999999999</v>
      </c>
      <c r="D8473" s="2">
        <v>54.875700000000002</v>
      </c>
      <c r="E8473" s="4">
        <v>1291.0730000000001</v>
      </c>
      <c r="F8473" s="5">
        <v>1.9005000000000001</v>
      </c>
      <c r="G8473" s="6">
        <v>1290.9803999999999</v>
      </c>
      <c r="H8473" s="7">
        <v>-999.25</v>
      </c>
      <c r="I8473" s="7">
        <f t="shared" si="398"/>
        <v>3.5367905717557142</v>
      </c>
      <c r="J8473" s="8">
        <v>1290.9803999999999</v>
      </c>
      <c r="K8473" s="8">
        <v>1.3792</v>
      </c>
      <c r="L8473" s="8">
        <f t="shared" si="396"/>
        <v>-1378165.6</v>
      </c>
      <c r="M8473" s="8">
        <f t="shared" si="397"/>
        <v>1.5173694169731158E-2</v>
      </c>
    </row>
    <row r="8474" spans="1:13" x14ac:dyDescent="0.25">
      <c r="A8474" s="1">
        <v>1291.1328000000001</v>
      </c>
      <c r="B8474" s="1">
        <v>9.3366000000000007</v>
      </c>
      <c r="C8474" s="3">
        <v>1291.1328000000001</v>
      </c>
      <c r="D8474" s="2">
        <v>51.790799999999997</v>
      </c>
      <c r="E8474" s="4">
        <v>1291.2254</v>
      </c>
      <c r="F8474" s="5">
        <v>1.2336</v>
      </c>
      <c r="G8474" s="6">
        <v>1291.1328000000001</v>
      </c>
      <c r="H8474" s="7">
        <v>-999.25</v>
      </c>
      <c r="I8474" s="7">
        <f t="shared" si="398"/>
        <v>3.5364855429841353</v>
      </c>
      <c r="J8474" s="8">
        <v>1291.1328000000001</v>
      </c>
      <c r="K8474" s="8">
        <v>1.4217</v>
      </c>
      <c r="L8474" s="8">
        <f t="shared" si="396"/>
        <v>-1420633.7250000001</v>
      </c>
      <c r="M8474" s="8">
        <f t="shared" si="397"/>
        <v>7.2542240198316829E-2</v>
      </c>
    </row>
    <row r="8475" spans="1:13" x14ac:dyDescent="0.25">
      <c r="A8475" s="1">
        <v>1291.2852</v>
      </c>
      <c r="B8475" s="1">
        <v>9.7972000000000001</v>
      </c>
      <c r="C8475" s="3">
        <v>1291.2852</v>
      </c>
      <c r="D8475" s="2">
        <v>49.884599999999999</v>
      </c>
      <c r="E8475" s="4">
        <v>1291.3778</v>
      </c>
      <c r="F8475" s="5">
        <v>0.98880000000000001</v>
      </c>
      <c r="G8475" s="6">
        <v>1291.2852</v>
      </c>
      <c r="H8475" s="7">
        <v>-999.25</v>
      </c>
      <c r="I8475" s="7">
        <f t="shared" si="398"/>
        <v>3.5361805142125569</v>
      </c>
      <c r="J8475" s="8">
        <v>1291.2852</v>
      </c>
      <c r="K8475" s="8">
        <v>1.6440999999999999</v>
      </c>
      <c r="L8475" s="8">
        <f t="shared" si="396"/>
        <v>-1642866.9249999998</v>
      </c>
      <c r="M8475" s="8">
        <f t="shared" si="397"/>
        <v>8.2405469513046004E-2</v>
      </c>
    </row>
    <row r="8476" spans="1:13" x14ac:dyDescent="0.25">
      <c r="A8476" s="1">
        <v>1291.4376</v>
      </c>
      <c r="B8476" s="1">
        <v>10.0604</v>
      </c>
      <c r="C8476" s="3">
        <v>1291.4376</v>
      </c>
      <c r="D8476" s="2">
        <v>51.251300000000001</v>
      </c>
      <c r="E8476" s="4">
        <v>1291.5301999999999</v>
      </c>
      <c r="F8476" s="5">
        <v>1.1776</v>
      </c>
      <c r="G8476" s="6">
        <v>1291.4376</v>
      </c>
      <c r="H8476" s="7">
        <v>-999.25</v>
      </c>
      <c r="I8476" s="7">
        <f t="shared" si="398"/>
        <v>3.5358754854409784</v>
      </c>
      <c r="J8476" s="8">
        <v>1291.4376</v>
      </c>
      <c r="K8476" s="8">
        <v>1.9394</v>
      </c>
      <c r="L8476" s="8">
        <f t="shared" si="396"/>
        <v>-1937945.4500000002</v>
      </c>
      <c r="M8476" s="8">
        <f t="shared" si="397"/>
        <v>5.5632654054975285E-2</v>
      </c>
    </row>
    <row r="8477" spans="1:13" x14ac:dyDescent="0.25">
      <c r="A8477" s="1">
        <v>1291.5899999999999</v>
      </c>
      <c r="B8477" s="1">
        <v>10.9284</v>
      </c>
      <c r="C8477" s="3">
        <v>1291.5899999999999</v>
      </c>
      <c r="D8477" s="2">
        <v>61.375900000000001</v>
      </c>
      <c r="E8477" s="4">
        <v>1291.6826000000001</v>
      </c>
      <c r="F8477" s="5">
        <v>2.5773000000000001</v>
      </c>
      <c r="G8477" s="6">
        <v>1291.5899999999999</v>
      </c>
      <c r="H8477" s="7">
        <v>-999.25</v>
      </c>
      <c r="I8477" s="7">
        <f t="shared" si="398"/>
        <v>3.5355704566694</v>
      </c>
      <c r="J8477" s="8">
        <v>1291.5899999999999</v>
      </c>
      <c r="K8477" s="8">
        <v>2.1678999999999999</v>
      </c>
      <c r="L8477" s="8">
        <f t="shared" si="396"/>
        <v>-2166274.0750000002</v>
      </c>
      <c r="M8477" s="8">
        <f t="shared" si="397"/>
        <v>-1.303738317757018E-2</v>
      </c>
    </row>
    <row r="8478" spans="1:13" x14ac:dyDescent="0.25">
      <c r="A8478" s="1">
        <v>1291.7424000000001</v>
      </c>
      <c r="B8478" s="1">
        <v>12.1541</v>
      </c>
      <c r="C8478" s="3">
        <v>1291.7424000000001</v>
      </c>
      <c r="D8478" s="2">
        <v>73.897300000000001</v>
      </c>
      <c r="E8478" s="4">
        <v>1291.835</v>
      </c>
      <c r="F8478" s="5">
        <v>3.1604999999999999</v>
      </c>
      <c r="G8478" s="6">
        <v>1291.7424000000001</v>
      </c>
      <c r="H8478" s="7">
        <v>-999.25</v>
      </c>
      <c r="I8478" s="7">
        <f t="shared" si="398"/>
        <v>3.5352654278978211</v>
      </c>
      <c r="J8478" s="8">
        <v>1291.7424000000001</v>
      </c>
      <c r="K8478" s="8">
        <v>2.1120999999999999</v>
      </c>
      <c r="L8478" s="8">
        <f t="shared" si="396"/>
        <v>-2110515.9249999998</v>
      </c>
      <c r="M8478" s="8">
        <f t="shared" si="397"/>
        <v>-1.4359811737585283E-2</v>
      </c>
    </row>
    <row r="8479" spans="1:13" x14ac:dyDescent="0.25">
      <c r="A8479" s="1">
        <v>1291.8948</v>
      </c>
      <c r="B8479" s="1">
        <v>12.392899999999999</v>
      </c>
      <c r="C8479" s="3">
        <v>1291.8948</v>
      </c>
      <c r="D8479" s="2">
        <v>86.368099999999998</v>
      </c>
      <c r="E8479" s="4">
        <v>1291.9874</v>
      </c>
      <c r="F8479" s="5">
        <v>2.5465</v>
      </c>
      <c r="G8479" s="6">
        <v>1291.8948</v>
      </c>
      <c r="H8479" s="7">
        <v>-999.25</v>
      </c>
      <c r="I8479" s="7">
        <f t="shared" si="398"/>
        <v>3.5349603991262426</v>
      </c>
      <c r="J8479" s="8">
        <v>1291.8948</v>
      </c>
      <c r="K8479" s="8">
        <v>2.0522999999999998</v>
      </c>
      <c r="L8479" s="8">
        <f t="shared" si="396"/>
        <v>-2050760.7749999997</v>
      </c>
      <c r="M8479" s="8">
        <f t="shared" si="397"/>
        <v>-2.6971577261809369E-2</v>
      </c>
    </row>
    <row r="8480" spans="1:13" x14ac:dyDescent="0.25">
      <c r="A8480" s="1">
        <v>1292.0472</v>
      </c>
      <c r="B8480" s="1">
        <v>12.718500000000001</v>
      </c>
      <c r="C8480" s="3">
        <v>1292.0472</v>
      </c>
      <c r="D8480" s="2">
        <v>88.820099999999996</v>
      </c>
      <c r="E8480" s="4">
        <v>1292.1397999999999</v>
      </c>
      <c r="F8480" s="5">
        <v>2.2097000000000002</v>
      </c>
      <c r="G8480" s="6">
        <v>1292.0472</v>
      </c>
      <c r="H8480" s="7">
        <v>-999.25</v>
      </c>
      <c r="I8480" s="7">
        <f t="shared" si="398"/>
        <v>3.5346553703546642</v>
      </c>
      <c r="J8480" s="8">
        <v>1292.0472</v>
      </c>
      <c r="K8480" s="8">
        <v>1.9444999999999999</v>
      </c>
      <c r="L8480" s="8">
        <f t="shared" si="396"/>
        <v>-1943041.625</v>
      </c>
      <c r="M8480" s="8">
        <f t="shared" si="397"/>
        <v>-3.5465147238937136E-2</v>
      </c>
    </row>
    <row r="8481" spans="1:13" x14ac:dyDescent="0.25">
      <c r="A8481" s="1">
        <v>1292.1995999999999</v>
      </c>
      <c r="B8481" s="1">
        <v>13.1198</v>
      </c>
      <c r="C8481" s="3">
        <v>1292.1995999999999</v>
      </c>
      <c r="D8481" s="2">
        <v>86.141599999999997</v>
      </c>
      <c r="E8481" s="4">
        <v>1292.2922000000001</v>
      </c>
      <c r="F8481" s="5">
        <v>1.4295</v>
      </c>
      <c r="G8481" s="6">
        <v>1292.1995999999999</v>
      </c>
      <c r="H8481" s="7">
        <v>-999.25</v>
      </c>
      <c r="I8481" s="7">
        <f t="shared" si="398"/>
        <v>3.5343503415830857</v>
      </c>
      <c r="J8481" s="8">
        <v>1292.1995999999999</v>
      </c>
      <c r="K8481" s="8">
        <v>1.8112999999999999</v>
      </c>
      <c r="L8481" s="8">
        <f t="shared" si="396"/>
        <v>-1809941.5249999999</v>
      </c>
      <c r="M8481" s="8">
        <f t="shared" si="397"/>
        <v>-9.6432552954291567E-3</v>
      </c>
    </row>
    <row r="8482" spans="1:13" x14ac:dyDescent="0.25">
      <c r="A8482" s="1">
        <v>1292.3520000000001</v>
      </c>
      <c r="B8482" s="1">
        <v>13.1547</v>
      </c>
      <c r="C8482" s="3">
        <v>1292.3520000000001</v>
      </c>
      <c r="D8482" s="2">
        <v>74.330200000000005</v>
      </c>
      <c r="E8482" s="4">
        <v>1292.4446</v>
      </c>
      <c r="F8482" s="5">
        <v>1.6071</v>
      </c>
      <c r="G8482" s="6">
        <v>1292.3520000000001</v>
      </c>
      <c r="H8482" s="7">
        <v>-999.25</v>
      </c>
      <c r="I8482" s="7">
        <f t="shared" si="398"/>
        <v>3.5340453128115068</v>
      </c>
      <c r="J8482" s="8">
        <v>1292.3520000000001</v>
      </c>
      <c r="K8482" s="8">
        <v>1.7766999999999999</v>
      </c>
      <c r="L8482" s="8">
        <f t="shared" si="396"/>
        <v>-1775367.4750000001</v>
      </c>
      <c r="M8482" s="8">
        <f t="shared" si="397"/>
        <v>-3.2424893950839688E-2</v>
      </c>
    </row>
    <row r="8483" spans="1:13" x14ac:dyDescent="0.25">
      <c r="A8483" s="1">
        <v>1292.5044</v>
      </c>
      <c r="B8483" s="1">
        <v>12.591699999999999</v>
      </c>
      <c r="C8483" s="3">
        <v>1292.5044</v>
      </c>
      <c r="D8483" s="2">
        <v>64.991399999999999</v>
      </c>
      <c r="E8483" s="4">
        <v>1292.597</v>
      </c>
      <c r="F8483" s="5">
        <v>1.8004</v>
      </c>
      <c r="G8483" s="6">
        <v>1292.5044</v>
      </c>
      <c r="H8483" s="7">
        <v>-999.25</v>
      </c>
      <c r="I8483" s="7">
        <f t="shared" si="398"/>
        <v>3.5337402840399283</v>
      </c>
      <c r="J8483" s="8">
        <v>1292.5044</v>
      </c>
      <c r="K8483" s="8">
        <v>1.6651</v>
      </c>
      <c r="L8483" s="8">
        <f t="shared" si="396"/>
        <v>-1663851.175</v>
      </c>
      <c r="M8483" s="8">
        <f t="shared" si="397"/>
        <v>-3.2172080337217995E-2</v>
      </c>
    </row>
    <row r="8484" spans="1:13" x14ac:dyDescent="0.25">
      <c r="A8484" s="1">
        <v>1292.6568</v>
      </c>
      <c r="B8484" s="1">
        <v>11.6005</v>
      </c>
      <c r="C8484" s="3">
        <v>1292.6568</v>
      </c>
      <c r="D8484" s="2">
        <v>59.145299999999999</v>
      </c>
      <c r="E8484" s="4">
        <v>1292.7493999999999</v>
      </c>
      <c r="F8484" s="5">
        <v>1.9567000000000001</v>
      </c>
      <c r="G8484" s="6">
        <v>1292.6568</v>
      </c>
      <c r="H8484" s="7">
        <v>-999.25</v>
      </c>
      <c r="I8484" s="7">
        <f t="shared" si="398"/>
        <v>3.5334352552683499</v>
      </c>
      <c r="J8484" s="8">
        <v>1292.6568</v>
      </c>
      <c r="K8484" s="8">
        <v>1.5612999999999999</v>
      </c>
      <c r="L8484" s="8">
        <f t="shared" si="396"/>
        <v>-1560129.0249999999</v>
      </c>
      <c r="M8484" s="8">
        <f t="shared" si="397"/>
        <v>-2.9236296516035501E-2</v>
      </c>
    </row>
    <row r="8485" spans="1:13" x14ac:dyDescent="0.25">
      <c r="A8485" s="1">
        <v>1292.8091999999999</v>
      </c>
      <c r="B8485" s="1">
        <v>9.4966000000000008</v>
      </c>
      <c r="C8485" s="3">
        <v>1292.8091999999999</v>
      </c>
      <c r="D8485" s="2">
        <v>60.237099999999998</v>
      </c>
      <c r="E8485" s="4">
        <v>1292.9018000000001</v>
      </c>
      <c r="F8485" s="5">
        <v>1.6455</v>
      </c>
      <c r="G8485" s="6">
        <v>1292.8091999999999</v>
      </c>
      <c r="H8485" s="7">
        <v>-999.25</v>
      </c>
      <c r="I8485" s="7">
        <f t="shared" si="398"/>
        <v>3.5331302264967714</v>
      </c>
      <c r="J8485" s="8">
        <v>1292.8091999999999</v>
      </c>
      <c r="K8485" s="8">
        <v>1.4725999999999999</v>
      </c>
      <c r="L8485" s="8">
        <f t="shared" si="396"/>
        <v>-1471495.5499999998</v>
      </c>
      <c r="M8485" s="8">
        <f t="shared" si="397"/>
        <v>1.4917385778313025E-2</v>
      </c>
    </row>
    <row r="8486" spans="1:13" x14ac:dyDescent="0.25">
      <c r="A8486" s="1">
        <v>1292.9616000000001</v>
      </c>
      <c r="B8486" s="1">
        <v>8.782</v>
      </c>
      <c r="C8486" s="3">
        <v>1292.9616000000001</v>
      </c>
      <c r="D8486" s="2">
        <v>62.065600000000003</v>
      </c>
      <c r="E8486" s="4">
        <v>1293.0542</v>
      </c>
      <c r="F8486" s="5">
        <v>1.4361999999999999</v>
      </c>
      <c r="G8486" s="6">
        <v>1292.9616000000001</v>
      </c>
      <c r="H8486" s="7">
        <v>-999.25</v>
      </c>
      <c r="I8486" s="7">
        <f t="shared" si="398"/>
        <v>3.5328251977251925</v>
      </c>
      <c r="J8486" s="8">
        <v>1292.9616000000001</v>
      </c>
      <c r="K8486" s="8">
        <v>1.5172000000000001</v>
      </c>
      <c r="L8486" s="8">
        <f t="shared" si="396"/>
        <v>-1516062.1</v>
      </c>
      <c r="M8486" s="8">
        <f t="shared" si="397"/>
        <v>1.9341324554874082</v>
      </c>
    </row>
    <row r="8487" spans="1:13" x14ac:dyDescent="0.25">
      <c r="A8487" s="1">
        <v>1293.114</v>
      </c>
      <c r="B8487" s="1">
        <v>8.9923000000000002</v>
      </c>
      <c r="C8487" s="3">
        <v>1293.114</v>
      </c>
      <c r="D8487" s="2">
        <v>61.9542</v>
      </c>
      <c r="E8487" s="4">
        <v>1293.2066</v>
      </c>
      <c r="F8487" s="5">
        <v>1.9340999999999999</v>
      </c>
      <c r="G8487" s="6">
        <v>1293.114</v>
      </c>
      <c r="H8487" s="7">
        <v>2760.4124000000002</v>
      </c>
      <c r="I8487" s="7">
        <f t="shared" si="398"/>
        <v>3.5329356160090692</v>
      </c>
      <c r="J8487" s="8">
        <v>1293.114</v>
      </c>
      <c r="K8487" s="8">
        <v>1.7251000000000001</v>
      </c>
      <c r="L8487" s="8">
        <f t="shared" si="396"/>
        <v>4761987.4312400008</v>
      </c>
      <c r="M8487" s="8">
        <f t="shared" si="397"/>
        <v>5.9860137503247403E-2</v>
      </c>
    </row>
    <row r="8488" spans="1:13" x14ac:dyDescent="0.25">
      <c r="A8488" s="1">
        <v>1293.2664</v>
      </c>
      <c r="B8488" s="1">
        <v>9.1222999999999992</v>
      </c>
      <c r="C8488" s="3">
        <v>1293.2664</v>
      </c>
      <c r="D8488" s="2">
        <v>60.4968</v>
      </c>
      <c r="E8488" s="4">
        <v>1293.3589999999999</v>
      </c>
      <c r="F8488" s="5">
        <v>1.8935999999999999</v>
      </c>
      <c r="G8488" s="6">
        <v>1293.2664</v>
      </c>
      <c r="H8488" s="7">
        <v>2745.7004000000002</v>
      </c>
      <c r="I8488" s="7">
        <f t="shared" si="398"/>
        <v>3.5330466259357167</v>
      </c>
      <c r="J8488" s="8">
        <v>1293.2664</v>
      </c>
      <c r="K8488" s="8">
        <v>1.9552</v>
      </c>
      <c r="L8488" s="8">
        <f t="shared" si="396"/>
        <v>5368393.4220800009</v>
      </c>
      <c r="M8488" s="8">
        <f t="shared" si="397"/>
        <v>2.9297928473573841E-2</v>
      </c>
    </row>
    <row r="8489" spans="1:13" x14ac:dyDescent="0.25">
      <c r="A8489" s="1">
        <v>1293.4187999999999</v>
      </c>
      <c r="B8489" s="1">
        <v>9.4856999999999996</v>
      </c>
      <c r="C8489" s="3">
        <v>1293.4187999999999</v>
      </c>
      <c r="D8489" s="2">
        <v>61.562899999999999</v>
      </c>
      <c r="E8489" s="4">
        <v>1293.5114000000001</v>
      </c>
      <c r="F8489" s="5">
        <v>1.8236000000000001</v>
      </c>
      <c r="G8489" s="6">
        <v>1293.4187999999999</v>
      </c>
      <c r="H8489" s="7">
        <v>2730.0625</v>
      </c>
      <c r="I8489" s="7">
        <f t="shared" si="398"/>
        <v>3.5331582717313714</v>
      </c>
      <c r="J8489" s="8">
        <v>1293.4187999999999</v>
      </c>
      <c r="K8489" s="8">
        <v>2.0851000000000002</v>
      </c>
      <c r="L8489" s="8">
        <f t="shared" si="396"/>
        <v>5692453.3187500006</v>
      </c>
      <c r="M8489" s="8">
        <f t="shared" si="397"/>
        <v>-3.9280299329531983E-2</v>
      </c>
    </row>
    <row r="8490" spans="1:13" x14ac:dyDescent="0.25">
      <c r="A8490" s="1">
        <v>1293.5712000000001</v>
      </c>
      <c r="B8490" s="1">
        <v>9.5085999999999995</v>
      </c>
      <c r="C8490" s="3">
        <v>1293.5712000000001</v>
      </c>
      <c r="D8490" s="2">
        <v>63.524000000000001</v>
      </c>
      <c r="E8490" s="4">
        <v>1293.6638</v>
      </c>
      <c r="F8490" s="5">
        <v>2.1187999999999998</v>
      </c>
      <c r="G8490" s="6">
        <v>1293.5712000000001</v>
      </c>
      <c r="H8490" s="7">
        <v>2739.9911999999999</v>
      </c>
      <c r="I8490" s="7">
        <f t="shared" si="398"/>
        <v>3.533269512964555</v>
      </c>
      <c r="J8490" s="8">
        <v>1293.5712000000001</v>
      </c>
      <c r="K8490" s="8">
        <v>1.9205000000000001</v>
      </c>
      <c r="L8490" s="8">
        <f t="shared" si="396"/>
        <v>5262153.0996000003</v>
      </c>
      <c r="M8490" s="8">
        <f t="shared" si="397"/>
        <v>-8.8396331104633644E-2</v>
      </c>
    </row>
    <row r="8491" spans="1:13" x14ac:dyDescent="0.25">
      <c r="A8491" s="1">
        <v>1293.7236</v>
      </c>
      <c r="B8491" s="1">
        <v>11.2189</v>
      </c>
      <c r="C8491" s="3">
        <v>1293.7236</v>
      </c>
      <c r="D8491" s="2">
        <v>64.7744</v>
      </c>
      <c r="E8491" s="4">
        <v>1293.8162</v>
      </c>
      <c r="F8491" s="5">
        <v>2.0236000000000001</v>
      </c>
      <c r="G8491" s="6">
        <v>1293.7236</v>
      </c>
      <c r="H8491" s="7">
        <v>2756.8649999999998</v>
      </c>
      <c r="I8491" s="7">
        <f t="shared" si="398"/>
        <v>3.533380073329317</v>
      </c>
      <c r="J8491" s="8">
        <v>1293.7236</v>
      </c>
      <c r="K8491" s="8">
        <v>1.5987</v>
      </c>
      <c r="L8491" s="8">
        <f t="shared" si="396"/>
        <v>4407400.0754999993</v>
      </c>
      <c r="M8491" s="8">
        <f t="shared" si="397"/>
        <v>-8.1675522761485556E-2</v>
      </c>
    </row>
    <row r="8492" spans="1:13" x14ac:dyDescent="0.25">
      <c r="A8492" s="1">
        <v>1293.876</v>
      </c>
      <c r="B8492" s="1">
        <v>9.7236999999999991</v>
      </c>
      <c r="C8492" s="3">
        <v>1293.876</v>
      </c>
      <c r="D8492" s="2">
        <v>59.9711</v>
      </c>
      <c r="E8492" s="4">
        <v>1293.9685999999999</v>
      </c>
      <c r="F8492" s="5">
        <v>1.9911000000000001</v>
      </c>
      <c r="G8492" s="6">
        <v>1293.876</v>
      </c>
      <c r="H8492" s="7">
        <v>2779.3279000000002</v>
      </c>
      <c r="I8492" s="7">
        <f t="shared" si="398"/>
        <v>3.5334897401304168</v>
      </c>
      <c r="J8492" s="8">
        <v>1293.876</v>
      </c>
      <c r="K8492" s="8">
        <v>1.3463000000000001</v>
      </c>
      <c r="L8492" s="8">
        <f t="shared" si="396"/>
        <v>3741809.1517700003</v>
      </c>
      <c r="M8492" s="8">
        <f t="shared" si="397"/>
        <v>2.2720213007466187E-2</v>
      </c>
    </row>
    <row r="8493" spans="1:13" x14ac:dyDescent="0.25">
      <c r="A8493" s="1">
        <v>1294.0283999999999</v>
      </c>
      <c r="B8493" s="1">
        <v>10.6473</v>
      </c>
      <c r="C8493" s="3">
        <v>1294.0283999999999</v>
      </c>
      <c r="D8493" s="2">
        <v>60.677100000000003</v>
      </c>
      <c r="E8493" s="4">
        <v>1294.1210000000001</v>
      </c>
      <c r="F8493" s="5">
        <v>1.9891000000000001</v>
      </c>
      <c r="G8493" s="6">
        <v>1294.0283999999999</v>
      </c>
      <c r="H8493" s="7">
        <v>2768.3220000000001</v>
      </c>
      <c r="I8493" s="7">
        <f t="shared" si="398"/>
        <v>3.533599842929152</v>
      </c>
      <c r="J8493" s="8">
        <v>1294.0283999999999</v>
      </c>
      <c r="K8493" s="8">
        <v>1.4145000000000001</v>
      </c>
      <c r="L8493" s="8">
        <f t="shared" si="396"/>
        <v>3915791.469</v>
      </c>
      <c r="M8493" s="8">
        <f t="shared" si="397"/>
        <v>6.160583185133222E-2</v>
      </c>
    </row>
    <row r="8494" spans="1:13" x14ac:dyDescent="0.25">
      <c r="A8494" s="1">
        <v>1294.1808000000001</v>
      </c>
      <c r="B8494" s="1">
        <v>11.2142</v>
      </c>
      <c r="C8494" s="3">
        <v>1294.1808000000001</v>
      </c>
      <c r="D8494" s="2">
        <v>63.378500000000003</v>
      </c>
      <c r="E8494" s="4">
        <v>1294.2734</v>
      </c>
      <c r="F8494" s="5">
        <v>1.8983000000000001</v>
      </c>
      <c r="G8494" s="6">
        <v>1294.1808000000001</v>
      </c>
      <c r="H8494" s="7">
        <v>2762.8395999999998</v>
      </c>
      <c r="I8494" s="7">
        <f t="shared" si="398"/>
        <v>3.5337101642087516</v>
      </c>
      <c r="J8494" s="8">
        <v>1294.1808000000001</v>
      </c>
      <c r="K8494" s="8">
        <v>1.6033999999999999</v>
      </c>
      <c r="L8494" s="8">
        <f t="shared" si="396"/>
        <v>4429937.0146399997</v>
      </c>
      <c r="M8494" s="8">
        <f t="shared" si="397"/>
        <v>3.2407256664127332E-2</v>
      </c>
    </row>
    <row r="8495" spans="1:13" x14ac:dyDescent="0.25">
      <c r="A8495" s="1">
        <v>1294.3332</v>
      </c>
      <c r="B8495" s="1">
        <v>10.8141</v>
      </c>
      <c r="C8495" s="3">
        <v>1294.3332</v>
      </c>
      <c r="D8495" s="2">
        <v>67.240399999999994</v>
      </c>
      <c r="E8495" s="4">
        <v>1294.4258</v>
      </c>
      <c r="F8495" s="5">
        <v>1.9583999999999999</v>
      </c>
      <c r="G8495" s="6">
        <v>1294.3332</v>
      </c>
      <c r="H8495" s="7">
        <v>2750.6271999999999</v>
      </c>
      <c r="I8495" s="7">
        <f t="shared" si="398"/>
        <v>3.5338209752994003</v>
      </c>
      <c r="J8495" s="8">
        <v>1294.3332</v>
      </c>
      <c r="K8495" s="8">
        <v>1.7183999999999999</v>
      </c>
      <c r="L8495" s="8">
        <f t="shared" si="396"/>
        <v>4726677.7804799993</v>
      </c>
      <c r="M8495" s="8">
        <f t="shared" si="397"/>
        <v>-5.6482925664692605E-3</v>
      </c>
    </row>
    <row r="8496" spans="1:13" x14ac:dyDescent="0.25">
      <c r="A8496" s="1">
        <v>1294.4856</v>
      </c>
      <c r="B8496" s="1">
        <v>10.1897</v>
      </c>
      <c r="C8496" s="3">
        <v>1294.4856</v>
      </c>
      <c r="D8496" s="2">
        <v>64.9739</v>
      </c>
      <c r="E8496" s="4">
        <v>1294.5781999999999</v>
      </c>
      <c r="F8496" s="5">
        <v>1.9560999999999999</v>
      </c>
      <c r="G8496" s="6">
        <v>1294.4856</v>
      </c>
      <c r="H8496" s="7">
        <v>2733.0891000000001</v>
      </c>
      <c r="I8496" s="7">
        <f t="shared" si="398"/>
        <v>3.5339324974594351</v>
      </c>
      <c r="J8496" s="8">
        <v>1294.4856</v>
      </c>
      <c r="K8496" s="8">
        <v>1.71</v>
      </c>
      <c r="L8496" s="8">
        <f t="shared" si="396"/>
        <v>4673582.3610000005</v>
      </c>
      <c r="M8496" s="8">
        <f t="shared" si="397"/>
        <v>3.2088864290558142E-2</v>
      </c>
    </row>
    <row r="8497" spans="1:13" x14ac:dyDescent="0.25">
      <c r="A8497" s="1">
        <v>1294.6379999999999</v>
      </c>
      <c r="B8497" s="1">
        <v>10.0158</v>
      </c>
      <c r="C8497" s="3">
        <v>1294.6379999999999</v>
      </c>
      <c r="D8497" s="2">
        <v>62.237000000000002</v>
      </c>
      <c r="E8497" s="4">
        <v>1294.7306000000001</v>
      </c>
      <c r="F8497" s="5">
        <v>2.0114999999999998</v>
      </c>
      <c r="G8497" s="6">
        <v>1294.6379999999999</v>
      </c>
      <c r="H8497" s="7">
        <v>2724.3964999999998</v>
      </c>
      <c r="I8497" s="7">
        <f t="shared" si="398"/>
        <v>3.5340443754478263</v>
      </c>
      <c r="J8497" s="8">
        <v>1294.6379999999999</v>
      </c>
      <c r="K8497" s="8">
        <v>1.8291999999999999</v>
      </c>
      <c r="L8497" s="8">
        <f t="shared" si="396"/>
        <v>4983466.0778000001</v>
      </c>
      <c r="M8497" s="8">
        <f t="shared" si="397"/>
        <v>5.0909549935751258E-3</v>
      </c>
    </row>
    <row r="8498" spans="1:13" x14ac:dyDescent="0.25">
      <c r="A8498" s="1">
        <v>1294.7904000000001</v>
      </c>
      <c r="B8498" s="1">
        <v>9.9197000000000006</v>
      </c>
      <c r="C8498" s="3">
        <v>1294.7904000000001</v>
      </c>
      <c r="D8498" s="2">
        <v>59.2194</v>
      </c>
      <c r="E8498" s="4">
        <v>1294.883</v>
      </c>
      <c r="F8498" s="5">
        <v>2.1573000000000002</v>
      </c>
      <c r="G8498" s="6">
        <v>1294.7904000000001</v>
      </c>
      <c r="H8498" s="7">
        <v>2726.0488</v>
      </c>
      <c r="I8498" s="7">
        <f t="shared" si="398"/>
        <v>3.5341561856252524</v>
      </c>
      <c r="J8498" s="8">
        <v>1294.7904000000001</v>
      </c>
      <c r="K8498" s="8">
        <v>1.8468</v>
      </c>
      <c r="L8498" s="8">
        <f t="shared" si="396"/>
        <v>5034466.9238400003</v>
      </c>
      <c r="M8498" s="8">
        <f t="shared" si="397"/>
        <v>2.1047183720117737E-2</v>
      </c>
    </row>
    <row r="8499" spans="1:13" x14ac:dyDescent="0.25">
      <c r="A8499" s="1">
        <v>1294.9428</v>
      </c>
      <c r="B8499" s="1">
        <v>10.018800000000001</v>
      </c>
      <c r="C8499" s="3">
        <v>1294.9428</v>
      </c>
      <c r="D8499" s="2">
        <v>59.741900000000001</v>
      </c>
      <c r="E8499" s="4">
        <v>1295.0354</v>
      </c>
      <c r="F8499" s="5">
        <v>2.0783</v>
      </c>
      <c r="G8499" s="6">
        <v>1294.9428</v>
      </c>
      <c r="H8499" s="7">
        <v>2749.7622000000001</v>
      </c>
      <c r="I8499" s="7">
        <f t="shared" si="398"/>
        <v>3.5342670315740401</v>
      </c>
      <c r="J8499" s="8">
        <v>1294.9428</v>
      </c>
      <c r="K8499" s="8">
        <v>1.9096</v>
      </c>
      <c r="L8499" s="8">
        <f t="shared" si="396"/>
        <v>5250945.8971199999</v>
      </c>
      <c r="M8499" s="8">
        <f t="shared" si="397"/>
        <v>1.9948862875657229E-3</v>
      </c>
    </row>
    <row r="8500" spans="1:13" x14ac:dyDescent="0.25">
      <c r="A8500" s="1">
        <v>1295.0952</v>
      </c>
      <c r="B8500" s="1">
        <v>9.9688999999999997</v>
      </c>
      <c r="C8500" s="3">
        <v>1295.0952</v>
      </c>
      <c r="D8500" s="2">
        <v>61.995199999999997</v>
      </c>
      <c r="E8500" s="4">
        <v>1295.1877999999999</v>
      </c>
      <c r="F8500" s="5">
        <v>2.1516999999999999</v>
      </c>
      <c r="G8500" s="6">
        <v>1295.0952</v>
      </c>
      <c r="H8500" s="7">
        <v>2778.5063</v>
      </c>
      <c r="I8500" s="7">
        <f t="shared" si="398"/>
        <v>3.5343767308034426</v>
      </c>
      <c r="J8500" s="8">
        <v>1295.0952</v>
      </c>
      <c r="K8500" s="8">
        <v>1.8974</v>
      </c>
      <c r="L8500" s="8">
        <f t="shared" si="396"/>
        <v>5271937.8536199993</v>
      </c>
      <c r="M8500" s="8">
        <f t="shared" si="397"/>
        <v>4.5308388361738556E-3</v>
      </c>
    </row>
    <row r="8501" spans="1:13" x14ac:dyDescent="0.25">
      <c r="A8501" s="1">
        <v>1295.2475999999999</v>
      </c>
      <c r="B8501" s="1">
        <v>9.9677000000000007</v>
      </c>
      <c r="C8501" s="3">
        <v>1295.2475999999999</v>
      </c>
      <c r="D8501" s="2">
        <v>63.788200000000003</v>
      </c>
      <c r="E8501" s="4">
        <v>1295.3402000000001</v>
      </c>
      <c r="F8501" s="5">
        <v>1.9998</v>
      </c>
      <c r="G8501" s="6">
        <v>1295.2475999999999</v>
      </c>
      <c r="H8501" s="7">
        <v>2793.6396</v>
      </c>
      <c r="I8501" s="7">
        <f t="shared" si="398"/>
        <v>3.5344858357860609</v>
      </c>
      <c r="J8501" s="8">
        <v>1295.2475999999999</v>
      </c>
      <c r="K8501" s="8">
        <v>1.9043000000000001</v>
      </c>
      <c r="L8501" s="8">
        <f t="shared" si="396"/>
        <v>5319927.8902800009</v>
      </c>
      <c r="M8501" s="8">
        <f t="shared" si="397"/>
        <v>5.7495911258387631E-3</v>
      </c>
    </row>
    <row r="8502" spans="1:13" x14ac:dyDescent="0.25">
      <c r="A8502" s="1">
        <v>1295.4000000000001</v>
      </c>
      <c r="B8502" s="1">
        <v>10.245200000000001</v>
      </c>
      <c r="C8502" s="3">
        <v>1295.4000000000001</v>
      </c>
      <c r="D8502" s="2">
        <v>63.951900000000002</v>
      </c>
      <c r="E8502" s="4">
        <v>1295.4926</v>
      </c>
      <c r="F8502" s="5">
        <v>2.0749</v>
      </c>
      <c r="G8502" s="6">
        <v>1295.4000000000001</v>
      </c>
      <c r="H8502" s="7">
        <v>2794.2554</v>
      </c>
      <c r="I8502" s="7">
        <f t="shared" si="398"/>
        <v>3.5345949167240454</v>
      </c>
      <c r="J8502" s="8">
        <v>1295.4000000000001</v>
      </c>
      <c r="K8502" s="8">
        <v>1.9258999999999999</v>
      </c>
      <c r="L8502" s="8">
        <f t="shared" si="396"/>
        <v>5381456.4748599995</v>
      </c>
      <c r="M8502" s="8">
        <f t="shared" si="397"/>
        <v>7.7409757964614452E-3</v>
      </c>
    </row>
    <row r="8503" spans="1:13" x14ac:dyDescent="0.25">
      <c r="A8503" s="1">
        <v>1295.5524</v>
      </c>
      <c r="B8503" s="1">
        <v>10.4331</v>
      </c>
      <c r="C8503" s="3">
        <v>1295.5524</v>
      </c>
      <c r="D8503" s="2">
        <v>61.554699999999997</v>
      </c>
      <c r="E8503" s="4">
        <v>1295.645</v>
      </c>
      <c r="F8503" s="5">
        <v>2.343</v>
      </c>
      <c r="G8503" s="6">
        <v>1295.5524</v>
      </c>
      <c r="H8503" s="7">
        <v>2785.4960999999998</v>
      </c>
      <c r="I8503" s="7">
        <f t="shared" si="398"/>
        <v>3.5347043406790815</v>
      </c>
      <c r="J8503" s="8">
        <v>1295.5524</v>
      </c>
      <c r="K8503" s="8">
        <v>1.9621</v>
      </c>
      <c r="L8503" s="8">
        <f t="shared" si="396"/>
        <v>5465421.8978099991</v>
      </c>
      <c r="M8503" s="8">
        <f t="shared" si="397"/>
        <v>-4.4869232849906505E-5</v>
      </c>
    </row>
    <row r="8504" spans="1:13" x14ac:dyDescent="0.25">
      <c r="A8504" s="1">
        <v>1295.7048</v>
      </c>
      <c r="B8504" s="1">
        <v>10.473599999999999</v>
      </c>
      <c r="C8504" s="3">
        <v>1295.7048</v>
      </c>
      <c r="D8504" s="2">
        <v>62.039099999999998</v>
      </c>
      <c r="E8504" s="4">
        <v>1295.7973999999999</v>
      </c>
      <c r="F8504" s="5">
        <v>2.2961</v>
      </c>
      <c r="G8504" s="6">
        <v>1295.7048</v>
      </c>
      <c r="H8504" s="7">
        <v>2785.1042000000002</v>
      </c>
      <c r="I8504" s="7">
        <f t="shared" si="398"/>
        <v>3.5348137800314761</v>
      </c>
      <c r="J8504" s="8">
        <v>1295.7048</v>
      </c>
      <c r="K8504" s="8">
        <v>1.9621999999999999</v>
      </c>
      <c r="L8504" s="8">
        <f t="shared" si="396"/>
        <v>5464931.4612400001</v>
      </c>
      <c r="M8504" s="8">
        <f t="shared" si="397"/>
        <v>-4.0740337793166038E-3</v>
      </c>
    </row>
    <row r="8505" spans="1:13" x14ac:dyDescent="0.25">
      <c r="A8505" s="1">
        <v>1295.8571999999999</v>
      </c>
      <c r="B8505" s="1">
        <v>10.391299999999999</v>
      </c>
      <c r="C8505" s="3">
        <v>1295.8571999999999</v>
      </c>
      <c r="D8505" s="2">
        <v>60.652099999999997</v>
      </c>
      <c r="E8505" s="4">
        <v>1295.9498000000001</v>
      </c>
      <c r="F8505" s="5">
        <v>2.2530999999999999</v>
      </c>
      <c r="G8505" s="6">
        <v>1295.8571999999999</v>
      </c>
      <c r="H8505" s="7">
        <v>2795.7004000000002</v>
      </c>
      <c r="I8505" s="7">
        <f t="shared" si="398"/>
        <v>3.5349228045893293</v>
      </c>
      <c r="J8505" s="8">
        <v>1295.8571999999999</v>
      </c>
      <c r="K8505" s="8">
        <v>1.9389000000000001</v>
      </c>
      <c r="L8505" s="8">
        <f t="shared" si="396"/>
        <v>5420583.5055600004</v>
      </c>
      <c r="M8505" s="8">
        <f t="shared" si="397"/>
        <v>6.3132807285194055E-3</v>
      </c>
    </row>
    <row r="8506" spans="1:13" x14ac:dyDescent="0.25">
      <c r="A8506" s="1">
        <v>1296.0096000000001</v>
      </c>
      <c r="B8506" s="1">
        <v>10.300800000000001</v>
      </c>
      <c r="C8506" s="3">
        <v>1296.0096000000001</v>
      </c>
      <c r="D8506" s="2">
        <v>60.83</v>
      </c>
      <c r="E8506" s="4">
        <v>1296.1022</v>
      </c>
      <c r="F8506" s="5">
        <v>2.1749000000000001</v>
      </c>
      <c r="G8506" s="6">
        <v>1296.0096000000001</v>
      </c>
      <c r="H8506" s="7">
        <v>2820.1704</v>
      </c>
      <c r="I8506" s="7">
        <f t="shared" si="398"/>
        <v>3.5350308831650068</v>
      </c>
      <c r="J8506" s="8">
        <v>1296.0096000000001</v>
      </c>
      <c r="K8506" s="8">
        <v>1.9464999999999999</v>
      </c>
      <c r="L8506" s="8">
        <f t="shared" si="396"/>
        <v>5489461.6836000001</v>
      </c>
      <c r="M8506" s="8">
        <f t="shared" si="397"/>
        <v>1.3732409626094929E-2</v>
      </c>
    </row>
    <row r="8507" spans="1:13" x14ac:dyDescent="0.25">
      <c r="A8507" s="1">
        <v>1296.162</v>
      </c>
      <c r="B8507" s="1">
        <v>10.2134</v>
      </c>
      <c r="C8507" s="3">
        <v>1296.162</v>
      </c>
      <c r="D8507" s="2">
        <v>61.9696</v>
      </c>
      <c r="E8507" s="4">
        <v>1296.2546</v>
      </c>
      <c r="F8507" s="5">
        <v>2.2317999999999998</v>
      </c>
      <c r="G8507" s="6">
        <v>1296.162</v>
      </c>
      <c r="H8507" s="7">
        <v>2836.3384000000001</v>
      </c>
      <c r="I8507" s="7">
        <f t="shared" si="398"/>
        <v>3.5351383456596088</v>
      </c>
      <c r="J8507" s="8">
        <v>1296.162</v>
      </c>
      <c r="K8507" s="8">
        <v>1.9893000000000001</v>
      </c>
      <c r="L8507" s="8">
        <f t="shared" si="396"/>
        <v>5642327.9791200003</v>
      </c>
      <c r="M8507" s="8">
        <f t="shared" si="397"/>
        <v>-3.2924370967635523E-4</v>
      </c>
    </row>
    <row r="8508" spans="1:13" x14ac:dyDescent="0.25">
      <c r="A8508" s="1">
        <v>1296.3144</v>
      </c>
      <c r="B8508" s="1">
        <v>10.113</v>
      </c>
      <c r="C8508" s="3">
        <v>1296.3144</v>
      </c>
      <c r="D8508" s="2">
        <v>62.645699999999998</v>
      </c>
      <c r="E8508" s="4">
        <v>1296.4069999999999</v>
      </c>
      <c r="F8508" s="5">
        <v>2.1198999999999999</v>
      </c>
      <c r="G8508" s="6">
        <v>1296.3144</v>
      </c>
      <c r="H8508" s="7">
        <v>2819.3069</v>
      </c>
      <c r="I8508" s="7">
        <f t="shared" si="398"/>
        <v>3.5352464573376952</v>
      </c>
      <c r="J8508" s="8">
        <v>1296.3144</v>
      </c>
      <c r="K8508" s="8">
        <v>2</v>
      </c>
      <c r="L8508" s="8">
        <f t="shared" si="396"/>
        <v>5638613.7999999998</v>
      </c>
      <c r="M8508" s="8">
        <f t="shared" si="397"/>
        <v>-4.4401883944776097E-3</v>
      </c>
    </row>
    <row r="8509" spans="1:13" x14ac:dyDescent="0.25">
      <c r="A8509" s="1">
        <v>1296.4667999999999</v>
      </c>
      <c r="B8509" s="1">
        <v>10.090400000000001</v>
      </c>
      <c r="C8509" s="3">
        <v>1296.4667999999999</v>
      </c>
      <c r="D8509" s="2">
        <v>61.270800000000001</v>
      </c>
      <c r="E8509" s="4">
        <v>1296.5594000000001</v>
      </c>
      <c r="F8509" s="5">
        <v>1.8597999999999999</v>
      </c>
      <c r="G8509" s="6">
        <v>1296.4667999999999</v>
      </c>
      <c r="H8509" s="7">
        <v>2792.5659000000001</v>
      </c>
      <c r="I8509" s="7">
        <f t="shared" si="398"/>
        <v>3.5353556042695544</v>
      </c>
      <c r="J8509" s="8">
        <v>1296.4667999999999</v>
      </c>
      <c r="K8509" s="8">
        <v>2.0013000000000001</v>
      </c>
      <c r="L8509" s="8">
        <f t="shared" si="396"/>
        <v>5588762.1356700007</v>
      </c>
      <c r="M8509" s="8">
        <f t="shared" si="397"/>
        <v>-5.0792625376536241E-3</v>
      </c>
    </row>
    <row r="8510" spans="1:13" x14ac:dyDescent="0.25">
      <c r="A8510" s="1">
        <v>1296.6192000000001</v>
      </c>
      <c r="B8510" s="1">
        <v>10.1408</v>
      </c>
      <c r="C8510" s="3">
        <v>1296.6192000000001</v>
      </c>
      <c r="D8510" s="2">
        <v>59.8827</v>
      </c>
      <c r="E8510" s="4">
        <v>1296.7118</v>
      </c>
      <c r="F8510" s="5">
        <v>2.0059</v>
      </c>
      <c r="G8510" s="6">
        <v>1296.6192000000001</v>
      </c>
      <c r="H8510" s="7">
        <v>2791.8225000000002</v>
      </c>
      <c r="I8510" s="7">
        <f t="shared" si="398"/>
        <v>3.5354647802648049</v>
      </c>
      <c r="J8510" s="8">
        <v>1296.6192000000001</v>
      </c>
      <c r="K8510" s="8">
        <v>1.9816</v>
      </c>
      <c r="L8510" s="8">
        <f t="shared" si="396"/>
        <v>5532275.4660000009</v>
      </c>
      <c r="M8510" s="8">
        <f t="shared" si="397"/>
        <v>1.2848878737484321E-2</v>
      </c>
    </row>
    <row r="8511" spans="1:13" x14ac:dyDescent="0.25">
      <c r="A8511" s="1">
        <v>1296.7716</v>
      </c>
      <c r="B8511" s="1">
        <v>10.2212</v>
      </c>
      <c r="C8511" s="3">
        <v>1296.7716</v>
      </c>
      <c r="D8511" s="2">
        <v>61.611899999999999</v>
      </c>
      <c r="E8511" s="4">
        <v>1296.8642</v>
      </c>
      <c r="F8511" s="5">
        <v>2.1892999999999998</v>
      </c>
      <c r="G8511" s="6">
        <v>1296.7716</v>
      </c>
      <c r="H8511" s="7">
        <v>2823.7453999999998</v>
      </c>
      <c r="I8511" s="7">
        <f t="shared" si="398"/>
        <v>3.5355727220077111</v>
      </c>
      <c r="J8511" s="8">
        <v>1296.7716</v>
      </c>
      <c r="K8511" s="8">
        <v>2.0102000000000002</v>
      </c>
      <c r="L8511" s="8">
        <f t="shared" si="396"/>
        <v>5676293.0030800002</v>
      </c>
      <c r="M8511" s="8">
        <f t="shared" si="397"/>
        <v>1.1426460955707559E-2</v>
      </c>
    </row>
    <row r="8512" spans="1:13" x14ac:dyDescent="0.25">
      <c r="A8512" s="1">
        <v>1296.924</v>
      </c>
      <c r="B8512" s="1">
        <v>10.081</v>
      </c>
      <c r="C8512" s="3">
        <v>1296.924</v>
      </c>
      <c r="D8512" s="2">
        <v>63.956600000000002</v>
      </c>
      <c r="E8512" s="4">
        <v>1297.0165999999999</v>
      </c>
      <c r="F8512" s="5">
        <v>2.2850000000000001</v>
      </c>
      <c r="G8512" s="6">
        <v>1296.924</v>
      </c>
      <c r="H8512" s="7">
        <v>2858.4497000000001</v>
      </c>
      <c r="I8512" s="7">
        <f t="shared" si="398"/>
        <v>3.5356793532351207</v>
      </c>
      <c r="J8512" s="8">
        <v>1296.924</v>
      </c>
      <c r="K8512" s="8">
        <v>2.0316999999999998</v>
      </c>
      <c r="L8512" s="8">
        <f t="shared" si="396"/>
        <v>5807512.2554899994</v>
      </c>
      <c r="M8512" s="8">
        <f t="shared" si="397"/>
        <v>2.7680248446745126E-3</v>
      </c>
    </row>
    <row r="8513" spans="1:13" x14ac:dyDescent="0.25">
      <c r="A8513" s="1">
        <v>1297.0763999999999</v>
      </c>
      <c r="B8513" s="1">
        <v>9.9771000000000001</v>
      </c>
      <c r="C8513" s="3">
        <v>1297.0763999999999</v>
      </c>
      <c r="D8513" s="2">
        <v>64.181899999999999</v>
      </c>
      <c r="E8513" s="4">
        <v>1297.1690000000001</v>
      </c>
      <c r="F8513" s="5">
        <v>2.2161</v>
      </c>
      <c r="G8513" s="6">
        <v>1297.0763999999999</v>
      </c>
      <c r="H8513" s="7">
        <v>2875.3087999999998</v>
      </c>
      <c r="I8513" s="7">
        <f t="shared" si="398"/>
        <v>3.5357853592404584</v>
      </c>
      <c r="J8513" s="8">
        <v>1297.0763999999999</v>
      </c>
      <c r="K8513" s="8">
        <v>2.0310000000000001</v>
      </c>
      <c r="L8513" s="8">
        <f t="shared" si="396"/>
        <v>5839752.1727999998</v>
      </c>
      <c r="M8513" s="8">
        <f t="shared" si="397"/>
        <v>-4.4887868153462842E-4</v>
      </c>
    </row>
    <row r="8514" spans="1:13" x14ac:dyDescent="0.25">
      <c r="A8514" s="1">
        <v>1297.2288000000001</v>
      </c>
      <c r="B8514" s="1">
        <v>9.8727</v>
      </c>
      <c r="C8514" s="3">
        <v>1297.2288000000001</v>
      </c>
      <c r="D8514" s="2">
        <v>60.4437</v>
      </c>
      <c r="E8514" s="4">
        <v>1297.3214</v>
      </c>
      <c r="F8514" s="5">
        <v>2.2080000000000002</v>
      </c>
      <c r="G8514" s="6">
        <v>1297.2288000000001</v>
      </c>
      <c r="H8514" s="7">
        <v>2885.0871999999999</v>
      </c>
      <c r="I8514" s="7">
        <f t="shared" si="398"/>
        <v>3.5358910059605995</v>
      </c>
      <c r="J8514" s="8">
        <v>1297.2288000000001</v>
      </c>
      <c r="K8514" s="8">
        <v>2.0223</v>
      </c>
      <c r="L8514" s="8">
        <f t="shared" si="396"/>
        <v>5834511.8445600001</v>
      </c>
      <c r="M8514" s="8">
        <f t="shared" si="397"/>
        <v>3.45591194380865E-3</v>
      </c>
    </row>
    <row r="8515" spans="1:13" x14ac:dyDescent="0.25">
      <c r="A8515" s="1">
        <v>1297.3812</v>
      </c>
      <c r="B8515" s="1">
        <v>9.8581000000000003</v>
      </c>
      <c r="C8515" s="3">
        <v>1297.3812</v>
      </c>
      <c r="D8515" s="2">
        <v>56.883299999999998</v>
      </c>
      <c r="E8515" s="4">
        <v>1297.4738</v>
      </c>
      <c r="F8515" s="5">
        <v>2.4201000000000001</v>
      </c>
      <c r="G8515" s="6">
        <v>1297.3812</v>
      </c>
      <c r="H8515" s="7">
        <v>2893.6505999999999</v>
      </c>
      <c r="I8515" s="7">
        <f t="shared" si="398"/>
        <v>3.5359963400323773</v>
      </c>
      <c r="J8515" s="8">
        <v>1297.3812</v>
      </c>
      <c r="K8515" s="8">
        <v>2.0303</v>
      </c>
      <c r="L8515" s="8">
        <f t="shared" ref="L8515:L8578" si="399">K8515*1000*H8515</f>
        <v>5874978.8131799996</v>
      </c>
      <c r="M8515" s="8">
        <f t="shared" ref="M8515:M8578" si="400">(L8516-L8515)/(L8516+L8515)</f>
        <v>9.5632456971759107E-4</v>
      </c>
    </row>
    <row r="8516" spans="1:13" x14ac:dyDescent="0.25">
      <c r="A8516" s="1">
        <v>1297.5336</v>
      </c>
      <c r="B8516" s="1">
        <v>9.9760000000000009</v>
      </c>
      <c r="C8516" s="3">
        <v>1297.5336</v>
      </c>
      <c r="D8516" s="2">
        <v>55.959299999999999</v>
      </c>
      <c r="E8516" s="4">
        <v>1297.6261999999999</v>
      </c>
      <c r="F8516" s="5">
        <v>2.5065</v>
      </c>
      <c r="G8516" s="6">
        <v>1297.5336</v>
      </c>
      <c r="H8516" s="7">
        <v>2902.6215999999999</v>
      </c>
      <c r="I8516" s="7">
        <f t="shared" ref="I8516:I8579" si="401">I8515+(2*(A8516-A8515)/H8516)</f>
        <v>3.5361013485529504</v>
      </c>
      <c r="J8516" s="8">
        <v>1297.5336</v>
      </c>
      <c r="K8516" s="8">
        <v>2.0278999999999998</v>
      </c>
      <c r="L8516" s="8">
        <f t="shared" si="399"/>
        <v>5886226.3426399995</v>
      </c>
      <c r="M8516" s="8">
        <f t="shared" si="400"/>
        <v>-1.0986747499087581E-3</v>
      </c>
    </row>
    <row r="8517" spans="1:13" x14ac:dyDescent="0.25">
      <c r="A8517" s="1">
        <v>1297.6859999999999</v>
      </c>
      <c r="B8517" s="1">
        <v>10.176</v>
      </c>
      <c r="C8517" s="3">
        <v>1297.6859999999999</v>
      </c>
      <c r="D8517" s="2">
        <v>58.062199999999997</v>
      </c>
      <c r="E8517" s="4">
        <v>1297.7786000000001</v>
      </c>
      <c r="F8517" s="5">
        <v>2.2900999999999998</v>
      </c>
      <c r="G8517" s="6">
        <v>1297.6859999999999</v>
      </c>
      <c r="H8517" s="7">
        <v>2913.6354999999999</v>
      </c>
      <c r="I8517" s="7">
        <f t="shared" si="401"/>
        <v>3.5362059601284201</v>
      </c>
      <c r="J8517" s="8">
        <v>1297.6859999999999</v>
      </c>
      <c r="K8517" s="8">
        <v>2.0158</v>
      </c>
      <c r="L8517" s="8">
        <f t="shared" si="399"/>
        <v>5873306.4408999998</v>
      </c>
      <c r="M8517" s="8">
        <f t="shared" si="400"/>
        <v>-1.4107561263622529E-2</v>
      </c>
    </row>
    <row r="8518" spans="1:13" x14ac:dyDescent="0.25">
      <c r="A8518" s="1">
        <v>1297.8384000000001</v>
      </c>
      <c r="B8518" s="1">
        <v>10.1957</v>
      </c>
      <c r="C8518" s="3">
        <v>1297.8384000000001</v>
      </c>
      <c r="D8518" s="2">
        <v>60.1676</v>
      </c>
      <c r="E8518" s="4">
        <v>1297.931</v>
      </c>
      <c r="F8518" s="5">
        <v>2.1297999999999999</v>
      </c>
      <c r="G8518" s="6">
        <v>1297.8384000000001</v>
      </c>
      <c r="H8518" s="7">
        <v>2914.2529</v>
      </c>
      <c r="I8518" s="7">
        <f t="shared" si="401"/>
        <v>3.5363105495413705</v>
      </c>
      <c r="J8518" s="8">
        <v>1297.8384000000001</v>
      </c>
      <c r="K8518" s="8">
        <v>1.9593</v>
      </c>
      <c r="L8518" s="8">
        <f t="shared" si="399"/>
        <v>5709895.7069699997</v>
      </c>
      <c r="M8518" s="8">
        <f t="shared" si="400"/>
        <v>-1.4907137849474948E-2</v>
      </c>
    </row>
    <row r="8519" spans="1:13" x14ac:dyDescent="0.25">
      <c r="A8519" s="1">
        <v>1297.9908</v>
      </c>
      <c r="B8519" s="1">
        <v>10.0816</v>
      </c>
      <c r="C8519" s="3">
        <v>1297.9908</v>
      </c>
      <c r="D8519" s="2">
        <v>59.984200000000001</v>
      </c>
      <c r="E8519" s="4">
        <v>1298.0834</v>
      </c>
      <c r="F8519" s="5">
        <v>2.1659999999999999</v>
      </c>
      <c r="G8519" s="6">
        <v>1297.9908</v>
      </c>
      <c r="H8519" s="7">
        <v>2903.3263999999999</v>
      </c>
      <c r="I8519" s="7">
        <f t="shared" si="401"/>
        <v>3.5364155325704916</v>
      </c>
      <c r="J8519" s="8">
        <v>1297.9908</v>
      </c>
      <c r="K8519" s="8">
        <v>1.9089</v>
      </c>
      <c r="L8519" s="8">
        <f t="shared" si="399"/>
        <v>5542159.7649600003</v>
      </c>
      <c r="M8519" s="8">
        <f t="shared" si="400"/>
        <v>-4.7535921083371726E-3</v>
      </c>
    </row>
    <row r="8520" spans="1:13" x14ac:dyDescent="0.25">
      <c r="A8520" s="1">
        <v>1298.1432</v>
      </c>
      <c r="B8520" s="1">
        <v>10.042999999999999</v>
      </c>
      <c r="C8520" s="3">
        <v>1298.1432</v>
      </c>
      <c r="D8520" s="2">
        <v>58.405900000000003</v>
      </c>
      <c r="E8520" s="4">
        <v>1298.2357999999999</v>
      </c>
      <c r="F8520" s="5">
        <v>2.2155</v>
      </c>
      <c r="G8520" s="6">
        <v>1298.1432</v>
      </c>
      <c r="H8520" s="7">
        <v>2886.4391999999998</v>
      </c>
      <c r="I8520" s="7">
        <f t="shared" si="401"/>
        <v>3.536521129806006</v>
      </c>
      <c r="J8520" s="8">
        <v>1298.1432</v>
      </c>
      <c r="K8520" s="8">
        <v>1.9018999999999999</v>
      </c>
      <c r="L8520" s="8">
        <f t="shared" si="399"/>
        <v>5489718.7144799996</v>
      </c>
      <c r="M8520" s="8">
        <f t="shared" si="400"/>
        <v>8.385647835243832E-3</v>
      </c>
    </row>
    <row r="8521" spans="1:13" x14ac:dyDescent="0.25">
      <c r="A8521" s="1">
        <v>1298.2955999999999</v>
      </c>
      <c r="B8521" s="1">
        <v>10.105399999999999</v>
      </c>
      <c r="C8521" s="3">
        <v>1298.2955999999999</v>
      </c>
      <c r="D8521" s="2">
        <v>58.415300000000002</v>
      </c>
      <c r="E8521" s="4">
        <v>1298.3882000000001</v>
      </c>
      <c r="F8521" s="5">
        <v>2.1928999999999998</v>
      </c>
      <c r="G8521" s="6">
        <v>1298.2955999999999</v>
      </c>
      <c r="H8521" s="7">
        <v>2883.4083999999998</v>
      </c>
      <c r="I8521" s="7">
        <f t="shared" si="401"/>
        <v>3.5366268380365846</v>
      </c>
      <c r="J8521" s="8">
        <v>1298.2955999999999</v>
      </c>
      <c r="K8521" s="8">
        <v>1.9360999999999999</v>
      </c>
      <c r="L8521" s="8">
        <f t="shared" si="399"/>
        <v>5582567.0032399995</v>
      </c>
      <c r="M8521" s="8">
        <f t="shared" si="400"/>
        <v>1.3814807550088798E-2</v>
      </c>
    </row>
    <row r="8522" spans="1:13" x14ac:dyDescent="0.25">
      <c r="A8522" s="1">
        <v>1298.4480000000001</v>
      </c>
      <c r="B8522" s="1">
        <v>10.4049</v>
      </c>
      <c r="C8522" s="3">
        <v>1298.4480000000001</v>
      </c>
      <c r="D8522" s="2">
        <v>57.344000000000001</v>
      </c>
      <c r="E8522" s="4">
        <v>1298.5406</v>
      </c>
      <c r="F8522" s="5">
        <v>2.2751000000000001</v>
      </c>
      <c r="G8522" s="6">
        <v>1298.4480000000001</v>
      </c>
      <c r="H8522" s="7">
        <v>2895.2537000000002</v>
      </c>
      <c r="I8522" s="7">
        <f t="shared" si="401"/>
        <v>3.5367321137849586</v>
      </c>
      <c r="J8522" s="8">
        <v>1298.4480000000001</v>
      </c>
      <c r="K8522" s="8">
        <v>1.9822</v>
      </c>
      <c r="L8522" s="8">
        <f t="shared" si="399"/>
        <v>5738971.8841400007</v>
      </c>
      <c r="M8522" s="8">
        <f t="shared" si="400"/>
        <v>-4.9541414872953209E-3</v>
      </c>
    </row>
    <row r="8523" spans="1:13" x14ac:dyDescent="0.25">
      <c r="A8523" s="1">
        <v>1298.6004</v>
      </c>
      <c r="B8523" s="1">
        <v>10.5769</v>
      </c>
      <c r="C8523" s="3">
        <v>1298.6004</v>
      </c>
      <c r="D8523" s="2">
        <v>56.203200000000002</v>
      </c>
      <c r="E8523" s="4">
        <v>1298.693</v>
      </c>
      <c r="F8523" s="5">
        <v>2.3774999999999999</v>
      </c>
      <c r="G8523" s="6">
        <v>1298.6004</v>
      </c>
      <c r="H8523" s="7">
        <v>2911.2089999999998</v>
      </c>
      <c r="I8523" s="7">
        <f t="shared" si="401"/>
        <v>3.5368368125544389</v>
      </c>
      <c r="J8523" s="8">
        <v>1298.6004</v>
      </c>
      <c r="K8523" s="8">
        <v>1.9519</v>
      </c>
      <c r="L8523" s="8">
        <f t="shared" si="399"/>
        <v>5682388.847099999</v>
      </c>
      <c r="M8523" s="8">
        <f t="shared" si="400"/>
        <v>5.5886432821602083E-3</v>
      </c>
    </row>
    <row r="8524" spans="1:13" x14ac:dyDescent="0.25">
      <c r="A8524" s="1">
        <v>1298.7528</v>
      </c>
      <c r="B8524" s="1">
        <v>10.4244</v>
      </c>
      <c r="C8524" s="3">
        <v>1298.7528</v>
      </c>
      <c r="D8524" s="2">
        <v>53.393799999999999</v>
      </c>
      <c r="E8524" s="4">
        <v>1298.8453999999999</v>
      </c>
      <c r="F8524" s="5">
        <v>2.3613</v>
      </c>
      <c r="G8524" s="6">
        <v>1298.7528</v>
      </c>
      <c r="H8524" s="7">
        <v>2915.8469</v>
      </c>
      <c r="I8524" s="7">
        <f t="shared" si="401"/>
        <v>3.5369413447917109</v>
      </c>
      <c r="J8524" s="8">
        <v>1298.7528</v>
      </c>
      <c r="K8524" s="8">
        <v>1.9706999999999999</v>
      </c>
      <c r="L8524" s="8">
        <f t="shared" si="399"/>
        <v>5746259.4858299997</v>
      </c>
      <c r="M8524" s="8">
        <f t="shared" si="400"/>
        <v>1.1211030762653E-2</v>
      </c>
    </row>
    <row r="8525" spans="1:13" x14ac:dyDescent="0.25">
      <c r="A8525" s="1">
        <v>1298.9051999999999</v>
      </c>
      <c r="B8525" s="1">
        <v>10.1839</v>
      </c>
      <c r="C8525" s="3">
        <v>1298.9051999999999</v>
      </c>
      <c r="D8525" s="2">
        <v>55.559100000000001</v>
      </c>
      <c r="E8525" s="4">
        <v>1298.9978000000001</v>
      </c>
      <c r="F8525" s="5">
        <v>2.3203999999999998</v>
      </c>
      <c r="G8525" s="6">
        <v>1298.9051999999999</v>
      </c>
      <c r="H8525" s="7">
        <v>2903.7273</v>
      </c>
      <c r="I8525" s="7">
        <f t="shared" si="401"/>
        <v>3.5370463133264627</v>
      </c>
      <c r="J8525" s="8">
        <v>1298.9051999999999</v>
      </c>
      <c r="K8525" s="8">
        <v>2.0238</v>
      </c>
      <c r="L8525" s="8">
        <f t="shared" si="399"/>
        <v>5876563.3097399995</v>
      </c>
      <c r="M8525" s="8">
        <f t="shared" si="400"/>
        <v>-7.153114809330563E-3</v>
      </c>
    </row>
    <row r="8526" spans="1:13" x14ac:dyDescent="0.25">
      <c r="A8526" s="1">
        <v>1299.0576000000001</v>
      </c>
      <c r="B8526" s="1">
        <v>10.1693</v>
      </c>
      <c r="C8526" s="3">
        <v>1299.0576000000001</v>
      </c>
      <c r="D8526" s="2">
        <v>57.944699999999997</v>
      </c>
      <c r="E8526" s="4">
        <v>1299.1502</v>
      </c>
      <c r="F8526" s="5">
        <v>2.2623000000000002</v>
      </c>
      <c r="G8526" s="6">
        <v>1299.0576000000001</v>
      </c>
      <c r="H8526" s="7">
        <v>2882.9944</v>
      </c>
      <c r="I8526" s="7">
        <f t="shared" si="401"/>
        <v>3.537152036736817</v>
      </c>
      <c r="J8526" s="8">
        <v>1299.0576000000001</v>
      </c>
      <c r="K8526" s="8">
        <v>2.0093999999999999</v>
      </c>
      <c r="L8526" s="8">
        <f t="shared" si="399"/>
        <v>5793088.9473599996</v>
      </c>
      <c r="M8526" s="8">
        <f t="shared" si="400"/>
        <v>-7.1043585490292525E-3</v>
      </c>
    </row>
    <row r="8527" spans="1:13" x14ac:dyDescent="0.25">
      <c r="A8527" s="1">
        <v>1299.21</v>
      </c>
      <c r="B8527" s="1">
        <v>10.299099999999999</v>
      </c>
      <c r="C8527" s="3">
        <v>1299.21</v>
      </c>
      <c r="D8527" s="2">
        <v>59.7224</v>
      </c>
      <c r="E8527" s="4">
        <v>1299.3026</v>
      </c>
      <c r="F8527" s="5">
        <v>2.0865</v>
      </c>
      <c r="G8527" s="6">
        <v>1299.21</v>
      </c>
      <c r="H8527" s="7">
        <v>2845.8604</v>
      </c>
      <c r="I8527" s="7">
        <f t="shared" si="401"/>
        <v>3.5372591396713107</v>
      </c>
      <c r="J8527" s="8">
        <v>1299.21</v>
      </c>
      <c r="K8527" s="8">
        <v>2.0068999999999999</v>
      </c>
      <c r="L8527" s="8">
        <f t="shared" si="399"/>
        <v>5711357.2367599998</v>
      </c>
      <c r="M8527" s="8">
        <f t="shared" si="400"/>
        <v>-2.0300511178963546E-2</v>
      </c>
    </row>
    <row r="8528" spans="1:13" x14ac:dyDescent="0.25">
      <c r="A8528" s="1">
        <v>1299.3624</v>
      </c>
      <c r="B8528" s="1">
        <v>10.3263</v>
      </c>
      <c r="C8528" s="3">
        <v>1299.3624</v>
      </c>
      <c r="D8528" s="2">
        <v>58.765000000000001</v>
      </c>
      <c r="E8528" s="4">
        <v>1299.4549999999999</v>
      </c>
      <c r="F8528" s="5">
        <v>1.9413</v>
      </c>
      <c r="G8528" s="6">
        <v>1299.3624</v>
      </c>
      <c r="H8528" s="7">
        <v>2805.8757000000001</v>
      </c>
      <c r="I8528" s="7">
        <f t="shared" si="401"/>
        <v>3.5373677688596956</v>
      </c>
      <c r="J8528" s="8">
        <v>1299.3624</v>
      </c>
      <c r="K8528" s="8">
        <v>1.9544999999999999</v>
      </c>
      <c r="L8528" s="8">
        <f t="shared" si="399"/>
        <v>5484084.0556500005</v>
      </c>
      <c r="M8528" s="8">
        <f t="shared" si="400"/>
        <v>8.7378821271165315E-3</v>
      </c>
    </row>
    <row r="8529" spans="1:13" x14ac:dyDescent="0.25">
      <c r="A8529" s="1">
        <v>1299.5147999999999</v>
      </c>
      <c r="B8529" s="1">
        <v>10.5113</v>
      </c>
      <c r="C8529" s="3">
        <v>1299.5147999999999</v>
      </c>
      <c r="D8529" s="2">
        <v>56.899500000000003</v>
      </c>
      <c r="E8529" s="4">
        <v>1299.6074000000001</v>
      </c>
      <c r="F8529" s="5">
        <v>1.9352</v>
      </c>
      <c r="G8529" s="6">
        <v>1299.5147999999999</v>
      </c>
      <c r="H8529" s="7">
        <v>2788.0138999999999</v>
      </c>
      <c r="I8529" s="7">
        <f t="shared" si="401"/>
        <v>3.5374770939961304</v>
      </c>
      <c r="J8529" s="8">
        <v>1299.5147999999999</v>
      </c>
      <c r="K8529" s="8">
        <v>2.0017</v>
      </c>
      <c r="L8529" s="8">
        <f t="shared" si="399"/>
        <v>5580767.4236300001</v>
      </c>
      <c r="M8529" s="8">
        <f t="shared" si="400"/>
        <v>1.805744818322198E-3</v>
      </c>
    </row>
    <row r="8530" spans="1:13" x14ac:dyDescent="0.25">
      <c r="A8530" s="1">
        <v>1299.6672000000001</v>
      </c>
      <c r="B8530" s="1">
        <v>10.637600000000001</v>
      </c>
      <c r="C8530" s="3">
        <v>1299.6672000000001</v>
      </c>
      <c r="D8530" s="2">
        <v>57.709899999999998</v>
      </c>
      <c r="E8530" s="4">
        <v>1299.7598</v>
      </c>
      <c r="F8530" s="5">
        <v>2.25</v>
      </c>
      <c r="G8530" s="6">
        <v>1299.6672000000001</v>
      </c>
      <c r="H8530" s="7">
        <v>2799.9194000000002</v>
      </c>
      <c r="I8530" s="7">
        <f t="shared" si="401"/>
        <v>3.5375859542726085</v>
      </c>
      <c r="J8530" s="8">
        <v>1299.6672000000001</v>
      </c>
      <c r="K8530" s="8">
        <v>2.0004</v>
      </c>
      <c r="L8530" s="8">
        <f t="shared" si="399"/>
        <v>5600958.7677600002</v>
      </c>
      <c r="M8530" s="8">
        <f t="shared" si="400"/>
        <v>8.2931307463570865E-3</v>
      </c>
    </row>
    <row r="8531" spans="1:13" x14ac:dyDescent="0.25">
      <c r="A8531" s="1">
        <v>1299.8196</v>
      </c>
      <c r="B8531" s="1">
        <v>10.8505</v>
      </c>
      <c r="C8531" s="3">
        <v>1299.8196</v>
      </c>
      <c r="D8531" s="2">
        <v>57.996299999999998</v>
      </c>
      <c r="E8531" s="4">
        <v>1299.9122</v>
      </c>
      <c r="F8531" s="5">
        <v>2.1840000000000002</v>
      </c>
      <c r="G8531" s="6">
        <v>1299.8196</v>
      </c>
      <c r="H8531" s="7">
        <v>2829.0698000000002</v>
      </c>
      <c r="I8531" s="7">
        <f t="shared" si="401"/>
        <v>3.5376936928656963</v>
      </c>
      <c r="J8531" s="8">
        <v>1299.8196</v>
      </c>
      <c r="K8531" s="8">
        <v>2.0129000000000001</v>
      </c>
      <c r="L8531" s="8">
        <f t="shared" si="399"/>
        <v>5694634.600420001</v>
      </c>
      <c r="M8531" s="8">
        <f t="shared" si="400"/>
        <v>3.3436273638711026E-3</v>
      </c>
    </row>
    <row r="8532" spans="1:13" x14ac:dyDescent="0.25">
      <c r="A8532" s="1">
        <v>1299.972</v>
      </c>
      <c r="B8532" s="1">
        <v>10.9192</v>
      </c>
      <c r="C8532" s="3">
        <v>1299.972</v>
      </c>
      <c r="D8532" s="2">
        <v>58.993099999999998</v>
      </c>
      <c r="E8532" s="4">
        <v>1300.0645999999999</v>
      </c>
      <c r="F8532" s="5">
        <v>2.1629</v>
      </c>
      <c r="G8532" s="6">
        <v>1299.972</v>
      </c>
      <c r="H8532" s="7">
        <v>2838.0414999999998</v>
      </c>
      <c r="I8532" s="7">
        <f t="shared" si="401"/>
        <v>3.5378010908723851</v>
      </c>
      <c r="J8532" s="8">
        <v>1299.972</v>
      </c>
      <c r="K8532" s="8">
        <v>2.02</v>
      </c>
      <c r="L8532" s="8">
        <f t="shared" si="399"/>
        <v>5732843.8300000001</v>
      </c>
      <c r="M8532" s="8">
        <f t="shared" si="400"/>
        <v>8.3173997025549062E-3</v>
      </c>
    </row>
    <row r="8533" spans="1:13" x14ac:dyDescent="0.25">
      <c r="A8533" s="1">
        <v>1300.1243999999999</v>
      </c>
      <c r="B8533" s="1">
        <v>10.885899999999999</v>
      </c>
      <c r="C8533" s="3">
        <v>1300.1243999999999</v>
      </c>
      <c r="D8533" s="2">
        <v>59.000700000000002</v>
      </c>
      <c r="E8533" s="4">
        <v>1300.2170000000001</v>
      </c>
      <c r="F8533" s="5">
        <v>2.1537000000000002</v>
      </c>
      <c r="G8533" s="6">
        <v>1300.1243999999999</v>
      </c>
      <c r="H8533" s="7">
        <v>2839.2637</v>
      </c>
      <c r="I8533" s="7">
        <f t="shared" si="401"/>
        <v>3.5379084426481291</v>
      </c>
      <c r="J8533" s="8">
        <v>1300.1243999999999</v>
      </c>
      <c r="K8533" s="8">
        <v>2.0529999999999999</v>
      </c>
      <c r="L8533" s="8">
        <f t="shared" si="399"/>
        <v>5829008.3761</v>
      </c>
      <c r="M8533" s="8">
        <f t="shared" si="400"/>
        <v>3.63861931743031E-3</v>
      </c>
    </row>
    <row r="8534" spans="1:13" x14ac:dyDescent="0.25">
      <c r="A8534" s="1">
        <v>1300.2768000000001</v>
      </c>
      <c r="B8534" s="1">
        <v>10.8545</v>
      </c>
      <c r="C8534" s="3">
        <v>1300.2768000000001</v>
      </c>
      <c r="D8534" s="2">
        <v>59.5229</v>
      </c>
      <c r="E8534" s="4">
        <v>1300.3694</v>
      </c>
      <c r="F8534" s="5">
        <v>2.165</v>
      </c>
      <c r="G8534" s="6">
        <v>1300.2768000000001</v>
      </c>
      <c r="H8534" s="7">
        <v>2836.3762000000002</v>
      </c>
      <c r="I8534" s="7">
        <f t="shared" si="401"/>
        <v>3.5380159037105932</v>
      </c>
      <c r="J8534" s="8">
        <v>1300.2768000000001</v>
      </c>
      <c r="K8534" s="8">
        <v>2.0701000000000001</v>
      </c>
      <c r="L8534" s="8">
        <f t="shared" si="399"/>
        <v>5871582.3716200003</v>
      </c>
      <c r="M8534" s="8">
        <f t="shared" si="400"/>
        <v>-1.6528464663645066E-2</v>
      </c>
    </row>
    <row r="8535" spans="1:13" x14ac:dyDescent="0.25">
      <c r="A8535" s="1">
        <v>1300.4292</v>
      </c>
      <c r="B8535" s="1">
        <v>10.7066</v>
      </c>
      <c r="C8535" s="3">
        <v>1300.4292</v>
      </c>
      <c r="D8535" s="2">
        <v>60.980800000000002</v>
      </c>
      <c r="E8535" s="4">
        <v>1300.5218</v>
      </c>
      <c r="F8535" s="5">
        <v>2.2488999999999999</v>
      </c>
      <c r="G8535" s="6">
        <v>1300.4292</v>
      </c>
      <c r="H8535" s="7">
        <v>2820.0167999999999</v>
      </c>
      <c r="I8535" s="7">
        <f t="shared" si="401"/>
        <v>3.5381239881730688</v>
      </c>
      <c r="J8535" s="8">
        <v>1300.4292</v>
      </c>
      <c r="K8535" s="8">
        <v>2.0144000000000002</v>
      </c>
      <c r="L8535" s="8">
        <f t="shared" si="399"/>
        <v>5680641.8419199996</v>
      </c>
      <c r="M8535" s="8">
        <f t="shared" si="400"/>
        <v>-1.0022823454963905E-2</v>
      </c>
    </row>
    <row r="8536" spans="1:13" x14ac:dyDescent="0.25">
      <c r="A8536" s="1">
        <v>1300.5816</v>
      </c>
      <c r="B8536" s="1">
        <v>10.743</v>
      </c>
      <c r="C8536" s="3">
        <v>1300.5816</v>
      </c>
      <c r="D8536" s="2">
        <v>59.764800000000001</v>
      </c>
      <c r="E8536" s="4">
        <v>1300.6741999999999</v>
      </c>
      <c r="F8536" s="5">
        <v>2.1522000000000001</v>
      </c>
      <c r="G8536" s="6">
        <v>1300.5816</v>
      </c>
      <c r="H8536" s="7">
        <v>2798.7833999999998</v>
      </c>
      <c r="I8536" s="7">
        <f t="shared" si="401"/>
        <v>3.5382328926349147</v>
      </c>
      <c r="J8536" s="8">
        <v>1300.5816</v>
      </c>
      <c r="K8536" s="8">
        <v>1.9894000000000001</v>
      </c>
      <c r="L8536" s="8">
        <f t="shared" si="399"/>
        <v>5567899.6959600002</v>
      </c>
      <c r="M8536" s="8">
        <f t="shared" si="400"/>
        <v>7.6322613344929199E-3</v>
      </c>
    </row>
    <row r="8537" spans="1:13" x14ac:dyDescent="0.25">
      <c r="A8537" s="1">
        <v>1300.7339999999999</v>
      </c>
      <c r="B8537" s="1">
        <v>10.816800000000001</v>
      </c>
      <c r="C8537" s="3">
        <v>1300.7339999999999</v>
      </c>
      <c r="D8537" s="2">
        <v>60.881100000000004</v>
      </c>
      <c r="E8537" s="4">
        <v>1300.8266000000001</v>
      </c>
      <c r="F8537" s="5">
        <v>2.1042000000000001</v>
      </c>
      <c r="G8537" s="6">
        <v>1300.7339999999999</v>
      </c>
      <c r="H8537" s="7">
        <v>2772.9766</v>
      </c>
      <c r="I8537" s="7">
        <f t="shared" si="401"/>
        <v>3.5383428106197976</v>
      </c>
      <c r="J8537" s="8">
        <v>1300.7339999999999</v>
      </c>
      <c r="K8537" s="8">
        <v>2.0388000000000002</v>
      </c>
      <c r="L8537" s="8">
        <f t="shared" si="399"/>
        <v>5653544.6920800004</v>
      </c>
      <c r="M8537" s="8">
        <f t="shared" si="400"/>
        <v>-5.8861290360496159E-3</v>
      </c>
    </row>
    <row r="8538" spans="1:13" x14ac:dyDescent="0.25">
      <c r="A8538" s="1">
        <v>1300.8864000000001</v>
      </c>
      <c r="B8538" s="1">
        <v>10.9803</v>
      </c>
      <c r="C8538" s="3">
        <v>1300.8864000000001</v>
      </c>
      <c r="D8538" s="2">
        <v>62.577100000000002</v>
      </c>
      <c r="E8538" s="4">
        <v>1300.979</v>
      </c>
      <c r="F8538" s="5">
        <v>2.1518999999999999</v>
      </c>
      <c r="G8538" s="6">
        <v>1300.8864000000001</v>
      </c>
      <c r="H8538" s="7">
        <v>2763.7033999999999</v>
      </c>
      <c r="I8538" s="7">
        <f t="shared" si="401"/>
        <v>3.5384530974183015</v>
      </c>
      <c r="J8538" s="8">
        <v>1300.8864000000001</v>
      </c>
      <c r="K8538" s="8">
        <v>2.0217000000000001</v>
      </c>
      <c r="L8538" s="8">
        <f t="shared" si="399"/>
        <v>5587379.1637800001</v>
      </c>
      <c r="M8538" s="8">
        <f t="shared" si="400"/>
        <v>-7.219501092825438E-4</v>
      </c>
    </row>
    <row r="8539" spans="1:13" x14ac:dyDescent="0.25">
      <c r="A8539" s="1">
        <v>1301.0388</v>
      </c>
      <c r="B8539" s="1">
        <v>10.7844</v>
      </c>
      <c r="C8539" s="3">
        <v>1301.0388</v>
      </c>
      <c r="D8539" s="2">
        <v>65.366600000000005</v>
      </c>
      <c r="E8539" s="4">
        <v>1301.1314</v>
      </c>
      <c r="F8539" s="5">
        <v>2.0808</v>
      </c>
      <c r="G8539" s="6">
        <v>1301.0388</v>
      </c>
      <c r="H8539" s="7">
        <v>2762.0383000000002</v>
      </c>
      <c r="I8539" s="7">
        <f t="shared" si="401"/>
        <v>3.5385634507034096</v>
      </c>
      <c r="J8539" s="8">
        <v>1301.0388</v>
      </c>
      <c r="K8539" s="8">
        <v>2.02</v>
      </c>
      <c r="L8539" s="8">
        <f t="shared" si="399"/>
        <v>5579317.3660000004</v>
      </c>
      <c r="M8539" s="8">
        <f t="shared" si="400"/>
        <v>1.1631786341393171E-2</v>
      </c>
    </row>
    <row r="8540" spans="1:13" x14ac:dyDescent="0.25">
      <c r="A8540" s="1">
        <v>1301.1912</v>
      </c>
      <c r="B8540" s="1">
        <v>10.4899</v>
      </c>
      <c r="C8540" s="3">
        <v>1301.1912</v>
      </c>
      <c r="D8540" s="2">
        <v>66.5869</v>
      </c>
      <c r="E8540" s="4">
        <v>1301.2837999999999</v>
      </c>
      <c r="F8540" s="5">
        <v>1.9730000000000001</v>
      </c>
      <c r="G8540" s="6">
        <v>1301.1912</v>
      </c>
      <c r="H8540" s="7">
        <v>2773.7710000000002</v>
      </c>
      <c r="I8540" s="7">
        <f t="shared" si="401"/>
        <v>3.5386733372080994</v>
      </c>
      <c r="J8540" s="8">
        <v>1301.1912</v>
      </c>
      <c r="K8540" s="8">
        <v>2.0588000000000002</v>
      </c>
      <c r="L8540" s="8">
        <f t="shared" si="399"/>
        <v>5710639.7348000007</v>
      </c>
      <c r="M8540" s="8">
        <f t="shared" si="400"/>
        <v>1.3263010410625576E-2</v>
      </c>
    </row>
    <row r="8541" spans="1:13" x14ac:dyDescent="0.25">
      <c r="A8541" s="1">
        <v>1301.3435999999999</v>
      </c>
      <c r="B8541" s="1">
        <v>10.325200000000001</v>
      </c>
      <c r="C8541" s="3">
        <v>1301.3435999999999</v>
      </c>
      <c r="D8541" s="2">
        <v>70.193899999999999</v>
      </c>
      <c r="E8541" s="4">
        <v>1301.4362000000001</v>
      </c>
      <c r="F8541" s="5">
        <v>2.2850999999999999</v>
      </c>
      <c r="G8541" s="6">
        <v>1301.3435999999999</v>
      </c>
      <c r="H8541" s="7">
        <v>2812.1404000000002</v>
      </c>
      <c r="I8541" s="7">
        <f t="shared" si="401"/>
        <v>3.5387817243995783</v>
      </c>
      <c r="J8541" s="8">
        <v>1301.3435999999999</v>
      </c>
      <c r="K8541" s="8">
        <v>2.0853000000000002</v>
      </c>
      <c r="L8541" s="8">
        <f t="shared" si="399"/>
        <v>5864156.3761200011</v>
      </c>
      <c r="M8541" s="8">
        <f t="shared" si="400"/>
        <v>-8.7563095510502943E-4</v>
      </c>
    </row>
    <row r="8542" spans="1:13" x14ac:dyDescent="0.25">
      <c r="A8542" s="1">
        <v>1301.4960000000001</v>
      </c>
      <c r="B8542" s="1">
        <v>10.1959</v>
      </c>
      <c r="C8542" s="3">
        <v>1301.4960000000001</v>
      </c>
      <c r="D8542" s="2">
        <v>71.687700000000007</v>
      </c>
      <c r="E8542" s="4">
        <v>1301.5886</v>
      </c>
      <c r="F8542" s="5">
        <v>4.5692000000000004</v>
      </c>
      <c r="G8542" s="6">
        <v>1301.4960000000001</v>
      </c>
      <c r="H8542" s="7">
        <v>2866.0444000000002</v>
      </c>
      <c r="I8542" s="7">
        <f t="shared" si="401"/>
        <v>3.5388880730660541</v>
      </c>
      <c r="J8542" s="8">
        <v>1301.4960000000001</v>
      </c>
      <c r="K8542" s="8">
        <v>2.0425</v>
      </c>
      <c r="L8542" s="8">
        <f t="shared" si="399"/>
        <v>5853895.6870000008</v>
      </c>
      <c r="M8542" s="8">
        <f t="shared" si="400"/>
        <v>-4.2060143587484321E-3</v>
      </c>
    </row>
    <row r="8543" spans="1:13" x14ac:dyDescent="0.25">
      <c r="A8543" s="1">
        <v>1301.6484</v>
      </c>
      <c r="B8543" s="1">
        <v>10.2189</v>
      </c>
      <c r="C8543" s="3">
        <v>1301.6484</v>
      </c>
      <c r="D8543" s="2">
        <v>70.619</v>
      </c>
      <c r="E8543" s="4">
        <v>1301.741</v>
      </c>
      <c r="F8543" s="5">
        <v>2.6884999999999999</v>
      </c>
      <c r="G8543" s="6">
        <v>1301.6484</v>
      </c>
      <c r="H8543" s="7">
        <v>2901.9940999999999</v>
      </c>
      <c r="I8543" s="7">
        <f t="shared" si="401"/>
        <v>3.5389931042926857</v>
      </c>
      <c r="J8543" s="8">
        <v>1301.6484</v>
      </c>
      <c r="K8543" s="8">
        <v>2.0003000000000002</v>
      </c>
      <c r="L8543" s="8">
        <f t="shared" si="399"/>
        <v>5804858.7982300008</v>
      </c>
      <c r="M8543" s="8">
        <f t="shared" si="400"/>
        <v>1.0839857494519578E-2</v>
      </c>
    </row>
    <row r="8544" spans="1:13" x14ac:dyDescent="0.25">
      <c r="A8544" s="1">
        <v>1301.8008</v>
      </c>
      <c r="B8544" s="1">
        <v>10.1318</v>
      </c>
      <c r="C8544" s="3">
        <v>1301.8008</v>
      </c>
      <c r="D8544" s="2">
        <v>66.710400000000007</v>
      </c>
      <c r="E8544" s="4">
        <v>1301.8933999999999</v>
      </c>
      <c r="F8544" s="5">
        <v>1.9903</v>
      </c>
      <c r="G8544" s="6">
        <v>1301.8008</v>
      </c>
      <c r="H8544" s="7">
        <v>2911.8818000000001</v>
      </c>
      <c r="I8544" s="7">
        <f t="shared" si="401"/>
        <v>3.5390977788711662</v>
      </c>
      <c r="J8544" s="8">
        <v>1301.8008</v>
      </c>
      <c r="K8544" s="8">
        <v>2.0371999999999999</v>
      </c>
      <c r="L8544" s="8">
        <f t="shared" si="399"/>
        <v>5932085.6029599998</v>
      </c>
      <c r="M8544" s="8">
        <f t="shared" si="400"/>
        <v>-3.6992278042967171E-3</v>
      </c>
    </row>
    <row r="8545" spans="1:13" x14ac:dyDescent="0.25">
      <c r="A8545" s="1">
        <v>1301.9531999999999</v>
      </c>
      <c r="B8545" s="1">
        <v>10.137700000000001</v>
      </c>
      <c r="C8545" s="3">
        <v>1301.9531999999999</v>
      </c>
      <c r="D8545" s="2">
        <v>64.157799999999995</v>
      </c>
      <c r="E8545" s="4">
        <v>1302.0458000000001</v>
      </c>
      <c r="F8545" s="5">
        <v>2.0863</v>
      </c>
      <c r="G8545" s="6">
        <v>1301.9531999999999</v>
      </c>
      <c r="H8545" s="7">
        <v>2935.2271000000001</v>
      </c>
      <c r="I8545" s="7">
        <f t="shared" si="401"/>
        <v>3.5392016209214114</v>
      </c>
      <c r="J8545" s="8">
        <v>1301.9531999999999</v>
      </c>
      <c r="K8545" s="8">
        <v>2.0061</v>
      </c>
      <c r="L8545" s="8">
        <f t="shared" si="399"/>
        <v>5888359.08531</v>
      </c>
      <c r="M8545" s="8">
        <f t="shared" si="400"/>
        <v>3.468400547770764E-3</v>
      </c>
    </row>
    <row r="8546" spans="1:13" x14ac:dyDescent="0.25">
      <c r="A8546" s="1">
        <v>1302.1056000000001</v>
      </c>
      <c r="B8546" s="1">
        <v>10.0015</v>
      </c>
      <c r="C8546" s="3">
        <v>1302.1056000000001</v>
      </c>
      <c r="D8546" s="2">
        <v>61.579599999999999</v>
      </c>
      <c r="E8546" s="4">
        <v>1302.1982</v>
      </c>
      <c r="F8546" s="5">
        <v>2.2181999999999999</v>
      </c>
      <c r="G8546" s="6">
        <v>1302.1056000000001</v>
      </c>
      <c r="H8546" s="7">
        <v>3024.8687</v>
      </c>
      <c r="I8546" s="7">
        <f t="shared" si="401"/>
        <v>3.5393023856256778</v>
      </c>
      <c r="J8546" s="8">
        <v>1302.1056000000001</v>
      </c>
      <c r="K8546" s="8">
        <v>1.9601999999999999</v>
      </c>
      <c r="L8546" s="8">
        <f t="shared" si="399"/>
        <v>5929347.62574</v>
      </c>
      <c r="M8546" s="8">
        <f t="shared" si="400"/>
        <v>4.2908980499660188E-2</v>
      </c>
    </row>
    <row r="8547" spans="1:13" x14ac:dyDescent="0.25">
      <c r="A8547" s="1">
        <v>1302.258</v>
      </c>
      <c r="B8547" s="1">
        <v>9.8870000000000005</v>
      </c>
      <c r="C8547" s="3">
        <v>1302.258</v>
      </c>
      <c r="D8547" s="2">
        <v>63.547400000000003</v>
      </c>
      <c r="E8547" s="4">
        <v>1302.3506</v>
      </c>
      <c r="F8547" s="5">
        <v>2.0282</v>
      </c>
      <c r="G8547" s="6">
        <v>1302.258</v>
      </c>
      <c r="H8547" s="7">
        <v>3183.0747000000001</v>
      </c>
      <c r="I8547" s="7">
        <f t="shared" si="401"/>
        <v>3.5393981420966143</v>
      </c>
      <c r="J8547" s="8">
        <v>1302.258</v>
      </c>
      <c r="K8547" s="8">
        <v>2.0297999999999998</v>
      </c>
      <c r="L8547" s="8">
        <f t="shared" si="399"/>
        <v>6461005.0260599991</v>
      </c>
      <c r="M8547" s="8">
        <f t="shared" si="400"/>
        <v>3.2484175948655651E-2</v>
      </c>
    </row>
    <row r="8548" spans="1:13" x14ac:dyDescent="0.25">
      <c r="A8548" s="1">
        <v>1302.4104</v>
      </c>
      <c r="B8548" s="1">
        <v>9.5917999999999992</v>
      </c>
      <c r="C8548" s="3">
        <v>1302.4104</v>
      </c>
      <c r="D8548" s="2">
        <v>64.434899999999999</v>
      </c>
      <c r="E8548" s="4">
        <v>1302.5029999999999</v>
      </c>
      <c r="F8548" s="5">
        <v>2.2734000000000001</v>
      </c>
      <c r="G8548" s="6">
        <v>1302.4104</v>
      </c>
      <c r="H8548" s="7">
        <v>3325.3879000000002</v>
      </c>
      <c r="I8548" s="7">
        <f t="shared" si="401"/>
        <v>3.5394898005765167</v>
      </c>
      <c r="J8548" s="8">
        <v>1302.4104</v>
      </c>
      <c r="K8548" s="8">
        <v>2.0733999999999999</v>
      </c>
      <c r="L8548" s="8">
        <f t="shared" si="399"/>
        <v>6894859.2718600007</v>
      </c>
      <c r="M8548" s="8">
        <f t="shared" si="400"/>
        <v>-1.2142479057195926E-2</v>
      </c>
    </row>
    <row r="8549" spans="1:13" x14ac:dyDescent="0.25">
      <c r="A8549" s="1">
        <v>1302.5627999999999</v>
      </c>
      <c r="B8549" s="1">
        <v>9.3983000000000008</v>
      </c>
      <c r="C8549" s="3">
        <v>1302.5627999999999</v>
      </c>
      <c r="D8549" s="2">
        <v>66.817899999999995</v>
      </c>
      <c r="E8549" s="4">
        <v>1302.6554000000001</v>
      </c>
      <c r="F8549" s="5">
        <v>1.9604999999999999</v>
      </c>
      <c r="G8549" s="6">
        <v>1302.5627999999999</v>
      </c>
      <c r="H8549" s="7">
        <v>3379.5835000000002</v>
      </c>
      <c r="I8549" s="7">
        <f t="shared" si="401"/>
        <v>3.5395799892047899</v>
      </c>
      <c r="J8549" s="8">
        <v>1302.5627999999999</v>
      </c>
      <c r="K8549" s="8">
        <v>1.9912000000000001</v>
      </c>
      <c r="L8549" s="8">
        <f t="shared" si="399"/>
        <v>6729426.6652000006</v>
      </c>
      <c r="M8549" s="8">
        <f t="shared" si="400"/>
        <v>4.7133594876360145E-2</v>
      </c>
    </row>
    <row r="8550" spans="1:13" x14ac:dyDescent="0.25">
      <c r="A8550" s="1">
        <v>1302.7152000000001</v>
      </c>
      <c r="B8550" s="1">
        <v>9.298</v>
      </c>
      <c r="C8550" s="3">
        <v>1302.7152000000001</v>
      </c>
      <c r="D8550" s="2">
        <v>64.371399999999994</v>
      </c>
      <c r="E8550" s="4">
        <v>1302.8078</v>
      </c>
      <c r="F8550" s="5">
        <v>2.1244999999999998</v>
      </c>
      <c r="G8550" s="6">
        <v>1302.7152000000001</v>
      </c>
      <c r="H8550" s="7">
        <v>3351.8422999999998</v>
      </c>
      <c r="I8550" s="7">
        <f t="shared" si="401"/>
        <v>3.5396709242705597</v>
      </c>
      <c r="J8550" s="8">
        <v>1302.7152000000001</v>
      </c>
      <c r="K8550" s="8">
        <v>2.2063000000000001</v>
      </c>
      <c r="L8550" s="8">
        <f t="shared" si="399"/>
        <v>7395169.6664899997</v>
      </c>
      <c r="M8550" s="8">
        <f t="shared" si="400"/>
        <v>4.434422824315887E-4</v>
      </c>
    </row>
    <row r="8551" spans="1:13" x14ac:dyDescent="0.25">
      <c r="A8551" s="1">
        <v>1302.8676</v>
      </c>
      <c r="B8551" s="1">
        <v>9.2517999999999994</v>
      </c>
      <c r="C8551" s="3">
        <v>1302.8676</v>
      </c>
      <c r="D8551" s="2">
        <v>65.719300000000004</v>
      </c>
      <c r="E8551" s="4">
        <v>1302.9602</v>
      </c>
      <c r="F8551" s="5">
        <v>2.1265999999999998</v>
      </c>
      <c r="G8551" s="6">
        <v>1302.8676</v>
      </c>
      <c r="H8551" s="7">
        <v>3279.165</v>
      </c>
      <c r="I8551" s="7">
        <f t="shared" si="401"/>
        <v>3.5397638747625293</v>
      </c>
      <c r="J8551" s="8">
        <v>1302.8676</v>
      </c>
      <c r="K8551" s="8">
        <v>2.2572000000000001</v>
      </c>
      <c r="L8551" s="8">
        <f t="shared" si="399"/>
        <v>7401731.2380000008</v>
      </c>
      <c r="M8551" s="8">
        <f t="shared" si="400"/>
        <v>-3.9057263128057053E-2</v>
      </c>
    </row>
    <row r="8552" spans="1:13" x14ac:dyDescent="0.25">
      <c r="A8552" s="1">
        <v>1303.02</v>
      </c>
      <c r="B8552" s="1">
        <v>9.4984999999999999</v>
      </c>
      <c r="C8552" s="3">
        <v>1303.02</v>
      </c>
      <c r="D8552" s="2">
        <v>65.604200000000006</v>
      </c>
      <c r="E8552" s="4">
        <v>1303.1125999999999</v>
      </c>
      <c r="F8552" s="5">
        <v>2.2563</v>
      </c>
      <c r="G8552" s="6">
        <v>1303.02</v>
      </c>
      <c r="H8552" s="7">
        <v>3189.6379000000002</v>
      </c>
      <c r="I8552" s="7">
        <f t="shared" si="401"/>
        <v>3.5398594341989154</v>
      </c>
      <c r="J8552" s="8">
        <v>1303.02</v>
      </c>
      <c r="K8552" s="8">
        <v>2.1461000000000001</v>
      </c>
      <c r="L8552" s="8">
        <f t="shared" si="399"/>
        <v>6845281.8971899999</v>
      </c>
      <c r="M8552" s="8">
        <f t="shared" si="400"/>
        <v>-2.1748737174510667E-2</v>
      </c>
    </row>
    <row r="8553" spans="1:13" x14ac:dyDescent="0.25">
      <c r="A8553" s="1">
        <v>1303.1723999999999</v>
      </c>
      <c r="B8553" s="1">
        <v>9.6265000000000001</v>
      </c>
      <c r="C8553" s="3">
        <v>1303.1723999999999</v>
      </c>
      <c r="D8553" s="2">
        <v>64.529700000000005</v>
      </c>
      <c r="E8553" s="4">
        <v>1303.2650000000001</v>
      </c>
      <c r="F8553" s="5">
        <v>2.2719</v>
      </c>
      <c r="G8553" s="6">
        <v>1303.1723999999999</v>
      </c>
      <c r="H8553" s="7">
        <v>3076.2109</v>
      </c>
      <c r="I8553" s="7">
        <f t="shared" si="401"/>
        <v>3.5399585171324035</v>
      </c>
      <c r="J8553" s="8">
        <v>1303.1723999999999</v>
      </c>
      <c r="K8553" s="8">
        <v>2.1305000000000001</v>
      </c>
      <c r="L8553" s="8">
        <f t="shared" si="399"/>
        <v>6553867.3224499999</v>
      </c>
      <c r="M8553" s="8">
        <f t="shared" si="400"/>
        <v>-2.5045618694035633E-2</v>
      </c>
    </row>
    <row r="8554" spans="1:13" x14ac:dyDescent="0.25">
      <c r="A8554" s="1">
        <v>1303.3248000000001</v>
      </c>
      <c r="B8554" s="1">
        <v>9.7396999999999991</v>
      </c>
      <c r="C8554" s="3">
        <v>1303.3248000000001</v>
      </c>
      <c r="D8554" s="2">
        <v>62.325800000000001</v>
      </c>
      <c r="E8554" s="4">
        <v>1303.4174</v>
      </c>
      <c r="F8554" s="5">
        <v>2.1415000000000002</v>
      </c>
      <c r="G8554" s="6">
        <v>1303.3248000000001</v>
      </c>
      <c r="H8554" s="7">
        <v>2997.21</v>
      </c>
      <c r="I8554" s="7">
        <f t="shared" si="401"/>
        <v>3.5400602117083593</v>
      </c>
      <c r="J8554" s="8">
        <v>1303.3248000000001</v>
      </c>
      <c r="K8554" s="8">
        <v>2.0798000000000001</v>
      </c>
      <c r="L8554" s="8">
        <f t="shared" si="399"/>
        <v>6233597.3580000009</v>
      </c>
      <c r="M8554" s="8">
        <f t="shared" si="400"/>
        <v>8.6987470492757646E-4</v>
      </c>
    </row>
    <row r="8555" spans="1:13" x14ac:dyDescent="0.25">
      <c r="A8555" s="1">
        <v>1303.4772</v>
      </c>
      <c r="B8555" s="1">
        <v>9.7594999999999992</v>
      </c>
      <c r="C8555" s="3">
        <v>1303.4772</v>
      </c>
      <c r="D8555" s="2">
        <v>60.187100000000001</v>
      </c>
      <c r="E8555" s="4">
        <v>1303.5698</v>
      </c>
      <c r="F8555" s="5">
        <v>2.1204999999999998</v>
      </c>
      <c r="G8555" s="6">
        <v>1303.4772</v>
      </c>
      <c r="H8555" s="7">
        <v>2951.2035999999998</v>
      </c>
      <c r="I8555" s="7">
        <f t="shared" si="401"/>
        <v>3.5401634916040603</v>
      </c>
      <c r="J8555" s="8">
        <v>1303.4772</v>
      </c>
      <c r="K8555" s="8">
        <v>2.1158999999999999</v>
      </c>
      <c r="L8555" s="8">
        <f t="shared" si="399"/>
        <v>6244451.6972399997</v>
      </c>
      <c r="M8555" s="8">
        <f t="shared" si="400"/>
        <v>-8.2241666740630291E-3</v>
      </c>
    </row>
    <row r="8556" spans="1:13" x14ac:dyDescent="0.25">
      <c r="A8556" s="1">
        <v>1303.6296</v>
      </c>
      <c r="B8556" s="1">
        <v>9.8988999999999994</v>
      </c>
      <c r="C8556" s="3">
        <v>1303.6296</v>
      </c>
      <c r="D8556" s="2">
        <v>60.916600000000003</v>
      </c>
      <c r="E8556" s="4">
        <v>1303.7221999999999</v>
      </c>
      <c r="F8556" s="5">
        <v>2.1377000000000002</v>
      </c>
      <c r="G8556" s="6">
        <v>1303.6296</v>
      </c>
      <c r="H8556" s="7">
        <v>2912.4169999999999</v>
      </c>
      <c r="I8556" s="7">
        <f t="shared" si="401"/>
        <v>3.5402681469470281</v>
      </c>
      <c r="J8556" s="8">
        <v>1303.6296</v>
      </c>
      <c r="K8556" s="8">
        <v>2.1091000000000002</v>
      </c>
      <c r="L8556" s="8">
        <f t="shared" si="399"/>
        <v>6142578.6947000008</v>
      </c>
      <c r="M8556" s="8">
        <f t="shared" si="400"/>
        <v>2.1815392976938961E-3</v>
      </c>
    </row>
    <row r="8557" spans="1:13" x14ac:dyDescent="0.25">
      <c r="A8557" s="1">
        <v>1303.7819999999999</v>
      </c>
      <c r="B8557" s="1">
        <v>10.082100000000001</v>
      </c>
      <c r="C8557" s="3">
        <v>1303.7819999999999</v>
      </c>
      <c r="D8557" s="2">
        <v>60.715699999999998</v>
      </c>
      <c r="E8557" s="4">
        <v>1303.8746000000001</v>
      </c>
      <c r="F8557" s="5">
        <v>2.1537999999999999</v>
      </c>
      <c r="G8557" s="6">
        <v>1303.7819999999999</v>
      </c>
      <c r="H8557" s="7">
        <v>2877.4020999999998</v>
      </c>
      <c r="I8557" s="7">
        <f t="shared" si="401"/>
        <v>3.5403740758333662</v>
      </c>
      <c r="J8557" s="8">
        <v>1303.7819999999999</v>
      </c>
      <c r="K8557" s="8">
        <v>2.1440999999999999</v>
      </c>
      <c r="L8557" s="8">
        <f t="shared" si="399"/>
        <v>6169437.8426099997</v>
      </c>
      <c r="M8557" s="8">
        <f t="shared" si="400"/>
        <v>-5.7431777385267748E-3</v>
      </c>
    </row>
    <row r="8558" spans="1:13" x14ac:dyDescent="0.25">
      <c r="A8558" s="1">
        <v>1303.9344000000001</v>
      </c>
      <c r="B8558" s="1">
        <v>10.050800000000001</v>
      </c>
      <c r="C8558" s="3">
        <v>1303.9344000000001</v>
      </c>
      <c r="D8558" s="2">
        <v>61.378999999999998</v>
      </c>
      <c r="E8558" s="4">
        <v>1304.027</v>
      </c>
      <c r="F8558" s="5">
        <v>2.1516999999999999</v>
      </c>
      <c r="G8558" s="6">
        <v>1303.9344000000001</v>
      </c>
      <c r="H8558" s="7">
        <v>2860.0131999999999</v>
      </c>
      <c r="I8558" s="7">
        <f t="shared" si="401"/>
        <v>3.5404806487680647</v>
      </c>
      <c r="J8558" s="8">
        <v>1303.9344000000001</v>
      </c>
      <c r="K8558" s="8">
        <v>2.1324999999999998</v>
      </c>
      <c r="L8558" s="8">
        <f t="shared" si="399"/>
        <v>6098978.1489999993</v>
      </c>
      <c r="M8558" s="8">
        <f t="shared" si="400"/>
        <v>-1.39049258706722E-3</v>
      </c>
    </row>
    <row r="8559" spans="1:13" x14ac:dyDescent="0.25">
      <c r="A8559" s="1">
        <v>1304.0868</v>
      </c>
      <c r="B8559" s="1">
        <v>10.0672</v>
      </c>
      <c r="C8559" s="3">
        <v>1304.0868</v>
      </c>
      <c r="D8559" s="2">
        <v>59.861199999999997</v>
      </c>
      <c r="E8559" s="4">
        <v>1304.1794</v>
      </c>
      <c r="F8559" s="5">
        <v>2.2450000000000001</v>
      </c>
      <c r="G8559" s="6">
        <v>1304.0868</v>
      </c>
      <c r="H8559" s="7">
        <v>2863.7539000000002</v>
      </c>
      <c r="I8559" s="7">
        <f t="shared" si="401"/>
        <v>3.5405870824947896</v>
      </c>
      <c r="J8559" s="8">
        <v>1304.0868</v>
      </c>
      <c r="K8559" s="8">
        <v>2.1238000000000001</v>
      </c>
      <c r="L8559" s="8">
        <f t="shared" si="399"/>
        <v>6082040.5328200012</v>
      </c>
      <c r="M8559" s="8">
        <f t="shared" si="400"/>
        <v>-1.8553094959725556E-4</v>
      </c>
    </row>
    <row r="8560" spans="1:13" x14ac:dyDescent="0.25">
      <c r="A8560" s="1">
        <v>1304.2392</v>
      </c>
      <c r="B8560" s="1">
        <v>10.0534</v>
      </c>
      <c r="C8560" s="3">
        <v>1304.2392</v>
      </c>
      <c r="D8560" s="2">
        <v>58.762300000000003</v>
      </c>
      <c r="E8560" s="4">
        <v>1304.3317999999999</v>
      </c>
      <c r="F8560" s="5">
        <v>2.2471999999999999</v>
      </c>
      <c r="G8560" s="6">
        <v>1304.2392</v>
      </c>
      <c r="H8560" s="7">
        <v>2878.9582999999998</v>
      </c>
      <c r="I8560" s="7">
        <f t="shared" si="401"/>
        <v>3.5406929541220373</v>
      </c>
      <c r="J8560" s="8">
        <v>1304.2392</v>
      </c>
      <c r="K8560" s="8">
        <v>2.1118000000000001</v>
      </c>
      <c r="L8560" s="8">
        <f t="shared" si="399"/>
        <v>6079784.1379399998</v>
      </c>
      <c r="M8560" s="8">
        <f t="shared" si="400"/>
        <v>1.7471032032822438E-3</v>
      </c>
    </row>
    <row r="8561" spans="1:13" x14ac:dyDescent="0.25">
      <c r="A8561" s="1">
        <v>1304.3915999999999</v>
      </c>
      <c r="B8561" s="1">
        <v>10.027799999999999</v>
      </c>
      <c r="C8561" s="3">
        <v>1304.3915999999999</v>
      </c>
      <c r="D8561" s="2">
        <v>59.093699999999998</v>
      </c>
      <c r="E8561" s="4">
        <v>1304.4842000000001</v>
      </c>
      <c r="F8561" s="5">
        <v>2.1901000000000002</v>
      </c>
      <c r="G8561" s="6">
        <v>1304.3915999999999</v>
      </c>
      <c r="H8561" s="7">
        <v>2900.9868000000001</v>
      </c>
      <c r="I8561" s="7">
        <f t="shared" si="401"/>
        <v>3.5407980218183122</v>
      </c>
      <c r="J8561" s="8">
        <v>1304.3915999999999</v>
      </c>
      <c r="K8561" s="8">
        <v>2.1031</v>
      </c>
      <c r="L8561" s="8">
        <f t="shared" si="399"/>
        <v>6101065.3390800003</v>
      </c>
      <c r="M8561" s="8">
        <f t="shared" si="400"/>
        <v>4.0470704266590682E-3</v>
      </c>
    </row>
    <row r="8562" spans="1:13" x14ac:dyDescent="0.25">
      <c r="A8562" s="1">
        <v>1304.5440000000001</v>
      </c>
      <c r="B8562" s="1">
        <v>10.0121</v>
      </c>
      <c r="C8562" s="3">
        <v>1304.5440000000001</v>
      </c>
      <c r="D8562" s="2">
        <v>57.877800000000001</v>
      </c>
      <c r="E8562" s="4">
        <v>1304.6366</v>
      </c>
      <c r="F8562" s="5">
        <v>2.1665999999999999</v>
      </c>
      <c r="G8562" s="6">
        <v>1304.5440000000001</v>
      </c>
      <c r="H8562" s="7">
        <v>2934.6098999999999</v>
      </c>
      <c r="I8562" s="7">
        <f t="shared" si="401"/>
        <v>3.5409018857083647</v>
      </c>
      <c r="J8562" s="8">
        <v>1304.5440000000001</v>
      </c>
      <c r="K8562" s="8">
        <v>2.0958999999999999</v>
      </c>
      <c r="L8562" s="8">
        <f t="shared" si="399"/>
        <v>6150648.8894100003</v>
      </c>
      <c r="M8562" s="8">
        <f t="shared" si="400"/>
        <v>7.1739681311291824E-3</v>
      </c>
    </row>
    <row r="8563" spans="1:13" x14ac:dyDescent="0.25">
      <c r="A8563" s="1">
        <v>1304.6964</v>
      </c>
      <c r="B8563" s="1">
        <v>9.9738000000000007</v>
      </c>
      <c r="C8563" s="3">
        <v>1304.6964</v>
      </c>
      <c r="D8563" s="2">
        <v>58.830599999999997</v>
      </c>
      <c r="E8563" s="4">
        <v>1304.789</v>
      </c>
      <c r="F8563" s="5">
        <v>2.1074000000000002</v>
      </c>
      <c r="G8563" s="6">
        <v>1304.6964</v>
      </c>
      <c r="H8563" s="7">
        <v>2941.5122000000001</v>
      </c>
      <c r="I8563" s="7">
        <f t="shared" si="401"/>
        <v>3.5410055058803294</v>
      </c>
      <c r="J8563" s="8">
        <v>1304.6964</v>
      </c>
      <c r="K8563" s="8">
        <v>2.1212</v>
      </c>
      <c r="L8563" s="8">
        <f t="shared" si="399"/>
        <v>6239535.6786399996</v>
      </c>
      <c r="M8563" s="8">
        <f t="shared" si="400"/>
        <v>-4.5555169915906576E-3</v>
      </c>
    </row>
    <row r="8564" spans="1:13" x14ac:dyDescent="0.25">
      <c r="A8564" s="1">
        <v>1304.8488</v>
      </c>
      <c r="B8564" s="1">
        <v>10.0543</v>
      </c>
      <c r="C8564" s="3">
        <v>1304.8488</v>
      </c>
      <c r="D8564" s="2">
        <v>56.404299999999999</v>
      </c>
      <c r="E8564" s="4">
        <v>1304.9413999999999</v>
      </c>
      <c r="F8564" s="5">
        <v>2.2025999999999999</v>
      </c>
      <c r="G8564" s="6">
        <v>1304.8488</v>
      </c>
      <c r="H8564" s="7">
        <v>2911.5392999999999</v>
      </c>
      <c r="I8564" s="7">
        <f t="shared" si="401"/>
        <v>3.5411101927722424</v>
      </c>
      <c r="J8564" s="8">
        <v>1304.8488</v>
      </c>
      <c r="K8564" s="8">
        <v>2.1236000000000002</v>
      </c>
      <c r="L8564" s="8">
        <f t="shared" si="399"/>
        <v>6182944.8574800007</v>
      </c>
      <c r="M8564" s="8">
        <f t="shared" si="400"/>
        <v>-6.6014475262129524E-3</v>
      </c>
    </row>
    <row r="8565" spans="1:13" x14ac:dyDescent="0.25">
      <c r="A8565" s="1">
        <v>1305.0011999999999</v>
      </c>
      <c r="B8565" s="1">
        <v>10.068899999999999</v>
      </c>
      <c r="C8565" s="3">
        <v>1305.0011999999999</v>
      </c>
      <c r="D8565" s="2">
        <v>57.402900000000002</v>
      </c>
      <c r="E8565" s="4">
        <v>1305.0938000000001</v>
      </c>
      <c r="F8565" s="5">
        <v>2.1528</v>
      </c>
      <c r="G8565" s="6">
        <v>1305.0011999999999</v>
      </c>
      <c r="H8565" s="7">
        <v>2883.9434000000001</v>
      </c>
      <c r="I8565" s="7">
        <f t="shared" si="401"/>
        <v>3.5412158813928998</v>
      </c>
      <c r="J8565" s="8">
        <v>1305.0011999999999</v>
      </c>
      <c r="K8565" s="8">
        <v>2.1158000000000001</v>
      </c>
      <c r="L8565" s="8">
        <f t="shared" si="399"/>
        <v>6101847.4457200011</v>
      </c>
      <c r="M8565" s="8">
        <f t="shared" si="400"/>
        <v>-4.8336883726349819E-4</v>
      </c>
    </row>
    <row r="8566" spans="1:13" x14ac:dyDescent="0.25">
      <c r="A8566" s="1">
        <v>1305.1536000000001</v>
      </c>
      <c r="B8566" s="1">
        <v>10.4139</v>
      </c>
      <c r="C8566" s="3">
        <v>1305.1536000000001</v>
      </c>
      <c r="D8566" s="2">
        <v>58.424399999999999</v>
      </c>
      <c r="E8566" s="4">
        <v>1305.2462</v>
      </c>
      <c r="F8566" s="5">
        <v>2.0705</v>
      </c>
      <c r="G8566" s="6">
        <v>1305.1536000000001</v>
      </c>
      <c r="H8566" s="7">
        <v>2886.4773</v>
      </c>
      <c r="I8566" s="7">
        <f t="shared" si="401"/>
        <v>3.5413214772345856</v>
      </c>
      <c r="J8566" s="8">
        <v>1305.1536000000001</v>
      </c>
      <c r="K8566" s="8">
        <v>2.1118999999999999</v>
      </c>
      <c r="L8566" s="8">
        <f t="shared" si="399"/>
        <v>6095951.4098700006</v>
      </c>
      <c r="M8566" s="8">
        <f t="shared" si="400"/>
        <v>-1.8908882016453862E-3</v>
      </c>
    </row>
    <row r="8567" spans="1:13" x14ac:dyDescent="0.25">
      <c r="A8567" s="1">
        <v>1305.306</v>
      </c>
      <c r="B8567" s="1">
        <v>10.428900000000001</v>
      </c>
      <c r="C8567" s="3">
        <v>1305.306</v>
      </c>
      <c r="D8567" s="2">
        <v>58.062100000000001</v>
      </c>
      <c r="E8567" s="4">
        <v>1305.3986</v>
      </c>
      <c r="F8567" s="5">
        <v>2.141</v>
      </c>
      <c r="G8567" s="6">
        <v>1305.306</v>
      </c>
      <c r="H8567" s="7">
        <v>2922.2121999999999</v>
      </c>
      <c r="I8567" s="7">
        <f t="shared" si="401"/>
        <v>3.5414257817748238</v>
      </c>
      <c r="J8567" s="8">
        <v>1305.306</v>
      </c>
      <c r="K8567" s="8">
        <v>2.0781999999999998</v>
      </c>
      <c r="L8567" s="8">
        <f t="shared" si="399"/>
        <v>6072941.3940399997</v>
      </c>
      <c r="M8567" s="8">
        <f t="shared" si="400"/>
        <v>-1.8946452614535211E-3</v>
      </c>
    </row>
    <row r="8568" spans="1:13" x14ac:dyDescent="0.25">
      <c r="A8568" s="1">
        <v>1305.4584</v>
      </c>
      <c r="B8568" s="1">
        <v>10.4514</v>
      </c>
      <c r="C8568" s="3">
        <v>1305.4584</v>
      </c>
      <c r="D8568" s="2">
        <v>57.499200000000002</v>
      </c>
      <c r="E8568" s="4">
        <v>1305.5509999999999</v>
      </c>
      <c r="F8568" s="5">
        <v>2.1753999999999998</v>
      </c>
      <c r="G8568" s="6">
        <v>1305.4584</v>
      </c>
      <c r="H8568" s="7">
        <v>2973.8364000000001</v>
      </c>
      <c r="I8568" s="7">
        <f t="shared" si="401"/>
        <v>3.5415282756443589</v>
      </c>
      <c r="J8568" s="8">
        <v>1305.4584</v>
      </c>
      <c r="K8568" s="8">
        <v>2.0344000000000002</v>
      </c>
      <c r="L8568" s="8">
        <f t="shared" si="399"/>
        <v>6049972.7721600011</v>
      </c>
      <c r="M8568" s="8">
        <f t="shared" si="400"/>
        <v>-1.0736647787773499E-2</v>
      </c>
    </row>
    <row r="8569" spans="1:13" x14ac:dyDescent="0.25">
      <c r="A8569" s="1">
        <v>1305.6107999999999</v>
      </c>
      <c r="B8569" s="1">
        <v>10.352399999999999</v>
      </c>
      <c r="C8569" s="3">
        <v>1305.6107999999999</v>
      </c>
      <c r="D8569" s="2">
        <v>55.324399999999997</v>
      </c>
      <c r="E8569" s="4">
        <v>1305.7034000000001</v>
      </c>
      <c r="F8569" s="5">
        <v>2.1097000000000001</v>
      </c>
      <c r="G8569" s="6">
        <v>1305.6107999999999</v>
      </c>
      <c r="H8569" s="7">
        <v>3005.6545000000001</v>
      </c>
      <c r="I8569" s="7">
        <f t="shared" si="401"/>
        <v>3.541629684505557</v>
      </c>
      <c r="J8569" s="8">
        <v>1305.6107999999999</v>
      </c>
      <c r="K8569" s="8">
        <v>1.9701</v>
      </c>
      <c r="L8569" s="8">
        <f t="shared" si="399"/>
        <v>5921439.9304499999</v>
      </c>
      <c r="M8569" s="8">
        <f t="shared" si="400"/>
        <v>9.5564101688537014E-3</v>
      </c>
    </row>
    <row r="8570" spans="1:13" x14ac:dyDescent="0.25">
      <c r="A8570" s="1">
        <v>1305.7632000000001</v>
      </c>
      <c r="B8570" s="1">
        <v>10.4617</v>
      </c>
      <c r="C8570" s="3">
        <v>1305.7632000000001</v>
      </c>
      <c r="D8570" s="2">
        <v>56.2102</v>
      </c>
      <c r="E8570" s="4">
        <v>1305.8558</v>
      </c>
      <c r="F8570" s="5">
        <v>2.1114999999999999</v>
      </c>
      <c r="G8570" s="6">
        <v>1305.7632000000001</v>
      </c>
      <c r="H8570" s="7">
        <v>3019.5144</v>
      </c>
      <c r="I8570" s="7">
        <f t="shared" si="401"/>
        <v>3.5417306278890361</v>
      </c>
      <c r="J8570" s="8">
        <v>1305.7632000000001</v>
      </c>
      <c r="K8570" s="8">
        <v>1.9988999999999999</v>
      </c>
      <c r="L8570" s="8">
        <f t="shared" si="399"/>
        <v>6035707.3341600001</v>
      </c>
      <c r="M8570" s="8">
        <f t="shared" si="400"/>
        <v>5.8500408128468869E-3</v>
      </c>
    </row>
    <row r="8571" spans="1:13" x14ac:dyDescent="0.25">
      <c r="A8571" s="1">
        <v>1305.9156</v>
      </c>
      <c r="B8571" s="1">
        <v>10.398999999999999</v>
      </c>
      <c r="C8571" s="3">
        <v>1305.9156</v>
      </c>
      <c r="D8571" s="2">
        <v>55.139400000000002</v>
      </c>
      <c r="E8571" s="4">
        <v>1306.0082</v>
      </c>
      <c r="F8571" s="5">
        <v>1.9934000000000001</v>
      </c>
      <c r="G8571" s="6">
        <v>1305.9156</v>
      </c>
      <c r="H8571" s="7">
        <v>2996.8793999999998</v>
      </c>
      <c r="I8571" s="7">
        <f t="shared" si="401"/>
        <v>3.5418323336834034</v>
      </c>
      <c r="J8571" s="8">
        <v>1305.9156</v>
      </c>
      <c r="K8571" s="8">
        <v>2.0377000000000001</v>
      </c>
      <c r="L8571" s="8">
        <f t="shared" si="399"/>
        <v>6106741.15338</v>
      </c>
      <c r="M8571" s="8">
        <f t="shared" si="400"/>
        <v>-5.4918042017179213E-3</v>
      </c>
    </row>
    <row r="8572" spans="1:13" x14ac:dyDescent="0.25">
      <c r="A8572" s="1">
        <v>1306.068</v>
      </c>
      <c r="B8572" s="1">
        <v>10.418900000000001</v>
      </c>
      <c r="C8572" s="3">
        <v>1306.068</v>
      </c>
      <c r="D8572" s="2">
        <v>53.597299999999997</v>
      </c>
      <c r="E8572" s="4">
        <v>1306.1605999999999</v>
      </c>
      <c r="F8572" s="5">
        <v>1.9682999999999999</v>
      </c>
      <c r="G8572" s="6">
        <v>1306.068</v>
      </c>
      <c r="H8572" s="7">
        <v>2960.0752000000002</v>
      </c>
      <c r="I8572" s="7">
        <f t="shared" si="401"/>
        <v>3.5419353040403729</v>
      </c>
      <c r="J8572" s="8">
        <v>1306.068</v>
      </c>
      <c r="K8572" s="8">
        <v>2.0405000000000002</v>
      </c>
      <c r="L8572" s="8">
        <f t="shared" si="399"/>
        <v>6040033.4456000011</v>
      </c>
      <c r="M8572" s="8">
        <f t="shared" si="400"/>
        <v>-2.7016248949200635E-3</v>
      </c>
    </row>
    <row r="8573" spans="1:13" x14ac:dyDescent="0.25">
      <c r="A8573" s="1">
        <v>1306.2203999999999</v>
      </c>
      <c r="B8573" s="1">
        <v>10.494999999999999</v>
      </c>
      <c r="C8573" s="3">
        <v>1306.2203999999999</v>
      </c>
      <c r="D8573" s="2">
        <v>52.801400000000001</v>
      </c>
      <c r="E8573" s="4">
        <v>1306.3130000000001</v>
      </c>
      <c r="F8573" s="5">
        <v>1.9866999999999999</v>
      </c>
      <c r="G8573" s="6">
        <v>1306.2203999999999</v>
      </c>
      <c r="H8573" s="7">
        <v>2945.8566999999998</v>
      </c>
      <c r="I8573" s="7">
        <f t="shared" si="401"/>
        <v>3.5420387713950476</v>
      </c>
      <c r="J8573" s="8">
        <v>1306.2203999999999</v>
      </c>
      <c r="K8573" s="8">
        <v>2.0392999999999999</v>
      </c>
      <c r="L8573" s="8">
        <f t="shared" si="399"/>
        <v>6007485.5683099991</v>
      </c>
      <c r="M8573" s="8">
        <f t="shared" si="400"/>
        <v>-7.298695428009306E-3</v>
      </c>
    </row>
    <row r="8574" spans="1:13" x14ac:dyDescent="0.25">
      <c r="A8574" s="1">
        <v>1306.3728000000001</v>
      </c>
      <c r="B8574" s="1">
        <v>10.767300000000001</v>
      </c>
      <c r="C8574" s="3">
        <v>1306.3728000000001</v>
      </c>
      <c r="D8574" s="2">
        <v>54.962000000000003</v>
      </c>
      <c r="E8574" s="4">
        <v>1306.4654</v>
      </c>
      <c r="F8574" s="5">
        <v>1.9812000000000001</v>
      </c>
      <c r="G8574" s="6">
        <v>1306.3728000000001</v>
      </c>
      <c r="H8574" s="7">
        <v>2945.6327999999999</v>
      </c>
      <c r="I8574" s="7">
        <f t="shared" si="401"/>
        <v>3.5421422466143624</v>
      </c>
      <c r="J8574" s="8">
        <v>1306.3728000000001</v>
      </c>
      <c r="K8574" s="8">
        <v>2.0099</v>
      </c>
      <c r="L8574" s="8">
        <f t="shared" si="399"/>
        <v>5920427.36472</v>
      </c>
      <c r="M8574" s="8">
        <f t="shared" si="400"/>
        <v>1.3188069342892751E-2</v>
      </c>
    </row>
    <row r="8575" spans="1:13" x14ac:dyDescent="0.25">
      <c r="A8575" s="1">
        <v>1306.5252</v>
      </c>
      <c r="B8575" s="1">
        <v>11.061</v>
      </c>
      <c r="C8575" s="3">
        <v>1306.5252</v>
      </c>
      <c r="D8575" s="2">
        <v>55.375</v>
      </c>
      <c r="E8575" s="4">
        <v>1306.6178</v>
      </c>
      <c r="F8575" s="5">
        <v>1.9124000000000001</v>
      </c>
      <c r="G8575" s="6">
        <v>1306.5252</v>
      </c>
      <c r="H8575" s="7">
        <v>2962.6046999999999</v>
      </c>
      <c r="I8575" s="7">
        <f t="shared" si="401"/>
        <v>3.542245129054264</v>
      </c>
      <c r="J8575" s="8">
        <v>1306.5252</v>
      </c>
      <c r="K8575" s="8">
        <v>2.0518000000000001</v>
      </c>
      <c r="L8575" s="8">
        <f t="shared" si="399"/>
        <v>6078672.3234600006</v>
      </c>
      <c r="M8575" s="8">
        <f t="shared" si="400"/>
        <v>-1.0173866285308636E-2</v>
      </c>
    </row>
    <row r="8576" spans="1:13" x14ac:dyDescent="0.25">
      <c r="A8576" s="1">
        <v>1306.6776</v>
      </c>
      <c r="B8576" s="1">
        <v>11.0969</v>
      </c>
      <c r="C8576" s="3">
        <v>1306.6776</v>
      </c>
      <c r="D8576" s="2">
        <v>56.3215</v>
      </c>
      <c r="E8576" s="4">
        <v>1306.7701999999999</v>
      </c>
      <c r="F8576" s="5">
        <v>1.8682000000000001</v>
      </c>
      <c r="G8576" s="6">
        <v>1306.6776</v>
      </c>
      <c r="H8576" s="7">
        <v>2955.0659000000001</v>
      </c>
      <c r="I8576" s="7">
        <f t="shared" si="401"/>
        <v>3.5423482739621321</v>
      </c>
      <c r="J8576" s="8">
        <v>1306.6776</v>
      </c>
      <c r="K8576" s="8">
        <v>2.0156000000000001</v>
      </c>
      <c r="L8576" s="8">
        <f t="shared" si="399"/>
        <v>5956230.8280400001</v>
      </c>
      <c r="M8576" s="8">
        <f t="shared" si="400"/>
        <v>-3.5103133380544257E-3</v>
      </c>
    </row>
    <row r="8577" spans="1:13" x14ac:dyDescent="0.25">
      <c r="A8577" s="1">
        <v>1306.83</v>
      </c>
      <c r="B8577" s="1">
        <v>11.132999999999999</v>
      </c>
      <c r="C8577" s="3">
        <v>1306.83</v>
      </c>
      <c r="D8577" s="2">
        <v>55.947800000000001</v>
      </c>
      <c r="E8577" s="4">
        <v>1306.9226000000001</v>
      </c>
      <c r="F8577" s="5">
        <v>2.0106999999999999</v>
      </c>
      <c r="G8577" s="6">
        <v>1306.83</v>
      </c>
      <c r="H8577" s="7">
        <v>2941.2505000000001</v>
      </c>
      <c r="I8577" s="7">
        <f t="shared" si="401"/>
        <v>3.5424519033537805</v>
      </c>
      <c r="J8577" s="8">
        <v>1306.83</v>
      </c>
      <c r="K8577" s="8">
        <v>2.0108999999999999</v>
      </c>
      <c r="L8577" s="8">
        <f t="shared" si="399"/>
        <v>5914560.6304500001</v>
      </c>
      <c r="M8577" s="8">
        <f t="shared" si="400"/>
        <v>3.9815794354041622E-3</v>
      </c>
    </row>
    <row r="8578" spans="1:13" x14ac:dyDescent="0.25">
      <c r="A8578" s="1">
        <v>1306.9824000000001</v>
      </c>
      <c r="B8578" s="1">
        <v>10.9297</v>
      </c>
      <c r="C8578" s="3">
        <v>1306.9824000000001</v>
      </c>
      <c r="D8578" s="2">
        <v>56.728000000000002</v>
      </c>
      <c r="E8578" s="4">
        <v>1307.075</v>
      </c>
      <c r="F8578" s="5">
        <v>2.1284999999999998</v>
      </c>
      <c r="G8578" s="6">
        <v>1306.9824000000001</v>
      </c>
      <c r="H8578" s="7">
        <v>2917.4688000000001</v>
      </c>
      <c r="I8578" s="7">
        <f t="shared" si="401"/>
        <v>3.5425563774787481</v>
      </c>
      <c r="J8578" s="8">
        <v>1306.9824000000001</v>
      </c>
      <c r="K8578" s="8">
        <v>2.0434999999999999</v>
      </c>
      <c r="L8578" s="8">
        <f t="shared" si="399"/>
        <v>5961847.4927999992</v>
      </c>
      <c r="M8578" s="8">
        <f t="shared" si="400"/>
        <v>-1.3770655497174334E-2</v>
      </c>
    </row>
    <row r="8579" spans="1:13" x14ac:dyDescent="0.25">
      <c r="A8579" s="1">
        <v>1307.1348</v>
      </c>
      <c r="B8579" s="1">
        <v>11.183400000000001</v>
      </c>
      <c r="C8579" s="3">
        <v>1307.1348</v>
      </c>
      <c r="D8579" s="2">
        <v>57.997</v>
      </c>
      <c r="E8579" s="4">
        <v>1307.2274</v>
      </c>
      <c r="F8579" s="5">
        <v>2.1526000000000001</v>
      </c>
      <c r="G8579" s="6">
        <v>1307.1348</v>
      </c>
      <c r="H8579" s="7">
        <v>2881.4987999999998</v>
      </c>
      <c r="I8579" s="7">
        <f t="shared" si="401"/>
        <v>3.5426621557632991</v>
      </c>
      <c r="J8579" s="8">
        <v>1307.1348</v>
      </c>
      <c r="K8579" s="8">
        <v>2.0127999999999999</v>
      </c>
      <c r="L8579" s="8">
        <f t="shared" ref="L8579:L8642" si="402">K8579*1000*H8579</f>
        <v>5799880.7846399993</v>
      </c>
      <c r="M8579" s="8">
        <f t="shared" ref="M8579:M8642" si="403">(L8580-L8579)/(L8580+L8579)</f>
        <v>-8.254011699825729E-3</v>
      </c>
    </row>
    <row r="8580" spans="1:13" x14ac:dyDescent="0.25">
      <c r="A8580" s="1">
        <v>1307.2872</v>
      </c>
      <c r="B8580" s="1">
        <v>11.2761</v>
      </c>
      <c r="C8580" s="3">
        <v>1307.2872</v>
      </c>
      <c r="D8580" s="2">
        <v>56.332599999999999</v>
      </c>
      <c r="E8580" s="4">
        <v>1307.3797999999999</v>
      </c>
      <c r="F8580" s="5">
        <v>2.1456</v>
      </c>
      <c r="G8580" s="6">
        <v>1307.2872</v>
      </c>
      <c r="H8580" s="7">
        <v>2842.3696</v>
      </c>
      <c r="I8580" s="7">
        <f t="shared" ref="I8580:I8643" si="404">I8579+(2*(A8580-A8579)/H8580)</f>
        <v>3.5427693902341435</v>
      </c>
      <c r="J8580" s="8">
        <v>1307.2872</v>
      </c>
      <c r="K8580" s="8">
        <v>2.0070999999999999</v>
      </c>
      <c r="L8580" s="8">
        <f t="shared" si="402"/>
        <v>5704920.0241599996</v>
      </c>
      <c r="M8580" s="8">
        <f t="shared" si="403"/>
        <v>-1.4514677550677303E-2</v>
      </c>
    </row>
    <row r="8581" spans="1:13" x14ac:dyDescent="0.25">
      <c r="A8581" s="1">
        <v>1307.4395999999999</v>
      </c>
      <c r="B8581" s="1">
        <v>11.1891</v>
      </c>
      <c r="C8581" s="3">
        <v>1307.4395999999999</v>
      </c>
      <c r="D8581" s="2">
        <v>54.963700000000003</v>
      </c>
      <c r="E8581" s="4">
        <v>1307.5322000000001</v>
      </c>
      <c r="F8581" s="5">
        <v>2.0634999999999999</v>
      </c>
      <c r="G8581" s="6">
        <v>1307.4395999999999</v>
      </c>
      <c r="H8581" s="7">
        <v>2816.7527</v>
      </c>
      <c r="I8581" s="7">
        <f t="shared" si="404"/>
        <v>3.5428775999466966</v>
      </c>
      <c r="J8581" s="8">
        <v>1307.4395999999999</v>
      </c>
      <c r="K8581" s="8">
        <v>1.9674</v>
      </c>
      <c r="L8581" s="8">
        <f t="shared" si="402"/>
        <v>5541679.26198</v>
      </c>
      <c r="M8581" s="8">
        <f t="shared" si="403"/>
        <v>1.5455121406377045E-2</v>
      </c>
    </row>
    <row r="8582" spans="1:13" x14ac:dyDescent="0.25">
      <c r="A8582" s="1">
        <v>1307.5920000000001</v>
      </c>
      <c r="B8582" s="1">
        <v>11.236499999999999</v>
      </c>
      <c r="C8582" s="3">
        <v>1307.5920000000001</v>
      </c>
      <c r="D8582" s="2">
        <v>52.114100000000001</v>
      </c>
      <c r="E8582" s="4">
        <v>1307.6846</v>
      </c>
      <c r="F8582" s="5">
        <v>1.9749000000000001</v>
      </c>
      <c r="G8582" s="6">
        <v>1307.5920000000001</v>
      </c>
      <c r="H8582" s="7">
        <v>2819.6255000000001</v>
      </c>
      <c r="I8582" s="7">
        <f t="shared" si="404"/>
        <v>3.5429856994088418</v>
      </c>
      <c r="J8582" s="8">
        <v>1307.5920000000001</v>
      </c>
      <c r="K8582" s="8">
        <v>2.0270999999999999</v>
      </c>
      <c r="L8582" s="8">
        <f t="shared" si="402"/>
        <v>5715662.8510499997</v>
      </c>
      <c r="M8582" s="8">
        <f t="shared" si="403"/>
        <v>8.0194345102042475E-3</v>
      </c>
    </row>
    <row r="8583" spans="1:13" x14ac:dyDescent="0.25">
      <c r="A8583" s="1">
        <v>1307.7444</v>
      </c>
      <c r="B8583" s="1">
        <v>11.5373</v>
      </c>
      <c r="C8583" s="3">
        <v>1307.7444</v>
      </c>
      <c r="D8583" s="2">
        <v>54.324100000000001</v>
      </c>
      <c r="E8583" s="4">
        <v>1307.837</v>
      </c>
      <c r="F8583" s="5">
        <v>2.1469999999999998</v>
      </c>
      <c r="G8583" s="6">
        <v>1307.7444</v>
      </c>
      <c r="H8583" s="7">
        <v>2830.0329999999999</v>
      </c>
      <c r="I8583" s="7">
        <f t="shared" si="404"/>
        <v>3.5430934013331656</v>
      </c>
      <c r="J8583" s="8">
        <v>1307.7444</v>
      </c>
      <c r="K8583" s="8">
        <v>2.0522999999999998</v>
      </c>
      <c r="L8583" s="8">
        <f t="shared" si="402"/>
        <v>5808076.725899999</v>
      </c>
      <c r="M8583" s="8">
        <f t="shared" si="403"/>
        <v>7.8987077500093962E-3</v>
      </c>
    </row>
    <row r="8584" spans="1:13" x14ac:dyDescent="0.25">
      <c r="A8584" s="1">
        <v>1307.8968</v>
      </c>
      <c r="B8584" s="1">
        <v>11.651</v>
      </c>
      <c r="C8584" s="3">
        <v>1307.8968</v>
      </c>
      <c r="D8584" s="2">
        <v>57.037700000000001</v>
      </c>
      <c r="E8584" s="4">
        <v>1307.9893999999999</v>
      </c>
      <c r="F8584" s="5">
        <v>2.1709999999999998</v>
      </c>
      <c r="G8584" s="6">
        <v>1307.8968</v>
      </c>
      <c r="H8584" s="7">
        <v>2821.6143000000002</v>
      </c>
      <c r="I8584" s="7">
        <f t="shared" si="404"/>
        <v>3.543201424601973</v>
      </c>
      <c r="J8584" s="8">
        <v>1307.8968</v>
      </c>
      <c r="K8584" s="8">
        <v>2.0912000000000002</v>
      </c>
      <c r="L8584" s="8">
        <f t="shared" si="402"/>
        <v>5900559.8241600012</v>
      </c>
      <c r="M8584" s="8">
        <f t="shared" si="403"/>
        <v>-2.2063692635524283E-3</v>
      </c>
    </row>
    <row r="8585" spans="1:13" x14ac:dyDescent="0.25">
      <c r="A8585" s="1">
        <v>1308.0491999999999</v>
      </c>
      <c r="B8585" s="1">
        <v>11.735099999999999</v>
      </c>
      <c r="C8585" s="3">
        <v>1308.0491999999999</v>
      </c>
      <c r="D8585" s="2">
        <v>59.906799999999997</v>
      </c>
      <c r="E8585" s="4">
        <v>1308.1418000000001</v>
      </c>
      <c r="F8585" s="5">
        <v>2.1734</v>
      </c>
      <c r="G8585" s="6">
        <v>1308.0491999999999</v>
      </c>
      <c r="H8585" s="7">
        <v>2791.0392999999999</v>
      </c>
      <c r="I8585" s="7">
        <f t="shared" si="404"/>
        <v>3.5433106312333522</v>
      </c>
      <c r="J8585" s="8">
        <v>1308.0491999999999</v>
      </c>
      <c r="K8585" s="8">
        <v>2.1048</v>
      </c>
      <c r="L8585" s="8">
        <f t="shared" si="402"/>
        <v>5874579.5186400004</v>
      </c>
      <c r="M8585" s="8">
        <f t="shared" si="403"/>
        <v>-2.3075217831788316E-3</v>
      </c>
    </row>
    <row r="8586" spans="1:13" x14ac:dyDescent="0.25">
      <c r="A8586" s="1">
        <v>1308.2016000000001</v>
      </c>
      <c r="B8586" s="1">
        <v>12.5671</v>
      </c>
      <c r="C8586" s="3">
        <v>1308.2016000000001</v>
      </c>
      <c r="D8586" s="2">
        <v>59.143300000000004</v>
      </c>
      <c r="E8586" s="4">
        <v>1308.2942</v>
      </c>
      <c r="F8586" s="5">
        <v>2.218</v>
      </c>
      <c r="G8586" s="6">
        <v>1308.2016000000001</v>
      </c>
      <c r="H8586" s="7">
        <v>2756.7087000000001</v>
      </c>
      <c r="I8586" s="7">
        <f t="shared" si="404"/>
        <v>3.5434211978666714</v>
      </c>
      <c r="J8586" s="8">
        <v>1308.2016000000001</v>
      </c>
      <c r="K8586" s="8">
        <v>2.1212</v>
      </c>
      <c r="L8586" s="8">
        <f t="shared" si="402"/>
        <v>5847530.4944399996</v>
      </c>
      <c r="M8586" s="8">
        <f t="shared" si="403"/>
        <v>-4.8974894307187494E-3</v>
      </c>
    </row>
    <row r="8587" spans="1:13" x14ac:dyDescent="0.25">
      <c r="A8587" s="1">
        <v>1308.354</v>
      </c>
      <c r="B8587" s="1">
        <v>13.0534</v>
      </c>
      <c r="C8587" s="3">
        <v>1308.354</v>
      </c>
      <c r="D8587" s="2">
        <v>56.82</v>
      </c>
      <c r="E8587" s="4">
        <v>1308.4466</v>
      </c>
      <c r="F8587" s="5">
        <v>2.1757</v>
      </c>
      <c r="G8587" s="6">
        <v>1308.354</v>
      </c>
      <c r="H8587" s="7">
        <v>2744.9789999999998</v>
      </c>
      <c r="I8587" s="7">
        <f t="shared" si="404"/>
        <v>3.5435322369675171</v>
      </c>
      <c r="J8587" s="8">
        <v>1308.354</v>
      </c>
      <c r="K8587" s="8">
        <v>2.1095000000000002</v>
      </c>
      <c r="L8587" s="8">
        <f t="shared" si="402"/>
        <v>5790533.2004999993</v>
      </c>
      <c r="M8587" s="8">
        <f t="shared" si="403"/>
        <v>-3.515367614451731E-3</v>
      </c>
    </row>
    <row r="8588" spans="1:13" x14ac:dyDescent="0.25">
      <c r="A8588" s="1">
        <v>1308.5064</v>
      </c>
      <c r="B8588" s="1">
        <v>12.6967</v>
      </c>
      <c r="C8588" s="3">
        <v>1308.5064</v>
      </c>
      <c r="D8588" s="2">
        <v>55.542700000000004</v>
      </c>
      <c r="E8588" s="4">
        <v>1308.5989999999999</v>
      </c>
      <c r="F8588" s="5">
        <v>2.0558999999999998</v>
      </c>
      <c r="G8588" s="6">
        <v>1308.5064</v>
      </c>
      <c r="H8588" s="7">
        <v>2751.1790000000001</v>
      </c>
      <c r="I8588" s="7">
        <f t="shared" si="404"/>
        <v>3.5436430258329454</v>
      </c>
      <c r="J8588" s="8">
        <v>1308.5064</v>
      </c>
      <c r="K8588" s="8">
        <v>2.09</v>
      </c>
      <c r="L8588" s="8">
        <f t="shared" si="402"/>
        <v>5749964.1100000003</v>
      </c>
      <c r="M8588" s="8">
        <f t="shared" si="403"/>
        <v>-1.4747328148947247E-2</v>
      </c>
    </row>
    <row r="8589" spans="1:13" x14ac:dyDescent="0.25">
      <c r="A8589" s="1">
        <v>1308.6587999999999</v>
      </c>
      <c r="B8589" s="1">
        <v>12.165699999999999</v>
      </c>
      <c r="C8589" s="3">
        <v>1308.6587999999999</v>
      </c>
      <c r="D8589" s="2">
        <v>55.566000000000003</v>
      </c>
      <c r="E8589" s="4">
        <v>1308.7514000000001</v>
      </c>
      <c r="F8589" s="5">
        <v>1.9016999999999999</v>
      </c>
      <c r="G8589" s="6">
        <v>1308.6587999999999</v>
      </c>
      <c r="H8589" s="7">
        <v>2750.3008</v>
      </c>
      <c r="I8589" s="7">
        <f t="shared" si="404"/>
        <v>3.5437538500744248</v>
      </c>
      <c r="J8589" s="8">
        <v>1308.6587999999999</v>
      </c>
      <c r="K8589" s="8">
        <v>2.0299</v>
      </c>
      <c r="L8589" s="8">
        <f t="shared" si="402"/>
        <v>5582835.5939199999</v>
      </c>
      <c r="M8589" s="8">
        <f t="shared" si="403"/>
        <v>-2.9954985808092181E-3</v>
      </c>
    </row>
    <row r="8590" spans="1:13" x14ac:dyDescent="0.25">
      <c r="A8590" s="1">
        <v>1308.8112000000001</v>
      </c>
      <c r="B8590" s="1">
        <v>12.0732</v>
      </c>
      <c r="C8590" s="3">
        <v>1308.8112000000001</v>
      </c>
      <c r="D8590" s="2">
        <v>56.650799999999997</v>
      </c>
      <c r="E8590" s="4">
        <v>1308.9038</v>
      </c>
      <c r="F8590" s="5">
        <v>1.9721</v>
      </c>
      <c r="G8590" s="6">
        <v>1308.8112000000001</v>
      </c>
      <c r="H8590" s="7">
        <v>2743.0619999999999</v>
      </c>
      <c r="I8590" s="7">
        <f t="shared" si="404"/>
        <v>3.5438649667753963</v>
      </c>
      <c r="J8590" s="8">
        <v>1308.8112000000001</v>
      </c>
      <c r="K8590" s="8">
        <v>2.0230999999999999</v>
      </c>
      <c r="L8590" s="8">
        <f t="shared" si="402"/>
        <v>5549488.7321999995</v>
      </c>
      <c r="M8590" s="8">
        <f t="shared" si="403"/>
        <v>-9.3233628081316978E-4</v>
      </c>
    </row>
    <row r="8591" spans="1:13" x14ac:dyDescent="0.25">
      <c r="A8591" s="1">
        <v>1308.9636</v>
      </c>
      <c r="B8591" s="1">
        <v>12.257999999999999</v>
      </c>
      <c r="C8591" s="3">
        <v>1308.9636</v>
      </c>
      <c r="D8591" s="2">
        <v>57.631100000000004</v>
      </c>
      <c r="E8591" s="4">
        <v>1309.0562</v>
      </c>
      <c r="F8591" s="5">
        <v>2.0026999999999999</v>
      </c>
      <c r="G8591" s="6">
        <v>1308.9636</v>
      </c>
      <c r="H8591" s="7">
        <v>2741.3393999999998</v>
      </c>
      <c r="I8591" s="7">
        <f t="shared" si="404"/>
        <v>3.5439761532997647</v>
      </c>
      <c r="J8591" s="8">
        <v>1308.9636</v>
      </c>
      <c r="K8591" s="8">
        <v>2.0206</v>
      </c>
      <c r="L8591" s="8">
        <f t="shared" si="402"/>
        <v>5539150.3916399991</v>
      </c>
      <c r="M8591" s="8">
        <f t="shared" si="403"/>
        <v>1.9046771699522822E-2</v>
      </c>
    </row>
    <row r="8592" spans="1:13" x14ac:dyDescent="0.25">
      <c r="A8592" s="1">
        <v>1309.116</v>
      </c>
      <c r="B8592" s="1">
        <v>12.524699999999999</v>
      </c>
      <c r="C8592" s="3">
        <v>1309.116</v>
      </c>
      <c r="D8592" s="2">
        <v>59.558</v>
      </c>
      <c r="E8592" s="4">
        <v>1309.2085999999999</v>
      </c>
      <c r="F8592" s="5">
        <v>1.9390000000000001</v>
      </c>
      <c r="G8592" s="6">
        <v>1309.116</v>
      </c>
      <c r="H8592" s="7">
        <v>2761.2905000000001</v>
      </c>
      <c r="I8592" s="7">
        <f t="shared" si="404"/>
        <v>3.5440865364702425</v>
      </c>
      <c r="J8592" s="8">
        <v>1309.116</v>
      </c>
      <c r="K8592" s="8">
        <v>2.0838999999999999</v>
      </c>
      <c r="L8592" s="8">
        <f t="shared" si="402"/>
        <v>5754253.2729499992</v>
      </c>
      <c r="M8592" s="8">
        <f t="shared" si="403"/>
        <v>-4.2304657647590192E-3</v>
      </c>
    </row>
    <row r="8593" spans="1:13" x14ac:dyDescent="0.25">
      <c r="A8593" s="1">
        <v>1309.2683999999999</v>
      </c>
      <c r="B8593" s="1">
        <v>12.150399999999999</v>
      </c>
      <c r="C8593" s="3">
        <v>1309.2683999999999</v>
      </c>
      <c r="D8593" s="2">
        <v>63.954599999999999</v>
      </c>
      <c r="E8593" s="4">
        <v>1309.3610000000001</v>
      </c>
      <c r="F8593" s="5">
        <v>1.9351</v>
      </c>
      <c r="G8593" s="6">
        <v>1309.2683999999999</v>
      </c>
      <c r="H8593" s="7">
        <v>2777.4775</v>
      </c>
      <c r="I8593" s="7">
        <f t="shared" si="404"/>
        <v>3.5441962763331216</v>
      </c>
      <c r="J8593" s="8">
        <v>1309.2683999999999</v>
      </c>
      <c r="K8593" s="8">
        <v>2.0543</v>
      </c>
      <c r="L8593" s="8">
        <f t="shared" si="402"/>
        <v>5705772.0282500004</v>
      </c>
      <c r="M8593" s="8">
        <f t="shared" si="403"/>
        <v>-1.9049620986025255E-3</v>
      </c>
    </row>
    <row r="8594" spans="1:13" x14ac:dyDescent="0.25">
      <c r="A8594" s="1">
        <v>1309.4208000000001</v>
      </c>
      <c r="B8594" s="1">
        <v>10.9726</v>
      </c>
      <c r="C8594" s="3">
        <v>1309.4208000000001</v>
      </c>
      <c r="D8594" s="2">
        <v>69.155000000000001</v>
      </c>
      <c r="E8594" s="4">
        <v>1309.5134</v>
      </c>
      <c r="F8594" s="5">
        <v>2.0211000000000001</v>
      </c>
      <c r="G8594" s="6">
        <v>1309.4208000000001</v>
      </c>
      <c r="H8594" s="7">
        <v>2788.0879</v>
      </c>
      <c r="I8594" s="7">
        <f t="shared" si="404"/>
        <v>3.5443055985679051</v>
      </c>
      <c r="J8594" s="8">
        <v>1309.4208000000001</v>
      </c>
      <c r="K8594" s="8">
        <v>2.0387</v>
      </c>
      <c r="L8594" s="8">
        <f t="shared" si="402"/>
        <v>5684074.8017300004</v>
      </c>
      <c r="M8594" s="8">
        <f t="shared" si="403"/>
        <v>9.1263331006025145E-3</v>
      </c>
    </row>
    <row r="8595" spans="1:13" x14ac:dyDescent="0.25">
      <c r="A8595" s="1">
        <v>1309.5732</v>
      </c>
      <c r="B8595" s="1">
        <v>10.4429</v>
      </c>
      <c r="C8595" s="3">
        <v>1309.5732</v>
      </c>
      <c r="D8595" s="2">
        <v>76.9773</v>
      </c>
      <c r="E8595" s="4">
        <v>1309.6658</v>
      </c>
      <c r="F8595" s="5">
        <v>2.0857000000000001</v>
      </c>
      <c r="G8595" s="6">
        <v>1309.5732</v>
      </c>
      <c r="H8595" s="7">
        <v>2822.5558999999998</v>
      </c>
      <c r="I8595" s="7">
        <f t="shared" si="404"/>
        <v>3.5444135858003278</v>
      </c>
      <c r="J8595" s="8">
        <v>1309.5732</v>
      </c>
      <c r="K8595" s="8">
        <v>2.0508999999999999</v>
      </c>
      <c r="L8595" s="8">
        <f t="shared" si="402"/>
        <v>5788779.8953099996</v>
      </c>
      <c r="M8595" s="8">
        <f t="shared" si="403"/>
        <v>1.7761057059306706E-2</v>
      </c>
    </row>
    <row r="8596" spans="1:13" x14ac:dyDescent="0.25">
      <c r="A8596" s="1">
        <v>1309.7256</v>
      </c>
      <c r="B8596" s="1">
        <v>10.0113</v>
      </c>
      <c r="C8596" s="3">
        <v>1309.7256</v>
      </c>
      <c r="D8596" s="2">
        <v>82.028800000000004</v>
      </c>
      <c r="E8596" s="4">
        <v>1309.8181999999999</v>
      </c>
      <c r="F8596" s="5">
        <v>2.1255999999999999</v>
      </c>
      <c r="G8596" s="6">
        <v>1309.7256</v>
      </c>
      <c r="H8596" s="7">
        <v>2879.8386</v>
      </c>
      <c r="I8596" s="7">
        <f t="shared" si="404"/>
        <v>3.54451942506507</v>
      </c>
      <c r="J8596" s="8">
        <v>1309.7256</v>
      </c>
      <c r="K8596" s="8">
        <v>2.0828000000000002</v>
      </c>
      <c r="L8596" s="8">
        <f t="shared" si="402"/>
        <v>5998127.8360800007</v>
      </c>
      <c r="M8596" s="8">
        <f t="shared" si="403"/>
        <v>2.7956645052944632E-3</v>
      </c>
    </row>
    <row r="8597" spans="1:13" x14ac:dyDescent="0.25">
      <c r="A8597" s="1">
        <v>1309.8779999999999</v>
      </c>
      <c r="B8597" s="1">
        <v>9.9636999999999993</v>
      </c>
      <c r="C8597" s="3">
        <v>1309.8779999999999</v>
      </c>
      <c r="D8597" s="2">
        <v>85.1922</v>
      </c>
      <c r="E8597" s="4">
        <v>1309.9706000000001</v>
      </c>
      <c r="F8597" s="5">
        <v>2.1200999999999999</v>
      </c>
      <c r="G8597" s="6">
        <v>1309.8779999999999</v>
      </c>
      <c r="H8597" s="7">
        <v>2927.0439000000001</v>
      </c>
      <c r="I8597" s="7">
        <f t="shared" si="404"/>
        <v>3.5446235574287832</v>
      </c>
      <c r="J8597" s="8">
        <v>1309.8779999999999</v>
      </c>
      <c r="K8597" s="8">
        <v>2.0607000000000002</v>
      </c>
      <c r="L8597" s="8">
        <f t="shared" si="402"/>
        <v>6031759.3647300014</v>
      </c>
      <c r="M8597" s="8">
        <f t="shared" si="403"/>
        <v>-1.4081237653236586E-2</v>
      </c>
    </row>
    <row r="8598" spans="1:13" x14ac:dyDescent="0.25">
      <c r="A8598" s="1">
        <v>1310.0304000000001</v>
      </c>
      <c r="B8598" s="1">
        <v>9.9200999999999997</v>
      </c>
      <c r="C8598" s="3">
        <v>1310.0304000000001</v>
      </c>
      <c r="D8598" s="2">
        <v>84.776899999999998</v>
      </c>
      <c r="E8598" s="4">
        <v>1310.123</v>
      </c>
      <c r="F8598" s="5">
        <v>2.1770999999999998</v>
      </c>
      <c r="G8598" s="6">
        <v>1310.0304000000001</v>
      </c>
      <c r="H8598" s="7">
        <v>2920.5880999999999</v>
      </c>
      <c r="I8598" s="7">
        <f t="shared" si="404"/>
        <v>3.5447279199713821</v>
      </c>
      <c r="J8598" s="8">
        <v>1310.0304000000001</v>
      </c>
      <c r="K8598" s="8">
        <v>2.0078999999999998</v>
      </c>
      <c r="L8598" s="8">
        <f t="shared" si="402"/>
        <v>5864248.8459899994</v>
      </c>
      <c r="M8598" s="8">
        <f t="shared" si="403"/>
        <v>-9.2208734897462202E-3</v>
      </c>
    </row>
    <row r="8599" spans="1:13" x14ac:dyDescent="0.25">
      <c r="A8599" s="1">
        <v>1310.1828</v>
      </c>
      <c r="B8599" s="1">
        <v>10.154999999999999</v>
      </c>
      <c r="C8599" s="3">
        <v>1310.1828</v>
      </c>
      <c r="D8599" s="2">
        <v>78.3048</v>
      </c>
      <c r="E8599" s="4">
        <v>1310.2754</v>
      </c>
      <c r="F8599" s="5">
        <v>2.1791999999999998</v>
      </c>
      <c r="G8599" s="6">
        <v>1310.1828</v>
      </c>
      <c r="H8599" s="7">
        <v>2856.2660999999998</v>
      </c>
      <c r="I8599" s="7">
        <f t="shared" si="404"/>
        <v>3.5448346327177891</v>
      </c>
      <c r="J8599" s="8">
        <v>1310.1828</v>
      </c>
      <c r="K8599" s="8">
        <v>2.0156000000000001</v>
      </c>
      <c r="L8599" s="8">
        <f t="shared" si="402"/>
        <v>5757089.9511599997</v>
      </c>
      <c r="M8599" s="8">
        <f t="shared" si="403"/>
        <v>-7.717562739823311E-3</v>
      </c>
    </row>
    <row r="8600" spans="1:13" x14ac:dyDescent="0.25">
      <c r="A8600" s="1">
        <v>1310.3352</v>
      </c>
      <c r="B8600" s="1">
        <v>10.4474</v>
      </c>
      <c r="C8600" s="3">
        <v>1310.3352</v>
      </c>
      <c r="D8600" s="2">
        <v>73.212400000000002</v>
      </c>
      <c r="E8600" s="4">
        <v>1310.4277999999999</v>
      </c>
      <c r="F8600" s="5">
        <v>2.1916000000000002</v>
      </c>
      <c r="G8600" s="6">
        <v>1310.3352</v>
      </c>
      <c r="H8600" s="7">
        <v>2776.6992</v>
      </c>
      <c r="I8600" s="7">
        <f t="shared" si="404"/>
        <v>3.5449444033404047</v>
      </c>
      <c r="J8600" s="8">
        <v>1310.3352</v>
      </c>
      <c r="K8600" s="8">
        <v>2.0415999999999999</v>
      </c>
      <c r="L8600" s="8">
        <f t="shared" si="402"/>
        <v>5668909.08672</v>
      </c>
      <c r="M8600" s="8">
        <f t="shared" si="403"/>
        <v>-2.4975371045443226E-3</v>
      </c>
    </row>
    <row r="8601" spans="1:13" x14ac:dyDescent="0.25">
      <c r="A8601" s="1">
        <v>1310.4875999999999</v>
      </c>
      <c r="B8601" s="1">
        <v>11.177300000000001</v>
      </c>
      <c r="C8601" s="3">
        <v>1310.4875999999999</v>
      </c>
      <c r="D8601" s="2">
        <v>66.979500000000002</v>
      </c>
      <c r="E8601" s="4">
        <v>1310.5802000000001</v>
      </c>
      <c r="F8601" s="5">
        <v>2.2391000000000001</v>
      </c>
      <c r="G8601" s="6">
        <v>1310.4875999999999</v>
      </c>
      <c r="H8601" s="7">
        <v>2723.5106999999998</v>
      </c>
      <c r="I8601" s="7">
        <f t="shared" si="404"/>
        <v>3.545056317716214</v>
      </c>
      <c r="J8601" s="8">
        <v>1310.4875999999999</v>
      </c>
      <c r="K8601" s="8">
        <v>2.0710999999999999</v>
      </c>
      <c r="L8601" s="8">
        <f t="shared" si="402"/>
        <v>5640663.0107699996</v>
      </c>
      <c r="M8601" s="8">
        <f t="shared" si="403"/>
        <v>6.1427727474927356E-3</v>
      </c>
    </row>
    <row r="8602" spans="1:13" x14ac:dyDescent="0.25">
      <c r="A8602" s="1">
        <v>1310.6400000000001</v>
      </c>
      <c r="B8602" s="1">
        <v>11.2034</v>
      </c>
      <c r="C8602" s="3">
        <v>1310.6400000000001</v>
      </c>
      <c r="D8602" s="2">
        <v>67.898700000000005</v>
      </c>
      <c r="E8602" s="4">
        <v>1310.7326</v>
      </c>
      <c r="F8602" s="5">
        <v>2.2301000000000002</v>
      </c>
      <c r="G8602" s="6">
        <v>1310.6400000000001</v>
      </c>
      <c r="H8602" s="7">
        <v>2719.8809000000001</v>
      </c>
      <c r="I8602" s="7">
        <f t="shared" si="404"/>
        <v>3.5451683814466519</v>
      </c>
      <c r="J8602" s="8">
        <v>1310.6400000000001</v>
      </c>
      <c r="K8602" s="8">
        <v>2.0994999999999999</v>
      </c>
      <c r="L8602" s="8">
        <f t="shared" si="402"/>
        <v>5710389.94955</v>
      </c>
      <c r="M8602" s="8">
        <f t="shared" si="403"/>
        <v>7.458550911341965E-3</v>
      </c>
    </row>
    <row r="8603" spans="1:13" x14ac:dyDescent="0.25">
      <c r="A8603" s="1">
        <v>1310.7924</v>
      </c>
      <c r="B8603" s="1">
        <v>11.260999999999999</v>
      </c>
      <c r="C8603" s="3">
        <v>1310.7924</v>
      </c>
      <c r="D8603" s="2">
        <v>66.349500000000006</v>
      </c>
      <c r="E8603" s="4">
        <v>1310.885</v>
      </c>
      <c r="F8603" s="5">
        <v>2.1320999999999999</v>
      </c>
      <c r="G8603" s="6">
        <v>1310.7924</v>
      </c>
      <c r="H8603" s="7">
        <v>2746.7597999999998</v>
      </c>
      <c r="I8603" s="7">
        <f t="shared" si="404"/>
        <v>3.5452793485577914</v>
      </c>
      <c r="J8603" s="8">
        <v>1310.7924</v>
      </c>
      <c r="K8603" s="8">
        <v>2.1101999999999999</v>
      </c>
      <c r="L8603" s="8">
        <f t="shared" si="402"/>
        <v>5796212.529959999</v>
      </c>
      <c r="M8603" s="8">
        <f t="shared" si="403"/>
        <v>-5.1574435204523395E-3</v>
      </c>
    </row>
    <row r="8604" spans="1:13" x14ac:dyDescent="0.25">
      <c r="A8604" s="1">
        <v>1310.9448</v>
      </c>
      <c r="B8604" s="1">
        <v>11.460900000000001</v>
      </c>
      <c r="C8604" s="3">
        <v>1310.9448</v>
      </c>
      <c r="D8604" s="2">
        <v>64.995699999999999</v>
      </c>
      <c r="E8604" s="4">
        <v>1311.0373999999999</v>
      </c>
      <c r="F8604" s="5">
        <v>2.2069000000000001</v>
      </c>
      <c r="G8604" s="6">
        <v>1310.9448</v>
      </c>
      <c r="H8604" s="7">
        <v>2769.8962000000001</v>
      </c>
      <c r="I8604" s="7">
        <f t="shared" si="404"/>
        <v>3.5453893887824033</v>
      </c>
      <c r="J8604" s="8">
        <v>1310.9448</v>
      </c>
      <c r="K8604" s="8">
        <v>2.0710999999999999</v>
      </c>
      <c r="L8604" s="8">
        <f t="shared" si="402"/>
        <v>5736732.01982</v>
      </c>
      <c r="M8604" s="8">
        <f t="shared" si="403"/>
        <v>1.4293916669652133E-2</v>
      </c>
    </row>
    <row r="8605" spans="1:13" x14ac:dyDescent="0.25">
      <c r="A8605" s="1">
        <v>1311.0971999999999</v>
      </c>
      <c r="B8605" s="1">
        <v>11.761799999999999</v>
      </c>
      <c r="C8605" s="3">
        <v>1311.0971999999999</v>
      </c>
      <c r="D8605" s="2">
        <v>62.860500000000002</v>
      </c>
      <c r="E8605" s="4">
        <v>1311.1898000000001</v>
      </c>
      <c r="F8605" s="5">
        <v>2.2258</v>
      </c>
      <c r="G8605" s="6">
        <v>1311.0971999999999</v>
      </c>
      <c r="H8605" s="7">
        <v>2786.8525</v>
      </c>
      <c r="I8605" s="7">
        <f t="shared" si="404"/>
        <v>3.5454987594792735</v>
      </c>
      <c r="J8605" s="8">
        <v>1311.0971999999999</v>
      </c>
      <c r="K8605" s="8">
        <v>2.1181999999999999</v>
      </c>
      <c r="L8605" s="8">
        <f t="shared" si="402"/>
        <v>5903110.965499999</v>
      </c>
      <c r="M8605" s="8">
        <f t="shared" si="403"/>
        <v>1.7886582465262833E-2</v>
      </c>
    </row>
    <row r="8606" spans="1:13" x14ac:dyDescent="0.25">
      <c r="A8606" s="1">
        <v>1311.2496000000001</v>
      </c>
      <c r="B8606" s="1">
        <v>12.187099999999999</v>
      </c>
      <c r="C8606" s="3">
        <v>1311.2496000000001</v>
      </c>
      <c r="D8606" s="2">
        <v>62.332000000000001</v>
      </c>
      <c r="E8606" s="4">
        <v>1311.3422</v>
      </c>
      <c r="F8606" s="5">
        <v>2.2174</v>
      </c>
      <c r="G8606" s="6">
        <v>1311.2496000000001</v>
      </c>
      <c r="H8606" s="7">
        <v>2808.0273000000002</v>
      </c>
      <c r="I8606" s="7">
        <f t="shared" si="404"/>
        <v>3.5456073054325126</v>
      </c>
      <c r="J8606" s="8">
        <v>1311.2496000000001</v>
      </c>
      <c r="K8606" s="8">
        <v>2.1787999999999998</v>
      </c>
      <c r="L8606" s="8">
        <f t="shared" si="402"/>
        <v>6118129.88124</v>
      </c>
      <c r="M8606" s="8">
        <f t="shared" si="403"/>
        <v>2.671810255783184E-4</v>
      </c>
    </row>
    <row r="8607" spans="1:13" x14ac:dyDescent="0.25">
      <c r="A8607" s="1">
        <v>1311.402</v>
      </c>
      <c r="B8607" s="1">
        <v>11.984500000000001</v>
      </c>
      <c r="C8607" s="3">
        <v>1311.402</v>
      </c>
      <c r="D8607" s="2">
        <v>61.942799999999998</v>
      </c>
      <c r="E8607" s="4">
        <v>1311.4946</v>
      </c>
      <c r="F8607" s="5">
        <v>2.1924999999999999</v>
      </c>
      <c r="G8607" s="6">
        <v>1311.402</v>
      </c>
      <c r="H8607" s="7">
        <v>2827.9589999999998</v>
      </c>
      <c r="I8607" s="7">
        <f t="shared" si="404"/>
        <v>3.5457150863444706</v>
      </c>
      <c r="J8607" s="8">
        <v>1311.402</v>
      </c>
      <c r="K8607" s="8">
        <v>2.1646000000000001</v>
      </c>
      <c r="L8607" s="8">
        <f t="shared" si="402"/>
        <v>6121400.0513999993</v>
      </c>
      <c r="M8607" s="8">
        <f t="shared" si="403"/>
        <v>5.4707014185134207E-4</v>
      </c>
    </row>
    <row r="8608" spans="1:13" x14ac:dyDescent="0.25">
      <c r="A8608" s="1">
        <v>1311.5544</v>
      </c>
      <c r="B8608" s="1">
        <v>11.954499999999999</v>
      </c>
      <c r="C8608" s="3">
        <v>1311.5544</v>
      </c>
      <c r="D8608" s="2">
        <v>60.475900000000003</v>
      </c>
      <c r="E8608" s="4">
        <v>1311.6469999999999</v>
      </c>
      <c r="F8608" s="5">
        <v>2.3046000000000002</v>
      </c>
      <c r="G8608" s="6">
        <v>1311.5544</v>
      </c>
      <c r="H8608" s="7">
        <v>2835.6399000000001</v>
      </c>
      <c r="I8608" s="7">
        <f t="shared" si="404"/>
        <v>3.5458225753101886</v>
      </c>
      <c r="J8608" s="8">
        <v>1311.5544</v>
      </c>
      <c r="K8608" s="8">
        <v>2.1610999999999998</v>
      </c>
      <c r="L8608" s="8">
        <f t="shared" si="402"/>
        <v>6128101.3878899999</v>
      </c>
      <c r="M8608" s="8">
        <f t="shared" si="403"/>
        <v>6.6107055476075953E-3</v>
      </c>
    </row>
    <row r="8609" spans="1:13" x14ac:dyDescent="0.25">
      <c r="A8609" s="1">
        <v>1311.7067999999999</v>
      </c>
      <c r="B8609" s="1">
        <v>12.793900000000001</v>
      </c>
      <c r="C8609" s="3">
        <v>1311.7067999999999</v>
      </c>
      <c r="D8609" s="2">
        <v>61.493899999999996</v>
      </c>
      <c r="E8609" s="4">
        <v>1311.7994000000001</v>
      </c>
      <c r="F8609" s="5">
        <v>2.3449</v>
      </c>
      <c r="G8609" s="6">
        <v>1311.7067999999999</v>
      </c>
      <c r="H8609" s="7">
        <v>2834.6858000000002</v>
      </c>
      <c r="I8609" s="7">
        <f t="shared" si="404"/>
        <v>3.5459301004545978</v>
      </c>
      <c r="J8609" s="8">
        <v>1311.7067999999999</v>
      </c>
      <c r="K8609" s="8">
        <v>2.1905999999999999</v>
      </c>
      <c r="L8609" s="8">
        <f t="shared" si="402"/>
        <v>6209662.7134800004</v>
      </c>
      <c r="M8609" s="8">
        <f t="shared" si="403"/>
        <v>-2.7378273326093435E-2</v>
      </c>
    </row>
    <row r="8610" spans="1:13" x14ac:dyDescent="0.25">
      <c r="A8610" s="1">
        <v>1311.8592000000001</v>
      </c>
      <c r="B8610" s="1">
        <v>12.890499999999999</v>
      </c>
      <c r="C8610" s="3">
        <v>1311.8592000000001</v>
      </c>
      <c r="D8610" s="2">
        <v>60.375100000000003</v>
      </c>
      <c r="E8610" s="4">
        <v>1311.9518</v>
      </c>
      <c r="F8610" s="5">
        <v>2.2944</v>
      </c>
      <c r="G8610" s="6">
        <v>1311.8592000000001</v>
      </c>
      <c r="H8610" s="7">
        <v>2828.4758000000002</v>
      </c>
      <c r="I8610" s="7">
        <f t="shared" si="404"/>
        <v>3.5460378616735553</v>
      </c>
      <c r="J8610" s="8">
        <v>1311.8592000000001</v>
      </c>
      <c r="K8610" s="8">
        <v>2.0783999999999998</v>
      </c>
      <c r="L8610" s="8">
        <f t="shared" si="402"/>
        <v>5878704.1027199989</v>
      </c>
      <c r="M8610" s="8">
        <f t="shared" si="403"/>
        <v>3.0026744718295175E-4</v>
      </c>
    </row>
    <row r="8611" spans="1:13" x14ac:dyDescent="0.25">
      <c r="A8611" s="1">
        <v>1312.0116</v>
      </c>
      <c r="B8611" s="1">
        <v>13.090299999999999</v>
      </c>
      <c r="C8611" s="3">
        <v>1312.0116</v>
      </c>
      <c r="D8611" s="2">
        <v>61.874400000000001</v>
      </c>
      <c r="E8611" s="4">
        <v>1312.1042</v>
      </c>
      <c r="F8611" s="5">
        <v>2.3062</v>
      </c>
      <c r="G8611" s="6">
        <v>1312.0116</v>
      </c>
      <c r="H8611" s="7">
        <v>2828.2698</v>
      </c>
      <c r="I8611" s="7">
        <f t="shared" si="404"/>
        <v>3.5461456307414143</v>
      </c>
      <c r="J8611" s="8">
        <v>1312.0116</v>
      </c>
      <c r="K8611" s="8">
        <v>2.0798000000000001</v>
      </c>
      <c r="L8611" s="8">
        <f t="shared" si="402"/>
        <v>5882235.5300400006</v>
      </c>
      <c r="M8611" s="8">
        <f t="shared" si="403"/>
        <v>1.5134106854901212E-2</v>
      </c>
    </row>
    <row r="8612" spans="1:13" x14ac:dyDescent="0.25">
      <c r="A8612" s="1">
        <v>1312.164</v>
      </c>
      <c r="B8612" s="1">
        <v>13.1953</v>
      </c>
      <c r="C8612" s="3">
        <v>1312.164</v>
      </c>
      <c r="D8612" s="2">
        <v>61.274799999999999</v>
      </c>
      <c r="E8612" s="4">
        <v>1312.2565999999999</v>
      </c>
      <c r="F8612" s="5">
        <v>2.2896000000000001</v>
      </c>
      <c r="G8612" s="6">
        <v>1312.164</v>
      </c>
      <c r="H8612" s="7">
        <v>2844.3499000000002</v>
      </c>
      <c r="I8612" s="7">
        <f t="shared" si="404"/>
        <v>3.5462527905532224</v>
      </c>
      <c r="J8612" s="8">
        <v>1312.164</v>
      </c>
      <c r="K8612" s="8">
        <v>2.1316000000000002</v>
      </c>
      <c r="L8612" s="8">
        <f t="shared" si="402"/>
        <v>6063016.2468400011</v>
      </c>
      <c r="M8612" s="8">
        <f t="shared" si="403"/>
        <v>2.9785153355985874E-2</v>
      </c>
    </row>
    <row r="8613" spans="1:13" x14ac:dyDescent="0.25">
      <c r="A8613" s="1">
        <v>1312.3163999999999</v>
      </c>
      <c r="B8613" s="1">
        <v>13.565099999999999</v>
      </c>
      <c r="C8613" s="3">
        <v>1312.3163999999999</v>
      </c>
      <c r="D8613" s="2">
        <v>62.431899999999999</v>
      </c>
      <c r="E8613" s="4">
        <v>1312.4090000000001</v>
      </c>
      <c r="F8613" s="5">
        <v>2.2909000000000002</v>
      </c>
      <c r="G8613" s="6">
        <v>1312.3163999999999</v>
      </c>
      <c r="H8613" s="7">
        <v>2874.6895</v>
      </c>
      <c r="I8613" s="7">
        <f t="shared" si="404"/>
        <v>3.5463588193956417</v>
      </c>
      <c r="J8613" s="8">
        <v>1312.3163999999999</v>
      </c>
      <c r="K8613" s="8">
        <v>2.2385999999999999</v>
      </c>
      <c r="L8613" s="8">
        <f t="shared" si="402"/>
        <v>6435279.9146999996</v>
      </c>
      <c r="M8613" s="8">
        <f t="shared" si="403"/>
        <v>-6.8376882305536098E-3</v>
      </c>
    </row>
    <row r="8614" spans="1:13" x14ac:dyDescent="0.25">
      <c r="A8614" s="1">
        <v>1312.4688000000001</v>
      </c>
      <c r="B8614" s="1">
        <v>13.2279</v>
      </c>
      <c r="C8614" s="3">
        <v>1312.4688000000001</v>
      </c>
      <c r="D8614" s="2">
        <v>60.841799999999999</v>
      </c>
      <c r="E8614" s="4">
        <v>1312.5614</v>
      </c>
      <c r="F8614" s="5">
        <v>2.2166000000000001</v>
      </c>
      <c r="G8614" s="6">
        <v>1312.4688000000001</v>
      </c>
      <c r="H8614" s="7">
        <v>2898.1750000000002</v>
      </c>
      <c r="I8614" s="7">
        <f t="shared" si="404"/>
        <v>3.5464639890282554</v>
      </c>
      <c r="J8614" s="8">
        <v>1312.4688000000001</v>
      </c>
      <c r="K8614" s="8">
        <v>2.1903000000000001</v>
      </c>
      <c r="L8614" s="8">
        <f t="shared" si="402"/>
        <v>6347872.7025000006</v>
      </c>
      <c r="M8614" s="8">
        <f t="shared" si="403"/>
        <v>-1.0017690548087543E-2</v>
      </c>
    </row>
    <row r="8615" spans="1:13" x14ac:dyDescent="0.25">
      <c r="A8615" s="1">
        <v>1312.6212</v>
      </c>
      <c r="B8615" s="1">
        <v>12.417299999999999</v>
      </c>
      <c r="C8615" s="3">
        <v>1312.6212</v>
      </c>
      <c r="D8615" s="2">
        <v>60.352200000000003</v>
      </c>
      <c r="E8615" s="4">
        <v>1312.7138</v>
      </c>
      <c r="F8615" s="5">
        <v>2.1636000000000002</v>
      </c>
      <c r="G8615" s="6">
        <v>1312.6212</v>
      </c>
      <c r="H8615" s="7">
        <v>2892.9893000000002</v>
      </c>
      <c r="I8615" s="7">
        <f t="shared" si="404"/>
        <v>3.5465693471780417</v>
      </c>
      <c r="J8615" s="8">
        <v>1312.6212</v>
      </c>
      <c r="K8615" s="8">
        <v>2.1507000000000001</v>
      </c>
      <c r="L8615" s="8">
        <f t="shared" si="402"/>
        <v>6221952.0875100009</v>
      </c>
      <c r="M8615" s="8">
        <f t="shared" si="403"/>
        <v>4.4523964833685804E-3</v>
      </c>
    </row>
    <row r="8616" spans="1:13" x14ac:dyDescent="0.25">
      <c r="A8616" s="1">
        <v>1312.7736</v>
      </c>
      <c r="B8616" s="1">
        <v>11.6776</v>
      </c>
      <c r="C8616" s="3">
        <v>1312.7736</v>
      </c>
      <c r="D8616" s="2">
        <v>57.648200000000003</v>
      </c>
      <c r="E8616" s="4">
        <v>1312.8661999999999</v>
      </c>
      <c r="F8616" s="5">
        <v>2.2829000000000002</v>
      </c>
      <c r="G8616" s="6">
        <v>1312.7736</v>
      </c>
      <c r="H8616" s="7">
        <v>2888.2471</v>
      </c>
      <c r="I8616" s="7">
        <f t="shared" si="404"/>
        <v>3.5466748783149034</v>
      </c>
      <c r="J8616" s="8">
        <v>1312.7736</v>
      </c>
      <c r="K8616" s="8">
        <v>2.1735000000000002</v>
      </c>
      <c r="L8616" s="8">
        <f t="shared" si="402"/>
        <v>6277605.0718499999</v>
      </c>
      <c r="M8616" s="8">
        <f t="shared" si="403"/>
        <v>1.732117307385043E-3</v>
      </c>
    </row>
    <row r="8617" spans="1:13" x14ac:dyDescent="0.25">
      <c r="A8617" s="1">
        <v>1312.9259999999999</v>
      </c>
      <c r="B8617" s="1">
        <v>11.5373</v>
      </c>
      <c r="C8617" s="3">
        <v>1312.9259999999999</v>
      </c>
      <c r="D8617" s="2">
        <v>59.249099999999999</v>
      </c>
      <c r="E8617" s="4">
        <v>1313.0186000000001</v>
      </c>
      <c r="F8617" s="5">
        <v>2.2772000000000001</v>
      </c>
      <c r="G8617" s="6">
        <v>1312.9259999999999</v>
      </c>
      <c r="H8617" s="7">
        <v>2890.1587</v>
      </c>
      <c r="I8617" s="7">
        <f t="shared" si="404"/>
        <v>3.5467803396516806</v>
      </c>
      <c r="J8617" s="8">
        <v>1312.9259999999999</v>
      </c>
      <c r="K8617" s="8">
        <v>2.1796000000000002</v>
      </c>
      <c r="L8617" s="8">
        <f t="shared" si="402"/>
        <v>6299389.9025200009</v>
      </c>
      <c r="M8617" s="8">
        <f t="shared" si="403"/>
        <v>4.8316850556159412E-3</v>
      </c>
    </row>
    <row r="8618" spans="1:13" x14ac:dyDescent="0.25">
      <c r="A8618" s="1">
        <v>1313.0784000000001</v>
      </c>
      <c r="B8618" s="1">
        <v>12.069599999999999</v>
      </c>
      <c r="C8618" s="3">
        <v>1313.0784000000001</v>
      </c>
      <c r="D8618" s="2">
        <v>58.103000000000002</v>
      </c>
      <c r="E8618" s="4">
        <v>1313.171</v>
      </c>
      <c r="F8618" s="5">
        <v>2.2814000000000001</v>
      </c>
      <c r="G8618" s="6">
        <v>1313.0784000000001</v>
      </c>
      <c r="H8618" s="7">
        <v>2897.8809000000001</v>
      </c>
      <c r="I8618" s="7">
        <f t="shared" si="404"/>
        <v>3.5468855199577449</v>
      </c>
      <c r="J8618" s="8">
        <v>1313.0784000000001</v>
      </c>
      <c r="K8618" s="8">
        <v>2.1949000000000001</v>
      </c>
      <c r="L8618" s="8">
        <f t="shared" si="402"/>
        <v>6360558.7874100003</v>
      </c>
      <c r="M8618" s="8">
        <f t="shared" si="403"/>
        <v>-7.6097452206780819E-3</v>
      </c>
    </row>
    <row r="8619" spans="1:13" x14ac:dyDescent="0.25">
      <c r="A8619" s="1">
        <v>1313.2308</v>
      </c>
      <c r="B8619" s="1">
        <v>12.436500000000001</v>
      </c>
      <c r="C8619" s="3">
        <v>1313.2308</v>
      </c>
      <c r="D8619" s="2">
        <v>64.132599999999996</v>
      </c>
      <c r="E8619" s="4">
        <v>1313.3234</v>
      </c>
      <c r="F8619" s="5">
        <v>2.3178999999999998</v>
      </c>
      <c r="G8619" s="6">
        <v>1313.2308</v>
      </c>
      <c r="H8619" s="7">
        <v>2902.7781</v>
      </c>
      <c r="I8619" s="7">
        <f t="shared" si="404"/>
        <v>3.5469905228169023</v>
      </c>
      <c r="J8619" s="8">
        <v>1313.2308</v>
      </c>
      <c r="K8619" s="8">
        <v>2.1581000000000001</v>
      </c>
      <c r="L8619" s="8">
        <f t="shared" si="402"/>
        <v>6264485.4176099999</v>
      </c>
      <c r="M8619" s="8">
        <f t="shared" si="403"/>
        <v>-7.4423474655684651E-3</v>
      </c>
    </row>
    <row r="8620" spans="1:13" x14ac:dyDescent="0.25">
      <c r="A8620" s="1">
        <v>1313.3832</v>
      </c>
      <c r="B8620" s="1">
        <v>11.9628</v>
      </c>
      <c r="C8620" s="3">
        <v>1313.3832</v>
      </c>
      <c r="D8620" s="2">
        <v>68.716999999999999</v>
      </c>
      <c r="E8620" s="4">
        <v>1313.4757999999999</v>
      </c>
      <c r="F8620" s="5">
        <v>2.3100999999999998</v>
      </c>
      <c r="G8620" s="6">
        <v>1313.3832</v>
      </c>
      <c r="H8620" s="7">
        <v>2923.2838999999999</v>
      </c>
      <c r="I8620" s="7">
        <f t="shared" si="404"/>
        <v>3.5470947891182356</v>
      </c>
      <c r="J8620" s="8">
        <v>1313.3832</v>
      </c>
      <c r="K8620" s="8">
        <v>2.1113</v>
      </c>
      <c r="L8620" s="8">
        <f t="shared" si="402"/>
        <v>6171929.2980700005</v>
      </c>
      <c r="M8620" s="8">
        <f t="shared" si="403"/>
        <v>4.6218569382803435E-4</v>
      </c>
    </row>
    <row r="8621" spans="1:13" x14ac:dyDescent="0.25">
      <c r="A8621" s="1">
        <v>1313.5355999999999</v>
      </c>
      <c r="B8621" s="1">
        <v>11.6816</v>
      </c>
      <c r="C8621" s="3">
        <v>1313.5355999999999</v>
      </c>
      <c r="D8621" s="2">
        <v>70.506799999999998</v>
      </c>
      <c r="E8621" s="4">
        <v>1313.6282000000001</v>
      </c>
      <c r="F8621" s="5">
        <v>2.3414999999999999</v>
      </c>
      <c r="G8621" s="6">
        <v>1313.5355999999999</v>
      </c>
      <c r="H8621" s="7">
        <v>2956.0900999999999</v>
      </c>
      <c r="I8621" s="7">
        <f t="shared" si="404"/>
        <v>3.5471978982893666</v>
      </c>
      <c r="J8621" s="8">
        <v>1313.5355999999999</v>
      </c>
      <c r="K8621" s="8">
        <v>2.0897999999999999</v>
      </c>
      <c r="L8621" s="8">
        <f t="shared" si="402"/>
        <v>6177637.0909799989</v>
      </c>
      <c r="M8621" s="8">
        <f t="shared" si="403"/>
        <v>-4.5637896867626974E-3</v>
      </c>
    </row>
    <row r="8622" spans="1:13" x14ac:dyDescent="0.25">
      <c r="A8622" s="1">
        <v>1313.6880000000001</v>
      </c>
      <c r="B8622" s="1">
        <v>11.8886</v>
      </c>
      <c r="C8622" s="3">
        <v>1313.6880000000001</v>
      </c>
      <c r="D8622" s="2">
        <v>70.489099999999993</v>
      </c>
      <c r="E8622" s="4">
        <v>1313.7806</v>
      </c>
      <c r="F8622" s="5">
        <v>2.3971</v>
      </c>
      <c r="G8622" s="6">
        <v>1313.6880000000001</v>
      </c>
      <c r="H8622" s="7">
        <v>2964.8406</v>
      </c>
      <c r="I8622" s="7">
        <f t="shared" si="404"/>
        <v>3.547300703141675</v>
      </c>
      <c r="J8622" s="8">
        <v>1313.6880000000001</v>
      </c>
      <c r="K8622" s="8">
        <v>2.0647000000000002</v>
      </c>
      <c r="L8622" s="8">
        <f t="shared" si="402"/>
        <v>6121506.3868200006</v>
      </c>
      <c r="M8622" s="8">
        <f t="shared" si="403"/>
        <v>-4.6269941467850469E-2</v>
      </c>
    </row>
    <row r="8623" spans="1:13" x14ac:dyDescent="0.25">
      <c r="A8623" s="1">
        <v>1313.8404</v>
      </c>
      <c r="B8623" s="1">
        <v>12.454800000000001</v>
      </c>
      <c r="C8623" s="3">
        <v>1313.8404</v>
      </c>
      <c r="D8623" s="2">
        <v>66.888000000000005</v>
      </c>
      <c r="E8623" s="4">
        <v>1313.933</v>
      </c>
      <c r="F8623" s="5">
        <v>2.3376000000000001</v>
      </c>
      <c r="G8623" s="6">
        <v>1313.8404</v>
      </c>
      <c r="H8623" s="7">
        <v>2881.5259000000001</v>
      </c>
      <c r="I8623" s="7">
        <f t="shared" si="404"/>
        <v>3.5474064804314089</v>
      </c>
      <c r="J8623" s="8">
        <v>1313.8404</v>
      </c>
      <c r="K8623" s="8">
        <v>1.9365000000000001</v>
      </c>
      <c r="L8623" s="8">
        <f t="shared" si="402"/>
        <v>5580074.9053500006</v>
      </c>
      <c r="M8623" s="8">
        <f t="shared" si="403"/>
        <v>2.486676466568467E-2</v>
      </c>
    </row>
    <row r="8624" spans="1:13" x14ac:dyDescent="0.25">
      <c r="A8624" s="1">
        <v>1313.9928</v>
      </c>
      <c r="B8624" s="1">
        <v>12.547700000000001</v>
      </c>
      <c r="C8624" s="3">
        <v>1313.9928</v>
      </c>
      <c r="D8624" s="2">
        <v>67.968500000000006</v>
      </c>
      <c r="E8624" s="4">
        <v>1314.0853999999999</v>
      </c>
      <c r="F8624" s="5">
        <v>2.3513999999999999</v>
      </c>
      <c r="G8624" s="6">
        <v>1313.9928</v>
      </c>
      <c r="H8624" s="7">
        <v>2769.75</v>
      </c>
      <c r="I8624" s="7">
        <f t="shared" si="404"/>
        <v>3.5475165264644444</v>
      </c>
      <c r="J8624" s="8">
        <v>1313.9928</v>
      </c>
      <c r="K8624" s="8">
        <v>2.1173999999999999</v>
      </c>
      <c r="L8624" s="8">
        <f t="shared" si="402"/>
        <v>5864668.6500000004</v>
      </c>
      <c r="M8624" s="8">
        <f t="shared" si="403"/>
        <v>-1.6443936544538445E-2</v>
      </c>
    </row>
    <row r="8625" spans="1:13" x14ac:dyDescent="0.25">
      <c r="A8625" s="1">
        <v>1314.1451999999999</v>
      </c>
      <c r="B8625" s="1">
        <v>11.4735</v>
      </c>
      <c r="C8625" s="3">
        <v>1314.1451999999999</v>
      </c>
      <c r="D8625" s="2">
        <v>67.675200000000004</v>
      </c>
      <c r="E8625" s="4">
        <v>1314.2378000000001</v>
      </c>
      <c r="F8625" s="5">
        <v>2.2052</v>
      </c>
      <c r="G8625" s="6">
        <v>1314.1451999999999</v>
      </c>
      <c r="H8625" s="7">
        <v>2688.1306</v>
      </c>
      <c r="I8625" s="7">
        <f t="shared" si="404"/>
        <v>3.5476299138125142</v>
      </c>
      <c r="J8625" s="8">
        <v>1314.1451999999999</v>
      </c>
      <c r="K8625" s="8">
        <v>2.1111</v>
      </c>
      <c r="L8625" s="8">
        <f t="shared" si="402"/>
        <v>5674912.50966</v>
      </c>
      <c r="M8625" s="8">
        <f t="shared" si="403"/>
        <v>-1.5834124933874198E-2</v>
      </c>
    </row>
    <row r="8626" spans="1:13" x14ac:dyDescent="0.25">
      <c r="A8626" s="1">
        <v>1314.2976000000001</v>
      </c>
      <c r="B8626" s="1">
        <v>10.4574</v>
      </c>
      <c r="C8626" s="3">
        <v>1314.2976000000001</v>
      </c>
      <c r="D8626" s="2">
        <v>69.089200000000005</v>
      </c>
      <c r="E8626" s="4">
        <v>1314.3902</v>
      </c>
      <c r="F8626" s="5">
        <v>1.9097999999999999</v>
      </c>
      <c r="G8626" s="6">
        <v>1314.2976000000001</v>
      </c>
      <c r="H8626" s="7">
        <v>2660.2793000000001</v>
      </c>
      <c r="I8626" s="7">
        <f t="shared" si="404"/>
        <v>3.5477444882483642</v>
      </c>
      <c r="J8626" s="8">
        <v>1314.2976000000001</v>
      </c>
      <c r="K8626" s="8">
        <v>2.0667</v>
      </c>
      <c r="L8626" s="8">
        <f t="shared" si="402"/>
        <v>5497999.2293099994</v>
      </c>
      <c r="M8626" s="8">
        <f t="shared" si="403"/>
        <v>-2.9357201474816595E-2</v>
      </c>
    </row>
    <row r="8627" spans="1:13" x14ac:dyDescent="0.25">
      <c r="A8627" s="1">
        <v>1314.45</v>
      </c>
      <c r="B8627" s="1">
        <v>10.735900000000001</v>
      </c>
      <c r="C8627" s="3">
        <v>1314.45</v>
      </c>
      <c r="D8627" s="2">
        <v>70.117400000000004</v>
      </c>
      <c r="E8627" s="4">
        <v>1314.5426</v>
      </c>
      <c r="F8627" s="5">
        <v>2.0790999999999999</v>
      </c>
      <c r="G8627" s="6">
        <v>1314.45</v>
      </c>
      <c r="H8627" s="7">
        <v>2667.9672999999998</v>
      </c>
      <c r="I8627" s="7">
        <f t="shared" si="404"/>
        <v>3.5478587325271453</v>
      </c>
      <c r="J8627" s="8">
        <v>1314.45</v>
      </c>
      <c r="K8627" s="8">
        <v>1.9432</v>
      </c>
      <c r="L8627" s="8">
        <f t="shared" si="402"/>
        <v>5184394.05736</v>
      </c>
      <c r="M8627" s="8">
        <f t="shared" si="403"/>
        <v>-5.5489937018059158E-3</v>
      </c>
    </row>
    <row r="8628" spans="1:13" x14ac:dyDescent="0.25">
      <c r="A8628" s="1">
        <v>1314.6024</v>
      </c>
      <c r="B8628" s="1">
        <v>10.863899999999999</v>
      </c>
      <c r="C8628" s="3">
        <v>1314.6024</v>
      </c>
      <c r="D8628" s="2">
        <v>69.307100000000005</v>
      </c>
      <c r="E8628" s="4">
        <v>1314.6949999999999</v>
      </c>
      <c r="F8628" s="5">
        <v>2.2349999999999999</v>
      </c>
      <c r="G8628" s="6">
        <v>1314.6024</v>
      </c>
      <c r="H8628" s="7">
        <v>2729.6891999999998</v>
      </c>
      <c r="I8628" s="7">
        <f t="shared" si="404"/>
        <v>3.5479703935909761</v>
      </c>
      <c r="J8628" s="8">
        <v>1314.6024</v>
      </c>
      <c r="K8628" s="8">
        <v>1.8783000000000001</v>
      </c>
      <c r="L8628" s="8">
        <f t="shared" si="402"/>
        <v>5127175.2243600003</v>
      </c>
      <c r="M8628" s="8">
        <f t="shared" si="403"/>
        <v>3.1074067754765178E-2</v>
      </c>
    </row>
    <row r="8629" spans="1:13" x14ac:dyDescent="0.25">
      <c r="A8629" s="1">
        <v>1314.7547999999999</v>
      </c>
      <c r="B8629" s="1">
        <v>11.2279</v>
      </c>
      <c r="C8629" s="3">
        <v>1314.7547999999999</v>
      </c>
      <c r="D8629" s="2">
        <v>71.48</v>
      </c>
      <c r="E8629" s="4">
        <v>1314.8474000000001</v>
      </c>
      <c r="F8629" s="5">
        <v>2.3111000000000002</v>
      </c>
      <c r="G8629" s="6">
        <v>1314.7547999999999</v>
      </c>
      <c r="H8629" s="7">
        <v>2875.989</v>
      </c>
      <c r="I8629" s="7">
        <f t="shared" si="404"/>
        <v>3.5480763745248391</v>
      </c>
      <c r="J8629" s="8">
        <v>1314.7547999999999</v>
      </c>
      <c r="K8629" s="8">
        <v>1.8971</v>
      </c>
      <c r="L8629" s="8">
        <f t="shared" si="402"/>
        <v>5456038.7319</v>
      </c>
      <c r="M8629" s="8">
        <f t="shared" si="403"/>
        <v>3.8361273688249042E-2</v>
      </c>
    </row>
    <row r="8630" spans="1:13" x14ac:dyDescent="0.25">
      <c r="A8630" s="1">
        <v>1314.9072000000001</v>
      </c>
      <c r="B8630" s="1">
        <v>11.2881</v>
      </c>
      <c r="C8630" s="3">
        <v>1314.9072000000001</v>
      </c>
      <c r="D8630" s="2">
        <v>74.998900000000006</v>
      </c>
      <c r="E8630" s="4">
        <v>1314.9998000000001</v>
      </c>
      <c r="F8630" s="5">
        <v>2.2561</v>
      </c>
      <c r="G8630" s="6">
        <v>1314.9072000000001</v>
      </c>
      <c r="H8630" s="7">
        <v>3039.1223</v>
      </c>
      <c r="I8630" s="7">
        <f t="shared" si="404"/>
        <v>3.5481766666387826</v>
      </c>
      <c r="J8630" s="8">
        <v>1314.9072000000001</v>
      </c>
      <c r="K8630" s="8">
        <v>1.9384999999999999</v>
      </c>
      <c r="L8630" s="8">
        <f t="shared" si="402"/>
        <v>5891338.5785499997</v>
      </c>
      <c r="M8630" s="8">
        <f t="shared" si="403"/>
        <v>3.618452454242406E-2</v>
      </c>
    </row>
    <row r="8631" spans="1:13" x14ac:dyDescent="0.25">
      <c r="A8631" s="1">
        <v>1315.0596</v>
      </c>
      <c r="B8631" s="1">
        <v>11.525399999999999</v>
      </c>
      <c r="C8631" s="3">
        <v>1315.0596</v>
      </c>
      <c r="D8631" s="2">
        <v>81.308300000000003</v>
      </c>
      <c r="E8631" s="4">
        <v>1315.1522</v>
      </c>
      <c r="F8631" s="5">
        <v>2.0234999999999999</v>
      </c>
      <c r="G8631" s="6">
        <v>1315.0596</v>
      </c>
      <c r="H8631" s="7">
        <v>3132.2366000000002</v>
      </c>
      <c r="I8631" s="7">
        <f t="shared" si="404"/>
        <v>3.5482739772953273</v>
      </c>
      <c r="J8631" s="8">
        <v>1315.0596</v>
      </c>
      <c r="K8631" s="8">
        <v>2.0221</v>
      </c>
      <c r="L8631" s="8">
        <f t="shared" si="402"/>
        <v>6333695.6288600005</v>
      </c>
      <c r="M8631" s="8">
        <f t="shared" si="403"/>
        <v>1.3481624574949214E-2</v>
      </c>
    </row>
    <row r="8632" spans="1:13" x14ac:dyDescent="0.25">
      <c r="A8632" s="1">
        <v>1315.212</v>
      </c>
      <c r="B8632" s="1">
        <v>10.893599999999999</v>
      </c>
      <c r="C8632" s="3">
        <v>1315.212</v>
      </c>
      <c r="D8632" s="2">
        <v>80.990200000000002</v>
      </c>
      <c r="E8632" s="4">
        <v>1315.3045999999999</v>
      </c>
      <c r="F8632" s="5">
        <v>1.9339999999999999</v>
      </c>
      <c r="G8632" s="6">
        <v>1315.212</v>
      </c>
      <c r="H8632" s="7">
        <v>3142.4739</v>
      </c>
      <c r="I8632" s="7">
        <f t="shared" si="404"/>
        <v>3.5483709709410025</v>
      </c>
      <c r="J8632" s="8">
        <v>1315.212</v>
      </c>
      <c r="K8632" s="8">
        <v>2.0706000000000002</v>
      </c>
      <c r="L8632" s="8">
        <f t="shared" si="402"/>
        <v>6506806.4573400011</v>
      </c>
      <c r="M8632" s="8">
        <f t="shared" si="403"/>
        <v>5.8679462422772371E-3</v>
      </c>
    </row>
    <row r="8633" spans="1:13" x14ac:dyDescent="0.25">
      <c r="A8633" s="1">
        <v>1315.3643999999999</v>
      </c>
      <c r="B8633" s="1">
        <v>9.9654000000000007</v>
      </c>
      <c r="C8633" s="3">
        <v>1315.3643999999999</v>
      </c>
      <c r="D8633" s="2">
        <v>77.675799999999995</v>
      </c>
      <c r="E8633" s="4">
        <v>1315.4570000000001</v>
      </c>
      <c r="F8633" s="5">
        <v>2.0076000000000001</v>
      </c>
      <c r="G8633" s="6">
        <v>1315.3643999999999</v>
      </c>
      <c r="H8633" s="7">
        <v>3121.6786999999999</v>
      </c>
      <c r="I8633" s="7">
        <f t="shared" si="404"/>
        <v>3.5484686107141155</v>
      </c>
      <c r="J8633" s="8">
        <v>1315.3643999999999</v>
      </c>
      <c r="K8633" s="8">
        <v>2.109</v>
      </c>
      <c r="L8633" s="8">
        <f t="shared" si="402"/>
        <v>6583620.3783</v>
      </c>
      <c r="M8633" s="8">
        <f t="shared" si="403"/>
        <v>-1.15500505731047E-2</v>
      </c>
    </row>
    <row r="8634" spans="1:13" x14ac:dyDescent="0.25">
      <c r="A8634" s="1">
        <v>1315.5168000000001</v>
      </c>
      <c r="B8634" s="1">
        <v>10.0191</v>
      </c>
      <c r="C8634" s="3">
        <v>1315.5168000000001</v>
      </c>
      <c r="D8634" s="2">
        <v>70.611099999999993</v>
      </c>
      <c r="E8634" s="4">
        <v>1315.6094000000001</v>
      </c>
      <c r="F8634" s="5">
        <v>2.0476000000000001</v>
      </c>
      <c r="G8634" s="6">
        <v>1315.5168000000001</v>
      </c>
      <c r="H8634" s="7">
        <v>3087.1320999999998</v>
      </c>
      <c r="I8634" s="7">
        <f t="shared" si="404"/>
        <v>3.5485673431266354</v>
      </c>
      <c r="J8634" s="8">
        <v>1315.5168000000001</v>
      </c>
      <c r="K8634" s="8">
        <v>2.0838999999999999</v>
      </c>
      <c r="L8634" s="8">
        <f t="shared" si="402"/>
        <v>6433274.5831899988</v>
      </c>
      <c r="M8634" s="8">
        <f t="shared" si="403"/>
        <v>-5.6091001490634881E-5</v>
      </c>
    </row>
    <row r="8635" spans="1:13" x14ac:dyDescent="0.25">
      <c r="A8635" s="1">
        <v>1315.6692</v>
      </c>
      <c r="B8635" s="1">
        <v>10.244899999999999</v>
      </c>
      <c r="C8635" s="3">
        <v>1315.6692</v>
      </c>
      <c r="D8635" s="2">
        <v>69.075500000000005</v>
      </c>
      <c r="E8635" s="4">
        <v>1315.7618</v>
      </c>
      <c r="F8635" s="5">
        <v>2.0270999999999999</v>
      </c>
      <c r="G8635" s="6">
        <v>1315.6692</v>
      </c>
      <c r="H8635" s="7">
        <v>3030.9348</v>
      </c>
      <c r="I8635" s="7">
        <f t="shared" si="404"/>
        <v>3.5486679061608517</v>
      </c>
      <c r="J8635" s="8">
        <v>1315.6692</v>
      </c>
      <c r="K8635" s="8">
        <v>2.1223000000000001</v>
      </c>
      <c r="L8635" s="8">
        <f t="shared" si="402"/>
        <v>6432552.9260400003</v>
      </c>
      <c r="M8635" s="8">
        <f t="shared" si="403"/>
        <v>3.1276675025468138E-3</v>
      </c>
    </row>
    <row r="8636" spans="1:13" x14ac:dyDescent="0.25">
      <c r="A8636" s="1">
        <v>1315.8216</v>
      </c>
      <c r="B8636" s="1">
        <v>10.5783</v>
      </c>
      <c r="C8636" s="3">
        <v>1315.8216</v>
      </c>
      <c r="D8636" s="2">
        <v>68.674300000000002</v>
      </c>
      <c r="E8636" s="4">
        <v>1315.9141999999999</v>
      </c>
      <c r="F8636" s="5">
        <v>2.0804999999999998</v>
      </c>
      <c r="G8636" s="6">
        <v>1315.8216</v>
      </c>
      <c r="H8636" s="7">
        <v>2970.0454</v>
      </c>
      <c r="I8636" s="7">
        <f t="shared" si="404"/>
        <v>3.5487705308547368</v>
      </c>
      <c r="J8636" s="8">
        <v>1315.8216</v>
      </c>
      <c r="K8636" s="8">
        <v>2.1793999999999998</v>
      </c>
      <c r="L8636" s="8">
        <f t="shared" si="402"/>
        <v>6472916.9447599985</v>
      </c>
      <c r="M8636" s="8">
        <f t="shared" si="403"/>
        <v>-1.5676575339796054E-2</v>
      </c>
    </row>
    <row r="8637" spans="1:13" x14ac:dyDescent="0.25">
      <c r="A8637" s="1">
        <v>1315.9739999999999</v>
      </c>
      <c r="B8637" s="1">
        <v>10.7239</v>
      </c>
      <c r="C8637" s="3">
        <v>1315.9739999999999</v>
      </c>
      <c r="D8637" s="2">
        <v>70.143900000000002</v>
      </c>
      <c r="E8637" s="4">
        <v>1316.0666000000001</v>
      </c>
      <c r="F8637" s="5">
        <v>2.3778999999999999</v>
      </c>
      <c r="G8637" s="6">
        <v>1315.9739999999999</v>
      </c>
      <c r="H8637" s="7">
        <v>2907.3101000000001</v>
      </c>
      <c r="I8637" s="7">
        <f t="shared" si="404"/>
        <v>3.5488753700323672</v>
      </c>
      <c r="J8637" s="8">
        <v>1315.9739999999999</v>
      </c>
      <c r="K8637" s="8">
        <v>2.1577000000000002</v>
      </c>
      <c r="L8637" s="8">
        <f t="shared" si="402"/>
        <v>6273103.0027700011</v>
      </c>
      <c r="M8637" s="8">
        <f t="shared" si="403"/>
        <v>-1.7391723142697636E-2</v>
      </c>
    </row>
    <row r="8638" spans="1:13" x14ac:dyDescent="0.25">
      <c r="A8638" s="1">
        <v>1316.1264000000001</v>
      </c>
      <c r="B8638" s="1">
        <v>10.871700000000001</v>
      </c>
      <c r="C8638" s="3">
        <v>1316.1264000000001</v>
      </c>
      <c r="D8638" s="2">
        <v>71.361900000000006</v>
      </c>
      <c r="E8638" s="4">
        <v>1316.2190000000001</v>
      </c>
      <c r="F8638" s="5">
        <v>2.0758000000000001</v>
      </c>
      <c r="G8638" s="6">
        <v>1316.1264000000001</v>
      </c>
      <c r="H8638" s="7">
        <v>2849.3782000000001</v>
      </c>
      <c r="I8638" s="7">
        <f t="shared" si="404"/>
        <v>3.5489823407391694</v>
      </c>
      <c r="J8638" s="8">
        <v>1316.1264000000001</v>
      </c>
      <c r="K8638" s="8">
        <v>2.1263000000000001</v>
      </c>
      <c r="L8638" s="8">
        <f t="shared" si="402"/>
        <v>6058632.8666600008</v>
      </c>
      <c r="M8638" s="8">
        <f t="shared" si="403"/>
        <v>-1.2192030638892125E-2</v>
      </c>
    </row>
    <row r="8639" spans="1:13" x14ac:dyDescent="0.25">
      <c r="A8639" s="1">
        <v>1316.2788</v>
      </c>
      <c r="B8639" s="1">
        <v>10.9628</v>
      </c>
      <c r="C8639" s="3">
        <v>1316.2788</v>
      </c>
      <c r="D8639" s="2">
        <v>73.053899999999999</v>
      </c>
      <c r="E8639" s="4">
        <v>1316.3714</v>
      </c>
      <c r="F8639" s="5">
        <v>2.0219999999999998</v>
      </c>
      <c r="G8639" s="6">
        <v>1316.2788</v>
      </c>
      <c r="H8639" s="7">
        <v>2777.3395999999998</v>
      </c>
      <c r="I8639" s="7">
        <f t="shared" si="404"/>
        <v>3.5490920860508339</v>
      </c>
      <c r="J8639" s="8">
        <v>1316.2788</v>
      </c>
      <c r="K8639" s="8">
        <v>2.1288999999999998</v>
      </c>
      <c r="L8639" s="8">
        <f t="shared" si="402"/>
        <v>5912678.2744399989</v>
      </c>
      <c r="M8639" s="8">
        <f t="shared" si="403"/>
        <v>-1.2271465211789456E-2</v>
      </c>
    </row>
    <row r="8640" spans="1:13" x14ac:dyDescent="0.25">
      <c r="A8640" s="1">
        <v>1316.4312</v>
      </c>
      <c r="B8640" s="1">
        <v>11.350899999999999</v>
      </c>
      <c r="C8640" s="3">
        <v>1316.4312</v>
      </c>
      <c r="D8640" s="2">
        <v>73.643299999999996</v>
      </c>
      <c r="E8640" s="4">
        <v>1316.5237999999999</v>
      </c>
      <c r="F8640" s="5">
        <v>2.0291000000000001</v>
      </c>
      <c r="G8640" s="6">
        <v>1316.4312</v>
      </c>
      <c r="H8640" s="7">
        <v>2715.1033000000002</v>
      </c>
      <c r="I8640" s="7">
        <f t="shared" si="404"/>
        <v>3.5492043469729135</v>
      </c>
      <c r="J8640" s="8">
        <v>1316.4312</v>
      </c>
      <c r="K8640" s="8">
        <v>2.1248999999999998</v>
      </c>
      <c r="L8640" s="8">
        <f t="shared" si="402"/>
        <v>5769323.0021699993</v>
      </c>
      <c r="M8640" s="8">
        <f t="shared" si="403"/>
        <v>-5.0314783143020722E-2</v>
      </c>
    </row>
    <row r="8641" spans="1:13" x14ac:dyDescent="0.25">
      <c r="A8641" s="1">
        <v>1316.5835999999999</v>
      </c>
      <c r="B8641" s="1">
        <v>11.247299999999999</v>
      </c>
      <c r="C8641" s="3">
        <v>1316.5835999999999</v>
      </c>
      <c r="D8641" s="2">
        <v>71.307000000000002</v>
      </c>
      <c r="E8641" s="4">
        <v>1316.6762000000001</v>
      </c>
      <c r="F8641" s="5">
        <v>2.0044</v>
      </c>
      <c r="G8641" s="6">
        <v>1316.5835999999999</v>
      </c>
      <c r="H8641" s="7">
        <v>2679.9744000000001</v>
      </c>
      <c r="I8641" s="7">
        <f t="shared" si="404"/>
        <v>3.5493180794025965</v>
      </c>
      <c r="J8641" s="8">
        <v>1316.5835999999999</v>
      </c>
      <c r="K8641" s="8">
        <v>1.9464999999999999</v>
      </c>
      <c r="L8641" s="8">
        <f t="shared" si="402"/>
        <v>5216570.1695999997</v>
      </c>
      <c r="M8641" s="8">
        <f t="shared" si="403"/>
        <v>-1.0332694742146795E-2</v>
      </c>
    </row>
    <row r="8642" spans="1:13" x14ac:dyDescent="0.25">
      <c r="A8642" s="1">
        <v>1316.7360000000001</v>
      </c>
      <c r="B8642" s="1">
        <v>10.7393</v>
      </c>
      <c r="C8642" s="3">
        <v>1316.7360000000001</v>
      </c>
      <c r="D8642" s="2">
        <v>65.666600000000003</v>
      </c>
      <c r="E8642" s="4">
        <v>1316.8286000000001</v>
      </c>
      <c r="F8642" s="5">
        <v>1.9924999999999999</v>
      </c>
      <c r="G8642" s="6">
        <v>1316.7360000000001</v>
      </c>
      <c r="H8642" s="7">
        <v>2690.1133</v>
      </c>
      <c r="I8642" s="7">
        <f t="shared" si="404"/>
        <v>3.5494313831805453</v>
      </c>
      <c r="J8642" s="8">
        <v>1316.7360000000001</v>
      </c>
      <c r="K8642" s="8">
        <v>1.8995</v>
      </c>
      <c r="L8642" s="8">
        <f t="shared" si="402"/>
        <v>5109870.2133499999</v>
      </c>
      <c r="M8642" s="8">
        <f t="shared" si="403"/>
        <v>1.8030282591745168E-2</v>
      </c>
    </row>
    <row r="8643" spans="1:13" x14ac:dyDescent="0.25">
      <c r="A8643" s="1">
        <v>1316.8884</v>
      </c>
      <c r="B8643" s="1">
        <v>10.7385</v>
      </c>
      <c r="C8643" s="3">
        <v>1316.8884</v>
      </c>
      <c r="D8643" s="2">
        <v>61.605800000000002</v>
      </c>
      <c r="E8643" s="4">
        <v>1316.981</v>
      </c>
      <c r="F8643" s="5">
        <v>1.9005000000000001</v>
      </c>
      <c r="G8643" s="6">
        <v>1316.8884</v>
      </c>
      <c r="H8643" s="7">
        <v>2728.7103999999999</v>
      </c>
      <c r="I8643" s="7">
        <f t="shared" si="404"/>
        <v>3.5495430842976736</v>
      </c>
      <c r="J8643" s="8">
        <v>1316.8884</v>
      </c>
      <c r="K8643" s="8">
        <v>1.9414</v>
      </c>
      <c r="L8643" s="8">
        <f t="shared" ref="L8643:L8706" si="405">K8643*1000*H8643</f>
        <v>5297518.3705599997</v>
      </c>
      <c r="M8643" s="8">
        <f t="shared" ref="M8643:M8706" si="406">(L8644-L8643)/(L8644+L8643)</f>
        <v>2.9972954116815425E-2</v>
      </c>
    </row>
    <row r="8644" spans="1:13" x14ac:dyDescent="0.25">
      <c r="A8644" s="1">
        <v>1317.0408</v>
      </c>
      <c r="B8644" s="1">
        <v>11.2239</v>
      </c>
      <c r="C8644" s="3">
        <v>1317.0408</v>
      </c>
      <c r="D8644" s="2">
        <v>59.735900000000001</v>
      </c>
      <c r="E8644" s="4">
        <v>1317.1333999999999</v>
      </c>
      <c r="F8644" s="5">
        <v>1.8469</v>
      </c>
      <c r="G8644" s="6">
        <v>1317.0408</v>
      </c>
      <c r="H8644" s="7">
        <v>2757.1664999999998</v>
      </c>
      <c r="I8644" s="7">
        <f t="shared" ref="I8644:I8707" si="407">I8643+(2*(A8644-A8643)/H8644)</f>
        <v>3.5496536325725057</v>
      </c>
      <c r="J8644" s="8">
        <v>1317.0408</v>
      </c>
      <c r="K8644" s="8">
        <v>2.0400999999999998</v>
      </c>
      <c r="L8644" s="8">
        <f t="shared" si="405"/>
        <v>5624895.3766499991</v>
      </c>
      <c r="M8644" s="8">
        <f t="shared" si="406"/>
        <v>1.6320162112781096E-2</v>
      </c>
    </row>
    <row r="8645" spans="1:13" x14ac:dyDescent="0.25">
      <c r="A8645" s="1">
        <v>1317.1931999999999</v>
      </c>
      <c r="B8645" s="1">
        <v>11.6326</v>
      </c>
      <c r="C8645" s="3">
        <v>1317.1931999999999</v>
      </c>
      <c r="D8645" s="2">
        <v>60.501100000000001</v>
      </c>
      <c r="E8645" s="4">
        <v>1317.2858000000001</v>
      </c>
      <c r="F8645" s="5">
        <v>1.7588999999999999</v>
      </c>
      <c r="G8645" s="6">
        <v>1317.1931999999999</v>
      </c>
      <c r="H8645" s="7">
        <v>2759.5156000000002</v>
      </c>
      <c r="I8645" s="7">
        <f t="shared" si="407"/>
        <v>3.549764086740621</v>
      </c>
      <c r="J8645" s="8">
        <v>1317.1931999999999</v>
      </c>
      <c r="K8645" s="8">
        <v>2.1059999999999999</v>
      </c>
      <c r="L8645" s="8">
        <f t="shared" si="405"/>
        <v>5811539.8536</v>
      </c>
      <c r="M8645" s="8">
        <f t="shared" si="406"/>
        <v>8.399404903082372E-3</v>
      </c>
    </row>
    <row r="8646" spans="1:13" x14ac:dyDescent="0.25">
      <c r="A8646" s="1">
        <v>1317.3456000000001</v>
      </c>
      <c r="B8646" s="1">
        <v>12.309200000000001</v>
      </c>
      <c r="C8646" s="3">
        <v>1317.3456000000001</v>
      </c>
      <c r="D8646" s="2">
        <v>61.563800000000001</v>
      </c>
      <c r="E8646" s="4">
        <v>1317.4382000000001</v>
      </c>
      <c r="F8646" s="5">
        <v>1.8587</v>
      </c>
      <c r="G8646" s="6">
        <v>1317.3456000000001</v>
      </c>
      <c r="H8646" s="7">
        <v>2736.2348999999999</v>
      </c>
      <c r="I8646" s="7">
        <f t="shared" si="407"/>
        <v>3.5498754806856367</v>
      </c>
      <c r="J8646" s="8">
        <v>1317.3456000000001</v>
      </c>
      <c r="K8646" s="8">
        <v>2.1598999999999999</v>
      </c>
      <c r="L8646" s="8">
        <f t="shared" si="405"/>
        <v>5909993.7605100004</v>
      </c>
      <c r="M8646" s="8">
        <f t="shared" si="406"/>
        <v>-6.1056873923775387E-3</v>
      </c>
    </row>
    <row r="8647" spans="1:13" x14ac:dyDescent="0.25">
      <c r="A8647" s="1">
        <v>1317.498</v>
      </c>
      <c r="B8647" s="1">
        <v>12.8215</v>
      </c>
      <c r="C8647" s="3">
        <v>1317.498</v>
      </c>
      <c r="D8647" s="2">
        <v>59.817399999999999</v>
      </c>
      <c r="E8647" s="4">
        <v>1317.5906</v>
      </c>
      <c r="F8647" s="5">
        <v>1.5615000000000001</v>
      </c>
      <c r="G8647" s="6">
        <v>1317.498</v>
      </c>
      <c r="H8647" s="7">
        <v>2705.0282999999999</v>
      </c>
      <c r="I8647" s="7">
        <f t="shared" si="407"/>
        <v>3.5499881597285881</v>
      </c>
      <c r="J8647" s="8">
        <v>1317.498</v>
      </c>
      <c r="K8647" s="8">
        <v>2.1583000000000001</v>
      </c>
      <c r="L8647" s="8">
        <f t="shared" si="405"/>
        <v>5838262.5798900006</v>
      </c>
      <c r="M8647" s="8">
        <f t="shared" si="406"/>
        <v>-5.7674150807096716E-2</v>
      </c>
    </row>
    <row r="8648" spans="1:13" x14ac:dyDescent="0.25">
      <c r="A8648" s="1">
        <v>1317.6504</v>
      </c>
      <c r="B8648" s="1">
        <v>12.3095</v>
      </c>
      <c r="C8648" s="3">
        <v>1317.6504</v>
      </c>
      <c r="D8648" s="2">
        <v>61.499200000000002</v>
      </c>
      <c r="E8648" s="4">
        <v>1317.7429999999999</v>
      </c>
      <c r="F8648" s="5">
        <v>1.4936</v>
      </c>
      <c r="G8648" s="6">
        <v>1317.6504</v>
      </c>
      <c r="H8648" s="7">
        <v>2675.0068000000001</v>
      </c>
      <c r="I8648" s="7">
        <f t="shared" si="407"/>
        <v>3.5501021033641704</v>
      </c>
      <c r="J8648" s="8">
        <v>1317.6504</v>
      </c>
      <c r="K8648" s="8">
        <v>1.9444999999999999</v>
      </c>
      <c r="L8648" s="8">
        <f t="shared" si="405"/>
        <v>5201550.7226</v>
      </c>
      <c r="M8648" s="8">
        <f t="shared" si="406"/>
        <v>4.2752883420391335E-3</v>
      </c>
    </row>
    <row r="8649" spans="1:13" x14ac:dyDescent="0.25">
      <c r="A8649" s="1">
        <v>1317.8027999999999</v>
      </c>
      <c r="B8649" s="1">
        <v>11.947699999999999</v>
      </c>
      <c r="C8649" s="3">
        <v>1317.8027999999999</v>
      </c>
      <c r="D8649" s="2">
        <v>59.749299999999998</v>
      </c>
      <c r="E8649" s="4">
        <v>1317.8954000000001</v>
      </c>
      <c r="F8649" s="5">
        <v>1.5235000000000001</v>
      </c>
      <c r="G8649" s="6">
        <v>1317.8027999999999</v>
      </c>
      <c r="H8649" s="7">
        <v>2643.8633</v>
      </c>
      <c r="I8649" s="7">
        <f t="shared" si="407"/>
        <v>3.5502173892036462</v>
      </c>
      <c r="J8649" s="8">
        <v>1317.8027999999999</v>
      </c>
      <c r="K8649" s="8">
        <v>1.9843</v>
      </c>
      <c r="L8649" s="8">
        <f t="shared" si="405"/>
        <v>5246217.9461899996</v>
      </c>
      <c r="M8649" s="8">
        <f t="shared" si="406"/>
        <v>4.0000120785554736E-3</v>
      </c>
    </row>
    <row r="8650" spans="1:13" x14ac:dyDescent="0.25">
      <c r="A8650" s="1">
        <v>1317.9552000000001</v>
      </c>
      <c r="B8650" s="1">
        <v>11.6012</v>
      </c>
      <c r="C8650" s="3">
        <v>1317.9552000000001</v>
      </c>
      <c r="D8650" s="2">
        <v>58.471400000000003</v>
      </c>
      <c r="E8650" s="4">
        <v>1318.0478000000001</v>
      </c>
      <c r="F8650" s="5">
        <v>1.5338000000000001</v>
      </c>
      <c r="G8650" s="6">
        <v>1317.9552000000001</v>
      </c>
      <c r="H8650" s="7">
        <v>2577.9254999999998</v>
      </c>
      <c r="I8650" s="7">
        <f t="shared" si="407"/>
        <v>3.5503356238074004</v>
      </c>
      <c r="J8650" s="8">
        <v>1317.9552000000001</v>
      </c>
      <c r="K8650" s="8">
        <v>2.0514000000000001</v>
      </c>
      <c r="L8650" s="8">
        <f t="shared" si="405"/>
        <v>5288356.3706999999</v>
      </c>
      <c r="M8650" s="8">
        <f t="shared" si="406"/>
        <v>-3.200646302625116E-2</v>
      </c>
    </row>
    <row r="8651" spans="1:13" x14ac:dyDescent="0.25">
      <c r="A8651" s="1">
        <v>1318.1076</v>
      </c>
      <c r="B8651" s="1">
        <v>11.321999999999999</v>
      </c>
      <c r="C8651" s="3">
        <v>1318.1076</v>
      </c>
      <c r="D8651" s="2">
        <v>52.082500000000003</v>
      </c>
      <c r="E8651" s="4">
        <v>1318.2002</v>
      </c>
      <c r="F8651" s="5">
        <v>1.5377000000000001</v>
      </c>
      <c r="G8651" s="6">
        <v>1318.1076</v>
      </c>
      <c r="H8651" s="7">
        <v>2467.9497000000001</v>
      </c>
      <c r="I8651" s="7">
        <f t="shared" si="407"/>
        <v>3.5504591271348791</v>
      </c>
      <c r="J8651" s="8">
        <v>1318.1076</v>
      </c>
      <c r="K8651" s="8">
        <v>2.0099</v>
      </c>
      <c r="L8651" s="8">
        <f t="shared" si="405"/>
        <v>4960332.1020300006</v>
      </c>
      <c r="M8651" s="8">
        <f t="shared" si="406"/>
        <v>-7.1890413175715859E-2</v>
      </c>
    </row>
    <row r="8652" spans="1:13" x14ac:dyDescent="0.25">
      <c r="A8652" s="1">
        <v>1318.26</v>
      </c>
      <c r="B8652" s="1">
        <v>11.658300000000001</v>
      </c>
      <c r="C8652" s="3">
        <v>1318.26</v>
      </c>
      <c r="D8652" s="2">
        <v>50.844700000000003</v>
      </c>
      <c r="E8652" s="4">
        <v>1318.3525999999999</v>
      </c>
      <c r="F8652" s="5">
        <v>1.4484999999999999</v>
      </c>
      <c r="G8652" s="6">
        <v>1318.26</v>
      </c>
      <c r="H8652" s="7">
        <v>2332.1921000000002</v>
      </c>
      <c r="I8652" s="7">
        <f t="shared" si="407"/>
        <v>3.5505898196280059</v>
      </c>
      <c r="J8652" s="8">
        <v>1318.26</v>
      </c>
      <c r="K8652" s="8">
        <v>1.8415999999999999</v>
      </c>
      <c r="L8652" s="8">
        <f t="shared" si="405"/>
        <v>4294964.9713599999</v>
      </c>
      <c r="M8652" s="8">
        <f t="shared" si="406"/>
        <v>-0.11814228435828882</v>
      </c>
    </row>
    <row r="8653" spans="1:13" x14ac:dyDescent="0.25">
      <c r="A8653" s="1">
        <v>1318.4123999999999</v>
      </c>
      <c r="B8653" s="1">
        <v>12.8939</v>
      </c>
      <c r="C8653" s="3">
        <v>1318.4123999999999</v>
      </c>
      <c r="D8653" s="2">
        <v>49.361400000000003</v>
      </c>
      <c r="E8653" s="4">
        <v>1318.5050000000001</v>
      </c>
      <c r="F8653" s="5">
        <v>1.0683</v>
      </c>
      <c r="G8653" s="6">
        <v>1318.4123999999999</v>
      </c>
      <c r="H8653" s="7">
        <v>2219.6172000000001</v>
      </c>
      <c r="I8653" s="7">
        <f t="shared" si="407"/>
        <v>3.5507271406038932</v>
      </c>
      <c r="J8653" s="8">
        <v>1318.4123999999999</v>
      </c>
      <c r="K8653" s="8">
        <v>1.5261</v>
      </c>
      <c r="L8653" s="8">
        <f t="shared" si="405"/>
        <v>3387357.8089200002</v>
      </c>
      <c r="M8653" s="8">
        <f t="shared" si="406"/>
        <v>-9.2553840058049425E-2</v>
      </c>
    </row>
    <row r="8654" spans="1:13" x14ac:dyDescent="0.25">
      <c r="A8654" s="1">
        <v>1318.5648000000001</v>
      </c>
      <c r="B8654" s="1">
        <v>13.4003</v>
      </c>
      <c r="C8654" s="3">
        <v>1318.5648000000001</v>
      </c>
      <c r="D8654" s="2">
        <v>48.979700000000001</v>
      </c>
      <c r="E8654" s="4">
        <v>1318.6574000000001</v>
      </c>
      <c r="F8654" s="5">
        <v>0.83979999999999999</v>
      </c>
      <c r="G8654" s="6">
        <v>1318.5648000000001</v>
      </c>
      <c r="H8654" s="7">
        <v>2157.3877000000002</v>
      </c>
      <c r="I8654" s="7">
        <f t="shared" si="407"/>
        <v>3.550868422581166</v>
      </c>
      <c r="J8654" s="8">
        <v>1318.5648000000001</v>
      </c>
      <c r="K8654" s="8">
        <v>1.3041</v>
      </c>
      <c r="L8654" s="8">
        <f t="shared" si="405"/>
        <v>2813449.2995700007</v>
      </c>
      <c r="M8654" s="8">
        <f t="shared" si="406"/>
        <v>-4.864989047612376E-2</v>
      </c>
    </row>
    <row r="8655" spans="1:13" x14ac:dyDescent="0.25">
      <c r="A8655" s="1">
        <v>1318.7172</v>
      </c>
      <c r="B8655" s="1">
        <v>12.12</v>
      </c>
      <c r="C8655" s="3">
        <v>1318.7172</v>
      </c>
      <c r="D8655" s="2">
        <v>44.450499999999998</v>
      </c>
      <c r="E8655" s="4">
        <v>1318.8098</v>
      </c>
      <c r="F8655" s="5">
        <v>0.79900000000000004</v>
      </c>
      <c r="G8655" s="6">
        <v>1318.7172</v>
      </c>
      <c r="H8655" s="7">
        <v>2140.0194999999999</v>
      </c>
      <c r="I8655" s="7">
        <f t="shared" si="407"/>
        <v>3.551010851189877</v>
      </c>
      <c r="J8655" s="8">
        <v>1318.7172</v>
      </c>
      <c r="K8655" s="8">
        <v>1.1927000000000001</v>
      </c>
      <c r="L8655" s="8">
        <f t="shared" si="405"/>
        <v>2552401.25765</v>
      </c>
      <c r="M8655" s="8">
        <f t="shared" si="406"/>
        <v>2.1895431055976577E-2</v>
      </c>
    </row>
    <row r="8656" spans="1:13" x14ac:dyDescent="0.25">
      <c r="A8656" s="1">
        <v>1318.8696</v>
      </c>
      <c r="B8656" s="1">
        <v>10.099600000000001</v>
      </c>
      <c r="C8656" s="3">
        <v>1318.8696</v>
      </c>
      <c r="D8656" s="2">
        <v>38.093499999999999</v>
      </c>
      <c r="E8656" s="4">
        <v>1318.9621999999999</v>
      </c>
      <c r="F8656" s="5">
        <v>0.754</v>
      </c>
      <c r="G8656" s="6">
        <v>1318.8696</v>
      </c>
      <c r="H8656" s="7">
        <v>2156.2829999999999</v>
      </c>
      <c r="I8656" s="7">
        <f t="shared" si="407"/>
        <v>3.5511522055482798</v>
      </c>
      <c r="J8656" s="8">
        <v>1318.8696</v>
      </c>
      <c r="K8656" s="8">
        <v>1.2366999999999999</v>
      </c>
      <c r="L8656" s="8">
        <f t="shared" si="405"/>
        <v>2666675.1860999996</v>
      </c>
      <c r="M8656" s="8">
        <f t="shared" si="406"/>
        <v>4.2135664630070839E-2</v>
      </c>
    </row>
    <row r="8657" spans="1:13" x14ac:dyDescent="0.25">
      <c r="A8657" s="1">
        <v>1319.0219999999999</v>
      </c>
      <c r="B8657" s="1">
        <v>10.319900000000001</v>
      </c>
      <c r="C8657" s="3">
        <v>1319.0219999999999</v>
      </c>
      <c r="D8657" s="2">
        <v>31.556899999999999</v>
      </c>
      <c r="E8657" s="4">
        <v>1319.1146000000001</v>
      </c>
      <c r="F8657" s="5">
        <v>0.7288</v>
      </c>
      <c r="G8657" s="6">
        <v>1319.0219999999999</v>
      </c>
      <c r="H8657" s="7">
        <v>2196.1129999999998</v>
      </c>
      <c r="I8657" s="7">
        <f t="shared" si="407"/>
        <v>3.5512909962207089</v>
      </c>
      <c r="J8657" s="8">
        <v>1319.0219999999999</v>
      </c>
      <c r="K8657" s="8">
        <v>1.3210999999999999</v>
      </c>
      <c r="L8657" s="8">
        <f t="shared" si="405"/>
        <v>2901284.8842999996</v>
      </c>
      <c r="M8657" s="8">
        <f t="shared" si="406"/>
        <v>2.1202175471355514E-2</v>
      </c>
    </row>
    <row r="8658" spans="1:13" x14ac:dyDescent="0.25">
      <c r="A8658" s="1">
        <v>1319.1744000000001</v>
      </c>
      <c r="B8658" s="1">
        <v>9.5454000000000008</v>
      </c>
      <c r="C8658" s="3">
        <v>1319.1744000000001</v>
      </c>
      <c r="D8658" s="2">
        <v>28.984999999999999</v>
      </c>
      <c r="E8658" s="4">
        <v>1319.2670000000001</v>
      </c>
      <c r="F8658" s="5">
        <v>0.79659999999999997</v>
      </c>
      <c r="G8658" s="6">
        <v>1319.1744000000001</v>
      </c>
      <c r="H8658" s="7">
        <v>2258.2638999999999</v>
      </c>
      <c r="I8658" s="7">
        <f t="shared" si="407"/>
        <v>3.5514259671601107</v>
      </c>
      <c r="J8658" s="8">
        <v>1319.1744000000001</v>
      </c>
      <c r="K8658" s="8">
        <v>1.3404</v>
      </c>
      <c r="L8658" s="8">
        <f t="shared" si="405"/>
        <v>3026976.9315599999</v>
      </c>
      <c r="M8658" s="8">
        <f t="shared" si="406"/>
        <v>2.4903992064109721E-2</v>
      </c>
    </row>
    <row r="8659" spans="1:13" x14ac:dyDescent="0.25">
      <c r="A8659" s="1">
        <v>1319.3268</v>
      </c>
      <c r="B8659" s="1">
        <v>9.9413999999999998</v>
      </c>
      <c r="C8659" s="3">
        <v>1319.3268</v>
      </c>
      <c r="D8659" s="2">
        <v>29.745200000000001</v>
      </c>
      <c r="E8659" s="4">
        <v>1319.4194</v>
      </c>
      <c r="F8659" s="5">
        <v>0.90469999999999995</v>
      </c>
      <c r="G8659" s="6">
        <v>1319.3268</v>
      </c>
      <c r="H8659" s="7">
        <v>2340.2685999999999</v>
      </c>
      <c r="I8659" s="7">
        <f t="shared" si="407"/>
        <v>3.5515562086204286</v>
      </c>
      <c r="J8659" s="8">
        <v>1319.3268</v>
      </c>
      <c r="K8659" s="8">
        <v>1.3594999999999999</v>
      </c>
      <c r="L8659" s="8">
        <f t="shared" si="405"/>
        <v>3181595.1617000001</v>
      </c>
      <c r="M8659" s="8">
        <f t="shared" si="406"/>
        <v>6.6439273342386987E-2</v>
      </c>
    </row>
    <row r="8660" spans="1:13" x14ac:dyDescent="0.25">
      <c r="A8660" s="1">
        <v>1319.4792</v>
      </c>
      <c r="B8660" s="1">
        <v>10.311500000000001</v>
      </c>
      <c r="C8660" s="3">
        <v>1319.4792</v>
      </c>
      <c r="D8660" s="2">
        <v>35.456800000000001</v>
      </c>
      <c r="E8660" s="4">
        <v>1319.5717999999999</v>
      </c>
      <c r="F8660" s="5">
        <v>1.0274000000000001</v>
      </c>
      <c r="G8660" s="6">
        <v>1319.4792</v>
      </c>
      <c r="H8660" s="7">
        <v>2433.3476999999998</v>
      </c>
      <c r="I8660" s="7">
        <f t="shared" si="407"/>
        <v>3.5516814681548552</v>
      </c>
      <c r="J8660" s="8">
        <v>1319.4792</v>
      </c>
      <c r="K8660" s="8">
        <v>1.4936</v>
      </c>
      <c r="L8660" s="8">
        <f t="shared" si="405"/>
        <v>3634448.1247200002</v>
      </c>
      <c r="M8660" s="8">
        <f t="shared" si="406"/>
        <v>4.5414123192396003E-2</v>
      </c>
    </row>
    <row r="8661" spans="1:13" x14ac:dyDescent="0.25">
      <c r="A8661" s="1">
        <v>1319.6315999999999</v>
      </c>
      <c r="B8661" s="1">
        <v>9.6944999999999997</v>
      </c>
      <c r="C8661" s="3">
        <v>1319.6315999999999</v>
      </c>
      <c r="D8661" s="2">
        <v>39.473300000000002</v>
      </c>
      <c r="E8661" s="4">
        <v>1319.7242000000001</v>
      </c>
      <c r="F8661" s="5">
        <v>1.0939000000000001</v>
      </c>
      <c r="G8661" s="6">
        <v>1319.6315999999999</v>
      </c>
      <c r="H8661" s="7">
        <v>2526.0288</v>
      </c>
      <c r="I8661" s="7">
        <f t="shared" si="407"/>
        <v>3.5518021318622521</v>
      </c>
      <c r="J8661" s="8">
        <v>1319.6315999999999</v>
      </c>
      <c r="K8661" s="8">
        <v>1.5757000000000001</v>
      </c>
      <c r="L8661" s="8">
        <f t="shared" si="405"/>
        <v>3980263.5801600004</v>
      </c>
      <c r="M8661" s="8">
        <f t="shared" si="406"/>
        <v>2.6138563191008046E-2</v>
      </c>
    </row>
    <row r="8662" spans="1:13" x14ac:dyDescent="0.25">
      <c r="A8662" s="1">
        <v>1319.7840000000001</v>
      </c>
      <c r="B8662" s="1">
        <v>8.9041999999999994</v>
      </c>
      <c r="C8662" s="3">
        <v>1319.7840000000001</v>
      </c>
      <c r="D8662" s="2">
        <v>47.750300000000003</v>
      </c>
      <c r="E8662" s="4">
        <v>1319.8766000000001</v>
      </c>
      <c r="F8662" s="5">
        <v>1.0829</v>
      </c>
      <c r="G8662" s="6">
        <v>1319.7840000000001</v>
      </c>
      <c r="H8662" s="7">
        <v>2662.3024999999998</v>
      </c>
      <c r="I8662" s="7">
        <f t="shared" si="407"/>
        <v>3.5519166192279816</v>
      </c>
      <c r="J8662" s="8">
        <v>1319.7840000000001</v>
      </c>
      <c r="K8662" s="8">
        <v>1.5752999999999999</v>
      </c>
      <c r="L8662" s="8">
        <f t="shared" si="405"/>
        <v>4193925.1282499996</v>
      </c>
      <c r="M8662" s="8">
        <f t="shared" si="406"/>
        <v>4.5520327626446845E-2</v>
      </c>
    </row>
    <row r="8663" spans="1:13" x14ac:dyDescent="0.25">
      <c r="A8663" s="1">
        <v>1319.9364</v>
      </c>
      <c r="B8663" s="1">
        <v>8.5717999999999996</v>
      </c>
      <c r="C8663" s="3">
        <v>1319.9364</v>
      </c>
      <c r="D8663" s="2">
        <v>47.531999999999996</v>
      </c>
      <c r="E8663" s="4">
        <v>1320.029</v>
      </c>
      <c r="F8663" s="5">
        <v>1.1428</v>
      </c>
      <c r="G8663" s="6">
        <v>1319.9364</v>
      </c>
      <c r="H8663" s="7">
        <v>2835.4229</v>
      </c>
      <c r="I8663" s="7">
        <f t="shared" si="407"/>
        <v>3.5520241164200232</v>
      </c>
      <c r="J8663" s="8">
        <v>1319.9364</v>
      </c>
      <c r="K8663" s="8">
        <v>1.6202000000000001</v>
      </c>
      <c r="L8663" s="8">
        <f t="shared" si="405"/>
        <v>4593952.1825799998</v>
      </c>
      <c r="M8663" s="8">
        <f t="shared" si="406"/>
        <v>8.4433056226850114E-2</v>
      </c>
    </row>
    <row r="8664" spans="1:13" x14ac:dyDescent="0.25">
      <c r="A8664" s="1">
        <v>1320.0888</v>
      </c>
      <c r="B8664" s="1">
        <v>8.6818000000000008</v>
      </c>
      <c r="C8664" s="3">
        <v>1320.0888</v>
      </c>
      <c r="D8664" s="2">
        <v>49.5717</v>
      </c>
      <c r="E8664" s="4">
        <v>1320.1813999999999</v>
      </c>
      <c r="F8664" s="5">
        <v>1.2045999999999999</v>
      </c>
      <c r="G8664" s="6">
        <v>1320.0888</v>
      </c>
      <c r="H8664" s="7">
        <v>3024.4319</v>
      </c>
      <c r="I8664" s="7">
        <f t="shared" si="407"/>
        <v>3.552124895677113</v>
      </c>
      <c r="J8664" s="8">
        <v>1320.0888</v>
      </c>
      <c r="K8664" s="8">
        <v>1.7990999999999999</v>
      </c>
      <c r="L8664" s="8">
        <f t="shared" si="405"/>
        <v>5441255.4312899997</v>
      </c>
      <c r="M8664" s="8">
        <f t="shared" si="406"/>
        <v>4.219360313655629E-2</v>
      </c>
    </row>
    <row r="8665" spans="1:13" x14ac:dyDescent="0.25">
      <c r="A8665" s="1">
        <v>1320.2411999999999</v>
      </c>
      <c r="B8665" s="1">
        <v>8.7552000000000003</v>
      </c>
      <c r="C8665" s="3">
        <v>1320.2411999999999</v>
      </c>
      <c r="D8665" s="2">
        <v>46.789499999999997</v>
      </c>
      <c r="E8665" s="4">
        <v>1320.3338000000001</v>
      </c>
      <c r="F8665" s="5">
        <v>1.3419000000000001</v>
      </c>
      <c r="G8665" s="6">
        <v>1320.2411999999999</v>
      </c>
      <c r="H8665" s="7">
        <v>3135.2761</v>
      </c>
      <c r="I8665" s="7">
        <f t="shared" si="407"/>
        <v>3.5522221119956376</v>
      </c>
      <c r="J8665" s="8">
        <v>1320.2411999999999</v>
      </c>
      <c r="K8665" s="8">
        <v>1.8884000000000001</v>
      </c>
      <c r="L8665" s="8">
        <f t="shared" si="405"/>
        <v>5920655.3872400001</v>
      </c>
      <c r="M8665" s="8">
        <f t="shared" si="406"/>
        <v>2.5313341110217318E-2</v>
      </c>
    </row>
    <row r="8666" spans="1:13" x14ac:dyDescent="0.25">
      <c r="A8666" s="1">
        <v>1320.3936000000001</v>
      </c>
      <c r="B8666" s="1">
        <v>8.8453999999999997</v>
      </c>
      <c r="C8666" s="3">
        <v>1320.3936000000001</v>
      </c>
      <c r="D8666" s="2">
        <v>52.337699999999998</v>
      </c>
      <c r="E8666" s="4">
        <v>1320.4862000000001</v>
      </c>
      <c r="F8666" s="5">
        <v>1.3613999999999999</v>
      </c>
      <c r="G8666" s="6">
        <v>1320.3936000000001</v>
      </c>
      <c r="H8666" s="7">
        <v>3148.4092000000001</v>
      </c>
      <c r="I8666" s="7">
        <f t="shared" si="407"/>
        <v>3.5523189227913883</v>
      </c>
      <c r="J8666" s="8">
        <v>1320.3936000000001</v>
      </c>
      <c r="K8666" s="8">
        <v>1.9782</v>
      </c>
      <c r="L8666" s="8">
        <f t="shared" si="405"/>
        <v>6228183.0794400005</v>
      </c>
      <c r="M8666" s="8">
        <f t="shared" si="406"/>
        <v>5.1440221675067435E-3</v>
      </c>
    </row>
    <row r="8667" spans="1:13" x14ac:dyDescent="0.25">
      <c r="A8667" s="1">
        <v>1320.546</v>
      </c>
      <c r="B8667" s="1">
        <v>9.0002999999999993</v>
      </c>
      <c r="C8667" s="3">
        <v>1320.546</v>
      </c>
      <c r="D8667" s="2">
        <v>55.268000000000001</v>
      </c>
      <c r="E8667" s="4">
        <v>1320.6386</v>
      </c>
      <c r="F8667" s="5">
        <v>1.3622000000000001</v>
      </c>
      <c r="G8667" s="6">
        <v>1320.546</v>
      </c>
      <c r="H8667" s="7">
        <v>3100.8674000000001</v>
      </c>
      <c r="I8667" s="7">
        <f t="shared" si="407"/>
        <v>3.5524172178684368</v>
      </c>
      <c r="J8667" s="8">
        <v>1320.546</v>
      </c>
      <c r="K8667" s="8">
        <v>2.0293000000000001</v>
      </c>
      <c r="L8667" s="8">
        <f t="shared" si="405"/>
        <v>6292590.2148200003</v>
      </c>
      <c r="M8667" s="8">
        <f t="shared" si="406"/>
        <v>-7.5685214204554438E-3</v>
      </c>
    </row>
    <row r="8668" spans="1:13" x14ac:dyDescent="0.25">
      <c r="A8668" s="1">
        <v>1320.6984</v>
      </c>
      <c r="B8668" s="1">
        <v>9.2903000000000002</v>
      </c>
      <c r="C8668" s="3">
        <v>1320.6984</v>
      </c>
      <c r="D8668" s="2">
        <v>61.832099999999997</v>
      </c>
      <c r="E8668" s="4">
        <v>1320.7909999999999</v>
      </c>
      <c r="F8668" s="5">
        <v>1.5578000000000001</v>
      </c>
      <c r="G8668" s="6">
        <v>1320.6984</v>
      </c>
      <c r="H8668" s="7">
        <v>3043.0354000000002</v>
      </c>
      <c r="I8668" s="7">
        <f t="shared" si="407"/>
        <v>3.5525173810147477</v>
      </c>
      <c r="J8668" s="8">
        <v>1320.6984</v>
      </c>
      <c r="K8668" s="8">
        <v>2.0367999999999999</v>
      </c>
      <c r="L8668" s="8">
        <f t="shared" si="405"/>
        <v>6198054.5027200002</v>
      </c>
      <c r="M8668" s="8">
        <f t="shared" si="406"/>
        <v>5.5371733618533514E-3</v>
      </c>
    </row>
    <row r="8669" spans="1:13" x14ac:dyDescent="0.25">
      <c r="A8669" s="1">
        <v>1320.8507999999999</v>
      </c>
      <c r="B8669" s="1">
        <v>9.4984999999999999</v>
      </c>
      <c r="C8669" s="3">
        <v>1320.8507999999999</v>
      </c>
      <c r="D8669" s="2">
        <v>64.507499999999993</v>
      </c>
      <c r="E8669" s="4">
        <v>1320.9434000000001</v>
      </c>
      <c r="F8669" s="5">
        <v>2.6522000000000001</v>
      </c>
      <c r="G8669" s="6">
        <v>1320.8507999999999</v>
      </c>
      <c r="H8669" s="7">
        <v>3002.9114</v>
      </c>
      <c r="I8669" s="7">
        <f t="shared" si="407"/>
        <v>3.5526188825109291</v>
      </c>
      <c r="J8669" s="8">
        <v>1320.8507999999999</v>
      </c>
      <c r="K8669" s="8">
        <v>2.0870000000000002</v>
      </c>
      <c r="L8669" s="8">
        <f t="shared" si="405"/>
        <v>6267076.0917999996</v>
      </c>
      <c r="M8669" s="8">
        <f t="shared" si="406"/>
        <v>1.2299060776207288E-2</v>
      </c>
    </row>
    <row r="8670" spans="1:13" x14ac:dyDescent="0.25">
      <c r="A8670" s="1">
        <v>1321.0032000000001</v>
      </c>
      <c r="B8670" s="1">
        <v>9.5751000000000008</v>
      </c>
      <c r="C8670" s="3">
        <v>1321.0032000000001</v>
      </c>
      <c r="D8670" s="2">
        <v>65.1785</v>
      </c>
      <c r="E8670" s="4">
        <v>1321.0958000000001</v>
      </c>
      <c r="F8670" s="5">
        <v>2.9205999999999999</v>
      </c>
      <c r="G8670" s="6">
        <v>1321.0032000000001</v>
      </c>
      <c r="H8670" s="7">
        <v>2982.6579999999999</v>
      </c>
      <c r="I8670" s="7">
        <f t="shared" si="407"/>
        <v>3.5527210732414791</v>
      </c>
      <c r="J8670" s="8">
        <v>1321.0032000000001</v>
      </c>
      <c r="K8670" s="8">
        <v>2.1535000000000002</v>
      </c>
      <c r="L8670" s="8">
        <f t="shared" si="405"/>
        <v>6423154.0029999996</v>
      </c>
      <c r="M8670" s="8">
        <f t="shared" si="406"/>
        <v>2.1372234589808201E-3</v>
      </c>
    </row>
    <row r="8671" spans="1:13" x14ac:dyDescent="0.25">
      <c r="A8671" s="1">
        <v>1321.1556</v>
      </c>
      <c r="B8671" s="1">
        <v>9.7914999999999992</v>
      </c>
      <c r="C8671" s="3">
        <v>1321.1556</v>
      </c>
      <c r="D8671" s="2">
        <v>64.668199999999999</v>
      </c>
      <c r="E8671" s="4">
        <v>1321.2482</v>
      </c>
      <c r="F8671" s="5">
        <v>2.5920000000000001</v>
      </c>
      <c r="G8671" s="6">
        <v>1321.1556</v>
      </c>
      <c r="H8671" s="7">
        <v>2960.3800999999999</v>
      </c>
      <c r="I8671" s="7">
        <f t="shared" si="407"/>
        <v>3.5528240329931675</v>
      </c>
      <c r="J8671" s="8">
        <v>1321.1556</v>
      </c>
      <c r="K8671" s="8">
        <v>2.1789999999999998</v>
      </c>
      <c r="L8671" s="8">
        <f t="shared" si="405"/>
        <v>6450668.2379000001</v>
      </c>
      <c r="M8671" s="8">
        <f t="shared" si="406"/>
        <v>6.3117263733821396E-3</v>
      </c>
    </row>
    <row r="8672" spans="1:13" x14ac:dyDescent="0.25">
      <c r="A8672" s="1">
        <v>1321.308</v>
      </c>
      <c r="B8672" s="1">
        <v>9.9593000000000007</v>
      </c>
      <c r="C8672" s="3">
        <v>1321.308</v>
      </c>
      <c r="D8672" s="2">
        <v>61.184800000000003</v>
      </c>
      <c r="E8672" s="4">
        <v>1321.4005999999999</v>
      </c>
      <c r="F8672" s="5">
        <v>2.1606000000000001</v>
      </c>
      <c r="G8672" s="6">
        <v>1321.308</v>
      </c>
      <c r="H8672" s="7">
        <v>2964.5194999999999</v>
      </c>
      <c r="I8672" s="7">
        <f t="shared" si="407"/>
        <v>3.5529268489807162</v>
      </c>
      <c r="J8672" s="8">
        <v>1321.308</v>
      </c>
      <c r="K8672" s="8">
        <v>2.2035999999999998</v>
      </c>
      <c r="L8672" s="8">
        <f t="shared" si="405"/>
        <v>6532615.1701999996</v>
      </c>
      <c r="M8672" s="8">
        <f t="shared" si="406"/>
        <v>3.6604682062701512E-3</v>
      </c>
    </row>
    <row r="8673" spans="1:13" x14ac:dyDescent="0.25">
      <c r="A8673" s="1">
        <v>1321.4603999999999</v>
      </c>
      <c r="B8673" s="1">
        <v>10.0243</v>
      </c>
      <c r="C8673" s="3">
        <v>1321.4603999999999</v>
      </c>
      <c r="D8673" s="2">
        <v>62.121600000000001</v>
      </c>
      <c r="E8673" s="4">
        <v>1321.5530000000001</v>
      </c>
      <c r="F8673" s="5">
        <v>1.9846999999999999</v>
      </c>
      <c r="G8673" s="6">
        <v>1321.4603999999999</v>
      </c>
      <c r="H8673" s="7">
        <v>2988.6079</v>
      </c>
      <c r="I8673" s="7">
        <f t="shared" si="407"/>
        <v>3.5530288362638256</v>
      </c>
      <c r="J8673" s="8">
        <v>1321.4603999999999</v>
      </c>
      <c r="K8673" s="8">
        <v>2.2019000000000002</v>
      </c>
      <c r="L8673" s="8">
        <f t="shared" si="405"/>
        <v>6580615.7350099999</v>
      </c>
      <c r="M8673" s="8">
        <f t="shared" si="406"/>
        <v>2.6689445894135118E-3</v>
      </c>
    </row>
    <row r="8674" spans="1:13" x14ac:dyDescent="0.25">
      <c r="A8674" s="1">
        <v>1321.6128000000001</v>
      </c>
      <c r="B8674" s="1">
        <v>9.9289000000000005</v>
      </c>
      <c r="C8674" s="3">
        <v>1321.6128000000001</v>
      </c>
      <c r="D8674" s="2">
        <v>62.5441</v>
      </c>
      <c r="E8674" s="4">
        <v>1321.7054000000001</v>
      </c>
      <c r="F8674" s="5">
        <v>2.1074999999999999</v>
      </c>
      <c r="G8674" s="6">
        <v>1321.6128000000001</v>
      </c>
      <c r="H8674" s="7">
        <v>3019.8267000000001</v>
      </c>
      <c r="I8674" s="7">
        <f t="shared" si="407"/>
        <v>3.5531297692080903</v>
      </c>
      <c r="J8674" s="8">
        <v>1321.6128000000001</v>
      </c>
      <c r="K8674" s="8">
        <v>2.1907999999999999</v>
      </c>
      <c r="L8674" s="8">
        <f t="shared" si="405"/>
        <v>6615836.3343599997</v>
      </c>
      <c r="M8674" s="8">
        <f t="shared" si="406"/>
        <v>6.5143292920618878E-3</v>
      </c>
    </row>
    <row r="8675" spans="1:13" x14ac:dyDescent="0.25">
      <c r="A8675" s="1">
        <v>1321.7652</v>
      </c>
      <c r="B8675" s="1">
        <v>10.0731</v>
      </c>
      <c r="C8675" s="3">
        <v>1321.7652</v>
      </c>
      <c r="D8675" s="2">
        <v>65.301199999999994</v>
      </c>
      <c r="E8675" s="4">
        <v>1321.8578</v>
      </c>
      <c r="F8675" s="5">
        <v>2.0847000000000002</v>
      </c>
      <c r="G8675" s="6">
        <v>1321.7652</v>
      </c>
      <c r="H8675" s="7">
        <v>3025.4567999999999</v>
      </c>
      <c r="I8675" s="7">
        <f t="shared" si="407"/>
        <v>3.5532305143253233</v>
      </c>
      <c r="J8675" s="8">
        <v>1321.7652</v>
      </c>
      <c r="K8675" s="8">
        <v>2.2153999999999998</v>
      </c>
      <c r="L8675" s="8">
        <f t="shared" si="405"/>
        <v>6702596.9947199989</v>
      </c>
      <c r="M8675" s="8">
        <f t="shared" si="406"/>
        <v>-3.6438138037775365E-4</v>
      </c>
    </row>
    <row r="8676" spans="1:13" x14ac:dyDescent="0.25">
      <c r="A8676" s="1">
        <v>1321.9176</v>
      </c>
      <c r="B8676" s="1">
        <v>9.4918999999999993</v>
      </c>
      <c r="C8676" s="3">
        <v>1321.9176</v>
      </c>
      <c r="D8676" s="2">
        <v>65.055300000000003</v>
      </c>
      <c r="E8676" s="4">
        <v>1322.0101999999999</v>
      </c>
      <c r="F8676" s="5">
        <v>2.1059000000000001</v>
      </c>
      <c r="G8676" s="6">
        <v>1321.9176</v>
      </c>
      <c r="H8676" s="7">
        <v>3002.2476000000001</v>
      </c>
      <c r="I8676" s="7">
        <f t="shared" si="407"/>
        <v>3.5533320382635889</v>
      </c>
      <c r="J8676" s="8">
        <v>1321.9176</v>
      </c>
      <c r="K8676" s="8">
        <v>2.2309000000000001</v>
      </c>
      <c r="L8676" s="8">
        <f t="shared" si="405"/>
        <v>6697714.1708400007</v>
      </c>
      <c r="M8676" s="8">
        <f t="shared" si="406"/>
        <v>-3.3822819253496008E-4</v>
      </c>
    </row>
    <row r="8677" spans="1:13" x14ac:dyDescent="0.25">
      <c r="A8677" s="1">
        <v>1322.07</v>
      </c>
      <c r="B8677" s="1">
        <v>9.2818000000000005</v>
      </c>
      <c r="C8677" s="3">
        <v>1322.07</v>
      </c>
      <c r="D8677" s="2">
        <v>65.207899999999995</v>
      </c>
      <c r="E8677" s="4">
        <v>1322.1626000000001</v>
      </c>
      <c r="F8677" s="5">
        <v>2.1021000000000001</v>
      </c>
      <c r="G8677" s="6">
        <v>1322.07</v>
      </c>
      <c r="H8677" s="7">
        <v>2989.8977</v>
      </c>
      <c r="I8677" s="7">
        <f t="shared" si="407"/>
        <v>3.5534339815508122</v>
      </c>
      <c r="J8677" s="8">
        <v>1322.07</v>
      </c>
      <c r="K8677" s="8">
        <v>2.2385999999999999</v>
      </c>
      <c r="L8677" s="8">
        <f t="shared" si="405"/>
        <v>6693184.9912199993</v>
      </c>
      <c r="M8677" s="8">
        <f t="shared" si="406"/>
        <v>-4.8487739531235755E-3</v>
      </c>
    </row>
    <row r="8678" spans="1:13" x14ac:dyDescent="0.25">
      <c r="A8678" s="1">
        <v>1322.2224000000001</v>
      </c>
      <c r="B8678" s="1">
        <v>9.3861000000000008</v>
      </c>
      <c r="C8678" s="3">
        <v>1322.2224000000001</v>
      </c>
      <c r="D8678" s="2">
        <v>66.852999999999994</v>
      </c>
      <c r="E8678" s="4">
        <v>1322.3150000000001</v>
      </c>
      <c r="F8678" s="5">
        <v>2.0236999999999998</v>
      </c>
      <c r="G8678" s="6">
        <v>1322.2224000000001</v>
      </c>
      <c r="H8678" s="7">
        <v>2965.2817</v>
      </c>
      <c r="I8678" s="7">
        <f t="shared" si="407"/>
        <v>3.5535367711104011</v>
      </c>
      <c r="J8678" s="8">
        <v>1322.2224000000001</v>
      </c>
      <c r="K8678" s="8">
        <v>2.2353999999999998</v>
      </c>
      <c r="L8678" s="8">
        <f t="shared" si="405"/>
        <v>6628590.7121799989</v>
      </c>
      <c r="M8678" s="8">
        <f t="shared" si="406"/>
        <v>-1.7901353726680922E-2</v>
      </c>
    </row>
    <row r="8679" spans="1:13" x14ac:dyDescent="0.25">
      <c r="A8679" s="1">
        <v>1322.3748000000001</v>
      </c>
      <c r="B8679" s="1">
        <v>9.6562999999999999</v>
      </c>
      <c r="C8679" s="3">
        <v>1322.3748000000001</v>
      </c>
      <c r="D8679" s="2">
        <v>66.505200000000002</v>
      </c>
      <c r="E8679" s="4">
        <v>1322.4674</v>
      </c>
      <c r="F8679" s="5">
        <v>2.0268999999999999</v>
      </c>
      <c r="G8679" s="6">
        <v>1322.3748000000001</v>
      </c>
      <c r="H8679" s="7">
        <v>2902.9290000000001</v>
      </c>
      <c r="I8679" s="7">
        <f t="shared" si="407"/>
        <v>3.553641768511302</v>
      </c>
      <c r="J8679" s="8">
        <v>1322.3748000000001</v>
      </c>
      <c r="K8679" s="8">
        <v>2.2031000000000001</v>
      </c>
      <c r="L8679" s="8">
        <f t="shared" si="405"/>
        <v>6395442.8799000001</v>
      </c>
      <c r="M8679" s="8">
        <f t="shared" si="406"/>
        <v>-2.2592028498840018E-2</v>
      </c>
    </row>
    <row r="8680" spans="1:13" x14ac:dyDescent="0.25">
      <c r="A8680" s="1">
        <v>1322.5272</v>
      </c>
      <c r="B8680" s="1">
        <v>10.015599999999999</v>
      </c>
      <c r="C8680" s="3">
        <v>1322.5272</v>
      </c>
      <c r="D8680" s="2">
        <v>63.608800000000002</v>
      </c>
      <c r="E8680" s="4">
        <v>1322.6197999999999</v>
      </c>
      <c r="F8680" s="5">
        <v>1.9626999999999999</v>
      </c>
      <c r="G8680" s="6">
        <v>1322.5272</v>
      </c>
      <c r="H8680" s="7">
        <v>2835.1444999999999</v>
      </c>
      <c r="I8680" s="7">
        <f t="shared" si="407"/>
        <v>3.5537492762591434</v>
      </c>
      <c r="J8680" s="8">
        <v>1322.5272</v>
      </c>
      <c r="K8680" s="8">
        <v>2.1560999999999999</v>
      </c>
      <c r="L8680" s="8">
        <f t="shared" si="405"/>
        <v>6112855.0564499991</v>
      </c>
      <c r="M8680" s="8">
        <f t="shared" si="406"/>
        <v>-1.4401388407745321E-2</v>
      </c>
    </row>
    <row r="8681" spans="1:13" x14ac:dyDescent="0.25">
      <c r="A8681" s="1">
        <v>1322.6795999999999</v>
      </c>
      <c r="B8681" s="1">
        <v>10.2255</v>
      </c>
      <c r="C8681" s="3">
        <v>1322.6795999999999</v>
      </c>
      <c r="D8681" s="2">
        <v>60.292200000000001</v>
      </c>
      <c r="E8681" s="4">
        <v>1322.7722000000001</v>
      </c>
      <c r="F8681" s="5">
        <v>1.8867</v>
      </c>
      <c r="G8681" s="6">
        <v>1322.6795999999999</v>
      </c>
      <c r="H8681" s="7">
        <v>2805.6532999999999</v>
      </c>
      <c r="I8681" s="7">
        <f t="shared" si="407"/>
        <v>3.5538579140584039</v>
      </c>
      <c r="J8681" s="8">
        <v>1322.6795999999999</v>
      </c>
      <c r="K8681" s="8">
        <v>2.1168999999999998</v>
      </c>
      <c r="L8681" s="8">
        <f t="shared" si="405"/>
        <v>5939287.4707699986</v>
      </c>
      <c r="M8681" s="8">
        <f t="shared" si="406"/>
        <v>-3.4013482889665755E-4</v>
      </c>
    </row>
    <row r="8682" spans="1:13" x14ac:dyDescent="0.25">
      <c r="A8682" s="1">
        <v>1322.8320000000001</v>
      </c>
      <c r="B8682" s="1">
        <v>10.6472</v>
      </c>
      <c r="C8682" s="3">
        <v>1322.8320000000001</v>
      </c>
      <c r="D8682" s="2">
        <v>61.160600000000002</v>
      </c>
      <c r="E8682" s="4">
        <v>1322.9246000000001</v>
      </c>
      <c r="F8682" s="5">
        <v>2.0806</v>
      </c>
      <c r="G8682" s="6">
        <v>1322.8320000000001</v>
      </c>
      <c r="H8682" s="7">
        <v>2819.5954999999999</v>
      </c>
      <c r="I8682" s="7">
        <f t="shared" si="407"/>
        <v>3.5539660146707082</v>
      </c>
      <c r="J8682" s="8">
        <v>1322.8320000000001</v>
      </c>
      <c r="K8682" s="8">
        <v>2.105</v>
      </c>
      <c r="L8682" s="8">
        <f t="shared" si="405"/>
        <v>5935248.5274999999</v>
      </c>
      <c r="M8682" s="8">
        <f t="shared" si="406"/>
        <v>7.4315447398261977E-3</v>
      </c>
    </row>
    <row r="8683" spans="1:13" x14ac:dyDescent="0.25">
      <c r="A8683" s="1">
        <v>1322.9844000000001</v>
      </c>
      <c r="B8683" s="1">
        <v>10.86</v>
      </c>
      <c r="C8683" s="3">
        <v>1322.9844000000001</v>
      </c>
      <c r="D8683" s="2">
        <v>63.475499999999997</v>
      </c>
      <c r="E8683" s="4">
        <v>1323.077</v>
      </c>
      <c r="F8683" s="5">
        <v>2.0602</v>
      </c>
      <c r="G8683" s="6">
        <v>1322.9844000000001</v>
      </c>
      <c r="H8683" s="7">
        <v>2829.4232999999999</v>
      </c>
      <c r="I8683" s="7">
        <f t="shared" si="407"/>
        <v>3.5540737398032465</v>
      </c>
      <c r="J8683" s="8">
        <v>1322.9844000000001</v>
      </c>
      <c r="K8683" s="8">
        <v>2.1291000000000002</v>
      </c>
      <c r="L8683" s="8">
        <f t="shared" si="405"/>
        <v>6024125.1480300007</v>
      </c>
      <c r="M8683" s="8">
        <f t="shared" si="406"/>
        <v>-4.0081842666188612E-3</v>
      </c>
    </row>
    <row r="8684" spans="1:13" x14ac:dyDescent="0.25">
      <c r="A8684" s="1">
        <v>1323.1368</v>
      </c>
      <c r="B8684" s="1">
        <v>10.9902</v>
      </c>
      <c r="C8684" s="3">
        <v>1323.1368</v>
      </c>
      <c r="D8684" s="2">
        <v>63.658499999999997</v>
      </c>
      <c r="E8684" s="4">
        <v>1323.2293999999999</v>
      </c>
      <c r="F8684" s="5">
        <v>1.9393</v>
      </c>
      <c r="G8684" s="6">
        <v>1323.1368</v>
      </c>
      <c r="H8684" s="7">
        <v>2836.4072000000001</v>
      </c>
      <c r="I8684" s="7">
        <f t="shared" si="407"/>
        <v>3.5541811996912345</v>
      </c>
      <c r="J8684" s="8">
        <v>1323.1368</v>
      </c>
      <c r="K8684" s="8">
        <v>2.1069</v>
      </c>
      <c r="L8684" s="8">
        <f t="shared" si="405"/>
        <v>5976026.3296800004</v>
      </c>
      <c r="M8684" s="8">
        <f t="shared" si="406"/>
        <v>2.1067255821507064E-2</v>
      </c>
    </row>
    <row r="8685" spans="1:13" x14ac:dyDescent="0.25">
      <c r="A8685" s="1">
        <v>1323.2891999999999</v>
      </c>
      <c r="B8685" s="1">
        <v>10.3507</v>
      </c>
      <c r="C8685" s="3">
        <v>1323.2891999999999</v>
      </c>
      <c r="D8685" s="2">
        <v>60.686</v>
      </c>
      <c r="E8685" s="4">
        <v>1323.3818000000001</v>
      </c>
      <c r="F8685" s="5">
        <v>2.0485000000000002</v>
      </c>
      <c r="G8685" s="6">
        <v>1323.2891999999999</v>
      </c>
      <c r="H8685" s="7">
        <v>2874.3162000000002</v>
      </c>
      <c r="I8685" s="7">
        <f t="shared" si="407"/>
        <v>3.5542872423040826</v>
      </c>
      <c r="J8685" s="8">
        <v>1323.2891999999999</v>
      </c>
      <c r="K8685" s="8">
        <v>2.1686000000000001</v>
      </c>
      <c r="L8685" s="8">
        <f t="shared" si="405"/>
        <v>6233242.1113200001</v>
      </c>
      <c r="M8685" s="8">
        <f t="shared" si="406"/>
        <v>1.1920312575702564E-2</v>
      </c>
    </row>
    <row r="8686" spans="1:13" x14ac:dyDescent="0.25">
      <c r="A8686" s="1">
        <v>1323.4416000000001</v>
      </c>
      <c r="B8686" s="1">
        <v>10.149800000000001</v>
      </c>
      <c r="C8686" s="3">
        <v>1323.4416000000001</v>
      </c>
      <c r="D8686" s="2">
        <v>59.162399999999998</v>
      </c>
      <c r="E8686" s="4">
        <v>1323.5342000000001</v>
      </c>
      <c r="F8686" s="5">
        <v>2.0324</v>
      </c>
      <c r="G8686" s="6">
        <v>1323.4416000000001</v>
      </c>
      <c r="H8686" s="7">
        <v>2918.2350999999999</v>
      </c>
      <c r="I8686" s="7">
        <f t="shared" si="407"/>
        <v>3.5543916889951666</v>
      </c>
      <c r="J8686" s="8">
        <v>1323.4416000000001</v>
      </c>
      <c r="K8686" s="8">
        <v>2.1875</v>
      </c>
      <c r="L8686" s="8">
        <f t="shared" si="405"/>
        <v>6383639.28125</v>
      </c>
      <c r="M8686" s="8">
        <f t="shared" si="406"/>
        <v>8.8519507417853822E-3</v>
      </c>
    </row>
    <row r="8687" spans="1:13" x14ac:dyDescent="0.25">
      <c r="A8687" s="1">
        <v>1323.5940000000001</v>
      </c>
      <c r="B8687" s="1">
        <v>10.103400000000001</v>
      </c>
      <c r="C8687" s="3">
        <v>1323.5940000000001</v>
      </c>
      <c r="D8687" s="2">
        <v>56.906799999999997</v>
      </c>
      <c r="E8687" s="4">
        <v>1323.6866</v>
      </c>
      <c r="F8687" s="5">
        <v>1.9938</v>
      </c>
      <c r="G8687" s="6">
        <v>1323.5940000000001</v>
      </c>
      <c r="H8687" s="7">
        <v>2935.8683999999998</v>
      </c>
      <c r="I8687" s="7">
        <f t="shared" si="407"/>
        <v>3.5544955083625469</v>
      </c>
      <c r="J8687" s="8">
        <v>1323.5940000000001</v>
      </c>
      <c r="K8687" s="8">
        <v>2.2132000000000001</v>
      </c>
      <c r="L8687" s="8">
        <f t="shared" si="405"/>
        <v>6497663.94288</v>
      </c>
      <c r="M8687" s="8">
        <f t="shared" si="406"/>
        <v>-4.0721046159898321E-3</v>
      </c>
    </row>
    <row r="8688" spans="1:13" x14ac:dyDescent="0.25">
      <c r="A8688" s="1">
        <v>1323.7464</v>
      </c>
      <c r="B8688" s="1">
        <v>10.1531</v>
      </c>
      <c r="C8688" s="3">
        <v>1323.7464</v>
      </c>
      <c r="D8688" s="2">
        <v>55.887300000000003</v>
      </c>
      <c r="E8688" s="4">
        <v>1323.8389999999999</v>
      </c>
      <c r="F8688" s="5">
        <v>1.7945</v>
      </c>
      <c r="G8688" s="6">
        <v>1323.7464</v>
      </c>
      <c r="H8688" s="7">
        <v>2917.4596999999999</v>
      </c>
      <c r="I8688" s="7">
        <f t="shared" si="407"/>
        <v>3.554599982813385</v>
      </c>
      <c r="J8688" s="8">
        <v>1323.7464</v>
      </c>
      <c r="K8688" s="8">
        <v>2.2090999999999998</v>
      </c>
      <c r="L8688" s="8">
        <f t="shared" si="405"/>
        <v>6444960.223269999</v>
      </c>
      <c r="M8688" s="8">
        <f t="shared" si="406"/>
        <v>-5.8824756448561015E-3</v>
      </c>
    </row>
    <row r="8689" spans="1:13" x14ac:dyDescent="0.25">
      <c r="A8689" s="1">
        <v>1323.8987999999999</v>
      </c>
      <c r="B8689" s="1">
        <v>10.154</v>
      </c>
      <c r="C8689" s="3">
        <v>1323.8987999999999</v>
      </c>
      <c r="D8689" s="2">
        <v>54.466099999999997</v>
      </c>
      <c r="E8689" s="4">
        <v>1323.9914000000001</v>
      </c>
      <c r="F8689" s="5">
        <v>1.6776</v>
      </c>
      <c r="G8689" s="6">
        <v>1323.8987999999999</v>
      </c>
      <c r="H8689" s="7">
        <v>2882.4232999999999</v>
      </c>
      <c r="I8689" s="7">
        <f t="shared" si="407"/>
        <v>3.5547057271709193</v>
      </c>
      <c r="J8689" s="8">
        <v>1323.8987999999999</v>
      </c>
      <c r="K8689" s="8">
        <v>2.2098</v>
      </c>
      <c r="L8689" s="8">
        <f t="shared" si="405"/>
        <v>6369579.0083400002</v>
      </c>
      <c r="M8689" s="8">
        <f t="shared" si="406"/>
        <v>-1.7716153397111883E-2</v>
      </c>
    </row>
    <row r="8690" spans="1:13" x14ac:dyDescent="0.25">
      <c r="A8690" s="1">
        <v>1324.0512000000001</v>
      </c>
      <c r="B8690" s="1">
        <v>9.9427000000000003</v>
      </c>
      <c r="C8690" s="3">
        <v>1324.0512000000001</v>
      </c>
      <c r="D8690" s="2">
        <v>54.237499999999997</v>
      </c>
      <c r="E8690" s="4">
        <v>1324.1438000000001</v>
      </c>
      <c r="F8690" s="5">
        <v>1.6198999999999999</v>
      </c>
      <c r="G8690" s="6">
        <v>1324.0512000000001</v>
      </c>
      <c r="H8690" s="7">
        <v>2808.1208000000001</v>
      </c>
      <c r="I8690" s="7">
        <f t="shared" si="407"/>
        <v>3.5548142695099814</v>
      </c>
      <c r="J8690" s="8">
        <v>1324.0512000000001</v>
      </c>
      <c r="K8690" s="8">
        <v>2.1892999999999998</v>
      </c>
      <c r="L8690" s="8">
        <f t="shared" si="405"/>
        <v>6147818.8674399992</v>
      </c>
      <c r="M8690" s="8">
        <f t="shared" si="406"/>
        <v>-1.0797415175126964E-2</v>
      </c>
    </row>
    <row r="8691" spans="1:13" x14ac:dyDescent="0.25">
      <c r="A8691" s="1">
        <v>1324.2036000000001</v>
      </c>
      <c r="B8691" s="1">
        <v>10.0359</v>
      </c>
      <c r="C8691" s="3">
        <v>1324.2036000000001</v>
      </c>
      <c r="D8691" s="2">
        <v>55.072299999999998</v>
      </c>
      <c r="E8691" s="4">
        <v>1324.2962</v>
      </c>
      <c r="F8691" s="5">
        <v>1.5652999999999999</v>
      </c>
      <c r="G8691" s="6">
        <v>1324.2036000000001</v>
      </c>
      <c r="H8691" s="7">
        <v>2737.9976000000001</v>
      </c>
      <c r="I8691" s="7">
        <f t="shared" si="407"/>
        <v>3.5549255917405049</v>
      </c>
      <c r="J8691" s="8">
        <v>1324.2036000000001</v>
      </c>
      <c r="K8691" s="8">
        <v>2.1974</v>
      </c>
      <c r="L8691" s="8">
        <f t="shared" si="405"/>
        <v>6016475.9262400009</v>
      </c>
      <c r="M8691" s="8">
        <f t="shared" si="406"/>
        <v>-7.9449131818309371E-3</v>
      </c>
    </row>
    <row r="8692" spans="1:13" x14ac:dyDescent="0.25">
      <c r="A8692" s="1">
        <v>1324.356</v>
      </c>
      <c r="B8692" s="1">
        <v>9.8152000000000008</v>
      </c>
      <c r="C8692" s="3">
        <v>1324.356</v>
      </c>
      <c r="D8692" s="2">
        <v>53.414200000000001</v>
      </c>
      <c r="E8692" s="4">
        <v>1324.4485999999999</v>
      </c>
      <c r="F8692" s="5">
        <v>1.5607</v>
      </c>
      <c r="G8692" s="6">
        <v>1324.356</v>
      </c>
      <c r="H8692" s="7">
        <v>2706.1642999999999</v>
      </c>
      <c r="I8692" s="7">
        <f t="shared" si="407"/>
        <v>3.5550382234827831</v>
      </c>
      <c r="J8692" s="8">
        <v>1324.356</v>
      </c>
      <c r="K8692" s="8">
        <v>2.1882000000000001</v>
      </c>
      <c r="L8692" s="8">
        <f t="shared" si="405"/>
        <v>5921628.721260001</v>
      </c>
      <c r="M8692" s="8">
        <f t="shared" si="406"/>
        <v>8.6340851032721891E-3</v>
      </c>
    </row>
    <row r="8693" spans="1:13" x14ac:dyDescent="0.25">
      <c r="A8693" s="1">
        <v>1324.5083999999999</v>
      </c>
      <c r="B8693" s="1">
        <v>9.9206000000000003</v>
      </c>
      <c r="C8693" s="3">
        <v>1324.5083999999999</v>
      </c>
      <c r="D8693" s="2">
        <v>53.765500000000003</v>
      </c>
      <c r="E8693" s="4">
        <v>1324.6010000000001</v>
      </c>
      <c r="F8693" s="5">
        <v>1.6593</v>
      </c>
      <c r="G8693" s="6">
        <v>1324.5083999999999</v>
      </c>
      <c r="H8693" s="7">
        <v>2725.4025999999999</v>
      </c>
      <c r="I8693" s="7">
        <f t="shared" si="407"/>
        <v>3.5551500601706909</v>
      </c>
      <c r="J8693" s="8">
        <v>1324.5083999999999</v>
      </c>
      <c r="K8693" s="8">
        <v>2.2105999999999999</v>
      </c>
      <c r="L8693" s="8">
        <f t="shared" si="405"/>
        <v>6024774.9875599993</v>
      </c>
      <c r="M8693" s="8">
        <f t="shared" si="406"/>
        <v>4.2342783454305949E-3</v>
      </c>
    </row>
    <row r="8694" spans="1:13" x14ac:dyDescent="0.25">
      <c r="A8694" s="1">
        <v>1324.6608000000001</v>
      </c>
      <c r="B8694" s="1">
        <v>10.052199999999999</v>
      </c>
      <c r="C8694" s="3">
        <v>1324.6608000000001</v>
      </c>
      <c r="D8694" s="2">
        <v>52.899900000000002</v>
      </c>
      <c r="E8694" s="4">
        <v>1324.7534000000001</v>
      </c>
      <c r="F8694" s="5">
        <v>1.5418000000000001</v>
      </c>
      <c r="G8694" s="6">
        <v>1324.6608000000001</v>
      </c>
      <c r="H8694" s="7">
        <v>2751.6929</v>
      </c>
      <c r="I8694" s="7">
        <f t="shared" si="407"/>
        <v>3.555260828345439</v>
      </c>
      <c r="J8694" s="8">
        <v>1324.6608000000001</v>
      </c>
      <c r="K8694" s="8">
        <v>2.2081</v>
      </c>
      <c r="L8694" s="8">
        <f t="shared" si="405"/>
        <v>6076013.0924899997</v>
      </c>
      <c r="M8694" s="8">
        <f t="shared" si="406"/>
        <v>-1.3044457940078767E-2</v>
      </c>
    </row>
    <row r="8695" spans="1:13" x14ac:dyDescent="0.25">
      <c r="A8695" s="1">
        <v>1324.8132000000001</v>
      </c>
      <c r="B8695" s="1">
        <v>10.2942</v>
      </c>
      <c r="C8695" s="3">
        <v>1324.8132000000001</v>
      </c>
      <c r="D8695" s="2">
        <v>52.727400000000003</v>
      </c>
      <c r="E8695" s="4">
        <v>1324.9058</v>
      </c>
      <c r="F8695" s="5">
        <v>1.4123000000000001</v>
      </c>
      <c r="G8695" s="6">
        <v>1324.8132000000001</v>
      </c>
      <c r="H8695" s="7">
        <v>2757.7627000000002</v>
      </c>
      <c r="I8695" s="7">
        <f t="shared" si="407"/>
        <v>3.5553713527208686</v>
      </c>
      <c r="J8695" s="8">
        <v>1324.8132000000001</v>
      </c>
      <c r="K8695" s="8">
        <v>2.1465000000000001</v>
      </c>
      <c r="L8695" s="8">
        <f t="shared" si="405"/>
        <v>5919537.6355500007</v>
      </c>
      <c r="M8695" s="8">
        <f t="shared" si="406"/>
        <v>-5.1773642013814196E-3</v>
      </c>
    </row>
    <row r="8696" spans="1:13" x14ac:dyDescent="0.25">
      <c r="A8696" s="1">
        <v>1324.9656</v>
      </c>
      <c r="B8696" s="1">
        <v>11.043100000000001</v>
      </c>
      <c r="C8696" s="3">
        <v>1324.9656</v>
      </c>
      <c r="D8696" s="2">
        <v>51.687600000000003</v>
      </c>
      <c r="E8696" s="4">
        <v>1325.0581999999999</v>
      </c>
      <c r="F8696" s="5">
        <v>1.4754</v>
      </c>
      <c r="G8696" s="6">
        <v>1324.9656</v>
      </c>
      <c r="H8696" s="7">
        <v>2745.9845999999998</v>
      </c>
      <c r="I8696" s="7">
        <f t="shared" si="407"/>
        <v>3.5554823511583691</v>
      </c>
      <c r="J8696" s="8">
        <v>1324.9656</v>
      </c>
      <c r="K8696" s="8">
        <v>2.1335000000000002</v>
      </c>
      <c r="L8696" s="8">
        <f t="shared" si="405"/>
        <v>5858558.1440999992</v>
      </c>
      <c r="M8696" s="8">
        <f t="shared" si="406"/>
        <v>-8.5766726060505885E-5</v>
      </c>
    </row>
    <row r="8697" spans="1:13" x14ac:dyDescent="0.25">
      <c r="A8697" s="1">
        <v>1325.1179999999999</v>
      </c>
      <c r="B8697" s="1">
        <v>10.997</v>
      </c>
      <c r="C8697" s="3">
        <v>1325.1179999999999</v>
      </c>
      <c r="D8697" s="2">
        <v>50.91</v>
      </c>
      <c r="E8697" s="4">
        <v>1325.2106000000001</v>
      </c>
      <c r="F8697" s="5">
        <v>1.4766999999999999</v>
      </c>
      <c r="G8697" s="6">
        <v>1325.1179999999999</v>
      </c>
      <c r="H8697" s="7">
        <v>2733.4702000000002</v>
      </c>
      <c r="I8697" s="7">
        <f t="shared" si="407"/>
        <v>3.5555938577700013</v>
      </c>
      <c r="J8697" s="8">
        <v>1325.1179999999999</v>
      </c>
      <c r="K8697" s="8">
        <v>2.1429</v>
      </c>
      <c r="L8697" s="8">
        <f t="shared" si="405"/>
        <v>5857553.2915800009</v>
      </c>
      <c r="M8697" s="8">
        <f t="shared" si="406"/>
        <v>7.3543658561177686E-3</v>
      </c>
    </row>
    <row r="8698" spans="1:13" x14ac:dyDescent="0.25">
      <c r="A8698" s="1">
        <v>1325.2704000000001</v>
      </c>
      <c r="B8698" s="1">
        <v>11.541600000000001</v>
      </c>
      <c r="C8698" s="3">
        <v>1325.2704000000001</v>
      </c>
      <c r="D8698" s="2">
        <v>50.133000000000003</v>
      </c>
      <c r="E8698" s="4">
        <v>1325.3630000000001</v>
      </c>
      <c r="F8698" s="5">
        <v>1.3743000000000001</v>
      </c>
      <c r="G8698" s="6">
        <v>1325.2704000000001</v>
      </c>
      <c r="H8698" s="7">
        <v>2731.0248999999999</v>
      </c>
      <c r="I8698" s="7">
        <f t="shared" si="407"/>
        <v>3.5557054642222163</v>
      </c>
      <c r="J8698" s="8">
        <v>1325.2704000000001</v>
      </c>
      <c r="K8698" s="8">
        <v>2.1766000000000001</v>
      </c>
      <c r="L8698" s="8">
        <f t="shared" si="405"/>
        <v>5944348.7973399991</v>
      </c>
      <c r="M8698" s="8">
        <f t="shared" si="406"/>
        <v>6.8208599864804905E-4</v>
      </c>
    </row>
    <row r="8699" spans="1:13" x14ac:dyDescent="0.25">
      <c r="A8699" s="1">
        <v>1325.4228000000001</v>
      </c>
      <c r="B8699" s="1">
        <v>11.513500000000001</v>
      </c>
      <c r="C8699" s="3">
        <v>1325.4228000000001</v>
      </c>
      <c r="D8699" s="2">
        <v>50.609400000000001</v>
      </c>
      <c r="E8699" s="4">
        <v>1325.5154</v>
      </c>
      <c r="F8699" s="5">
        <v>1.4918</v>
      </c>
      <c r="G8699" s="6">
        <v>1325.4228000000001</v>
      </c>
      <c r="H8699" s="7">
        <v>2748.6439999999998</v>
      </c>
      <c r="I8699" s="7">
        <f t="shared" si="407"/>
        <v>3.5558163552652178</v>
      </c>
      <c r="J8699" s="8">
        <v>1325.4228000000001</v>
      </c>
      <c r="K8699" s="8">
        <v>2.1656</v>
      </c>
      <c r="L8699" s="8">
        <f t="shared" si="405"/>
        <v>5952463.4463999989</v>
      </c>
      <c r="M8699" s="8">
        <f t="shared" si="406"/>
        <v>4.3601876606254083E-3</v>
      </c>
    </row>
    <row r="8700" spans="1:13" x14ac:dyDescent="0.25">
      <c r="A8700" s="1">
        <v>1325.5752</v>
      </c>
      <c r="B8700" s="1">
        <v>11.7308</v>
      </c>
      <c r="C8700" s="3">
        <v>1325.5752</v>
      </c>
      <c r="D8700" s="2">
        <v>52.522399999999998</v>
      </c>
      <c r="E8700" s="4">
        <v>1325.6677999999999</v>
      </c>
      <c r="F8700" s="5">
        <v>1.5615000000000001</v>
      </c>
      <c r="G8700" s="6">
        <v>1325.5752</v>
      </c>
      <c r="H8700" s="7">
        <v>2779.0061000000001</v>
      </c>
      <c r="I8700" s="7">
        <f t="shared" si="407"/>
        <v>3.5559260347653816</v>
      </c>
      <c r="J8700" s="8">
        <v>1325.5752</v>
      </c>
      <c r="K8700" s="8">
        <v>2.1606999999999998</v>
      </c>
      <c r="L8700" s="8">
        <f t="shared" si="405"/>
        <v>6004598.4802699992</v>
      </c>
      <c r="M8700" s="8">
        <f t="shared" si="406"/>
        <v>2.2918806165194024E-3</v>
      </c>
    </row>
    <row r="8701" spans="1:13" x14ac:dyDescent="0.25">
      <c r="A8701" s="1">
        <v>1325.7275999999999</v>
      </c>
      <c r="B8701" s="1">
        <v>11.7035</v>
      </c>
      <c r="C8701" s="3">
        <v>1325.7275999999999</v>
      </c>
      <c r="D8701" s="2">
        <v>53.267000000000003</v>
      </c>
      <c r="E8701" s="4">
        <v>1325.8202000000001</v>
      </c>
      <c r="F8701" s="5">
        <v>1.5279</v>
      </c>
      <c r="G8701" s="6">
        <v>1325.7275999999999</v>
      </c>
      <c r="H8701" s="7">
        <v>2811.6833000000001</v>
      </c>
      <c r="I8701" s="7">
        <f t="shared" si="407"/>
        <v>3.5560344395775449</v>
      </c>
      <c r="J8701" s="8">
        <v>1325.7275999999999</v>
      </c>
      <c r="K8701" s="8">
        <v>2.1454</v>
      </c>
      <c r="L8701" s="8">
        <f t="shared" si="405"/>
        <v>6032185.3518200004</v>
      </c>
      <c r="M8701" s="8">
        <f t="shared" si="406"/>
        <v>-2.3465369716318086E-3</v>
      </c>
    </row>
    <row r="8702" spans="1:13" x14ac:dyDescent="0.25">
      <c r="A8702" s="1">
        <v>1325.88</v>
      </c>
      <c r="B8702" s="1">
        <v>11.710699999999999</v>
      </c>
      <c r="C8702" s="3">
        <v>1325.88</v>
      </c>
      <c r="D8702" s="2">
        <v>51.601100000000002</v>
      </c>
      <c r="E8702" s="4">
        <v>1325.9726000000001</v>
      </c>
      <c r="F8702" s="5">
        <v>1.5449999999999999</v>
      </c>
      <c r="G8702" s="6">
        <v>1325.88</v>
      </c>
      <c r="H8702" s="7">
        <v>2820.3411000000001</v>
      </c>
      <c r="I8702" s="7">
        <f t="shared" si="407"/>
        <v>3.5561425116118106</v>
      </c>
      <c r="J8702" s="8">
        <v>1325.88</v>
      </c>
      <c r="K8702" s="8">
        <v>2.1288</v>
      </c>
      <c r="L8702" s="8">
        <f t="shared" si="405"/>
        <v>6003942.1336800009</v>
      </c>
      <c r="M8702" s="8">
        <f t="shared" si="406"/>
        <v>-1.3063660105632896E-2</v>
      </c>
    </row>
    <row r="8703" spans="1:13" x14ac:dyDescent="0.25">
      <c r="A8703" s="1">
        <v>1326.0324000000001</v>
      </c>
      <c r="B8703" s="1">
        <v>11.0649</v>
      </c>
      <c r="C8703" s="3">
        <v>1326.0324000000001</v>
      </c>
      <c r="D8703" s="2">
        <v>49.913800000000002</v>
      </c>
      <c r="E8703" s="4">
        <v>1326.125</v>
      </c>
      <c r="F8703" s="5">
        <v>1.528</v>
      </c>
      <c r="G8703" s="6">
        <v>1326.0324000000001</v>
      </c>
      <c r="H8703" s="7">
        <v>2781.8406</v>
      </c>
      <c r="I8703" s="7">
        <f t="shared" si="407"/>
        <v>3.5562520793562746</v>
      </c>
      <c r="J8703" s="8">
        <v>1326.0324000000001</v>
      </c>
      <c r="K8703" s="8">
        <v>2.1025999999999998</v>
      </c>
      <c r="L8703" s="8">
        <f t="shared" si="405"/>
        <v>5849098.0455599995</v>
      </c>
      <c r="M8703" s="8">
        <f t="shared" si="406"/>
        <v>-4.7419325359775097E-3</v>
      </c>
    </row>
    <row r="8704" spans="1:13" x14ac:dyDescent="0.25">
      <c r="A8704" s="1">
        <v>1326.1848</v>
      </c>
      <c r="B8704" s="1">
        <v>11.471299999999999</v>
      </c>
      <c r="C8704" s="3">
        <v>1326.1848</v>
      </c>
      <c r="D8704" s="2">
        <v>50.677300000000002</v>
      </c>
      <c r="E8704" s="4">
        <v>1326.2773999999999</v>
      </c>
      <c r="F8704" s="5">
        <v>1.6282000000000001</v>
      </c>
      <c r="G8704" s="6">
        <v>1326.1848</v>
      </c>
      <c r="H8704" s="7">
        <v>2730.3901000000001</v>
      </c>
      <c r="I8704" s="7">
        <f t="shared" si="407"/>
        <v>3.5563637117563482</v>
      </c>
      <c r="J8704" s="8">
        <v>1326.1848</v>
      </c>
      <c r="K8704" s="8">
        <v>2.1219999999999999</v>
      </c>
      <c r="L8704" s="8">
        <f t="shared" si="405"/>
        <v>5793887.7922</v>
      </c>
      <c r="M8704" s="8">
        <f t="shared" si="406"/>
        <v>-3.6354082664280278E-3</v>
      </c>
    </row>
    <row r="8705" spans="1:13" x14ac:dyDescent="0.25">
      <c r="A8705" s="1">
        <v>1326.3371999999999</v>
      </c>
      <c r="B8705" s="1">
        <v>12.4047</v>
      </c>
      <c r="C8705" s="3">
        <v>1326.3371999999999</v>
      </c>
      <c r="D8705" s="2">
        <v>54.475900000000003</v>
      </c>
      <c r="E8705" s="4">
        <v>1326.4297999999999</v>
      </c>
      <c r="F8705" s="5">
        <v>1.6287</v>
      </c>
      <c r="G8705" s="6">
        <v>1326.3371999999999</v>
      </c>
      <c r="H8705" s="7">
        <v>2690.0729999999999</v>
      </c>
      <c r="I8705" s="7">
        <f t="shared" si="407"/>
        <v>3.5564770172317015</v>
      </c>
      <c r="J8705" s="8">
        <v>1326.3371999999999</v>
      </c>
      <c r="K8705" s="8">
        <v>2.1381999999999999</v>
      </c>
      <c r="L8705" s="8">
        <f t="shared" si="405"/>
        <v>5751914.0885999994</v>
      </c>
      <c r="M8705" s="8">
        <f t="shared" si="406"/>
        <v>-1.1364616060082588E-3</v>
      </c>
    </row>
    <row r="8706" spans="1:13" x14ac:dyDescent="0.25">
      <c r="A8706" s="1">
        <v>1326.4896000000001</v>
      </c>
      <c r="B8706" s="1">
        <v>12.8209</v>
      </c>
      <c r="C8706" s="3">
        <v>1326.4896000000001</v>
      </c>
      <c r="D8706" s="2">
        <v>54.406599999999997</v>
      </c>
      <c r="E8706" s="4">
        <v>1326.5822000000001</v>
      </c>
      <c r="F8706" s="5">
        <v>1.6581999999999999</v>
      </c>
      <c r="G8706" s="6">
        <v>1326.4896000000001</v>
      </c>
      <c r="H8706" s="7">
        <v>2668.7384999999999</v>
      </c>
      <c r="I8706" s="7">
        <f t="shared" si="407"/>
        <v>3.556591228496687</v>
      </c>
      <c r="J8706" s="8">
        <v>1326.4896000000001</v>
      </c>
      <c r="K8706" s="8">
        <v>2.1503999999999999</v>
      </c>
      <c r="L8706" s="8">
        <f t="shared" si="405"/>
        <v>5738855.2703999998</v>
      </c>
      <c r="M8706" s="8">
        <f t="shared" si="406"/>
        <v>-1.9556472126898371E-3</v>
      </c>
    </row>
    <row r="8707" spans="1:13" x14ac:dyDescent="0.25">
      <c r="A8707" s="1">
        <v>1326.6420000000001</v>
      </c>
      <c r="B8707" s="1">
        <v>12.277900000000001</v>
      </c>
      <c r="C8707" s="3">
        <v>1326.6420000000001</v>
      </c>
      <c r="D8707" s="2">
        <v>52.4176</v>
      </c>
      <c r="E8707" s="4">
        <v>1326.7346</v>
      </c>
      <c r="F8707" s="5">
        <v>1.5299</v>
      </c>
      <c r="G8707" s="6">
        <v>1326.6420000000001</v>
      </c>
      <c r="H8707" s="7">
        <v>2650.9241000000002</v>
      </c>
      <c r="I8707" s="7">
        <f t="shared" si="407"/>
        <v>3.5567062072695608</v>
      </c>
      <c r="J8707" s="8">
        <v>1326.6420000000001</v>
      </c>
      <c r="K8707" s="8">
        <v>2.1564000000000001</v>
      </c>
      <c r="L8707" s="8">
        <f t="shared" ref="L8707:L8770" si="408">K8707*1000*H8707</f>
        <v>5716452.7292400002</v>
      </c>
      <c r="M8707" s="8">
        <f t="shared" ref="M8707:M8770" si="409">(L8708-L8707)/(L8708+L8707)</f>
        <v>-2.1099794014688582E-2</v>
      </c>
    </row>
    <row r="8708" spans="1:13" x14ac:dyDescent="0.25">
      <c r="A8708" s="1">
        <v>1326.7944</v>
      </c>
      <c r="B8708" s="1">
        <v>11.7079</v>
      </c>
      <c r="C8708" s="3">
        <v>1326.7944</v>
      </c>
      <c r="D8708" s="2">
        <v>51.318800000000003</v>
      </c>
      <c r="E8708" s="4">
        <v>1326.8869999999999</v>
      </c>
      <c r="F8708" s="5">
        <v>1.4759</v>
      </c>
      <c r="G8708" s="6">
        <v>1326.7944</v>
      </c>
      <c r="H8708" s="7">
        <v>2641.1902</v>
      </c>
      <c r="I8708" s="7">
        <f t="shared" ref="I8708:I8771" si="410">I8707+(2*(A8708-A8707)/H8708)</f>
        <v>3.5568216097877134</v>
      </c>
      <c r="J8708" s="8">
        <v>1326.7944</v>
      </c>
      <c r="K8708" s="8">
        <v>2.0749</v>
      </c>
      <c r="L8708" s="8">
        <f t="shared" si="408"/>
        <v>5480205.5459799999</v>
      </c>
      <c r="M8708" s="8">
        <f t="shared" si="409"/>
        <v>-3.7819133389893362E-3</v>
      </c>
    </row>
    <row r="8709" spans="1:13" x14ac:dyDescent="0.25">
      <c r="A8709" s="1">
        <v>1326.9467999999999</v>
      </c>
      <c r="B8709" s="1">
        <v>11.652900000000001</v>
      </c>
      <c r="C8709" s="3">
        <v>1326.9467999999999</v>
      </c>
      <c r="D8709" s="2">
        <v>51.195300000000003</v>
      </c>
      <c r="E8709" s="4">
        <v>1327.0393999999999</v>
      </c>
      <c r="F8709" s="5">
        <v>1.4733000000000001</v>
      </c>
      <c r="G8709" s="6">
        <v>1326.9467999999999</v>
      </c>
      <c r="H8709" s="7">
        <v>2613.2275</v>
      </c>
      <c r="I8709" s="7">
        <f t="shared" si="410"/>
        <v>3.556938247164291</v>
      </c>
      <c r="J8709" s="8">
        <v>1326.9467999999999</v>
      </c>
      <c r="K8709" s="8">
        <v>2.0813000000000001</v>
      </c>
      <c r="L8709" s="8">
        <f t="shared" si="408"/>
        <v>5438910.3957500001</v>
      </c>
      <c r="M8709" s="8">
        <f t="shared" si="409"/>
        <v>-6.2359443378748299E-3</v>
      </c>
    </row>
    <row r="8710" spans="1:13" x14ac:dyDescent="0.25">
      <c r="A8710" s="1">
        <v>1327.0992000000001</v>
      </c>
      <c r="B8710" s="1">
        <v>11.8406</v>
      </c>
      <c r="C8710" s="3">
        <v>1327.0992000000001</v>
      </c>
      <c r="D8710" s="2">
        <v>50.098999999999997</v>
      </c>
      <c r="E8710" s="4">
        <v>1327.1918000000001</v>
      </c>
      <c r="F8710" s="5">
        <v>1.4353</v>
      </c>
      <c r="G8710" s="6">
        <v>1327.0992000000001</v>
      </c>
      <c r="H8710" s="7">
        <v>2553.9641000000001</v>
      </c>
      <c r="I8710" s="7">
        <f t="shared" si="410"/>
        <v>3.557057591050135</v>
      </c>
      <c r="J8710" s="8">
        <v>1327.0992000000001</v>
      </c>
      <c r="K8710" s="8">
        <v>2.1032000000000002</v>
      </c>
      <c r="L8710" s="8">
        <f t="shared" si="408"/>
        <v>5371497.2951200008</v>
      </c>
      <c r="M8710" s="8">
        <f t="shared" si="409"/>
        <v>-8.8794972668441985E-4</v>
      </c>
    </row>
    <row r="8711" spans="1:13" x14ac:dyDescent="0.25">
      <c r="A8711" s="1">
        <v>1327.2516000000001</v>
      </c>
      <c r="B8711" s="1">
        <v>12.3209</v>
      </c>
      <c r="C8711" s="3">
        <v>1327.2516000000001</v>
      </c>
      <c r="D8711" s="2">
        <v>46.957700000000003</v>
      </c>
      <c r="E8711" s="4">
        <v>1327.3442</v>
      </c>
      <c r="F8711" s="5">
        <v>1.383</v>
      </c>
      <c r="G8711" s="6">
        <v>1327.2516000000001</v>
      </c>
      <c r="H8711" s="7">
        <v>2492.6626000000001</v>
      </c>
      <c r="I8711" s="7">
        <f t="shared" si="410"/>
        <v>3.5571798699337673</v>
      </c>
      <c r="J8711" s="8">
        <v>1327.2516000000001</v>
      </c>
      <c r="K8711" s="8">
        <v>2.1511</v>
      </c>
      <c r="L8711" s="8">
        <f t="shared" si="408"/>
        <v>5361966.5188600002</v>
      </c>
      <c r="M8711" s="8">
        <f t="shared" si="409"/>
        <v>-8.2352960142105611E-3</v>
      </c>
    </row>
    <row r="8712" spans="1:13" x14ac:dyDescent="0.25">
      <c r="A8712" s="1">
        <v>1327.404</v>
      </c>
      <c r="B8712" s="1">
        <v>12.6744</v>
      </c>
      <c r="C8712" s="3">
        <v>1327.404</v>
      </c>
      <c r="D8712" s="2">
        <v>45.868000000000002</v>
      </c>
      <c r="E8712" s="4">
        <v>1327.4965999999999</v>
      </c>
      <c r="F8712" s="5">
        <v>1.3706</v>
      </c>
      <c r="G8712" s="6">
        <v>1327.404</v>
      </c>
      <c r="H8712" s="7">
        <v>2469.7383</v>
      </c>
      <c r="I8712" s="7">
        <f t="shared" si="410"/>
        <v>3.5573032838193601</v>
      </c>
      <c r="J8712" s="8">
        <v>1327.404</v>
      </c>
      <c r="K8712" s="8">
        <v>2.1356000000000002</v>
      </c>
      <c r="L8712" s="8">
        <f t="shared" si="408"/>
        <v>5274373.1134800008</v>
      </c>
      <c r="M8712" s="8">
        <f t="shared" si="409"/>
        <v>4.1007621364214332E-3</v>
      </c>
    </row>
    <row r="8713" spans="1:13" x14ac:dyDescent="0.25">
      <c r="A8713" s="1">
        <v>1327.5563999999999</v>
      </c>
      <c r="B8713" s="1">
        <v>12.8025</v>
      </c>
      <c r="C8713" s="3">
        <v>1327.5563999999999</v>
      </c>
      <c r="D8713" s="2">
        <v>45.569000000000003</v>
      </c>
      <c r="E8713" s="4">
        <v>1327.6489999999999</v>
      </c>
      <c r="F8713" s="5">
        <v>1.3299000000000001</v>
      </c>
      <c r="G8713" s="6">
        <v>1327.5563999999999</v>
      </c>
      <c r="H8713" s="7">
        <v>2500.0277999999998</v>
      </c>
      <c r="I8713" s="7">
        <f t="shared" si="410"/>
        <v>3.5574252024636248</v>
      </c>
      <c r="J8713" s="8">
        <v>1327.5563999999999</v>
      </c>
      <c r="K8713" s="8">
        <v>2.1271</v>
      </c>
      <c r="L8713" s="8">
        <f t="shared" si="408"/>
        <v>5317809.1333799995</v>
      </c>
      <c r="M8713" s="8">
        <f t="shared" si="409"/>
        <v>8.7917850163096098E-3</v>
      </c>
    </row>
    <row r="8714" spans="1:13" x14ac:dyDescent="0.25">
      <c r="A8714" s="1">
        <v>1327.7088000000001</v>
      </c>
      <c r="B8714" s="1">
        <v>12.5619</v>
      </c>
      <c r="C8714" s="3">
        <v>1327.7088000000001</v>
      </c>
      <c r="D8714" s="2">
        <v>44.341700000000003</v>
      </c>
      <c r="E8714" s="4">
        <v>1327.8014000000001</v>
      </c>
      <c r="F8714" s="5">
        <v>1.2378</v>
      </c>
      <c r="G8714" s="6">
        <v>1327.7088000000001</v>
      </c>
      <c r="H8714" s="7">
        <v>2541.6289000000002</v>
      </c>
      <c r="I8714" s="7">
        <f t="shared" si="410"/>
        <v>3.5575451255570396</v>
      </c>
      <c r="J8714" s="8">
        <v>1327.7088000000001</v>
      </c>
      <c r="K8714" s="8">
        <v>2.1294</v>
      </c>
      <c r="L8714" s="8">
        <f t="shared" si="408"/>
        <v>5412144.5796600003</v>
      </c>
      <c r="M8714" s="8">
        <f t="shared" si="409"/>
        <v>1.0158923075610235E-2</v>
      </c>
    </row>
    <row r="8715" spans="1:13" x14ac:dyDescent="0.25">
      <c r="A8715" s="1">
        <v>1327.8612000000001</v>
      </c>
      <c r="B8715" s="1">
        <v>12.503</v>
      </c>
      <c r="C8715" s="3">
        <v>1327.8612000000001</v>
      </c>
      <c r="D8715" s="2">
        <v>41.869500000000002</v>
      </c>
      <c r="E8715" s="4">
        <v>1327.9538</v>
      </c>
      <c r="F8715" s="5">
        <v>1.2094</v>
      </c>
      <c r="G8715" s="6">
        <v>1327.8612000000001</v>
      </c>
      <c r="H8715" s="7">
        <v>2572.8962000000001</v>
      </c>
      <c r="I8715" s="7">
        <f t="shared" si="410"/>
        <v>3.5576635912767216</v>
      </c>
      <c r="J8715" s="8">
        <v>1327.8612000000001</v>
      </c>
      <c r="K8715" s="8">
        <v>2.1467000000000001</v>
      </c>
      <c r="L8715" s="8">
        <f t="shared" si="408"/>
        <v>5523236.2725400012</v>
      </c>
      <c r="M8715" s="8">
        <f t="shared" si="409"/>
        <v>-7.2038838780230496E-3</v>
      </c>
    </row>
    <row r="8716" spans="1:13" x14ac:dyDescent="0.25">
      <c r="A8716" s="1">
        <v>1328.0136</v>
      </c>
      <c r="B8716" s="1">
        <v>12.144399999999999</v>
      </c>
      <c r="C8716" s="3">
        <v>1328.0136</v>
      </c>
      <c r="D8716" s="2">
        <v>41.610199999999999</v>
      </c>
      <c r="E8716" s="4">
        <v>1328.1061999999999</v>
      </c>
      <c r="F8716" s="5">
        <v>1.2361</v>
      </c>
      <c r="G8716" s="6">
        <v>1328.0136</v>
      </c>
      <c r="H8716" s="7">
        <v>2567.7898</v>
      </c>
      <c r="I8716" s="7">
        <f t="shared" si="410"/>
        <v>3.5577822925816336</v>
      </c>
      <c r="J8716" s="8">
        <v>1328.0136</v>
      </c>
      <c r="K8716" s="8">
        <v>2.1202000000000001</v>
      </c>
      <c r="L8716" s="8">
        <f t="shared" si="408"/>
        <v>5444227.933960001</v>
      </c>
      <c r="M8716" s="8">
        <f t="shared" si="409"/>
        <v>-6.6183058537746045E-3</v>
      </c>
    </row>
    <row r="8717" spans="1:13" x14ac:dyDescent="0.25">
      <c r="A8717" s="1">
        <v>1328.1659999999999</v>
      </c>
      <c r="B8717" s="1">
        <v>12.0214</v>
      </c>
      <c r="C8717" s="3">
        <v>1328.1659999999999</v>
      </c>
      <c r="D8717" s="2">
        <v>39.860599999999998</v>
      </c>
      <c r="E8717" s="4">
        <v>1328.2585999999999</v>
      </c>
      <c r="F8717" s="5">
        <v>1.1917</v>
      </c>
      <c r="G8717" s="6">
        <v>1328.1659999999999</v>
      </c>
      <c r="H8717" s="7">
        <v>2550.8681999999999</v>
      </c>
      <c r="I8717" s="7">
        <f t="shared" si="410"/>
        <v>3.5579017813110001</v>
      </c>
      <c r="J8717" s="8">
        <v>1328.1659999999999</v>
      </c>
      <c r="K8717" s="8">
        <v>2.1061999999999999</v>
      </c>
      <c r="L8717" s="8">
        <f t="shared" si="408"/>
        <v>5372638.6028399989</v>
      </c>
      <c r="M8717" s="8">
        <f t="shared" si="409"/>
        <v>3.755103441836812E-3</v>
      </c>
    </row>
    <row r="8718" spans="1:13" x14ac:dyDescent="0.25">
      <c r="A8718" s="1">
        <v>1328.3184000000001</v>
      </c>
      <c r="B8718" s="1">
        <v>12.718400000000001</v>
      </c>
      <c r="C8718" s="3">
        <v>1328.3184000000001</v>
      </c>
      <c r="D8718" s="2">
        <v>40.955100000000002</v>
      </c>
      <c r="E8718" s="4">
        <v>1328.4110000000001</v>
      </c>
      <c r="F8718" s="5">
        <v>1.1871</v>
      </c>
      <c r="G8718" s="6">
        <v>1328.3184000000001</v>
      </c>
      <c r="H8718" s="7">
        <v>2539.8303000000001</v>
      </c>
      <c r="I8718" s="7">
        <f t="shared" si="410"/>
        <v>3.5580217893288588</v>
      </c>
      <c r="J8718" s="8">
        <v>1328.3184000000001</v>
      </c>
      <c r="K8718" s="8">
        <v>2.1313</v>
      </c>
      <c r="L8718" s="8">
        <f t="shared" si="408"/>
        <v>5413140.3183900006</v>
      </c>
      <c r="M8718" s="8">
        <f t="shared" si="409"/>
        <v>-4.0036424200474499E-3</v>
      </c>
    </row>
    <row r="8719" spans="1:13" x14ac:dyDescent="0.25">
      <c r="A8719" s="1">
        <v>1328.4708000000001</v>
      </c>
      <c r="B8719" s="1">
        <v>13.0162</v>
      </c>
      <c r="C8719" s="3">
        <v>1328.4708000000001</v>
      </c>
      <c r="D8719" s="2">
        <v>40.3613</v>
      </c>
      <c r="E8719" s="4">
        <v>1328.5634</v>
      </c>
      <c r="F8719" s="5">
        <v>1.2094</v>
      </c>
      <c r="G8719" s="6">
        <v>1328.4708000000001</v>
      </c>
      <c r="H8719" s="7">
        <v>2531.0938000000001</v>
      </c>
      <c r="I8719" s="7">
        <f t="shared" si="410"/>
        <v>3.5581422115747667</v>
      </c>
      <c r="J8719" s="8">
        <v>1328.4708000000001</v>
      </c>
      <c r="K8719" s="8">
        <v>2.1215999999999999</v>
      </c>
      <c r="L8719" s="8">
        <f t="shared" si="408"/>
        <v>5369968.6060800003</v>
      </c>
      <c r="M8719" s="8">
        <f t="shared" si="409"/>
        <v>1.3655096990506062E-3</v>
      </c>
    </row>
    <row r="8720" spans="1:13" x14ac:dyDescent="0.25">
      <c r="A8720" s="1">
        <v>1328.6232</v>
      </c>
      <c r="B8720" s="1">
        <v>13.2788</v>
      </c>
      <c r="C8720" s="3">
        <v>1328.6232</v>
      </c>
      <c r="D8720" s="2">
        <v>43.167700000000004</v>
      </c>
      <c r="E8720" s="4">
        <v>1328.7157999999999</v>
      </c>
      <c r="F8720" s="5">
        <v>1.1961999999999999</v>
      </c>
      <c r="G8720" s="6">
        <v>1328.6232</v>
      </c>
      <c r="H8720" s="7">
        <v>2508.6909000000001</v>
      </c>
      <c r="I8720" s="7">
        <f t="shared" si="410"/>
        <v>3.558263709205264</v>
      </c>
      <c r="J8720" s="8">
        <v>1328.6232</v>
      </c>
      <c r="K8720" s="8">
        <v>2.1463999999999999</v>
      </c>
      <c r="L8720" s="8">
        <f t="shared" si="408"/>
        <v>5384654.1477599991</v>
      </c>
      <c r="M8720" s="8">
        <f t="shared" si="409"/>
        <v>7.6609113100788891E-3</v>
      </c>
    </row>
    <row r="8721" spans="1:13" x14ac:dyDescent="0.25">
      <c r="A8721" s="1">
        <v>1328.7755999999999</v>
      </c>
      <c r="B8721" s="1">
        <v>13.4049</v>
      </c>
      <c r="C8721" s="3">
        <v>1328.7755999999999</v>
      </c>
      <c r="D8721" s="2">
        <v>41.292700000000004</v>
      </c>
      <c r="E8721" s="4">
        <v>1328.8681999999999</v>
      </c>
      <c r="F8721" s="5">
        <v>1.1609</v>
      </c>
      <c r="G8721" s="6">
        <v>1328.7755999999999</v>
      </c>
      <c r="H8721" s="7">
        <v>2481.9762999999998</v>
      </c>
      <c r="I8721" s="7">
        <f t="shared" si="410"/>
        <v>3.5583865145680709</v>
      </c>
      <c r="J8721" s="8">
        <v>1328.7755999999999</v>
      </c>
      <c r="K8721" s="8">
        <v>2.2029999999999998</v>
      </c>
      <c r="L8721" s="8">
        <f t="shared" si="408"/>
        <v>5467793.7889</v>
      </c>
      <c r="M8721" s="8">
        <f t="shared" si="409"/>
        <v>-8.6863058468315962E-3</v>
      </c>
    </row>
    <row r="8722" spans="1:13" x14ac:dyDescent="0.25">
      <c r="A8722" s="1">
        <v>1328.9280000000001</v>
      </c>
      <c r="B8722" s="1">
        <v>13.6579</v>
      </c>
      <c r="C8722" s="3">
        <v>1328.9280000000001</v>
      </c>
      <c r="D8722" s="2">
        <v>41.308399999999999</v>
      </c>
      <c r="E8722" s="4">
        <v>1329.0206000000001</v>
      </c>
      <c r="F8722" s="5">
        <v>1.1497999999999999</v>
      </c>
      <c r="G8722" s="6">
        <v>1328.9280000000001</v>
      </c>
      <c r="H8722" s="7">
        <v>2461.5767000000001</v>
      </c>
      <c r="I8722" s="7">
        <f t="shared" si="410"/>
        <v>3.5585103376445568</v>
      </c>
      <c r="J8722" s="8">
        <v>1328.9280000000001</v>
      </c>
      <c r="K8722" s="8">
        <v>2.1829999999999998</v>
      </c>
      <c r="L8722" s="8">
        <f t="shared" si="408"/>
        <v>5373621.9361000005</v>
      </c>
      <c r="M8722" s="8">
        <f t="shared" si="409"/>
        <v>9.7020534814953683E-3</v>
      </c>
    </row>
    <row r="8723" spans="1:13" x14ac:dyDescent="0.25">
      <c r="A8723" s="1">
        <v>1329.0804000000001</v>
      </c>
      <c r="B8723" s="1">
        <v>13.550599999999999</v>
      </c>
      <c r="C8723" s="3">
        <v>1329.0804000000001</v>
      </c>
      <c r="D8723" s="2">
        <v>39.444800000000001</v>
      </c>
      <c r="E8723" s="4">
        <v>1329.173</v>
      </c>
      <c r="F8723" s="5">
        <v>1.1661999999999999</v>
      </c>
      <c r="G8723" s="6">
        <v>1329.0804000000001</v>
      </c>
      <c r="H8723" s="7">
        <v>2475.5619999999999</v>
      </c>
      <c r="I8723" s="7">
        <f t="shared" si="410"/>
        <v>3.5586334612019552</v>
      </c>
      <c r="J8723" s="8">
        <v>1329.0804000000001</v>
      </c>
      <c r="K8723" s="8">
        <v>2.2132000000000001</v>
      </c>
      <c r="L8723" s="8">
        <f t="shared" si="408"/>
        <v>5478913.8184000002</v>
      </c>
      <c r="M8723" s="8">
        <f t="shared" si="409"/>
        <v>-8.5036398808725202E-4</v>
      </c>
    </row>
    <row r="8724" spans="1:13" x14ac:dyDescent="0.25">
      <c r="A8724" s="1">
        <v>1329.2328</v>
      </c>
      <c r="B8724" s="1">
        <v>13.005599999999999</v>
      </c>
      <c r="C8724" s="3">
        <v>1329.2328</v>
      </c>
      <c r="D8724" s="2">
        <v>42.425699999999999</v>
      </c>
      <c r="E8724" s="4">
        <v>1329.3253999999999</v>
      </c>
      <c r="F8724" s="5">
        <v>1.2777000000000001</v>
      </c>
      <c r="G8724" s="6">
        <v>1329.2328</v>
      </c>
      <c r="H8724" s="7">
        <v>2527.1929</v>
      </c>
      <c r="I8724" s="7">
        <f t="shared" si="410"/>
        <v>3.5587540693280699</v>
      </c>
      <c r="J8724" s="8">
        <v>1329.2328</v>
      </c>
      <c r="K8724" s="8">
        <v>2.1642999999999999</v>
      </c>
      <c r="L8724" s="8">
        <f t="shared" si="408"/>
        <v>5469603.5934699997</v>
      </c>
      <c r="M8724" s="8">
        <f t="shared" si="409"/>
        <v>1.9008597269422021E-2</v>
      </c>
    </row>
    <row r="8725" spans="1:13" x14ac:dyDescent="0.25">
      <c r="A8725" s="1">
        <v>1329.3851999999999</v>
      </c>
      <c r="B8725" s="1">
        <v>12.861499999999999</v>
      </c>
      <c r="C8725" s="3">
        <v>1329.3851999999999</v>
      </c>
      <c r="D8725" s="2">
        <v>45.4131</v>
      </c>
      <c r="E8725" s="4">
        <v>1329.4777999999999</v>
      </c>
      <c r="F8725" s="5">
        <v>1.3322000000000001</v>
      </c>
      <c r="G8725" s="6">
        <v>1329.3851999999999</v>
      </c>
      <c r="H8725" s="7">
        <v>2618.1152000000002</v>
      </c>
      <c r="I8725" s="7">
        <f t="shared" si="410"/>
        <v>3.5588704889569693</v>
      </c>
      <c r="J8725" s="8">
        <v>1329.3851999999999</v>
      </c>
      <c r="K8725" s="8">
        <v>2.1701000000000001</v>
      </c>
      <c r="L8725" s="8">
        <f t="shared" si="408"/>
        <v>5681571.7955200011</v>
      </c>
      <c r="M8725" s="8">
        <f t="shared" si="409"/>
        <v>-1.8652783494039946E-3</v>
      </c>
    </row>
    <row r="8726" spans="1:13" x14ac:dyDescent="0.25">
      <c r="A8726" s="1">
        <v>1329.5376000000001</v>
      </c>
      <c r="B8726" s="1">
        <v>12.802899999999999</v>
      </c>
      <c r="C8726" s="3">
        <v>1329.5376000000001</v>
      </c>
      <c r="D8726" s="2">
        <v>50.045400000000001</v>
      </c>
      <c r="E8726" s="4">
        <v>1329.6302000000001</v>
      </c>
      <c r="F8726" s="5">
        <v>1.347</v>
      </c>
      <c r="G8726" s="6">
        <v>1329.5376000000001</v>
      </c>
      <c r="H8726" s="7">
        <v>2736.2188000000001</v>
      </c>
      <c r="I8726" s="7">
        <f t="shared" si="410"/>
        <v>3.5589818835574305</v>
      </c>
      <c r="J8726" s="8">
        <v>1329.5376000000001</v>
      </c>
      <c r="K8726" s="8">
        <v>2.0687000000000002</v>
      </c>
      <c r="L8726" s="8">
        <f t="shared" si="408"/>
        <v>5660415.8315600008</v>
      </c>
      <c r="M8726" s="8">
        <f t="shared" si="409"/>
        <v>2.0774223495463401E-2</v>
      </c>
    </row>
    <row r="8727" spans="1:13" x14ac:dyDescent="0.25">
      <c r="A8727" s="1">
        <v>1329.69</v>
      </c>
      <c r="B8727" s="1">
        <v>12.7898</v>
      </c>
      <c r="C8727" s="3">
        <v>1329.69</v>
      </c>
      <c r="D8727" s="2">
        <v>52.423099999999998</v>
      </c>
      <c r="E8727" s="4">
        <v>1329.7826</v>
      </c>
      <c r="F8727" s="5">
        <v>1.502</v>
      </c>
      <c r="G8727" s="6">
        <v>1329.69</v>
      </c>
      <c r="H8727" s="7">
        <v>2866.0320000000002</v>
      </c>
      <c r="I8727" s="7">
        <f t="shared" si="410"/>
        <v>3.5590882326840276</v>
      </c>
      <c r="J8727" s="8">
        <v>1329.69</v>
      </c>
      <c r="K8727" s="8">
        <v>2.0588000000000002</v>
      </c>
      <c r="L8727" s="8">
        <f t="shared" si="408"/>
        <v>5900586.6816000007</v>
      </c>
      <c r="M8727" s="8">
        <f t="shared" si="409"/>
        <v>2.0369200864062235E-2</v>
      </c>
    </row>
    <row r="8728" spans="1:13" x14ac:dyDescent="0.25">
      <c r="A8728" s="1">
        <v>1329.8424</v>
      </c>
      <c r="B8728" s="1">
        <v>12.6067</v>
      </c>
      <c r="C8728" s="3">
        <v>1329.8424</v>
      </c>
      <c r="D8728" s="2">
        <v>59.368099999999998</v>
      </c>
      <c r="E8728" s="4">
        <v>1329.9349999999999</v>
      </c>
      <c r="F8728" s="5">
        <v>1.8954</v>
      </c>
      <c r="G8728" s="6">
        <v>1329.8424</v>
      </c>
      <c r="H8728" s="7">
        <v>2974.9578000000001</v>
      </c>
      <c r="I8728" s="7">
        <f t="shared" si="410"/>
        <v>3.5591906879188548</v>
      </c>
      <c r="J8728" s="8">
        <v>1329.8424</v>
      </c>
      <c r="K8728" s="8">
        <v>2.0659000000000001</v>
      </c>
      <c r="L8728" s="8">
        <f t="shared" si="408"/>
        <v>6145965.3190200003</v>
      </c>
      <c r="M8728" s="8">
        <f t="shared" si="409"/>
        <v>3.808252856266734E-3</v>
      </c>
    </row>
    <row r="8729" spans="1:13" x14ac:dyDescent="0.25">
      <c r="A8729" s="1">
        <v>1329.9947999999999</v>
      </c>
      <c r="B8729" s="1">
        <v>11.6091</v>
      </c>
      <c r="C8729" s="3">
        <v>1329.9947999999999</v>
      </c>
      <c r="D8729" s="2">
        <v>71.113600000000005</v>
      </c>
      <c r="E8729" s="4">
        <v>1330.0873999999999</v>
      </c>
      <c r="F8729" s="5">
        <v>2.1360999999999999</v>
      </c>
      <c r="G8729" s="6">
        <v>1329.9947999999999</v>
      </c>
      <c r="H8729" s="7">
        <v>3009.9416999999999</v>
      </c>
      <c r="I8729" s="7">
        <f t="shared" si="410"/>
        <v>3.5592919523386941</v>
      </c>
      <c r="J8729" s="8">
        <v>1329.9947999999999</v>
      </c>
      <c r="K8729" s="8">
        <v>2.0575000000000001</v>
      </c>
      <c r="L8729" s="8">
        <f t="shared" si="408"/>
        <v>6192955.0477499999</v>
      </c>
      <c r="M8729" s="8">
        <f t="shared" si="409"/>
        <v>-4.1162944356497562E-3</v>
      </c>
    </row>
    <row r="8730" spans="1:13" x14ac:dyDescent="0.25">
      <c r="A8730" s="1">
        <v>1330.1472000000001</v>
      </c>
      <c r="B8730" s="1">
        <v>11.0771</v>
      </c>
      <c r="C8730" s="3">
        <v>1330.1472000000001</v>
      </c>
      <c r="D8730" s="2">
        <v>82.403400000000005</v>
      </c>
      <c r="E8730" s="4">
        <v>1330.2398000000001</v>
      </c>
      <c r="F8730" s="5">
        <v>2.0608</v>
      </c>
      <c r="G8730" s="6">
        <v>1330.1472000000001</v>
      </c>
      <c r="H8730" s="7">
        <v>2982.6543000000001</v>
      </c>
      <c r="I8730" s="7">
        <f t="shared" si="410"/>
        <v>3.5593941431960121</v>
      </c>
      <c r="J8730" s="8">
        <v>1330.1472000000001</v>
      </c>
      <c r="K8730" s="8">
        <v>2.0592999999999999</v>
      </c>
      <c r="L8730" s="8">
        <f t="shared" si="408"/>
        <v>6142179.9999899995</v>
      </c>
      <c r="M8730" s="8">
        <f t="shared" si="409"/>
        <v>-6.9844103440682157E-3</v>
      </c>
    </row>
    <row r="8731" spans="1:13" x14ac:dyDescent="0.25">
      <c r="A8731" s="1">
        <v>1330.2996000000001</v>
      </c>
      <c r="B8731" s="1">
        <v>11.0878</v>
      </c>
      <c r="C8731" s="3">
        <v>1330.2996000000001</v>
      </c>
      <c r="D8731" s="2">
        <v>88.988900000000001</v>
      </c>
      <c r="E8731" s="4">
        <v>1330.3922</v>
      </c>
      <c r="F8731" s="5">
        <v>2.0398999999999998</v>
      </c>
      <c r="G8731" s="6">
        <v>1330.2996000000001</v>
      </c>
      <c r="H8731" s="7">
        <v>2947.0034000000001</v>
      </c>
      <c r="I8731" s="7">
        <f t="shared" si="410"/>
        <v>3.5594975702908025</v>
      </c>
      <c r="J8731" s="8">
        <v>1330.2996000000001</v>
      </c>
      <c r="K8731" s="8">
        <v>2.0552999999999999</v>
      </c>
      <c r="L8731" s="8">
        <f t="shared" si="408"/>
        <v>6056976.0880199997</v>
      </c>
      <c r="M8731" s="8">
        <f t="shared" si="409"/>
        <v>-5.7283560462878351E-3</v>
      </c>
    </row>
    <row r="8732" spans="1:13" x14ac:dyDescent="0.25">
      <c r="A8732" s="1">
        <v>1330.452</v>
      </c>
      <c r="B8732" s="1">
        <v>11.6431</v>
      </c>
      <c r="C8732" s="3">
        <v>1330.452</v>
      </c>
      <c r="D8732" s="2">
        <v>88.865399999999994</v>
      </c>
      <c r="E8732" s="4">
        <v>1330.5445999999999</v>
      </c>
      <c r="F8732" s="5">
        <v>2.0625</v>
      </c>
      <c r="G8732" s="6">
        <v>1330.452</v>
      </c>
      <c r="H8732" s="7">
        <v>2938.4524000000001</v>
      </c>
      <c r="I8732" s="7">
        <f t="shared" si="410"/>
        <v>3.5596012983620824</v>
      </c>
      <c r="J8732" s="8">
        <v>1330.452</v>
      </c>
      <c r="K8732" s="8">
        <v>2.0377999999999998</v>
      </c>
      <c r="L8732" s="8">
        <f t="shared" si="408"/>
        <v>5987978.3007199997</v>
      </c>
      <c r="M8732" s="8">
        <f t="shared" si="409"/>
        <v>-2.3233970562676173E-2</v>
      </c>
    </row>
    <row r="8733" spans="1:13" x14ac:dyDescent="0.25">
      <c r="A8733" s="1">
        <v>1330.6043999999999</v>
      </c>
      <c r="B8733" s="1">
        <v>11.2728</v>
      </c>
      <c r="C8733" s="3">
        <v>1330.6043999999999</v>
      </c>
      <c r="D8733" s="2">
        <v>89.894599999999997</v>
      </c>
      <c r="E8733" s="4">
        <v>1330.6969999999999</v>
      </c>
      <c r="F8733" s="5">
        <v>2.0057999999999998</v>
      </c>
      <c r="G8733" s="6">
        <v>1330.6043999999999</v>
      </c>
      <c r="H8733" s="7">
        <v>2909.5221999999999</v>
      </c>
      <c r="I8733" s="7">
        <f t="shared" si="410"/>
        <v>3.5597060578308364</v>
      </c>
      <c r="J8733" s="8">
        <v>1330.6043999999999</v>
      </c>
      <c r="K8733" s="8">
        <v>1.9645999999999999</v>
      </c>
      <c r="L8733" s="8">
        <f t="shared" si="408"/>
        <v>5716047.3141199993</v>
      </c>
      <c r="M8733" s="8">
        <f t="shared" si="409"/>
        <v>-2.64837113271916E-2</v>
      </c>
    </row>
    <row r="8734" spans="1:13" x14ac:dyDescent="0.25">
      <c r="A8734" s="1">
        <v>1330.7568000000001</v>
      </c>
      <c r="B8734" s="1">
        <v>9.9773999999999994</v>
      </c>
      <c r="C8734" s="3">
        <v>1330.7568000000001</v>
      </c>
      <c r="D8734" s="2">
        <v>89.391000000000005</v>
      </c>
      <c r="E8734" s="4">
        <v>1330.8494000000001</v>
      </c>
      <c r="F8734" s="5">
        <v>1.9386000000000001</v>
      </c>
      <c r="G8734" s="6">
        <v>1330.7568000000001</v>
      </c>
      <c r="H8734" s="7">
        <v>2826.4308999999998</v>
      </c>
      <c r="I8734" s="7">
        <f t="shared" si="410"/>
        <v>3.5598138970141684</v>
      </c>
      <c r="J8734" s="8">
        <v>1330.7568000000001</v>
      </c>
      <c r="K8734" s="8">
        <v>1.9179999999999999</v>
      </c>
      <c r="L8734" s="8">
        <f t="shared" si="408"/>
        <v>5421094.4661999997</v>
      </c>
      <c r="M8734" s="8">
        <f t="shared" si="409"/>
        <v>-9.7982652031789064E-3</v>
      </c>
    </row>
    <row r="8735" spans="1:13" x14ac:dyDescent="0.25">
      <c r="A8735" s="1">
        <v>1330.9092000000001</v>
      </c>
      <c r="B8735" s="1">
        <v>9.2347999999999999</v>
      </c>
      <c r="C8735" s="3">
        <v>1330.9092000000001</v>
      </c>
      <c r="D8735" s="2">
        <v>90.149500000000003</v>
      </c>
      <c r="E8735" s="4">
        <v>1331.0018</v>
      </c>
      <c r="F8735" s="5">
        <v>1.9505999999999999</v>
      </c>
      <c r="G8735" s="6">
        <v>1330.9092000000001</v>
      </c>
      <c r="H8735" s="7">
        <v>2720.7957000000001</v>
      </c>
      <c r="I8735" s="7">
        <f t="shared" si="410"/>
        <v>3.559925923065959</v>
      </c>
      <c r="J8735" s="8">
        <v>1330.9092000000001</v>
      </c>
      <c r="K8735" s="8">
        <v>1.9538</v>
      </c>
      <c r="L8735" s="8">
        <f t="shared" si="408"/>
        <v>5315890.6386599997</v>
      </c>
      <c r="M8735" s="8">
        <f t="shared" si="409"/>
        <v>1.1957762660634683E-2</v>
      </c>
    </row>
    <row r="8736" spans="1:13" x14ac:dyDescent="0.25">
      <c r="A8736" s="1">
        <v>1331.0616</v>
      </c>
      <c r="B8736" s="1">
        <v>9.3385999999999996</v>
      </c>
      <c r="C8736" s="3">
        <v>1331.0616</v>
      </c>
      <c r="D8736" s="2">
        <v>88.787099999999995</v>
      </c>
      <c r="E8736" s="4">
        <v>1331.1541999999999</v>
      </c>
      <c r="F8736" s="5">
        <v>2.0005000000000002</v>
      </c>
      <c r="G8736" s="6">
        <v>1331.0616</v>
      </c>
      <c r="H8736" s="7">
        <v>2664.2012</v>
      </c>
      <c r="I8736" s="7">
        <f t="shared" si="410"/>
        <v>3.560040328839817</v>
      </c>
      <c r="J8736" s="8">
        <v>1331.0616</v>
      </c>
      <c r="K8736" s="8">
        <v>2.0436000000000001</v>
      </c>
      <c r="L8736" s="8">
        <f t="shared" si="408"/>
        <v>5444561.5723200003</v>
      </c>
      <c r="M8736" s="8">
        <f t="shared" si="409"/>
        <v>2.428135934423499E-2</v>
      </c>
    </row>
    <row r="8737" spans="1:13" x14ac:dyDescent="0.25">
      <c r="A8737" s="1">
        <v>1331.2139999999999</v>
      </c>
      <c r="B8737" s="1">
        <v>9.2718000000000007</v>
      </c>
      <c r="C8737" s="3">
        <v>1331.2139999999999</v>
      </c>
      <c r="D8737" s="2">
        <v>90.071899999999999</v>
      </c>
      <c r="E8737" s="4">
        <v>1331.3065999999999</v>
      </c>
      <c r="F8737" s="5">
        <v>1.8867</v>
      </c>
      <c r="G8737" s="6">
        <v>1331.2139999999999</v>
      </c>
      <c r="H8737" s="7">
        <v>2676.1923999999999</v>
      </c>
      <c r="I8737" s="7">
        <f t="shared" si="410"/>
        <v>3.560154221996378</v>
      </c>
      <c r="J8737" s="8">
        <v>1331.2139999999999</v>
      </c>
      <c r="K8737" s="8">
        <v>2.1356999999999999</v>
      </c>
      <c r="L8737" s="8">
        <f t="shared" si="408"/>
        <v>5715544.1086799996</v>
      </c>
      <c r="M8737" s="8">
        <f t="shared" si="409"/>
        <v>2.100757079110005E-2</v>
      </c>
    </row>
    <row r="8738" spans="1:13" x14ac:dyDescent="0.25">
      <c r="A8738" s="1">
        <v>1331.3664000000001</v>
      </c>
      <c r="B8738" s="1">
        <v>9.1013999999999999</v>
      </c>
      <c r="C8738" s="3">
        <v>1331.3664000000001</v>
      </c>
      <c r="D8738" s="2">
        <v>91.747</v>
      </c>
      <c r="E8738" s="4">
        <v>1331.4590000000001</v>
      </c>
      <c r="F8738" s="5">
        <v>1.8887</v>
      </c>
      <c r="G8738" s="6">
        <v>1331.3664000000001</v>
      </c>
      <c r="H8738" s="7">
        <v>2705.0446999999999</v>
      </c>
      <c r="I8738" s="7">
        <f t="shared" si="410"/>
        <v>3.5602669003561851</v>
      </c>
      <c r="J8738" s="8">
        <v>1331.3664000000001</v>
      </c>
      <c r="K8738" s="8">
        <v>2.2035999999999998</v>
      </c>
      <c r="L8738" s="8">
        <f t="shared" si="408"/>
        <v>5960836.5009199996</v>
      </c>
      <c r="M8738" s="8">
        <f t="shared" si="409"/>
        <v>5.4894110975228184E-3</v>
      </c>
    </row>
    <row r="8739" spans="1:13" x14ac:dyDescent="0.25">
      <c r="A8739" s="1">
        <v>1331.5188000000001</v>
      </c>
      <c r="B8739" s="1">
        <v>9.2190999999999992</v>
      </c>
      <c r="C8739" s="3">
        <v>1331.5188000000001</v>
      </c>
      <c r="D8739" s="2">
        <v>92.200299999999999</v>
      </c>
      <c r="E8739" s="4">
        <v>1331.6114</v>
      </c>
      <c r="F8739" s="5">
        <v>1.8792</v>
      </c>
      <c r="G8739" s="6">
        <v>1331.5188000000001</v>
      </c>
      <c r="H8739" s="7">
        <v>2693.4706999999999</v>
      </c>
      <c r="I8739" s="7">
        <f t="shared" si="410"/>
        <v>3.560380062901447</v>
      </c>
      <c r="J8739" s="8">
        <v>1331.5188000000001</v>
      </c>
      <c r="K8739" s="8">
        <v>2.2374999999999998</v>
      </c>
      <c r="L8739" s="8">
        <f t="shared" si="408"/>
        <v>6026640.6912499992</v>
      </c>
      <c r="M8739" s="8">
        <f t="shared" si="409"/>
        <v>-1.9535109410144143E-2</v>
      </c>
    </row>
    <row r="8740" spans="1:13" x14ac:dyDescent="0.25">
      <c r="A8740" s="1">
        <v>1331.6712</v>
      </c>
      <c r="B8740" s="1">
        <v>9.4087999999999994</v>
      </c>
      <c r="C8740" s="3">
        <v>1331.6712</v>
      </c>
      <c r="D8740" s="2">
        <v>92.78</v>
      </c>
      <c r="E8740" s="4">
        <v>1331.7637999999999</v>
      </c>
      <c r="F8740" s="5">
        <v>1.8674999999999999</v>
      </c>
      <c r="G8740" s="6">
        <v>1331.6712</v>
      </c>
      <c r="H8740" s="7">
        <v>2657.3544999999999</v>
      </c>
      <c r="I8740" s="7">
        <f t="shared" si="410"/>
        <v>3.5604947634429065</v>
      </c>
      <c r="J8740" s="8">
        <v>1331.6712</v>
      </c>
      <c r="K8740" s="8">
        <v>2.181</v>
      </c>
      <c r="L8740" s="8">
        <f t="shared" si="408"/>
        <v>5795690.1645</v>
      </c>
      <c r="M8740" s="8">
        <f t="shared" si="409"/>
        <v>-8.6420914417479379E-3</v>
      </c>
    </row>
    <row r="8741" spans="1:13" x14ac:dyDescent="0.25">
      <c r="A8741" s="1">
        <v>1331.8235999999999</v>
      </c>
      <c r="B8741" s="1">
        <v>9.4939</v>
      </c>
      <c r="C8741" s="3">
        <v>1331.8235999999999</v>
      </c>
      <c r="D8741" s="2">
        <v>93.158699999999996</v>
      </c>
      <c r="E8741" s="4">
        <v>1331.9161999999999</v>
      </c>
      <c r="F8741" s="5">
        <v>2.0409000000000002</v>
      </c>
      <c r="G8741" s="6">
        <v>1331.8235999999999</v>
      </c>
      <c r="H8741" s="7">
        <v>2638.3098</v>
      </c>
      <c r="I8741" s="7">
        <f t="shared" si="410"/>
        <v>3.5606102919528637</v>
      </c>
      <c r="J8741" s="8">
        <v>1331.8235999999999</v>
      </c>
      <c r="K8741" s="8">
        <v>2.1591</v>
      </c>
      <c r="L8741" s="8">
        <f t="shared" si="408"/>
        <v>5696374.6891799998</v>
      </c>
      <c r="M8741" s="8">
        <f t="shared" si="409"/>
        <v>9.0845349375288061E-6</v>
      </c>
    </row>
    <row r="8742" spans="1:13" x14ac:dyDescent="0.25">
      <c r="A8742" s="1">
        <v>1331.9760000000001</v>
      </c>
      <c r="B8742" s="1">
        <v>9.4220000000000006</v>
      </c>
      <c r="C8742" s="3">
        <v>1331.9760000000001</v>
      </c>
      <c r="D8742" s="2">
        <v>94.440200000000004</v>
      </c>
      <c r="E8742" s="4">
        <v>1332.0686000000001</v>
      </c>
      <c r="F8742" s="5">
        <v>2.0446</v>
      </c>
      <c r="G8742" s="6">
        <v>1331.9760000000001</v>
      </c>
      <c r="H8742" s="7">
        <v>2661.2838999999999</v>
      </c>
      <c r="I8742" s="7">
        <f t="shared" si="410"/>
        <v>3.5607248231383566</v>
      </c>
      <c r="J8742" s="8">
        <v>1331.9760000000001</v>
      </c>
      <c r="K8742" s="8">
        <v>2.1404999999999998</v>
      </c>
      <c r="L8742" s="8">
        <f t="shared" si="408"/>
        <v>5696478.1879500002</v>
      </c>
      <c r="M8742" s="8">
        <f t="shared" si="409"/>
        <v>1.331412101990539E-2</v>
      </c>
    </row>
    <row r="8743" spans="1:13" x14ac:dyDescent="0.25">
      <c r="A8743" s="1">
        <v>1332.1284000000001</v>
      </c>
      <c r="B8743" s="1">
        <v>9.2439999999999998</v>
      </c>
      <c r="C8743" s="3">
        <v>1332.1284000000001</v>
      </c>
      <c r="D8743" s="2">
        <v>93.650599999999997</v>
      </c>
      <c r="E8743" s="4">
        <v>1332.221</v>
      </c>
      <c r="F8743" s="5">
        <v>2.0323000000000002</v>
      </c>
      <c r="G8743" s="6">
        <v>1332.1284000000001</v>
      </c>
      <c r="H8743" s="7">
        <v>2694.9567999999999</v>
      </c>
      <c r="I8743" s="7">
        <f t="shared" si="410"/>
        <v>3.5608379232815572</v>
      </c>
      <c r="J8743" s="8">
        <v>1332.1284000000001</v>
      </c>
      <c r="K8743" s="8">
        <v>2.1707999999999998</v>
      </c>
      <c r="L8743" s="8">
        <f t="shared" si="408"/>
        <v>5850212.2214399995</v>
      </c>
      <c r="M8743" s="8">
        <f t="shared" si="409"/>
        <v>1.5256429852801581E-2</v>
      </c>
    </row>
    <row r="8744" spans="1:13" x14ac:dyDescent="0.25">
      <c r="A8744" s="1">
        <v>1332.2808</v>
      </c>
      <c r="B8744" s="1">
        <v>9.1427999999999994</v>
      </c>
      <c r="C8744" s="3">
        <v>1332.2808</v>
      </c>
      <c r="D8744" s="2">
        <v>93.917500000000004</v>
      </c>
      <c r="E8744" s="4">
        <v>1332.3733999999999</v>
      </c>
      <c r="F8744" s="5">
        <v>2.0973000000000002</v>
      </c>
      <c r="G8744" s="6">
        <v>1332.2808</v>
      </c>
      <c r="H8744" s="7">
        <v>2712.3643000000002</v>
      </c>
      <c r="I8744" s="7">
        <f t="shared" si="410"/>
        <v>3.5609502975669729</v>
      </c>
      <c r="J8744" s="8">
        <v>1332.2808</v>
      </c>
      <c r="K8744" s="8">
        <v>2.2237</v>
      </c>
      <c r="L8744" s="8">
        <f t="shared" si="408"/>
        <v>6031484.4939099997</v>
      </c>
      <c r="M8744" s="8">
        <f t="shared" si="409"/>
        <v>-4.0639055503430051E-3</v>
      </c>
    </row>
    <row r="8745" spans="1:13" x14ac:dyDescent="0.25">
      <c r="A8745" s="1">
        <v>1332.4331999999999</v>
      </c>
      <c r="B8745" s="1">
        <v>9.0927000000000007</v>
      </c>
      <c r="C8745" s="3">
        <v>1332.4331999999999</v>
      </c>
      <c r="D8745" s="2">
        <v>94.665499999999994</v>
      </c>
      <c r="E8745" s="4">
        <v>1332.5257999999999</v>
      </c>
      <c r="F8745" s="5">
        <v>2.0716999999999999</v>
      </c>
      <c r="G8745" s="6">
        <v>1332.4331999999999</v>
      </c>
      <c r="H8745" s="7">
        <v>2700.8533000000002</v>
      </c>
      <c r="I8745" s="7">
        <f t="shared" si="410"/>
        <v>3.5610631507900634</v>
      </c>
      <c r="J8745" s="8">
        <v>1332.4331999999999</v>
      </c>
      <c r="K8745" s="8">
        <v>2.2151000000000001</v>
      </c>
      <c r="L8745" s="8">
        <f t="shared" si="408"/>
        <v>5982660.1448300006</v>
      </c>
      <c r="M8745" s="8">
        <f t="shared" si="409"/>
        <v>-5.69205605271379E-3</v>
      </c>
    </row>
    <row r="8746" spans="1:13" x14ac:dyDescent="0.25">
      <c r="A8746" s="1">
        <v>1332.5856000000001</v>
      </c>
      <c r="B8746" s="1">
        <v>9.0458999999999996</v>
      </c>
      <c r="C8746" s="3">
        <v>1332.5856000000001</v>
      </c>
      <c r="D8746" s="2">
        <v>97.940299999999993</v>
      </c>
      <c r="E8746" s="4">
        <v>1332.6782000000001</v>
      </c>
      <c r="F8746" s="5">
        <v>2.0011999999999999</v>
      </c>
      <c r="G8746" s="6">
        <v>1332.5856000000001</v>
      </c>
      <c r="H8746" s="7">
        <v>2673.5392999999999</v>
      </c>
      <c r="I8746" s="7">
        <f t="shared" si="410"/>
        <v>3.5611771569690638</v>
      </c>
      <c r="J8746" s="8">
        <v>1332.5856000000001</v>
      </c>
      <c r="K8746" s="8">
        <v>2.2124000000000001</v>
      </c>
      <c r="L8746" s="8">
        <f t="shared" si="408"/>
        <v>5914938.3473199997</v>
      </c>
      <c r="M8746" s="8">
        <f t="shared" si="409"/>
        <v>-4.4089494986537846E-3</v>
      </c>
    </row>
    <row r="8747" spans="1:13" x14ac:dyDescent="0.25">
      <c r="A8747" s="1">
        <v>1332.7380000000001</v>
      </c>
      <c r="B8747" s="1">
        <v>8.9502000000000006</v>
      </c>
      <c r="C8747" s="3">
        <v>1332.7380000000001</v>
      </c>
      <c r="D8747" s="2">
        <v>95.866900000000001</v>
      </c>
      <c r="E8747" s="4">
        <v>1332.8306</v>
      </c>
      <c r="F8747" s="5">
        <v>2.0682</v>
      </c>
      <c r="G8747" s="6">
        <v>1332.7380000000001</v>
      </c>
      <c r="H8747" s="7">
        <v>2662.5839999999998</v>
      </c>
      <c r="I8747" s="7">
        <f t="shared" si="410"/>
        <v>3.5612916322306893</v>
      </c>
      <c r="J8747" s="8">
        <v>1332.7380000000001</v>
      </c>
      <c r="K8747" s="8">
        <v>2.202</v>
      </c>
      <c r="L8747" s="8">
        <f t="shared" si="408"/>
        <v>5863009.9679999994</v>
      </c>
      <c r="M8747" s="8">
        <f t="shared" si="409"/>
        <v>6.1446002208271995E-3</v>
      </c>
    </row>
    <row r="8748" spans="1:13" x14ac:dyDescent="0.25">
      <c r="A8748" s="1">
        <v>1332.8904</v>
      </c>
      <c r="B8748" s="1">
        <v>8.8987999999999996</v>
      </c>
      <c r="C8748" s="3">
        <v>1332.8904</v>
      </c>
      <c r="D8748" s="2">
        <v>95.365700000000004</v>
      </c>
      <c r="E8748" s="4">
        <v>1332.9829999999999</v>
      </c>
      <c r="F8748" s="5">
        <v>2.0333999999999999</v>
      </c>
      <c r="G8748" s="6">
        <v>1332.8904</v>
      </c>
      <c r="H8748" s="7">
        <v>2664.7692999999999</v>
      </c>
      <c r="I8748" s="7">
        <f t="shared" si="410"/>
        <v>3.5614060136144738</v>
      </c>
      <c r="J8748" s="8">
        <v>1332.8904</v>
      </c>
      <c r="K8748" s="8">
        <v>2.2273999999999998</v>
      </c>
      <c r="L8748" s="8">
        <f t="shared" si="408"/>
        <v>5935507.1388199991</v>
      </c>
      <c r="M8748" s="8">
        <f t="shared" si="409"/>
        <v>2.0961766056008025E-3</v>
      </c>
    </row>
    <row r="8749" spans="1:13" x14ac:dyDescent="0.25">
      <c r="A8749" s="1">
        <v>1333.0427999999999</v>
      </c>
      <c r="B8749" s="1">
        <v>8.7951999999999995</v>
      </c>
      <c r="C8749" s="3">
        <v>1333.0427999999999</v>
      </c>
      <c r="D8749" s="2">
        <v>91.160499999999999</v>
      </c>
      <c r="E8749" s="4">
        <v>1333.1353999999999</v>
      </c>
      <c r="F8749" s="5">
        <v>2.0659999999999998</v>
      </c>
      <c r="G8749" s="6">
        <v>1333.0427999999999</v>
      </c>
      <c r="H8749" s="7">
        <v>2666.1491999999998</v>
      </c>
      <c r="I8749" s="7">
        <f t="shared" si="410"/>
        <v>3.5615203357986935</v>
      </c>
      <c r="J8749" s="8">
        <v>1333.0427999999999</v>
      </c>
      <c r="K8749" s="8">
        <v>2.2355999999999998</v>
      </c>
      <c r="L8749" s="8">
        <f t="shared" si="408"/>
        <v>5960443.1515199998</v>
      </c>
      <c r="M8749" s="8">
        <f t="shared" si="409"/>
        <v>-1.8348403619641912E-3</v>
      </c>
    </row>
    <row r="8750" spans="1:13" x14ac:dyDescent="0.25">
      <c r="A8750" s="1">
        <v>1333.1952000000001</v>
      </c>
      <c r="B8750" s="1">
        <v>8.8107000000000006</v>
      </c>
      <c r="C8750" s="3">
        <v>1333.1952000000001</v>
      </c>
      <c r="D8750" s="2">
        <v>92.137200000000007</v>
      </c>
      <c r="E8750" s="4">
        <v>1333.2878000000001</v>
      </c>
      <c r="F8750" s="5">
        <v>2.0225</v>
      </c>
      <c r="G8750" s="6">
        <v>1333.1952000000001</v>
      </c>
      <c r="H8750" s="7">
        <v>2655.9079999999999</v>
      </c>
      <c r="I8750" s="7">
        <f t="shared" si="410"/>
        <v>3.5616350988100631</v>
      </c>
      <c r="J8750" s="8">
        <v>1333.1952000000001</v>
      </c>
      <c r="K8750" s="8">
        <v>2.2360000000000002</v>
      </c>
      <c r="L8750" s="8">
        <f t="shared" si="408"/>
        <v>5938610.2879999997</v>
      </c>
      <c r="M8750" s="8">
        <f t="shared" si="409"/>
        <v>1.4794285912793094E-3</v>
      </c>
    </row>
    <row r="8751" spans="1:13" x14ac:dyDescent="0.25">
      <c r="A8751" s="1">
        <v>1333.3476000000001</v>
      </c>
      <c r="B8751" s="1">
        <v>8.8681000000000001</v>
      </c>
      <c r="C8751" s="3">
        <v>1333.3476000000001</v>
      </c>
      <c r="D8751" s="2">
        <v>90.278800000000004</v>
      </c>
      <c r="E8751" s="4">
        <v>1333.4402</v>
      </c>
      <c r="F8751" s="5">
        <v>1.9990000000000001</v>
      </c>
      <c r="G8751" s="6">
        <v>1333.3476000000001</v>
      </c>
      <c r="H8751" s="7">
        <v>2643.0920000000001</v>
      </c>
      <c r="I8751" s="7">
        <f t="shared" si="410"/>
        <v>3.5617504182919428</v>
      </c>
      <c r="J8751" s="8">
        <v>1333.3476000000001</v>
      </c>
      <c r="K8751" s="8">
        <v>2.2534999999999998</v>
      </c>
      <c r="L8751" s="8">
        <f t="shared" si="408"/>
        <v>5956207.8220000006</v>
      </c>
      <c r="M8751" s="8">
        <f t="shared" si="409"/>
        <v>-2.1105755317038194E-3</v>
      </c>
    </row>
    <row r="8752" spans="1:13" x14ac:dyDescent="0.25">
      <c r="A8752" s="1">
        <v>1333.5</v>
      </c>
      <c r="B8752" s="1">
        <v>8.9959000000000007</v>
      </c>
      <c r="C8752" s="3">
        <v>1333.5</v>
      </c>
      <c r="D8752" s="2">
        <v>90.537099999999995</v>
      </c>
      <c r="E8752" s="4">
        <v>1333.5925999999999</v>
      </c>
      <c r="F8752" s="5">
        <v>1.9904999999999999</v>
      </c>
      <c r="G8752" s="6">
        <v>1333.5</v>
      </c>
      <c r="H8752" s="7">
        <v>2636.7559000000001</v>
      </c>
      <c r="I8752" s="7">
        <f t="shared" si="410"/>
        <v>3.5618660148854691</v>
      </c>
      <c r="J8752" s="8">
        <v>1333.5</v>
      </c>
      <c r="K8752" s="8">
        <v>2.2494000000000001</v>
      </c>
      <c r="L8752" s="8">
        <f t="shared" si="408"/>
        <v>5931118.7214600006</v>
      </c>
      <c r="M8752" s="8">
        <f t="shared" si="409"/>
        <v>-6.3578477756478624E-4</v>
      </c>
    </row>
    <row r="8753" spans="1:13" x14ac:dyDescent="0.25">
      <c r="A8753" s="1">
        <v>1333.6523999999999</v>
      </c>
      <c r="B8753" s="1">
        <v>9.0616000000000003</v>
      </c>
      <c r="C8753" s="3">
        <v>1333.6523999999999</v>
      </c>
      <c r="D8753" s="2">
        <v>89.391300000000001</v>
      </c>
      <c r="E8753" s="4">
        <v>1333.7449999999999</v>
      </c>
      <c r="F8753" s="5">
        <v>1.9789000000000001</v>
      </c>
      <c r="G8753" s="6">
        <v>1333.6523999999999</v>
      </c>
      <c r="H8753" s="7">
        <v>2631.5333999999998</v>
      </c>
      <c r="I8753" s="7">
        <f t="shared" si="410"/>
        <v>3.5619818408901853</v>
      </c>
      <c r="J8753" s="8">
        <v>1333.6523999999999</v>
      </c>
      <c r="K8753" s="8">
        <v>2.2509999999999999</v>
      </c>
      <c r="L8753" s="8">
        <f t="shared" si="408"/>
        <v>5923581.6833999995</v>
      </c>
      <c r="M8753" s="8">
        <f t="shared" si="409"/>
        <v>-5.9119531059062033E-3</v>
      </c>
    </row>
    <row r="8754" spans="1:13" x14ac:dyDescent="0.25">
      <c r="A8754" s="1">
        <v>1333.8047999999999</v>
      </c>
      <c r="B8754" s="1">
        <v>9.1403999999999996</v>
      </c>
      <c r="C8754" s="3">
        <v>1333.8047999999999</v>
      </c>
      <c r="D8754" s="2">
        <v>89.825900000000004</v>
      </c>
      <c r="E8754" s="4">
        <v>1333.8974000000001</v>
      </c>
      <c r="F8754" s="5">
        <v>1.9601</v>
      </c>
      <c r="G8754" s="6">
        <v>1333.8047999999999</v>
      </c>
      <c r="H8754" s="7">
        <v>2622.739</v>
      </c>
      <c r="I8754" s="7">
        <f t="shared" si="410"/>
        <v>3.5620980552752233</v>
      </c>
      <c r="J8754" s="8">
        <v>1333.8047999999999</v>
      </c>
      <c r="K8754" s="8">
        <v>2.2320000000000002</v>
      </c>
      <c r="L8754" s="8">
        <f t="shared" si="408"/>
        <v>5853953.4479999999</v>
      </c>
      <c r="M8754" s="8">
        <f t="shared" si="409"/>
        <v>3.6032951626672799E-4</v>
      </c>
    </row>
    <row r="8755" spans="1:13" x14ac:dyDescent="0.25">
      <c r="A8755" s="1">
        <v>1333.9572000000001</v>
      </c>
      <c r="B8755" s="1">
        <v>9.2337000000000007</v>
      </c>
      <c r="C8755" s="3">
        <v>1333.9572000000001</v>
      </c>
      <c r="D8755" s="2">
        <v>91.122100000000003</v>
      </c>
      <c r="E8755" s="4">
        <v>1334.0498</v>
      </c>
      <c r="F8755" s="5">
        <v>1.9811000000000001</v>
      </c>
      <c r="G8755" s="6">
        <v>1333.9572000000001</v>
      </c>
      <c r="H8755" s="7">
        <v>2614.0891000000001</v>
      </c>
      <c r="I8755" s="7">
        <f t="shared" si="410"/>
        <v>3.5622146542082898</v>
      </c>
      <c r="J8755" s="8">
        <v>1333.9572000000001</v>
      </c>
      <c r="K8755" s="8">
        <v>2.2410000000000001</v>
      </c>
      <c r="L8755" s="8">
        <f t="shared" si="408"/>
        <v>5858173.6731000002</v>
      </c>
      <c r="M8755" s="8">
        <f t="shared" si="409"/>
        <v>6.1610655338866578E-4</v>
      </c>
    </row>
    <row r="8756" spans="1:13" x14ac:dyDescent="0.25">
      <c r="A8756" s="1">
        <v>1334.1096</v>
      </c>
      <c r="B8756" s="1">
        <v>9.2750000000000004</v>
      </c>
      <c r="C8756" s="3">
        <v>1334.1096</v>
      </c>
      <c r="D8756" s="2">
        <v>91.7012</v>
      </c>
      <c r="E8756" s="4">
        <v>1334.2021999999999</v>
      </c>
      <c r="F8756" s="5">
        <v>1.915</v>
      </c>
      <c r="G8756" s="6">
        <v>1334.1096</v>
      </c>
      <c r="H8756" s="7">
        <v>2616.1448</v>
      </c>
      <c r="I8756" s="7">
        <f t="shared" si="410"/>
        <v>3.5623311615208819</v>
      </c>
      <c r="J8756" s="8">
        <v>1334.1096</v>
      </c>
      <c r="K8756" s="8">
        <v>2.242</v>
      </c>
      <c r="L8756" s="8">
        <f t="shared" si="408"/>
        <v>5865396.6415999997</v>
      </c>
      <c r="M8756" s="8">
        <f t="shared" si="409"/>
        <v>-1.9172854452351518E-3</v>
      </c>
    </row>
    <row r="8757" spans="1:13" x14ac:dyDescent="0.25">
      <c r="A8757" s="1">
        <v>1334.2619999999999</v>
      </c>
      <c r="B8757" s="1">
        <v>9.0864999999999991</v>
      </c>
      <c r="C8757" s="3">
        <v>1334.2619999999999</v>
      </c>
      <c r="D8757" s="2">
        <v>91.724900000000005</v>
      </c>
      <c r="E8757" s="4">
        <v>1334.3545999999999</v>
      </c>
      <c r="F8757" s="5">
        <v>1.931</v>
      </c>
      <c r="G8757" s="6">
        <v>1334.2619999999999</v>
      </c>
      <c r="H8757" s="7">
        <v>2625.6902</v>
      </c>
      <c r="I8757" s="7">
        <f t="shared" si="410"/>
        <v>3.5624472452843055</v>
      </c>
      <c r="J8757" s="8">
        <v>1334.2619999999999</v>
      </c>
      <c r="K8757" s="8">
        <v>2.2252999999999998</v>
      </c>
      <c r="L8757" s="8">
        <f t="shared" si="408"/>
        <v>5842948.4020599993</v>
      </c>
      <c r="M8757" s="8">
        <f t="shared" si="409"/>
        <v>-5.9527714026059021E-4</v>
      </c>
    </row>
    <row r="8758" spans="1:13" x14ac:dyDescent="0.25">
      <c r="A8758" s="1">
        <v>1334.4143999999999</v>
      </c>
      <c r="B8758" s="1">
        <v>8.9087999999999994</v>
      </c>
      <c r="C8758" s="3">
        <v>1334.4143999999999</v>
      </c>
      <c r="D8758" s="2">
        <v>94.523899999999998</v>
      </c>
      <c r="E8758" s="4">
        <v>1334.5070000000001</v>
      </c>
      <c r="F8758" s="5">
        <v>1.9309000000000001</v>
      </c>
      <c r="G8758" s="6">
        <v>1334.4143999999999</v>
      </c>
      <c r="H8758" s="7">
        <v>2629.5378000000001</v>
      </c>
      <c r="I8758" s="7">
        <f t="shared" si="410"/>
        <v>3.5625631591913045</v>
      </c>
      <c r="J8758" s="8">
        <v>1334.4143999999999</v>
      </c>
      <c r="K8758" s="8">
        <v>2.2193999999999998</v>
      </c>
      <c r="L8758" s="8">
        <f t="shared" si="408"/>
        <v>5835996.1933199996</v>
      </c>
      <c r="M8758" s="8">
        <f t="shared" si="409"/>
        <v>-3.8006587011617629E-3</v>
      </c>
    </row>
    <row r="8759" spans="1:13" x14ac:dyDescent="0.25">
      <c r="A8759" s="1">
        <v>1334.5668000000001</v>
      </c>
      <c r="B8759" s="1">
        <v>8.8876000000000008</v>
      </c>
      <c r="C8759" s="3">
        <v>1334.5668000000001</v>
      </c>
      <c r="D8759" s="2">
        <v>93.489199999999997</v>
      </c>
      <c r="E8759" s="4">
        <v>1334.6594</v>
      </c>
      <c r="F8759" s="5">
        <v>1.8484</v>
      </c>
      <c r="G8759" s="6">
        <v>1334.5668000000001</v>
      </c>
      <c r="H8759" s="7">
        <v>2618.7109</v>
      </c>
      <c r="I8759" s="7">
        <f t="shared" si="410"/>
        <v>3.5626795523372605</v>
      </c>
      <c r="J8759" s="8">
        <v>1334.5668000000001</v>
      </c>
      <c r="K8759" s="8">
        <v>2.2117</v>
      </c>
      <c r="L8759" s="8">
        <f t="shared" si="408"/>
        <v>5791802.8975299997</v>
      </c>
      <c r="M8759" s="8">
        <f t="shared" si="409"/>
        <v>-2.6740143072274134E-3</v>
      </c>
    </row>
    <row r="8760" spans="1:13" x14ac:dyDescent="0.25">
      <c r="A8760" s="1">
        <v>1334.7192</v>
      </c>
      <c r="B8760" s="1">
        <v>8.8838000000000008</v>
      </c>
      <c r="C8760" s="3">
        <v>1334.7192</v>
      </c>
      <c r="D8760" s="2">
        <v>93.995500000000007</v>
      </c>
      <c r="E8760" s="4">
        <v>1334.8117999999999</v>
      </c>
      <c r="F8760" s="5">
        <v>1.9020999999999999</v>
      </c>
      <c r="G8760" s="6">
        <v>1334.7192</v>
      </c>
      <c r="H8760" s="7">
        <v>2603.6837999999998</v>
      </c>
      <c r="I8760" s="7">
        <f t="shared" si="410"/>
        <v>3.5627966172435293</v>
      </c>
      <c r="J8760" s="8">
        <v>1334.7192</v>
      </c>
      <c r="K8760" s="8">
        <v>2.2126000000000001</v>
      </c>
      <c r="L8760" s="8">
        <f t="shared" si="408"/>
        <v>5760910.7758799996</v>
      </c>
      <c r="M8760" s="8">
        <f t="shared" si="409"/>
        <v>2.9365457268887285E-3</v>
      </c>
    </row>
    <row r="8761" spans="1:13" x14ac:dyDescent="0.25">
      <c r="A8761" s="1">
        <v>1334.8715999999999</v>
      </c>
      <c r="B8761" s="1">
        <v>8.9440000000000008</v>
      </c>
      <c r="C8761" s="3">
        <v>1334.8715999999999</v>
      </c>
      <c r="D8761" s="2">
        <v>91.968100000000007</v>
      </c>
      <c r="E8761" s="4">
        <v>1334.9641999999999</v>
      </c>
      <c r="F8761" s="5">
        <v>1.9455</v>
      </c>
      <c r="G8761" s="6">
        <v>1334.8715999999999</v>
      </c>
      <c r="H8761" s="7">
        <v>2601.3847999999998</v>
      </c>
      <c r="I8761" s="7">
        <f t="shared" si="410"/>
        <v>3.5629137856070869</v>
      </c>
      <c r="J8761" s="8">
        <v>1334.8715999999999</v>
      </c>
      <c r="K8761" s="8">
        <v>2.2275999999999998</v>
      </c>
      <c r="L8761" s="8">
        <f t="shared" si="408"/>
        <v>5794844.7804799993</v>
      </c>
      <c r="M8761" s="8">
        <f t="shared" si="409"/>
        <v>2.1480143423028503E-3</v>
      </c>
    </row>
    <row r="8762" spans="1:13" x14ac:dyDescent="0.25">
      <c r="A8762" s="1">
        <v>1335.0239999999999</v>
      </c>
      <c r="B8762" s="1">
        <v>8.9124999999999996</v>
      </c>
      <c r="C8762" s="3">
        <v>1335.0239999999999</v>
      </c>
      <c r="D8762" s="2">
        <v>89.821600000000004</v>
      </c>
      <c r="E8762" s="4">
        <v>1335.1166000000001</v>
      </c>
      <c r="F8762" s="5">
        <v>1.8582000000000001</v>
      </c>
      <c r="G8762" s="6">
        <v>1335.0239999999999</v>
      </c>
      <c r="H8762" s="7">
        <v>2616.1077</v>
      </c>
      <c r="I8762" s="7">
        <f t="shared" si="410"/>
        <v>3.5630302945719126</v>
      </c>
      <c r="J8762" s="8">
        <v>1335.0239999999999</v>
      </c>
      <c r="K8762" s="8">
        <v>2.2246000000000001</v>
      </c>
      <c r="L8762" s="8">
        <f t="shared" si="408"/>
        <v>5819793.1894199997</v>
      </c>
      <c r="M8762" s="8">
        <f t="shared" si="409"/>
        <v>7.418705480748162E-3</v>
      </c>
    </row>
    <row r="8763" spans="1:13" x14ac:dyDescent="0.25">
      <c r="A8763" s="1">
        <v>1335.1764000000001</v>
      </c>
      <c r="B8763" s="1">
        <v>8.8801000000000005</v>
      </c>
      <c r="C8763" s="3">
        <v>1335.1764000000001</v>
      </c>
      <c r="D8763" s="2">
        <v>88.334699999999998</v>
      </c>
      <c r="E8763" s="4">
        <v>1335.269</v>
      </c>
      <c r="F8763" s="5">
        <v>1.8816999999999999</v>
      </c>
      <c r="G8763" s="6">
        <v>1335.1764000000001</v>
      </c>
      <c r="H8763" s="7">
        <v>2631.5554000000002</v>
      </c>
      <c r="I8763" s="7">
        <f t="shared" si="410"/>
        <v>3.563146119608315</v>
      </c>
      <c r="J8763" s="8">
        <v>1335.1764000000001</v>
      </c>
      <c r="K8763" s="8">
        <v>2.2446000000000002</v>
      </c>
      <c r="L8763" s="8">
        <f t="shared" si="408"/>
        <v>5906789.2508400017</v>
      </c>
      <c r="M8763" s="8">
        <f t="shared" si="409"/>
        <v>-2.6812197698407236E-3</v>
      </c>
    </row>
    <row r="8764" spans="1:13" x14ac:dyDescent="0.25">
      <c r="A8764" s="1">
        <v>1335.3288</v>
      </c>
      <c r="B8764" s="1">
        <v>8.9002999999999997</v>
      </c>
      <c r="C8764" s="3">
        <v>1335.3288</v>
      </c>
      <c r="D8764" s="2">
        <v>85.571899999999999</v>
      </c>
      <c r="E8764" s="4">
        <v>1335.4213999999999</v>
      </c>
      <c r="F8764" s="5">
        <v>1.8883000000000001</v>
      </c>
      <c r="G8764" s="6">
        <v>1335.3288</v>
      </c>
      <c r="H8764" s="7">
        <v>2638.0491000000002</v>
      </c>
      <c r="I8764" s="7">
        <f t="shared" si="410"/>
        <v>3.5632616595351494</v>
      </c>
      <c r="J8764" s="8">
        <v>1335.3288</v>
      </c>
      <c r="K8764" s="8">
        <v>2.2271000000000001</v>
      </c>
      <c r="L8764" s="8">
        <f t="shared" si="408"/>
        <v>5875199.1506099999</v>
      </c>
      <c r="M8764" s="8">
        <f t="shared" si="409"/>
        <v>-3.207619700313974E-3</v>
      </c>
    </row>
    <row r="8765" spans="1:13" x14ac:dyDescent="0.25">
      <c r="A8765" s="1">
        <v>1335.4811999999999</v>
      </c>
      <c r="B8765" s="1">
        <v>8.9286999999999992</v>
      </c>
      <c r="C8765" s="3">
        <v>1335.4811999999999</v>
      </c>
      <c r="D8765" s="2">
        <v>88.439400000000006</v>
      </c>
      <c r="E8765" s="4">
        <v>1335.5737999999999</v>
      </c>
      <c r="F8765" s="5">
        <v>1.8868</v>
      </c>
      <c r="G8765" s="6">
        <v>1335.4811999999999</v>
      </c>
      <c r="H8765" s="7">
        <v>2632.8833</v>
      </c>
      <c r="I8765" s="7">
        <f t="shared" si="410"/>
        <v>3.5633774261549611</v>
      </c>
      <c r="J8765" s="8">
        <v>1335.4811999999999</v>
      </c>
      <c r="K8765" s="8">
        <v>2.2172000000000001</v>
      </c>
      <c r="L8765" s="8">
        <f t="shared" si="408"/>
        <v>5837628.8527600011</v>
      </c>
      <c r="M8765" s="8">
        <f t="shared" si="409"/>
        <v>-7.9836707419549784E-3</v>
      </c>
    </row>
    <row r="8766" spans="1:13" x14ac:dyDescent="0.25">
      <c r="A8766" s="1">
        <v>1335.6335999999999</v>
      </c>
      <c r="B8766" s="1">
        <v>9.0399999999999991</v>
      </c>
      <c r="C8766" s="3">
        <v>1335.6335999999999</v>
      </c>
      <c r="D8766" s="2">
        <v>88.591800000000006</v>
      </c>
      <c r="E8766" s="4">
        <v>1335.7262000000001</v>
      </c>
      <c r="F8766" s="5">
        <v>1.8508</v>
      </c>
      <c r="G8766" s="6">
        <v>1335.6335999999999</v>
      </c>
      <c r="H8766" s="7">
        <v>2632.6149999999998</v>
      </c>
      <c r="I8766" s="7">
        <f t="shared" si="410"/>
        <v>3.5634932045729979</v>
      </c>
      <c r="J8766" s="8">
        <v>1335.6335999999999</v>
      </c>
      <c r="K8766" s="8">
        <v>2.1823000000000001</v>
      </c>
      <c r="L8766" s="8">
        <f t="shared" si="408"/>
        <v>5745155.7144999998</v>
      </c>
      <c r="M8766" s="8">
        <f t="shared" si="409"/>
        <v>2.1915500179438887E-4</v>
      </c>
    </row>
    <row r="8767" spans="1:13" x14ac:dyDescent="0.25">
      <c r="A8767" s="1">
        <v>1335.7860000000001</v>
      </c>
      <c r="B8767" s="1">
        <v>9.0256000000000007</v>
      </c>
      <c r="C8767" s="3">
        <v>1335.7860000000001</v>
      </c>
      <c r="D8767" s="2">
        <v>87.617800000000003</v>
      </c>
      <c r="E8767" s="4">
        <v>1335.8786</v>
      </c>
      <c r="F8767" s="5">
        <v>1.8486</v>
      </c>
      <c r="G8767" s="6">
        <v>1335.7860000000001</v>
      </c>
      <c r="H8767" s="7">
        <v>2643.4596999999999</v>
      </c>
      <c r="I8767" s="7">
        <f t="shared" si="410"/>
        <v>3.5636085080141666</v>
      </c>
      <c r="J8767" s="8">
        <v>1335.7860000000001</v>
      </c>
      <c r="K8767" s="8">
        <v>2.1743000000000001</v>
      </c>
      <c r="L8767" s="8">
        <f t="shared" si="408"/>
        <v>5747674.4257100001</v>
      </c>
      <c r="M8767" s="8">
        <f t="shared" si="409"/>
        <v>-7.418522605474734E-3</v>
      </c>
    </row>
    <row r="8768" spans="1:13" x14ac:dyDescent="0.25">
      <c r="A8768" s="1">
        <v>1335.9384</v>
      </c>
      <c r="B8768" s="1">
        <v>9.1545000000000005</v>
      </c>
      <c r="C8768" s="3">
        <v>1335.9384</v>
      </c>
      <c r="D8768" s="2">
        <v>86.316599999999994</v>
      </c>
      <c r="E8768" s="4">
        <v>1336.0309999999999</v>
      </c>
      <c r="F8768" s="5">
        <v>1.7942</v>
      </c>
      <c r="G8768" s="6">
        <v>1335.9384</v>
      </c>
      <c r="H8768" s="7">
        <v>2653.9618999999998</v>
      </c>
      <c r="I8768" s="7">
        <f t="shared" si="410"/>
        <v>3.5637233551790786</v>
      </c>
      <c r="J8768" s="8">
        <v>1335.9384</v>
      </c>
      <c r="K8768" s="8">
        <v>2.1337999999999999</v>
      </c>
      <c r="L8768" s="8">
        <f t="shared" si="408"/>
        <v>5663023.9022199987</v>
      </c>
      <c r="M8768" s="8">
        <f t="shared" si="409"/>
        <v>-8.0165627432872606E-4</v>
      </c>
    </row>
    <row r="8769" spans="1:13" x14ac:dyDescent="0.25">
      <c r="A8769" s="1">
        <v>1336.0907999999999</v>
      </c>
      <c r="B8769" s="1">
        <v>9.2041000000000004</v>
      </c>
      <c r="C8769" s="3">
        <v>1336.0907999999999</v>
      </c>
      <c r="D8769" s="2">
        <v>84.958399999999997</v>
      </c>
      <c r="E8769" s="4">
        <v>1336.1833999999999</v>
      </c>
      <c r="F8769" s="5">
        <v>1.8573999999999999</v>
      </c>
      <c r="G8769" s="6">
        <v>1336.0907999999999</v>
      </c>
      <c r="H8769" s="7">
        <v>2655.1853000000001</v>
      </c>
      <c r="I8769" s="7">
        <f t="shared" si="410"/>
        <v>3.5638381494271485</v>
      </c>
      <c r="J8769" s="8">
        <v>1336.0907999999999</v>
      </c>
      <c r="K8769" s="8">
        <v>2.1294</v>
      </c>
      <c r="L8769" s="8">
        <f t="shared" si="408"/>
        <v>5653951.5778200002</v>
      </c>
      <c r="M8769" s="8">
        <f t="shared" si="409"/>
        <v>-9.9896694858539773E-4</v>
      </c>
    </row>
    <row r="8770" spans="1:13" x14ac:dyDescent="0.25">
      <c r="A8770" s="1">
        <v>1336.2431999999999</v>
      </c>
      <c r="B8770" s="1">
        <v>9.1730999999999998</v>
      </c>
      <c r="C8770" s="3">
        <v>1336.2431999999999</v>
      </c>
      <c r="D8770" s="2">
        <v>83.537400000000005</v>
      </c>
      <c r="E8770" s="4">
        <v>1336.3358000000001</v>
      </c>
      <c r="F8770" s="5">
        <v>1.8794</v>
      </c>
      <c r="G8770" s="6">
        <v>1336.2431999999999</v>
      </c>
      <c r="H8770" s="7">
        <v>2638.6095999999998</v>
      </c>
      <c r="I8770" s="7">
        <f t="shared" si="410"/>
        <v>3.5639536648107049</v>
      </c>
      <c r="J8770" s="8">
        <v>1336.2431999999999</v>
      </c>
      <c r="K8770" s="8">
        <v>2.1385000000000001</v>
      </c>
      <c r="L8770" s="8">
        <f t="shared" si="408"/>
        <v>5642666.6295999996</v>
      </c>
      <c r="M8770" s="8">
        <f t="shared" si="409"/>
        <v>4.739294820475342E-3</v>
      </c>
    </row>
    <row r="8771" spans="1:13" x14ac:dyDescent="0.25">
      <c r="A8771" s="1">
        <v>1336.3956000000001</v>
      </c>
      <c r="B8771" s="1">
        <v>9.1959</v>
      </c>
      <c r="C8771" s="3">
        <v>1336.3956000000001</v>
      </c>
      <c r="D8771" s="2">
        <v>79.977199999999996</v>
      </c>
      <c r="E8771" s="4">
        <v>1336.4882</v>
      </c>
      <c r="F8771" s="5">
        <v>1.8589</v>
      </c>
      <c r="G8771" s="6">
        <v>1336.3956000000001</v>
      </c>
      <c r="H8771" s="7">
        <v>2617.4726999999998</v>
      </c>
      <c r="I8771" s="7">
        <f t="shared" si="410"/>
        <v>3.5640701130166406</v>
      </c>
      <c r="J8771" s="8">
        <v>1336.3956000000001</v>
      </c>
      <c r="K8771" s="8">
        <v>2.1762999999999999</v>
      </c>
      <c r="L8771" s="8">
        <f t="shared" ref="L8771:L8834" si="411">K8771*1000*H8771</f>
        <v>5696405.837009999</v>
      </c>
      <c r="M8771" s="8">
        <f t="shared" ref="M8771:M8834" si="412">(L8772-L8771)/(L8772+L8771)</f>
        <v>-1.5263393435480243E-4</v>
      </c>
    </row>
    <row r="8772" spans="1:13" x14ac:dyDescent="0.25">
      <c r="A8772" s="1">
        <v>1336.548</v>
      </c>
      <c r="B8772" s="1">
        <v>9.2721</v>
      </c>
      <c r="C8772" s="3">
        <v>1336.548</v>
      </c>
      <c r="D8772" s="2">
        <v>82.053100000000001</v>
      </c>
      <c r="E8772" s="4">
        <v>1336.6405999999999</v>
      </c>
      <c r="F8772" s="5">
        <v>1.8083</v>
      </c>
      <c r="G8772" s="6">
        <v>1336.548</v>
      </c>
      <c r="H8772" s="7">
        <v>2602.2058000000002</v>
      </c>
      <c r="I8772" s="7">
        <f t="shared" ref="I8772:I8835" si="413">I8771+(2*(A8772-A8771)/H8772)</f>
        <v>3.5641872444133962</v>
      </c>
      <c r="J8772" s="8">
        <v>1336.548</v>
      </c>
      <c r="K8772" s="8">
        <v>2.1884000000000001</v>
      </c>
      <c r="L8772" s="8">
        <f t="shared" si="411"/>
        <v>5694667.1727200011</v>
      </c>
      <c r="M8772" s="8">
        <f t="shared" si="412"/>
        <v>1.2038988810733463E-3</v>
      </c>
    </row>
    <row r="8773" spans="1:13" x14ac:dyDescent="0.25">
      <c r="A8773" s="1">
        <v>1336.7003999999999</v>
      </c>
      <c r="B8773" s="1">
        <v>9.3057999999999996</v>
      </c>
      <c r="C8773" s="3">
        <v>1336.7003999999999</v>
      </c>
      <c r="D8773" s="2">
        <v>83.521199999999993</v>
      </c>
      <c r="E8773" s="4">
        <v>1336.7929999999999</v>
      </c>
      <c r="F8773" s="5">
        <v>1.8585</v>
      </c>
      <c r="G8773" s="6">
        <v>1336.7003999999999</v>
      </c>
      <c r="H8773" s="7">
        <v>2606.0972000000002</v>
      </c>
      <c r="I8773" s="7">
        <f t="shared" si="413"/>
        <v>3.564304200910644</v>
      </c>
      <c r="J8773" s="8">
        <v>1336.7003999999999</v>
      </c>
      <c r="K8773" s="8">
        <v>2.1903999999999999</v>
      </c>
      <c r="L8773" s="8">
        <f t="shared" si="411"/>
        <v>5708395.306880001</v>
      </c>
      <c r="M8773" s="8">
        <f t="shared" si="412"/>
        <v>-1.5461785099803674E-3</v>
      </c>
    </row>
    <row r="8774" spans="1:13" x14ac:dyDescent="0.25">
      <c r="A8774" s="1">
        <v>1336.8527999999999</v>
      </c>
      <c r="B8774" s="1">
        <v>9.1624999999999996</v>
      </c>
      <c r="C8774" s="3">
        <v>1336.8527999999999</v>
      </c>
      <c r="D8774" s="2">
        <v>83.1464</v>
      </c>
      <c r="E8774" s="4">
        <v>1336.9454000000001</v>
      </c>
      <c r="F8774" s="5">
        <v>1.8658999999999999</v>
      </c>
      <c r="G8774" s="6">
        <v>1336.8527999999999</v>
      </c>
      <c r="H8774" s="7">
        <v>2623.6837999999998</v>
      </c>
      <c r="I8774" s="7">
        <f t="shared" si="413"/>
        <v>3.564420373446374</v>
      </c>
      <c r="J8774" s="8">
        <v>1336.8527999999999</v>
      </c>
      <c r="K8774" s="8">
        <v>2.169</v>
      </c>
      <c r="L8774" s="8">
        <f t="shared" si="411"/>
        <v>5690770.1621999992</v>
      </c>
      <c r="M8774" s="8">
        <f t="shared" si="412"/>
        <v>4.975495760329904E-3</v>
      </c>
    </row>
    <row r="8775" spans="1:13" x14ac:dyDescent="0.25">
      <c r="A8775" s="1">
        <v>1337.0052000000001</v>
      </c>
      <c r="B8775" s="1">
        <v>9.0571000000000002</v>
      </c>
      <c r="C8775" s="3">
        <v>1337.0052000000001</v>
      </c>
      <c r="D8775" s="2">
        <v>78.744200000000006</v>
      </c>
      <c r="E8775" s="4">
        <v>1337.0978</v>
      </c>
      <c r="F8775" s="5">
        <v>1.8914</v>
      </c>
      <c r="G8775" s="6">
        <v>1337.0052000000001</v>
      </c>
      <c r="H8775" s="7">
        <v>2645.0446999999999</v>
      </c>
      <c r="I8775" s="7">
        <f t="shared" si="413"/>
        <v>3.5645356077938315</v>
      </c>
      <c r="J8775" s="8">
        <v>1337.0052000000001</v>
      </c>
      <c r="K8775" s="8">
        <v>2.173</v>
      </c>
      <c r="L8775" s="8">
        <f t="shared" si="411"/>
        <v>5747682.1331000002</v>
      </c>
      <c r="M8775" s="8">
        <f t="shared" si="412"/>
        <v>3.6856742238429475E-3</v>
      </c>
    </row>
    <row r="8776" spans="1:13" x14ac:dyDescent="0.25">
      <c r="A8776" s="1">
        <v>1337.1576</v>
      </c>
      <c r="B8776" s="1">
        <v>8.9611000000000001</v>
      </c>
      <c r="C8776" s="3">
        <v>1337.1576</v>
      </c>
      <c r="D8776" s="2">
        <v>74.887100000000004</v>
      </c>
      <c r="E8776" s="4">
        <v>1337.2501999999999</v>
      </c>
      <c r="F8776" s="5">
        <v>1.9234</v>
      </c>
      <c r="G8776" s="6">
        <v>1337.1576</v>
      </c>
      <c r="H8776" s="7">
        <v>2663.3887</v>
      </c>
      <c r="I8776" s="7">
        <f t="shared" si="413"/>
        <v>3.5646500484686006</v>
      </c>
      <c r="J8776" s="8">
        <v>1337.1576</v>
      </c>
      <c r="K8776" s="8">
        <v>2.1739999999999999</v>
      </c>
      <c r="L8776" s="8">
        <f t="shared" si="411"/>
        <v>5790207.0338000003</v>
      </c>
      <c r="M8776" s="8">
        <f t="shared" si="412"/>
        <v>6.3611173517488821E-3</v>
      </c>
    </row>
    <row r="8777" spans="1:13" x14ac:dyDescent="0.25">
      <c r="A8777" s="1">
        <v>1337.31</v>
      </c>
      <c r="B8777" s="1">
        <v>8.8117999999999999</v>
      </c>
      <c r="C8777" s="3">
        <v>1337.31</v>
      </c>
      <c r="D8777" s="2">
        <v>73.714500000000001</v>
      </c>
      <c r="E8777" s="4">
        <v>1337.4025999999999</v>
      </c>
      <c r="F8777" s="5">
        <v>1.8895</v>
      </c>
      <c r="G8777" s="6">
        <v>1337.31</v>
      </c>
      <c r="H8777" s="7">
        <v>2678.8831</v>
      </c>
      <c r="I8777" s="7">
        <f t="shared" si="413"/>
        <v>3.5647638272296072</v>
      </c>
      <c r="J8777" s="8">
        <v>1337.31</v>
      </c>
      <c r="K8777" s="8">
        <v>2.1890999999999998</v>
      </c>
      <c r="L8777" s="8">
        <f t="shared" si="411"/>
        <v>5864342.9942100001</v>
      </c>
      <c r="M8777" s="8">
        <f t="shared" si="412"/>
        <v>-4.8207631470244044E-3</v>
      </c>
    </row>
    <row r="8778" spans="1:13" x14ac:dyDescent="0.25">
      <c r="A8778" s="1">
        <v>1337.4623999999999</v>
      </c>
      <c r="B8778" s="1">
        <v>8.9367999999999999</v>
      </c>
      <c r="C8778" s="3">
        <v>1337.4623999999999</v>
      </c>
      <c r="D8778" s="2">
        <v>71.252300000000005</v>
      </c>
      <c r="E8778" s="4">
        <v>1337.5550000000001</v>
      </c>
      <c r="F8778" s="5">
        <v>1.8371999999999999</v>
      </c>
      <c r="G8778" s="6">
        <v>1337.4623999999999</v>
      </c>
      <c r="H8778" s="7">
        <v>2682.0933</v>
      </c>
      <c r="I8778" s="7">
        <f t="shared" si="413"/>
        <v>3.5648774698087076</v>
      </c>
      <c r="J8778" s="8">
        <v>1337.4623999999999</v>
      </c>
      <c r="K8778" s="8">
        <v>2.1655000000000002</v>
      </c>
      <c r="L8778" s="8">
        <f t="shared" si="411"/>
        <v>5808073.0411499999</v>
      </c>
      <c r="M8778" s="8">
        <f t="shared" si="412"/>
        <v>-3.2010630604539158E-3</v>
      </c>
    </row>
    <row r="8779" spans="1:13" x14ac:dyDescent="0.25">
      <c r="A8779" s="1">
        <v>1337.6148000000001</v>
      </c>
      <c r="B8779" s="1">
        <v>9.3209999999999997</v>
      </c>
      <c r="C8779" s="3">
        <v>1337.6148000000001</v>
      </c>
      <c r="D8779" s="2">
        <v>70.267300000000006</v>
      </c>
      <c r="E8779" s="4">
        <v>1337.7074</v>
      </c>
      <c r="F8779" s="5">
        <v>1.8146</v>
      </c>
      <c r="G8779" s="6">
        <v>1337.6148000000001</v>
      </c>
      <c r="H8779" s="7">
        <v>2667.8105</v>
      </c>
      <c r="I8779" s="7">
        <f t="shared" si="413"/>
        <v>3.5649917208021722</v>
      </c>
      <c r="J8779" s="8">
        <v>1337.6148000000001</v>
      </c>
      <c r="K8779" s="8">
        <v>2.1631999999999998</v>
      </c>
      <c r="L8779" s="8">
        <f t="shared" si="411"/>
        <v>5771007.6735999994</v>
      </c>
      <c r="M8779" s="8">
        <f t="shared" si="412"/>
        <v>-1.1282262499344107E-2</v>
      </c>
    </row>
    <row r="8780" spans="1:13" x14ac:dyDescent="0.25">
      <c r="A8780" s="1">
        <v>1337.7672</v>
      </c>
      <c r="B8780" s="1">
        <v>9.5510000000000002</v>
      </c>
      <c r="C8780" s="3">
        <v>1337.7672</v>
      </c>
      <c r="D8780" s="2">
        <v>68.863399999999999</v>
      </c>
      <c r="E8780" s="4">
        <v>1337.8598</v>
      </c>
      <c r="F8780" s="5">
        <v>1.8667</v>
      </c>
      <c r="G8780" s="6">
        <v>1337.7672</v>
      </c>
      <c r="H8780" s="7">
        <v>2645.9578000000001</v>
      </c>
      <c r="I8780" s="7">
        <f t="shared" si="413"/>
        <v>3.565106915383129</v>
      </c>
      <c r="J8780" s="8">
        <v>1337.7672</v>
      </c>
      <c r="K8780" s="8">
        <v>2.1324000000000001</v>
      </c>
      <c r="L8780" s="8">
        <f t="shared" si="411"/>
        <v>5642240.4127200004</v>
      </c>
      <c r="M8780" s="8">
        <f t="shared" si="412"/>
        <v>4.9445426045040264E-3</v>
      </c>
    </row>
    <row r="8781" spans="1:13" x14ac:dyDescent="0.25">
      <c r="A8781" s="1">
        <v>1337.9195999999999</v>
      </c>
      <c r="B8781" s="1">
        <v>9.5227000000000004</v>
      </c>
      <c r="C8781" s="3">
        <v>1337.9195999999999</v>
      </c>
      <c r="D8781" s="2">
        <v>72.396199999999993</v>
      </c>
      <c r="E8781" s="4">
        <v>1338.0121999999999</v>
      </c>
      <c r="F8781" s="5">
        <v>1.8503000000000001</v>
      </c>
      <c r="G8781" s="6">
        <v>1337.9195999999999</v>
      </c>
      <c r="H8781" s="7">
        <v>2634.4495000000002</v>
      </c>
      <c r="I8781" s="7">
        <f t="shared" si="413"/>
        <v>3.5652226131788165</v>
      </c>
      <c r="J8781" s="8">
        <v>1337.9195999999999</v>
      </c>
      <c r="K8781" s="8">
        <v>2.1629999999999998</v>
      </c>
      <c r="L8781" s="8">
        <f t="shared" si="411"/>
        <v>5698314.2685000002</v>
      </c>
      <c r="M8781" s="8">
        <f t="shared" si="412"/>
        <v>-4.4224230368258358E-3</v>
      </c>
    </row>
    <row r="8782" spans="1:13" x14ac:dyDescent="0.25">
      <c r="A8782" s="1">
        <v>1338.0719999999999</v>
      </c>
      <c r="B8782" s="1">
        <v>9.2545000000000002</v>
      </c>
      <c r="C8782" s="3">
        <v>1338.0719999999999</v>
      </c>
      <c r="D8782" s="2">
        <v>73.694400000000002</v>
      </c>
      <c r="E8782" s="4">
        <v>1338.1646000000001</v>
      </c>
      <c r="F8782" s="5">
        <v>1.8717999999999999</v>
      </c>
      <c r="G8782" s="6">
        <v>1338.0719999999999</v>
      </c>
      <c r="H8782" s="7">
        <v>2628.2622000000001</v>
      </c>
      <c r="I8782" s="7">
        <f t="shared" si="413"/>
        <v>3.5653385833434372</v>
      </c>
      <c r="J8782" s="8">
        <v>1338.0719999999999</v>
      </c>
      <c r="K8782" s="8">
        <v>2.149</v>
      </c>
      <c r="L8782" s="8">
        <f t="shared" si="411"/>
        <v>5648135.4678000007</v>
      </c>
      <c r="M8782" s="8">
        <f t="shared" si="412"/>
        <v>-8.5817359188877246E-3</v>
      </c>
    </row>
    <row r="8783" spans="1:13" x14ac:dyDescent="0.25">
      <c r="A8783" s="1">
        <v>1338.2244000000001</v>
      </c>
      <c r="B8783" s="1">
        <v>9.1766000000000005</v>
      </c>
      <c r="C8783" s="3">
        <v>1338.2244000000001</v>
      </c>
      <c r="D8783" s="2">
        <v>80.201099999999997</v>
      </c>
      <c r="E8783" s="4">
        <v>1338.317</v>
      </c>
      <c r="F8783" s="5">
        <v>1.8994</v>
      </c>
      <c r="G8783" s="6">
        <v>1338.2244000000001</v>
      </c>
      <c r="H8783" s="7">
        <v>2617.5185999999999</v>
      </c>
      <c r="I8783" s="7">
        <f t="shared" si="413"/>
        <v>3.565455029507373</v>
      </c>
      <c r="J8783" s="8">
        <v>1338.2244000000001</v>
      </c>
      <c r="K8783" s="8">
        <v>2.1211000000000002</v>
      </c>
      <c r="L8783" s="8">
        <f t="shared" si="411"/>
        <v>5552018.7024600003</v>
      </c>
      <c r="M8783" s="8">
        <f t="shared" si="412"/>
        <v>-1.9741685571941024E-2</v>
      </c>
    </row>
    <row r="8784" spans="1:13" x14ac:dyDescent="0.25">
      <c r="A8784" s="1">
        <v>1338.3768</v>
      </c>
      <c r="B8784" s="1">
        <v>9.4741999999999997</v>
      </c>
      <c r="C8784" s="3">
        <v>1338.3768</v>
      </c>
      <c r="D8784" s="2">
        <v>79.975700000000003</v>
      </c>
      <c r="E8784" s="4">
        <v>1338.4694</v>
      </c>
      <c r="F8784" s="5">
        <v>2.0032000000000001</v>
      </c>
      <c r="G8784" s="6">
        <v>1338.3768</v>
      </c>
      <c r="H8784" s="7">
        <v>2606.3633</v>
      </c>
      <c r="I8784" s="7">
        <f t="shared" si="413"/>
        <v>3.5655719740637974</v>
      </c>
      <c r="J8784" s="8">
        <v>1338.3768</v>
      </c>
      <c r="K8784" s="8">
        <v>2.0476999999999999</v>
      </c>
      <c r="L8784" s="8">
        <f t="shared" si="411"/>
        <v>5337050.1294099996</v>
      </c>
      <c r="M8784" s="8">
        <f t="shared" si="412"/>
        <v>-2.0519739685428764E-2</v>
      </c>
    </row>
    <row r="8785" spans="1:13" x14ac:dyDescent="0.25">
      <c r="A8785" s="1">
        <v>1338.5291999999999</v>
      </c>
      <c r="B8785" s="1">
        <v>9.8585999999999991</v>
      </c>
      <c r="C8785" s="3">
        <v>1338.5291999999999</v>
      </c>
      <c r="D8785" s="2">
        <v>81.483599999999996</v>
      </c>
      <c r="E8785" s="4">
        <v>1338.6217999999999</v>
      </c>
      <c r="F8785" s="5">
        <v>2.0087999999999999</v>
      </c>
      <c r="G8785" s="6">
        <v>1338.5291999999999</v>
      </c>
      <c r="H8785" s="7">
        <v>2624.7307000000001</v>
      </c>
      <c r="I8785" s="7">
        <f t="shared" si="413"/>
        <v>3.5656881002629537</v>
      </c>
      <c r="J8785" s="8">
        <v>1338.5291999999999</v>
      </c>
      <c r="K8785" s="8">
        <v>1.9516</v>
      </c>
      <c r="L8785" s="8">
        <f t="shared" si="411"/>
        <v>5122424.4341200003</v>
      </c>
      <c r="M8785" s="8">
        <f t="shared" si="412"/>
        <v>2.5424321057798721E-3</v>
      </c>
    </row>
    <row r="8786" spans="1:13" x14ac:dyDescent="0.25">
      <c r="A8786" s="1">
        <v>1338.6815999999999</v>
      </c>
      <c r="B8786" s="1">
        <v>10.066000000000001</v>
      </c>
      <c r="C8786" s="3">
        <v>1338.6815999999999</v>
      </c>
      <c r="D8786" s="2">
        <v>79.733500000000006</v>
      </c>
      <c r="E8786" s="4">
        <v>1338.7742000000001</v>
      </c>
      <c r="F8786" s="5">
        <v>2.0104000000000002</v>
      </c>
      <c r="G8786" s="6">
        <v>1338.6815999999999</v>
      </c>
      <c r="H8786" s="7">
        <v>2694.1588999999999</v>
      </c>
      <c r="I8786" s="7">
        <f t="shared" si="413"/>
        <v>3.5658012339018046</v>
      </c>
      <c r="J8786" s="8">
        <v>1338.6815999999999</v>
      </c>
      <c r="K8786" s="8">
        <v>1.911</v>
      </c>
      <c r="L8786" s="8">
        <f t="shared" si="411"/>
        <v>5148537.6579</v>
      </c>
      <c r="M8786" s="8">
        <f t="shared" si="412"/>
        <v>2.0206127030820219E-2</v>
      </c>
    </row>
    <row r="8787" spans="1:13" x14ac:dyDescent="0.25">
      <c r="A8787" s="1">
        <v>1338.8340000000001</v>
      </c>
      <c r="B8787" s="1">
        <v>10.008599999999999</v>
      </c>
      <c r="C8787" s="3">
        <v>1338.8340000000001</v>
      </c>
      <c r="D8787" s="2">
        <v>83.489400000000003</v>
      </c>
      <c r="E8787" s="4">
        <v>1338.9266</v>
      </c>
      <c r="F8787" s="5">
        <v>2.0068999999999999</v>
      </c>
      <c r="G8787" s="6">
        <v>1338.8340000000001</v>
      </c>
      <c r="H8787" s="7">
        <v>2770.9167000000002</v>
      </c>
      <c r="I8787" s="7">
        <f t="shared" si="413"/>
        <v>3.5659112335997385</v>
      </c>
      <c r="J8787" s="8">
        <v>1338.8340000000001</v>
      </c>
      <c r="K8787" s="8">
        <v>1.9347000000000001</v>
      </c>
      <c r="L8787" s="8">
        <f t="shared" si="411"/>
        <v>5360892.5394900003</v>
      </c>
      <c r="M8787" s="8">
        <f t="shared" si="412"/>
        <v>-8.495767969573206E-3</v>
      </c>
    </row>
    <row r="8788" spans="1:13" x14ac:dyDescent="0.25">
      <c r="A8788" s="1">
        <v>1338.9864</v>
      </c>
      <c r="B8788" s="1">
        <v>9.8966999999999992</v>
      </c>
      <c r="C8788" s="3">
        <v>1338.9864</v>
      </c>
      <c r="D8788" s="2">
        <v>85.978300000000004</v>
      </c>
      <c r="E8788" s="4">
        <v>1339.079</v>
      </c>
      <c r="F8788" s="5">
        <v>1.8983000000000001</v>
      </c>
      <c r="G8788" s="6">
        <v>1338.9864</v>
      </c>
      <c r="H8788" s="7">
        <v>2821.3533000000002</v>
      </c>
      <c r="I8788" s="7">
        <f t="shared" si="413"/>
        <v>3.5660192668616486</v>
      </c>
      <c r="J8788" s="8">
        <v>1338.9864</v>
      </c>
      <c r="K8788" s="8">
        <v>1.8681000000000001</v>
      </c>
      <c r="L8788" s="8">
        <f t="shared" si="411"/>
        <v>5270570.0997300008</v>
      </c>
      <c r="M8788" s="8">
        <f t="shared" si="412"/>
        <v>-6.0897627614803695E-3</v>
      </c>
    </row>
    <row r="8789" spans="1:13" x14ac:dyDescent="0.25">
      <c r="A8789" s="1">
        <v>1339.1387999999999</v>
      </c>
      <c r="B8789" s="1">
        <v>9.7528000000000006</v>
      </c>
      <c r="C8789" s="3">
        <v>1339.1387999999999</v>
      </c>
      <c r="D8789" s="2">
        <v>90.434600000000003</v>
      </c>
      <c r="E8789" s="4">
        <v>1339.2313999999999</v>
      </c>
      <c r="F8789" s="5">
        <v>1.8851</v>
      </c>
      <c r="G8789" s="6">
        <v>1339.1387999999999</v>
      </c>
      <c r="H8789" s="7">
        <v>2810.2145999999998</v>
      </c>
      <c r="I8789" s="7">
        <f t="shared" si="413"/>
        <v>3.5661277283293242</v>
      </c>
      <c r="J8789" s="8">
        <v>1339.1387999999999</v>
      </c>
      <c r="K8789" s="8">
        <v>1.8528</v>
      </c>
      <c r="L8789" s="8">
        <f t="shared" si="411"/>
        <v>5206765.6108799996</v>
      </c>
      <c r="M8789" s="8">
        <f t="shared" si="412"/>
        <v>-2.0802123529655481E-2</v>
      </c>
    </row>
    <row r="8790" spans="1:13" x14ac:dyDescent="0.25">
      <c r="A8790" s="1">
        <v>1339.2911999999999</v>
      </c>
      <c r="B8790" s="1">
        <v>9.7568000000000001</v>
      </c>
      <c r="C8790" s="3">
        <v>1339.2911999999999</v>
      </c>
      <c r="D8790" s="2">
        <v>85.849900000000005</v>
      </c>
      <c r="E8790" s="4">
        <v>1339.3838000000001</v>
      </c>
      <c r="F8790" s="5">
        <v>1.6227</v>
      </c>
      <c r="G8790" s="6">
        <v>1339.2911999999999</v>
      </c>
      <c r="H8790" s="7">
        <v>2765.9946</v>
      </c>
      <c r="I8790" s="7">
        <f t="shared" si="413"/>
        <v>3.5662379237722219</v>
      </c>
      <c r="J8790" s="8">
        <v>1339.2911999999999</v>
      </c>
      <c r="K8790" s="8">
        <v>1.8057000000000001</v>
      </c>
      <c r="L8790" s="8">
        <f t="shared" si="411"/>
        <v>4994556.4492199998</v>
      </c>
      <c r="M8790" s="8">
        <f t="shared" si="412"/>
        <v>-8.064366627678652E-3</v>
      </c>
    </row>
    <row r="8791" spans="1:13" x14ac:dyDescent="0.25">
      <c r="A8791" s="1">
        <v>1339.4436000000001</v>
      </c>
      <c r="B8791" s="1">
        <v>9.9910999999999994</v>
      </c>
      <c r="C8791" s="3">
        <v>1339.4436000000001</v>
      </c>
      <c r="D8791" s="2">
        <v>82.233000000000004</v>
      </c>
      <c r="E8791" s="4">
        <v>1339.5362</v>
      </c>
      <c r="F8791" s="5">
        <v>1.7407999999999999</v>
      </c>
      <c r="G8791" s="6">
        <v>1339.4436000000001</v>
      </c>
      <c r="H8791" s="7">
        <v>2712.5758999999998</v>
      </c>
      <c r="I8791" s="7">
        <f t="shared" si="413"/>
        <v>3.5663502892916532</v>
      </c>
      <c r="J8791" s="8">
        <v>1339.4436000000001</v>
      </c>
      <c r="K8791" s="8">
        <v>1.8118000000000001</v>
      </c>
      <c r="L8791" s="8">
        <f t="shared" si="411"/>
        <v>4914645.0156199997</v>
      </c>
      <c r="M8791" s="8">
        <f t="shared" si="412"/>
        <v>-3.4563455464175392E-2</v>
      </c>
    </row>
    <row r="8792" spans="1:13" x14ac:dyDescent="0.25">
      <c r="A8792" s="1">
        <v>1339.596</v>
      </c>
      <c r="B8792" s="1">
        <v>10.072900000000001</v>
      </c>
      <c r="C8792" s="3">
        <v>1339.596</v>
      </c>
      <c r="D8792" s="2">
        <v>79.610399999999998</v>
      </c>
      <c r="E8792" s="4">
        <v>1339.6886</v>
      </c>
      <c r="F8792" s="5">
        <v>1.9821</v>
      </c>
      <c r="G8792" s="6">
        <v>1339.596</v>
      </c>
      <c r="H8792" s="7">
        <v>2670.623</v>
      </c>
      <c r="I8792" s="7">
        <f t="shared" si="413"/>
        <v>3.5664644199645337</v>
      </c>
      <c r="J8792" s="8">
        <v>1339.596</v>
      </c>
      <c r="K8792" s="8">
        <v>1.7173</v>
      </c>
      <c r="L8792" s="8">
        <f t="shared" si="411"/>
        <v>4586260.8778999997</v>
      </c>
      <c r="M8792" s="8">
        <f t="shared" si="412"/>
        <v>-1.0244631997037032E-3</v>
      </c>
    </row>
    <row r="8793" spans="1:13" x14ac:dyDescent="0.25">
      <c r="A8793" s="1">
        <v>1339.7483999999999</v>
      </c>
      <c r="B8793" s="1">
        <v>9.6905000000000001</v>
      </c>
      <c r="C8793" s="3">
        <v>1339.7483999999999</v>
      </c>
      <c r="D8793" s="2">
        <v>81.774600000000007</v>
      </c>
      <c r="E8793" s="4">
        <v>1339.8409999999999</v>
      </c>
      <c r="F8793" s="5">
        <v>2.0122</v>
      </c>
      <c r="G8793" s="6">
        <v>1339.7483999999999</v>
      </c>
      <c r="H8793" s="7">
        <v>2660.1997000000001</v>
      </c>
      <c r="I8793" s="7">
        <f t="shared" si="413"/>
        <v>3.5665789978287443</v>
      </c>
      <c r="J8793" s="8">
        <v>1339.7483999999999</v>
      </c>
      <c r="K8793" s="8">
        <v>1.7204999999999999</v>
      </c>
      <c r="L8793" s="8">
        <f t="shared" si="411"/>
        <v>4576873.5838500001</v>
      </c>
      <c r="M8793" s="8">
        <f t="shared" si="412"/>
        <v>-2.6409687777864113E-3</v>
      </c>
    </row>
    <row r="8794" spans="1:13" x14ac:dyDescent="0.25">
      <c r="A8794" s="1">
        <v>1339.9007999999999</v>
      </c>
      <c r="B8794" s="1">
        <v>9.3801000000000005</v>
      </c>
      <c r="C8794" s="3">
        <v>1339.9007999999999</v>
      </c>
      <c r="D8794" s="2">
        <v>85.312799999999996</v>
      </c>
      <c r="E8794" s="4">
        <v>1339.9934000000001</v>
      </c>
      <c r="F8794" s="5">
        <v>1.7687999999999999</v>
      </c>
      <c r="G8794" s="6">
        <v>1339.9007999999999</v>
      </c>
      <c r="H8794" s="7">
        <v>2681.25</v>
      </c>
      <c r="I8794" s="7">
        <f t="shared" si="413"/>
        <v>3.5666926761504225</v>
      </c>
      <c r="J8794" s="8">
        <v>1339.9007999999999</v>
      </c>
      <c r="K8794" s="8">
        <v>1.698</v>
      </c>
      <c r="L8794" s="8">
        <f t="shared" si="411"/>
        <v>4552762.5</v>
      </c>
      <c r="M8794" s="8">
        <f t="shared" si="412"/>
        <v>1.8058124064566548E-2</v>
      </c>
    </row>
    <row r="8795" spans="1:13" x14ac:dyDescent="0.25">
      <c r="A8795" s="1">
        <v>1340.0532000000001</v>
      </c>
      <c r="B8795" s="1">
        <v>9.2651000000000003</v>
      </c>
      <c r="C8795" s="3">
        <v>1340.0532000000001</v>
      </c>
      <c r="D8795" s="2">
        <v>82.302199999999999</v>
      </c>
      <c r="E8795" s="4">
        <v>1340.1458</v>
      </c>
      <c r="F8795" s="5">
        <v>1.7404999999999999</v>
      </c>
      <c r="G8795" s="6">
        <v>1340.0532000000001</v>
      </c>
      <c r="H8795" s="7">
        <v>2699.4252999999999</v>
      </c>
      <c r="I8795" s="7">
        <f t="shared" si="413"/>
        <v>3.5668055890730361</v>
      </c>
      <c r="J8795" s="8">
        <v>1340.0532000000001</v>
      </c>
      <c r="K8795" s="8">
        <v>1.7485999999999999</v>
      </c>
      <c r="L8795" s="8">
        <f t="shared" si="411"/>
        <v>4720215.0795799997</v>
      </c>
      <c r="M8795" s="8">
        <f t="shared" si="412"/>
        <v>2.3351781698655639E-2</v>
      </c>
    </row>
    <row r="8796" spans="1:13" x14ac:dyDescent="0.25">
      <c r="A8796" s="1">
        <v>1340.2056</v>
      </c>
      <c r="B8796" s="1">
        <v>9.2652000000000001</v>
      </c>
      <c r="C8796" s="3">
        <v>1340.2056</v>
      </c>
      <c r="D8796" s="2">
        <v>79.905600000000007</v>
      </c>
      <c r="E8796" s="4">
        <v>1340.2982</v>
      </c>
      <c r="F8796" s="5">
        <v>1.9715</v>
      </c>
      <c r="G8796" s="6">
        <v>1340.2056</v>
      </c>
      <c r="H8796" s="7">
        <v>2706.8393999999998</v>
      </c>
      <c r="I8796" s="7">
        <f t="shared" si="413"/>
        <v>3.5669181927243647</v>
      </c>
      <c r="J8796" s="8">
        <v>1340.2056</v>
      </c>
      <c r="K8796" s="8">
        <v>1.8271999999999999</v>
      </c>
      <c r="L8796" s="8">
        <f t="shared" si="411"/>
        <v>4945936.9516799999</v>
      </c>
      <c r="M8796" s="8">
        <f t="shared" si="412"/>
        <v>-4.7721122747586449E-3</v>
      </c>
    </row>
    <row r="8797" spans="1:13" x14ac:dyDescent="0.25">
      <c r="A8797" s="1">
        <v>1340.3579999999999</v>
      </c>
      <c r="B8797" s="1">
        <v>9.5566999999999993</v>
      </c>
      <c r="C8797" s="3">
        <v>1340.3579999999999</v>
      </c>
      <c r="D8797" s="2">
        <v>79.017499999999998</v>
      </c>
      <c r="E8797" s="4">
        <v>1340.4505999999999</v>
      </c>
      <c r="F8797" s="5">
        <v>2.0407999999999999</v>
      </c>
      <c r="G8797" s="6">
        <v>1340.3579999999999</v>
      </c>
      <c r="H8797" s="7">
        <v>2706.1570000000002</v>
      </c>
      <c r="I8797" s="7">
        <f t="shared" si="413"/>
        <v>3.5670308247704727</v>
      </c>
      <c r="J8797" s="8">
        <v>1340.3579999999999</v>
      </c>
      <c r="K8797" s="8">
        <v>1.8103</v>
      </c>
      <c r="L8797" s="8">
        <f t="shared" si="411"/>
        <v>4898956.0170999998</v>
      </c>
      <c r="M8797" s="8">
        <f t="shared" si="412"/>
        <v>4.0052940640859687E-2</v>
      </c>
    </row>
    <row r="8798" spans="1:13" x14ac:dyDescent="0.25">
      <c r="A8798" s="1">
        <v>1340.5103999999999</v>
      </c>
      <c r="B8798" s="1">
        <v>10.029999999999999</v>
      </c>
      <c r="C8798" s="3">
        <v>1340.5103999999999</v>
      </c>
      <c r="D8798" s="2">
        <v>81.722899999999996</v>
      </c>
      <c r="E8798" s="4">
        <v>1340.6030000000001</v>
      </c>
      <c r="F8798" s="5">
        <v>1.9915</v>
      </c>
      <c r="G8798" s="6">
        <v>1340.5103999999999</v>
      </c>
      <c r="H8798" s="7">
        <v>2731.3154</v>
      </c>
      <c r="I8798" s="7">
        <f t="shared" si="413"/>
        <v>3.567142419352336</v>
      </c>
      <c r="J8798" s="8">
        <v>1340.5103999999999</v>
      </c>
      <c r="K8798" s="8">
        <v>1.9433</v>
      </c>
      <c r="L8798" s="8">
        <f t="shared" si="411"/>
        <v>5307765.2168199997</v>
      </c>
      <c r="M8798" s="8">
        <f t="shared" si="412"/>
        <v>2.5808976030905397E-2</v>
      </c>
    </row>
    <row r="8799" spans="1:13" x14ac:dyDescent="0.25">
      <c r="A8799" s="1">
        <v>1340.6628000000001</v>
      </c>
      <c r="B8799" s="1">
        <v>10.316800000000001</v>
      </c>
      <c r="C8799" s="3">
        <v>1340.6628000000001</v>
      </c>
      <c r="D8799" s="2">
        <v>84.218800000000002</v>
      </c>
      <c r="E8799" s="4">
        <v>1340.7554</v>
      </c>
      <c r="F8799" s="5">
        <v>1.9789000000000001</v>
      </c>
      <c r="G8799" s="6">
        <v>1340.6628000000001</v>
      </c>
      <c r="H8799" s="7">
        <v>2771.6338000000001</v>
      </c>
      <c r="I8799" s="7">
        <f t="shared" si="413"/>
        <v>3.5672523905902391</v>
      </c>
      <c r="J8799" s="8">
        <v>1340.6628000000001</v>
      </c>
      <c r="K8799" s="8">
        <v>2.0165000000000002</v>
      </c>
      <c r="L8799" s="8">
        <f t="shared" si="411"/>
        <v>5588999.5577000007</v>
      </c>
      <c r="M8799" s="8">
        <f t="shared" si="412"/>
        <v>8.8487963990383309E-3</v>
      </c>
    </row>
    <row r="8800" spans="1:13" x14ac:dyDescent="0.25">
      <c r="A8800" s="1">
        <v>1340.8152</v>
      </c>
      <c r="B8800" s="1">
        <v>10.5357</v>
      </c>
      <c r="C8800" s="3">
        <v>1340.8152</v>
      </c>
      <c r="D8800" s="2">
        <v>84.500900000000001</v>
      </c>
      <c r="E8800" s="4">
        <v>1340.9078</v>
      </c>
      <c r="F8800" s="5">
        <v>1.9177</v>
      </c>
      <c r="G8800" s="6">
        <v>1340.8152</v>
      </c>
      <c r="H8800" s="7">
        <v>2810.6691999999998</v>
      </c>
      <c r="I8800" s="7">
        <f t="shared" si="413"/>
        <v>3.5673608345152661</v>
      </c>
      <c r="J8800" s="8">
        <v>1340.8152</v>
      </c>
      <c r="K8800" s="8">
        <v>2.024</v>
      </c>
      <c r="L8800" s="8">
        <f t="shared" si="411"/>
        <v>5688794.4607999995</v>
      </c>
      <c r="M8800" s="8">
        <f t="shared" si="412"/>
        <v>-1.2366530514681053E-3</v>
      </c>
    </row>
    <row r="8801" spans="1:13" x14ac:dyDescent="0.25">
      <c r="A8801" s="1">
        <v>1340.9675999999999</v>
      </c>
      <c r="B8801" s="1">
        <v>10.242000000000001</v>
      </c>
      <c r="C8801" s="3">
        <v>1340.9675999999999</v>
      </c>
      <c r="D8801" s="2">
        <v>82.061599999999999</v>
      </c>
      <c r="E8801" s="4">
        <v>1341.0601999999999</v>
      </c>
      <c r="F8801" s="5">
        <v>1.913</v>
      </c>
      <c r="G8801" s="6">
        <v>1340.9675999999999</v>
      </c>
      <c r="H8801" s="7">
        <v>2810.3910999999998</v>
      </c>
      <c r="I8801" s="7">
        <f t="shared" si="413"/>
        <v>3.5674692891712745</v>
      </c>
      <c r="J8801" s="8">
        <v>1340.9675999999999</v>
      </c>
      <c r="K8801" s="8">
        <v>2.0192000000000001</v>
      </c>
      <c r="L8801" s="8">
        <f t="shared" si="411"/>
        <v>5674741.7091199998</v>
      </c>
      <c r="M8801" s="8">
        <f t="shared" si="412"/>
        <v>-1.5237730019998097E-2</v>
      </c>
    </row>
    <row r="8802" spans="1:13" x14ac:dyDescent="0.25">
      <c r="A8802" s="1">
        <v>1341.12</v>
      </c>
      <c r="B8802" s="1">
        <v>9.6559000000000008</v>
      </c>
      <c r="C8802" s="3">
        <v>1341.12</v>
      </c>
      <c r="D8802" s="2">
        <v>80.393199999999993</v>
      </c>
      <c r="E8802" s="4">
        <v>1341.2126000000001</v>
      </c>
      <c r="F8802" s="5">
        <v>1.8304</v>
      </c>
      <c r="G8802" s="6">
        <v>1341.12</v>
      </c>
      <c r="H8802" s="7">
        <v>2788.5895999999998</v>
      </c>
      <c r="I8802" s="7">
        <f t="shared" si="413"/>
        <v>3.5675785917377043</v>
      </c>
      <c r="J8802" s="8">
        <v>1341.12</v>
      </c>
      <c r="K8802" s="8">
        <v>1.9739</v>
      </c>
      <c r="L8802" s="8">
        <f t="shared" si="411"/>
        <v>5504397.0114399996</v>
      </c>
      <c r="M8802" s="8">
        <f t="shared" si="412"/>
        <v>-8.0816219346604339E-4</v>
      </c>
    </row>
    <row r="8803" spans="1:13" x14ac:dyDescent="0.25">
      <c r="A8803" s="1">
        <v>1341.2724000000001</v>
      </c>
      <c r="B8803" s="1">
        <v>9.3699999999999992</v>
      </c>
      <c r="C8803" s="3">
        <v>1341.2724000000001</v>
      </c>
      <c r="D8803" s="2">
        <v>82.021000000000001</v>
      </c>
      <c r="E8803" s="4">
        <v>1341.365</v>
      </c>
      <c r="F8803" s="5">
        <v>1.958</v>
      </c>
      <c r="G8803" s="6">
        <v>1341.2724000000001</v>
      </c>
      <c r="H8803" s="7">
        <v>2759.8971999999999</v>
      </c>
      <c r="I8803" s="7">
        <f t="shared" si="413"/>
        <v>3.5676890306337619</v>
      </c>
      <c r="J8803" s="8">
        <v>1341.2724000000001</v>
      </c>
      <c r="K8803" s="8">
        <v>1.9912000000000001</v>
      </c>
      <c r="L8803" s="8">
        <f t="shared" si="411"/>
        <v>5495507.3046399998</v>
      </c>
      <c r="M8803" s="8">
        <f t="shared" si="412"/>
        <v>1.1946469660110664E-2</v>
      </c>
    </row>
    <row r="8804" spans="1:13" x14ac:dyDescent="0.25">
      <c r="A8804" s="1">
        <v>1341.4248</v>
      </c>
      <c r="B8804" s="1">
        <v>9.3719999999999999</v>
      </c>
      <c r="C8804" s="3">
        <v>1341.4248</v>
      </c>
      <c r="D8804" s="2">
        <v>85.4024</v>
      </c>
      <c r="E8804" s="4">
        <v>1341.5174</v>
      </c>
      <c r="F8804" s="5">
        <v>1.9721</v>
      </c>
      <c r="G8804" s="6">
        <v>1341.4248</v>
      </c>
      <c r="H8804" s="7">
        <v>2752.9463000000001</v>
      </c>
      <c r="I8804" s="7">
        <f t="shared" si="413"/>
        <v>3.5677997483764217</v>
      </c>
      <c r="J8804" s="8">
        <v>1341.4248</v>
      </c>
      <c r="K8804" s="8">
        <v>2.0445000000000002</v>
      </c>
      <c r="L8804" s="8">
        <f t="shared" si="411"/>
        <v>5628398.7103500003</v>
      </c>
      <c r="M8804" s="8">
        <f t="shared" si="412"/>
        <v>2.8390899640596823E-3</v>
      </c>
    </row>
    <row r="8805" spans="1:13" x14ac:dyDescent="0.25">
      <c r="A8805" s="1">
        <v>1341.5771999999999</v>
      </c>
      <c r="B8805" s="1">
        <v>8.5</v>
      </c>
      <c r="C8805" s="3">
        <v>1341.5771999999999</v>
      </c>
      <c r="D8805" s="2">
        <v>88.499099999999999</v>
      </c>
      <c r="E8805" s="4">
        <v>1341.6697999999999</v>
      </c>
      <c r="F8805" s="5">
        <v>1.9591000000000001</v>
      </c>
      <c r="G8805" s="6">
        <v>1341.5771999999999</v>
      </c>
      <c r="H8805" s="7">
        <v>2760.1174000000001</v>
      </c>
      <c r="I8805" s="7">
        <f t="shared" si="413"/>
        <v>3.5679101784617506</v>
      </c>
      <c r="J8805" s="8">
        <v>1341.5771999999999</v>
      </c>
      <c r="K8805" s="8">
        <v>2.0508000000000002</v>
      </c>
      <c r="L8805" s="8">
        <f t="shared" si="411"/>
        <v>5660448.7639200008</v>
      </c>
      <c r="M8805" s="8">
        <f t="shared" si="412"/>
        <v>-6.1514254479886718E-2</v>
      </c>
    </row>
    <row r="8806" spans="1:13" x14ac:dyDescent="0.25">
      <c r="A8806" s="1">
        <v>1341.7295999999999</v>
      </c>
      <c r="B8806" s="1">
        <v>9.7362000000000002</v>
      </c>
      <c r="C8806" s="3">
        <v>1341.7295999999999</v>
      </c>
      <c r="D8806" s="2">
        <v>89.376599999999996</v>
      </c>
      <c r="E8806" s="4">
        <v>1341.8222000000001</v>
      </c>
      <c r="F8806" s="5">
        <v>2.0495000000000001</v>
      </c>
      <c r="G8806" s="6">
        <v>1341.7295999999999</v>
      </c>
      <c r="H8806" s="7">
        <v>2753.76</v>
      </c>
      <c r="I8806" s="7">
        <f t="shared" si="413"/>
        <v>3.5680208634887682</v>
      </c>
      <c r="J8806" s="8">
        <v>1341.7295999999999</v>
      </c>
      <c r="K8806" s="8">
        <v>1.8172999999999999</v>
      </c>
      <c r="L8806" s="8">
        <f t="shared" si="411"/>
        <v>5004408.0480000004</v>
      </c>
      <c r="M8806" s="8">
        <f t="shared" si="412"/>
        <v>3.0183097829590024E-2</v>
      </c>
    </row>
    <row r="8807" spans="1:13" x14ac:dyDescent="0.25">
      <c r="A8807" s="1">
        <v>1341.8820000000001</v>
      </c>
      <c r="B8807" s="1">
        <v>9.9643999999999995</v>
      </c>
      <c r="C8807" s="3">
        <v>1341.8820000000001</v>
      </c>
      <c r="D8807" s="2">
        <v>88.844800000000006</v>
      </c>
      <c r="E8807" s="4">
        <v>1341.9746</v>
      </c>
      <c r="F8807" s="5">
        <v>2.0653999999999999</v>
      </c>
      <c r="G8807" s="6">
        <v>1341.8820000000001</v>
      </c>
      <c r="H8807" s="7">
        <v>2728.4848999999999</v>
      </c>
      <c r="I8807" s="7">
        <f t="shared" si="413"/>
        <v>3.5681325738376142</v>
      </c>
      <c r="J8807" s="8">
        <v>1341.8820000000001</v>
      </c>
      <c r="K8807" s="8">
        <v>1.9482999999999999</v>
      </c>
      <c r="L8807" s="8">
        <f t="shared" si="411"/>
        <v>5315907.1306699999</v>
      </c>
      <c r="M8807" s="8">
        <f t="shared" si="412"/>
        <v>-5.9143289707125953E-3</v>
      </c>
    </row>
    <row r="8808" spans="1:13" x14ac:dyDescent="0.25">
      <c r="A8808" s="1">
        <v>1342.0344</v>
      </c>
      <c r="B8808" s="1">
        <v>10.2363</v>
      </c>
      <c r="C8808" s="3">
        <v>1342.0344</v>
      </c>
      <c r="D8808" s="2">
        <v>87.201400000000007</v>
      </c>
      <c r="E8808" s="4">
        <v>1342.127</v>
      </c>
      <c r="F8808" s="5">
        <v>1.9244000000000001</v>
      </c>
      <c r="G8808" s="6">
        <v>1342.0344</v>
      </c>
      <c r="H8808" s="7">
        <v>2702.7817</v>
      </c>
      <c r="I8808" s="7">
        <f t="shared" si="413"/>
        <v>3.5682453465413806</v>
      </c>
      <c r="J8808" s="8">
        <v>1342.0344</v>
      </c>
      <c r="K8808" s="8">
        <v>1.9437</v>
      </c>
      <c r="L8808" s="8">
        <f t="shared" si="411"/>
        <v>5253396.7902899999</v>
      </c>
      <c r="M8808" s="8">
        <f t="shared" si="412"/>
        <v>-3.8614787939683006E-3</v>
      </c>
    </row>
    <row r="8809" spans="1:13" x14ac:dyDescent="0.25">
      <c r="A8809" s="1">
        <v>1342.1867999999999</v>
      </c>
      <c r="B8809" s="1">
        <v>10.2927</v>
      </c>
      <c r="C8809" s="3">
        <v>1342.1867999999999</v>
      </c>
      <c r="D8809" s="2">
        <v>85.128500000000003</v>
      </c>
      <c r="E8809" s="4">
        <v>1342.2793999999999</v>
      </c>
      <c r="F8809" s="5">
        <v>1.9029</v>
      </c>
      <c r="G8809" s="6">
        <v>1342.1867999999999</v>
      </c>
      <c r="H8809" s="7">
        <v>2699.0686000000001</v>
      </c>
      <c r="I8809" s="7">
        <f t="shared" si="413"/>
        <v>3.5683582743861932</v>
      </c>
      <c r="J8809" s="8">
        <v>1342.1867999999999</v>
      </c>
      <c r="K8809" s="8">
        <v>1.9314</v>
      </c>
      <c r="L8809" s="8">
        <f t="shared" si="411"/>
        <v>5212981.0940400008</v>
      </c>
      <c r="M8809" s="8">
        <f t="shared" si="412"/>
        <v>4.7873611862239516E-3</v>
      </c>
    </row>
    <row r="8810" spans="1:13" x14ac:dyDescent="0.25">
      <c r="A8810" s="1">
        <v>1342.3391999999999</v>
      </c>
      <c r="B8810" s="1">
        <v>10.2064</v>
      </c>
      <c r="C8810" s="3">
        <v>1342.3391999999999</v>
      </c>
      <c r="D8810" s="2">
        <v>83.398200000000003</v>
      </c>
      <c r="E8810" s="4">
        <v>1342.4318000000001</v>
      </c>
      <c r="F8810" s="5">
        <v>1.9263999999999999</v>
      </c>
      <c r="G8810" s="6">
        <v>1342.3391999999999</v>
      </c>
      <c r="H8810" s="7">
        <v>2710.9992999999999</v>
      </c>
      <c r="I8810" s="7">
        <f t="shared" si="413"/>
        <v>3.5684707052525533</v>
      </c>
      <c r="J8810" s="8">
        <v>1342.3391999999999</v>
      </c>
      <c r="K8810" s="8">
        <v>1.9414</v>
      </c>
      <c r="L8810" s="8">
        <f t="shared" si="411"/>
        <v>5263134.0410200004</v>
      </c>
      <c r="M8810" s="8">
        <f t="shared" si="412"/>
        <v>3.2296232896269999E-3</v>
      </c>
    </row>
    <row r="8811" spans="1:13" x14ac:dyDescent="0.25">
      <c r="A8811" s="1">
        <v>1342.4916000000001</v>
      </c>
      <c r="B8811" s="1">
        <v>10.130699999999999</v>
      </c>
      <c r="C8811" s="3">
        <v>1342.4916000000001</v>
      </c>
      <c r="D8811" s="2">
        <v>81.899299999999997</v>
      </c>
      <c r="E8811" s="4">
        <v>1342.5842</v>
      </c>
      <c r="F8811" s="5">
        <v>1.9055</v>
      </c>
      <c r="G8811" s="6">
        <v>1342.4916000000001</v>
      </c>
      <c r="H8811" s="7">
        <v>2722.1172000000001</v>
      </c>
      <c r="I8811" s="7">
        <f t="shared" si="413"/>
        <v>3.5685826769193132</v>
      </c>
      <c r="J8811" s="8">
        <v>1342.4916000000001</v>
      </c>
      <c r="K8811" s="8">
        <v>1.946</v>
      </c>
      <c r="L8811" s="8">
        <f t="shared" si="411"/>
        <v>5297240.0712000001</v>
      </c>
      <c r="M8811" s="8">
        <f t="shared" si="412"/>
        <v>1.4216229403876434E-2</v>
      </c>
    </row>
    <row r="8812" spans="1:13" x14ac:dyDescent="0.25">
      <c r="A8812" s="1">
        <v>1342.644</v>
      </c>
      <c r="B8812" s="1">
        <v>10.1228</v>
      </c>
      <c r="C8812" s="3">
        <v>1342.644</v>
      </c>
      <c r="D8812" s="2">
        <v>78.162700000000001</v>
      </c>
      <c r="E8812" s="4">
        <v>1342.7366</v>
      </c>
      <c r="F8812" s="5">
        <v>1.8847</v>
      </c>
      <c r="G8812" s="6">
        <v>1342.644</v>
      </c>
      <c r="H8812" s="7">
        <v>2723.5149000000001</v>
      </c>
      <c r="I8812" s="7">
        <f t="shared" si="413"/>
        <v>3.5686945911225365</v>
      </c>
      <c r="J8812" s="8">
        <v>1342.644</v>
      </c>
      <c r="K8812" s="8">
        <v>2.0011000000000001</v>
      </c>
      <c r="L8812" s="8">
        <f t="shared" si="411"/>
        <v>5450025.6663900008</v>
      </c>
      <c r="M8812" s="8">
        <f t="shared" si="412"/>
        <v>8.5014947269738701E-3</v>
      </c>
    </row>
    <row r="8813" spans="1:13" x14ac:dyDescent="0.25">
      <c r="A8813" s="1">
        <v>1342.7963999999999</v>
      </c>
      <c r="B8813" s="1">
        <v>9.9068000000000005</v>
      </c>
      <c r="C8813" s="3">
        <v>1342.7963999999999</v>
      </c>
      <c r="D8813" s="2">
        <v>76.2346</v>
      </c>
      <c r="E8813" s="4">
        <v>1342.8889999999999</v>
      </c>
      <c r="F8813" s="5">
        <v>1.8593</v>
      </c>
      <c r="G8813" s="6">
        <v>1342.7963999999999</v>
      </c>
      <c r="H8813" s="7">
        <v>2726.8861999999999</v>
      </c>
      <c r="I8813" s="7">
        <f t="shared" si="413"/>
        <v>3.5688063669641541</v>
      </c>
      <c r="J8813" s="8">
        <v>1342.7963999999999</v>
      </c>
      <c r="K8813" s="8">
        <v>2.0329000000000002</v>
      </c>
      <c r="L8813" s="8">
        <f t="shared" si="411"/>
        <v>5543486.9559800001</v>
      </c>
      <c r="M8813" s="8">
        <f t="shared" si="412"/>
        <v>1.7685918189832051E-2</v>
      </c>
    </row>
    <row r="8814" spans="1:13" x14ac:dyDescent="0.25">
      <c r="A8814" s="1">
        <v>1342.9487999999999</v>
      </c>
      <c r="B8814" s="1">
        <v>9.5474999999999994</v>
      </c>
      <c r="C8814" s="3">
        <v>1342.9487999999999</v>
      </c>
      <c r="D8814" s="2">
        <v>78.108099999999993</v>
      </c>
      <c r="E8814" s="4">
        <v>1343.0414000000001</v>
      </c>
      <c r="F8814" s="5">
        <v>1.9132</v>
      </c>
      <c r="G8814" s="6">
        <v>1342.9487999999999</v>
      </c>
      <c r="H8814" s="7">
        <v>2725.0774000000001</v>
      </c>
      <c r="I8814" s="7">
        <f t="shared" si="413"/>
        <v>3.5689182169982119</v>
      </c>
      <c r="J8814" s="8">
        <v>1342.9487999999999</v>
      </c>
      <c r="K8814" s="8">
        <v>2.1074999999999999</v>
      </c>
      <c r="L8814" s="8">
        <f t="shared" si="411"/>
        <v>5743100.6205000002</v>
      </c>
      <c r="M8814" s="8">
        <f t="shared" si="412"/>
        <v>2.017001139021378E-2</v>
      </c>
    </row>
    <row r="8815" spans="1:13" x14ac:dyDescent="0.25">
      <c r="A8815" s="1">
        <v>1343.1012000000001</v>
      </c>
      <c r="B8815" s="1">
        <v>9.3737999999999992</v>
      </c>
      <c r="C8815" s="3">
        <v>1343.1012000000001</v>
      </c>
      <c r="D8815" s="2">
        <v>81.414500000000004</v>
      </c>
      <c r="E8815" s="4">
        <v>1343.1938</v>
      </c>
      <c r="F8815" s="5">
        <v>1.8656999999999999</v>
      </c>
      <c r="G8815" s="6">
        <v>1343.1012000000001</v>
      </c>
      <c r="H8815" s="7">
        <v>2713.1660000000002</v>
      </c>
      <c r="I8815" s="7">
        <f t="shared" si="413"/>
        <v>3.5690305580787061</v>
      </c>
      <c r="J8815" s="8">
        <v>1343.1012000000001</v>
      </c>
      <c r="K8815" s="8">
        <v>2.2039</v>
      </c>
      <c r="L8815" s="8">
        <f t="shared" si="411"/>
        <v>5979546.5474000005</v>
      </c>
      <c r="M8815" s="8">
        <f t="shared" si="412"/>
        <v>-1.3578132285659533E-3</v>
      </c>
    </row>
    <row r="8816" spans="1:13" x14ac:dyDescent="0.25">
      <c r="A8816" s="1">
        <v>1343.2536</v>
      </c>
      <c r="B8816" s="1">
        <v>9.2805999999999997</v>
      </c>
      <c r="C8816" s="3">
        <v>1343.2536</v>
      </c>
      <c r="D8816" s="2">
        <v>84.372</v>
      </c>
      <c r="E8816" s="4">
        <v>1343.3462</v>
      </c>
      <c r="F8816" s="5">
        <v>1.7807999999999999</v>
      </c>
      <c r="G8816" s="6">
        <v>1343.2536</v>
      </c>
      <c r="H8816" s="7">
        <v>2696.7532000000001</v>
      </c>
      <c r="I8816" s="7">
        <f t="shared" si="413"/>
        <v>3.5691435828820137</v>
      </c>
      <c r="J8816" s="8">
        <v>1343.2536</v>
      </c>
      <c r="K8816" s="8">
        <v>2.2113</v>
      </c>
      <c r="L8816" s="8">
        <f t="shared" si="411"/>
        <v>5963330.351160001</v>
      </c>
      <c r="M8816" s="8">
        <f t="shared" si="412"/>
        <v>-1.1366372482852709E-2</v>
      </c>
    </row>
    <row r="8817" spans="1:13" x14ac:dyDescent="0.25">
      <c r="A8817" s="1">
        <v>1343.4059999999999</v>
      </c>
      <c r="B8817" s="1">
        <v>9.2445000000000004</v>
      </c>
      <c r="C8817" s="3">
        <v>1343.4059999999999</v>
      </c>
      <c r="D8817" s="2">
        <v>84.630899999999997</v>
      </c>
      <c r="E8817" s="4">
        <v>1343.4985999999999</v>
      </c>
      <c r="F8817" s="5">
        <v>1.7390000000000001</v>
      </c>
      <c r="G8817" s="6">
        <v>1343.4059999999999</v>
      </c>
      <c r="H8817" s="7">
        <v>2688.9114</v>
      </c>
      <c r="I8817" s="7">
        <f t="shared" si="413"/>
        <v>3.5692569373049223</v>
      </c>
      <c r="J8817" s="8">
        <v>1343.4059999999999</v>
      </c>
      <c r="K8817" s="8">
        <v>2.1678999999999999</v>
      </c>
      <c r="L8817" s="8">
        <f t="shared" si="411"/>
        <v>5829291.0240599997</v>
      </c>
      <c r="M8817" s="8">
        <f t="shared" si="412"/>
        <v>-1.7814970198240659E-2</v>
      </c>
    </row>
    <row r="8818" spans="1:13" x14ac:dyDescent="0.25">
      <c r="A8818" s="1">
        <v>1343.5583999999999</v>
      </c>
      <c r="B8818" s="1">
        <v>9.4207000000000001</v>
      </c>
      <c r="C8818" s="3">
        <v>1343.5583999999999</v>
      </c>
      <c r="D8818" s="2">
        <v>84.706400000000002</v>
      </c>
      <c r="E8818" s="4">
        <v>1343.6510000000001</v>
      </c>
      <c r="F8818" s="5">
        <v>1.7457</v>
      </c>
      <c r="G8818" s="6">
        <v>1343.5583999999999</v>
      </c>
      <c r="H8818" s="7">
        <v>2706.5189999999998</v>
      </c>
      <c r="I8818" s="7">
        <f t="shared" si="413"/>
        <v>3.5693695542863662</v>
      </c>
      <c r="J8818" s="8">
        <v>1343.5583999999999</v>
      </c>
      <c r="K8818" s="8">
        <v>2.0783999999999998</v>
      </c>
      <c r="L8818" s="8">
        <f t="shared" si="411"/>
        <v>5625229.0895999987</v>
      </c>
      <c r="M8818" s="8">
        <f t="shared" si="412"/>
        <v>-8.7466318473824745E-3</v>
      </c>
    </row>
    <row r="8819" spans="1:13" x14ac:dyDescent="0.25">
      <c r="A8819" s="1">
        <v>1343.7108000000001</v>
      </c>
      <c r="B8819" s="1">
        <v>9.5456000000000003</v>
      </c>
      <c r="C8819" s="3">
        <v>1343.7108000000001</v>
      </c>
      <c r="D8819" s="2">
        <v>84.339100000000002</v>
      </c>
      <c r="E8819" s="4">
        <v>1343.8034</v>
      </c>
      <c r="F8819" s="5">
        <v>1.8446</v>
      </c>
      <c r="G8819" s="6">
        <v>1343.7108000000001</v>
      </c>
      <c r="H8819" s="7">
        <v>2731.6064000000001</v>
      </c>
      <c r="I8819" s="7">
        <f t="shared" si="413"/>
        <v>3.5694811369799782</v>
      </c>
      <c r="J8819" s="8">
        <v>1343.7108000000001</v>
      </c>
      <c r="K8819" s="8">
        <v>2.0236000000000001</v>
      </c>
      <c r="L8819" s="8">
        <f t="shared" si="411"/>
        <v>5527678.7110400004</v>
      </c>
      <c r="M8819" s="8">
        <f t="shared" si="412"/>
        <v>-1.3880271878547758E-2</v>
      </c>
    </row>
    <row r="8820" spans="1:13" x14ac:dyDescent="0.25">
      <c r="A8820" s="1">
        <v>1343.8632</v>
      </c>
      <c r="B8820" s="1">
        <v>9.5071999999999992</v>
      </c>
      <c r="C8820" s="3">
        <v>1343.8632</v>
      </c>
      <c r="D8820" s="2">
        <v>83.207999999999998</v>
      </c>
      <c r="E8820" s="4">
        <v>1343.9558</v>
      </c>
      <c r="F8820" s="5">
        <v>1.8107</v>
      </c>
      <c r="G8820" s="6">
        <v>1343.8632</v>
      </c>
      <c r="H8820" s="7">
        <v>2747.2294999999999</v>
      </c>
      <c r="I8820" s="7">
        <f t="shared" si="413"/>
        <v>3.5695920851188214</v>
      </c>
      <c r="J8820" s="8">
        <v>1343.8632</v>
      </c>
      <c r="K8820" s="8">
        <v>1.9570000000000001</v>
      </c>
      <c r="L8820" s="8">
        <f t="shared" si="411"/>
        <v>5376328.1315000001</v>
      </c>
      <c r="M8820" s="8">
        <f t="shared" si="412"/>
        <v>-5.3839786644383257E-3</v>
      </c>
    </row>
    <row r="8821" spans="1:13" x14ac:dyDescent="0.25">
      <c r="A8821" s="1">
        <v>1344.0155999999999</v>
      </c>
      <c r="B8821" s="1">
        <v>9.4190000000000005</v>
      </c>
      <c r="C8821" s="3">
        <v>1344.0155999999999</v>
      </c>
      <c r="D8821" s="2">
        <v>81.536500000000004</v>
      </c>
      <c r="E8821" s="4">
        <v>1344.1081999999999</v>
      </c>
      <c r="F8821" s="5">
        <v>1.8057000000000001</v>
      </c>
      <c r="G8821" s="6">
        <v>1344.0155999999999</v>
      </c>
      <c r="H8821" s="7">
        <v>2734.1520999999998</v>
      </c>
      <c r="I8821" s="7">
        <f t="shared" si="413"/>
        <v>3.5697035639206041</v>
      </c>
      <c r="J8821" s="8">
        <v>1344.0155999999999</v>
      </c>
      <c r="K8821" s="8">
        <v>1.9453</v>
      </c>
      <c r="L8821" s="8">
        <f t="shared" si="411"/>
        <v>5318746.0801299997</v>
      </c>
      <c r="M8821" s="8">
        <f t="shared" si="412"/>
        <v>3.0923888155152215E-3</v>
      </c>
    </row>
    <row r="8822" spans="1:13" x14ac:dyDescent="0.25">
      <c r="A8822" s="1">
        <v>1344.1679999999999</v>
      </c>
      <c r="B8822" s="1">
        <v>9.2918000000000003</v>
      </c>
      <c r="C8822" s="3">
        <v>1344.1679999999999</v>
      </c>
      <c r="D8822" s="2">
        <v>78.242599999999996</v>
      </c>
      <c r="E8822" s="4">
        <v>1344.2606000000001</v>
      </c>
      <c r="F8822" s="5">
        <v>1.8333999999999999</v>
      </c>
      <c r="G8822" s="6">
        <v>1344.1679999999999</v>
      </c>
      <c r="H8822" s="7">
        <v>2719.3818000000001</v>
      </c>
      <c r="I8822" s="7">
        <f t="shared" si="413"/>
        <v>3.5698156482185865</v>
      </c>
      <c r="J8822" s="8">
        <v>1344.1679999999999</v>
      </c>
      <c r="K8822" s="8">
        <v>1.968</v>
      </c>
      <c r="L8822" s="8">
        <f t="shared" si="411"/>
        <v>5351743.3824000005</v>
      </c>
      <c r="M8822" s="8">
        <f t="shared" si="412"/>
        <v>1.83380771474021E-3</v>
      </c>
    </row>
    <row r="8823" spans="1:13" x14ac:dyDescent="0.25">
      <c r="A8823" s="1">
        <v>1344.3204000000001</v>
      </c>
      <c r="B8823" s="1">
        <v>9.1277000000000008</v>
      </c>
      <c r="C8823" s="3">
        <v>1344.3204000000001</v>
      </c>
      <c r="D8823" s="2">
        <v>79.189899999999994</v>
      </c>
      <c r="E8823" s="4">
        <v>1344.413</v>
      </c>
      <c r="F8823" s="5">
        <v>1.8072999999999999</v>
      </c>
      <c r="G8823" s="6">
        <v>1344.3204000000001</v>
      </c>
      <c r="H8823" s="7">
        <v>2709.0012000000002</v>
      </c>
      <c r="I8823" s="7">
        <f t="shared" si="413"/>
        <v>3.5699281620114931</v>
      </c>
      <c r="J8823" s="8">
        <v>1344.3204000000001</v>
      </c>
      <c r="K8823" s="8">
        <v>1.9827999999999999</v>
      </c>
      <c r="L8823" s="8">
        <f t="shared" si="411"/>
        <v>5371407.5793599999</v>
      </c>
      <c r="M8823" s="8">
        <f t="shared" si="412"/>
        <v>-5.451387148757438E-4</v>
      </c>
    </row>
    <row r="8824" spans="1:13" x14ac:dyDescent="0.25">
      <c r="A8824" s="1">
        <v>1344.4728</v>
      </c>
      <c r="B8824" s="1">
        <v>8.9354999999999993</v>
      </c>
      <c r="C8824" s="3">
        <v>1344.4728</v>
      </c>
      <c r="D8824" s="2">
        <v>80.397599999999997</v>
      </c>
      <c r="E8824" s="4">
        <v>1344.5654</v>
      </c>
      <c r="F8824" s="5">
        <v>1.7899</v>
      </c>
      <c r="G8824" s="6">
        <v>1344.4728</v>
      </c>
      <c r="H8824" s="7">
        <v>2699.3784000000001</v>
      </c>
      <c r="I8824" s="7">
        <f t="shared" si="413"/>
        <v>3.5700410768958974</v>
      </c>
      <c r="J8824" s="8">
        <v>1344.4728</v>
      </c>
      <c r="K8824" s="8">
        <v>1.9877</v>
      </c>
      <c r="L8824" s="8">
        <f t="shared" si="411"/>
        <v>5365554.4456799999</v>
      </c>
      <c r="M8824" s="8">
        <f t="shared" si="412"/>
        <v>-2.5750725073759727E-3</v>
      </c>
    </row>
    <row r="8825" spans="1:13" x14ac:dyDescent="0.25">
      <c r="A8825" s="1">
        <v>1344.6251999999999</v>
      </c>
      <c r="B8825" s="1">
        <v>8.6979000000000006</v>
      </c>
      <c r="C8825" s="3">
        <v>1344.6251999999999</v>
      </c>
      <c r="D8825" s="2">
        <v>82.177000000000007</v>
      </c>
      <c r="E8825" s="4">
        <v>1344.7177999999999</v>
      </c>
      <c r="F8825" s="5">
        <v>1.7515000000000001</v>
      </c>
      <c r="G8825" s="6">
        <v>1344.6251999999999</v>
      </c>
      <c r="H8825" s="7">
        <v>2677.0270999999998</v>
      </c>
      <c r="I8825" s="7">
        <f t="shared" si="413"/>
        <v>3.5701549345404464</v>
      </c>
      <c r="J8825" s="8">
        <v>1344.6251999999999</v>
      </c>
      <c r="K8825" s="8">
        <v>1.994</v>
      </c>
      <c r="L8825" s="8">
        <f t="shared" si="411"/>
        <v>5337992.0373999998</v>
      </c>
      <c r="M8825" s="8">
        <f t="shared" si="412"/>
        <v>4.4444329514945063E-2</v>
      </c>
    </row>
    <row r="8826" spans="1:13" x14ac:dyDescent="0.25">
      <c r="A8826" s="1">
        <v>1344.7775999999999</v>
      </c>
      <c r="B8826" s="1">
        <v>8.6786999999999992</v>
      </c>
      <c r="C8826" s="3">
        <v>1344.7775999999999</v>
      </c>
      <c r="D8826" s="2">
        <v>81.205600000000004</v>
      </c>
      <c r="E8826" s="4">
        <v>1344.8702000000001</v>
      </c>
      <c r="F8826" s="5">
        <v>1.6543000000000001</v>
      </c>
      <c r="G8826" s="6">
        <v>1344.7775999999999</v>
      </c>
      <c r="H8826" s="7">
        <v>2658.7141000000001</v>
      </c>
      <c r="I8826" s="7">
        <f t="shared" si="413"/>
        <v>3.570269576426913</v>
      </c>
      <c r="J8826" s="8">
        <v>1344.7775999999999</v>
      </c>
      <c r="K8826" s="8">
        <v>2.1945000000000001</v>
      </c>
      <c r="L8826" s="8">
        <f t="shared" si="411"/>
        <v>5834548.0924500003</v>
      </c>
      <c r="M8826" s="8">
        <f t="shared" si="412"/>
        <v>2.4912532721900308E-4</v>
      </c>
    </row>
    <row r="8827" spans="1:13" x14ac:dyDescent="0.25">
      <c r="A8827" s="1">
        <v>1344.93</v>
      </c>
      <c r="B8827" s="1">
        <v>8.7068999999999992</v>
      </c>
      <c r="C8827" s="3">
        <v>1344.93</v>
      </c>
      <c r="D8827" s="2">
        <v>79.662499999999994</v>
      </c>
      <c r="E8827" s="4">
        <v>1345.0226</v>
      </c>
      <c r="F8827" s="5">
        <v>1.6860999999999999</v>
      </c>
      <c r="G8827" s="6">
        <v>1344.93</v>
      </c>
      <c r="H8827" s="7">
        <v>2650.7383</v>
      </c>
      <c r="I8827" s="7">
        <f t="shared" si="413"/>
        <v>3.5703845632590725</v>
      </c>
      <c r="J8827" s="8">
        <v>1344.93</v>
      </c>
      <c r="K8827" s="8">
        <v>2.2021999999999999</v>
      </c>
      <c r="L8827" s="8">
        <f t="shared" si="411"/>
        <v>5837455.8842599997</v>
      </c>
      <c r="M8827" s="8">
        <f t="shared" si="412"/>
        <v>-3.192826731938925E-3</v>
      </c>
    </row>
    <row r="8828" spans="1:13" x14ac:dyDescent="0.25">
      <c r="A8828" s="1">
        <v>1345.0824</v>
      </c>
      <c r="B8828" s="1">
        <v>8.8665000000000003</v>
      </c>
      <c r="C8828" s="3">
        <v>1345.0824</v>
      </c>
      <c r="D8828" s="2">
        <v>79.713700000000003</v>
      </c>
      <c r="E8828" s="4">
        <v>1345.175</v>
      </c>
      <c r="F8828" s="5">
        <v>1.7551000000000001</v>
      </c>
      <c r="G8828" s="6">
        <v>1345.0824</v>
      </c>
      <c r="H8828" s="7">
        <v>2647.9335999999998</v>
      </c>
      <c r="I8828" s="7">
        <f t="shared" si="413"/>
        <v>3.5704996718856634</v>
      </c>
      <c r="J8828" s="8">
        <v>1345.0824</v>
      </c>
      <c r="K8828" s="8">
        <v>2.1905000000000001</v>
      </c>
      <c r="L8828" s="8">
        <f t="shared" si="411"/>
        <v>5800298.5507999994</v>
      </c>
      <c r="M8828" s="8">
        <f t="shared" si="412"/>
        <v>-5.9667864335176523E-3</v>
      </c>
    </row>
    <row r="8829" spans="1:13" x14ac:dyDescent="0.25">
      <c r="A8829" s="1">
        <v>1345.2348</v>
      </c>
      <c r="B8829" s="1">
        <v>9.0050000000000008</v>
      </c>
      <c r="C8829" s="3">
        <v>1345.2348</v>
      </c>
      <c r="D8829" s="2">
        <v>78.668999999999997</v>
      </c>
      <c r="E8829" s="4">
        <v>1345.3273999999999</v>
      </c>
      <c r="F8829" s="5">
        <v>1.7273000000000001</v>
      </c>
      <c r="G8829" s="6">
        <v>1345.2348</v>
      </c>
      <c r="H8829" s="7">
        <v>2642.0922999999998</v>
      </c>
      <c r="I8829" s="7">
        <f t="shared" si="413"/>
        <v>3.5706150350014787</v>
      </c>
      <c r="J8829" s="8">
        <v>1345.2348</v>
      </c>
      <c r="K8829" s="8">
        <v>2.1692999999999998</v>
      </c>
      <c r="L8829" s="8">
        <f t="shared" si="411"/>
        <v>5731490.8263899991</v>
      </c>
      <c r="M8829" s="8">
        <f t="shared" si="412"/>
        <v>8.5444462065218882E-4</v>
      </c>
    </row>
    <row r="8830" spans="1:13" x14ac:dyDescent="0.25">
      <c r="A8830" s="1">
        <v>1345.3871999999999</v>
      </c>
      <c r="B8830" s="1">
        <v>9.1844000000000001</v>
      </c>
      <c r="C8830" s="3">
        <v>1345.3871999999999</v>
      </c>
      <c r="D8830" s="2">
        <v>79.656800000000004</v>
      </c>
      <c r="E8830" s="4">
        <v>1345.4798000000001</v>
      </c>
      <c r="F8830" s="5">
        <v>1.7244999999999999</v>
      </c>
      <c r="G8830" s="6">
        <v>1345.3871999999999</v>
      </c>
      <c r="H8830" s="7">
        <v>2637.2501999999999</v>
      </c>
      <c r="I8830" s="7">
        <f t="shared" si="413"/>
        <v>3.5707306099287268</v>
      </c>
      <c r="J8830" s="8">
        <v>1345.3871999999999</v>
      </c>
      <c r="K8830" s="8">
        <v>2.177</v>
      </c>
      <c r="L8830" s="8">
        <f t="shared" si="411"/>
        <v>5741293.6853999998</v>
      </c>
      <c r="M8830" s="8">
        <f t="shared" si="412"/>
        <v>-1.4008694164920179E-3</v>
      </c>
    </row>
    <row r="8831" spans="1:13" x14ac:dyDescent="0.25">
      <c r="A8831" s="1">
        <v>1345.5396000000001</v>
      </c>
      <c r="B8831" s="1">
        <v>9.1986000000000008</v>
      </c>
      <c r="C8831" s="3">
        <v>1345.5396000000001</v>
      </c>
      <c r="D8831" s="2">
        <v>80.853800000000007</v>
      </c>
      <c r="E8831" s="4">
        <v>1345.6322</v>
      </c>
      <c r="F8831" s="5">
        <v>1.6819999999999999</v>
      </c>
      <c r="G8831" s="6">
        <v>1345.5396000000001</v>
      </c>
      <c r="H8831" s="7">
        <v>2637.3827999999999</v>
      </c>
      <c r="I8831" s="7">
        <f t="shared" si="413"/>
        <v>3.5708461790452009</v>
      </c>
      <c r="J8831" s="8">
        <v>1345.5396000000001</v>
      </c>
      <c r="K8831" s="8">
        <v>2.1707999999999998</v>
      </c>
      <c r="L8831" s="8">
        <f t="shared" si="411"/>
        <v>5725230.5822399994</v>
      </c>
      <c r="M8831" s="8">
        <f t="shared" si="412"/>
        <v>2.701520033821641E-3</v>
      </c>
    </row>
    <row r="8832" spans="1:13" x14ac:dyDescent="0.25">
      <c r="A8832" s="1">
        <v>1345.692</v>
      </c>
      <c r="B8832" s="1">
        <v>9.3407</v>
      </c>
      <c r="C8832" s="3">
        <v>1345.692</v>
      </c>
      <c r="D8832" s="2">
        <v>82.048100000000005</v>
      </c>
      <c r="E8832" s="4">
        <v>1345.7846</v>
      </c>
      <c r="F8832" s="5">
        <v>1.7238</v>
      </c>
      <c r="G8832" s="6">
        <v>1345.692</v>
      </c>
      <c r="H8832" s="7">
        <v>2638.5441999999998</v>
      </c>
      <c r="I8832" s="7">
        <f t="shared" si="413"/>
        <v>3.5709616972919673</v>
      </c>
      <c r="J8832" s="8">
        <v>1345.692</v>
      </c>
      <c r="K8832" s="8">
        <v>2.1816</v>
      </c>
      <c r="L8832" s="8">
        <f t="shared" si="411"/>
        <v>5756248.0267199995</v>
      </c>
      <c r="M8832" s="8">
        <f t="shared" si="412"/>
        <v>-6.4754992502799699E-4</v>
      </c>
    </row>
    <row r="8833" spans="1:13" x14ac:dyDescent="0.25">
      <c r="A8833" s="1">
        <v>1345.8444</v>
      </c>
      <c r="B8833" s="1">
        <v>9.4044000000000008</v>
      </c>
      <c r="C8833" s="3">
        <v>1345.8444</v>
      </c>
      <c r="D8833" s="2">
        <v>82.103899999999996</v>
      </c>
      <c r="E8833" s="4">
        <v>1345.9369999999999</v>
      </c>
      <c r="F8833" s="5">
        <v>1.7693000000000001</v>
      </c>
      <c r="G8833" s="6">
        <v>1345.8444</v>
      </c>
      <c r="H8833" s="7">
        <v>2642.2750999999998</v>
      </c>
      <c r="I8833" s="7">
        <f t="shared" si="413"/>
        <v>3.5710770524266389</v>
      </c>
      <c r="J8833" s="8">
        <v>1345.8444</v>
      </c>
      <c r="K8833" s="8">
        <v>2.1757</v>
      </c>
      <c r="L8833" s="8">
        <f t="shared" si="411"/>
        <v>5748797.9350699987</v>
      </c>
      <c r="M8833" s="8">
        <f t="shared" si="412"/>
        <v>-3.462684464978162E-3</v>
      </c>
    </row>
    <row r="8834" spans="1:13" x14ac:dyDescent="0.25">
      <c r="A8834" s="1">
        <v>1345.9967999999999</v>
      </c>
      <c r="B8834" s="1">
        <v>9.3084000000000007</v>
      </c>
      <c r="C8834" s="3">
        <v>1345.9967999999999</v>
      </c>
      <c r="D8834" s="2">
        <v>80.307900000000004</v>
      </c>
      <c r="E8834" s="4">
        <v>1346.0894000000001</v>
      </c>
      <c r="F8834" s="5">
        <v>1.7612000000000001</v>
      </c>
      <c r="G8834" s="6">
        <v>1345.9967999999999</v>
      </c>
      <c r="H8834" s="7">
        <v>2642.3784000000001</v>
      </c>
      <c r="I8834" s="7">
        <f t="shared" si="413"/>
        <v>3.5711924030516666</v>
      </c>
      <c r="J8834" s="8">
        <v>1345.9967999999999</v>
      </c>
      <c r="K8834" s="8">
        <v>2.1606000000000001</v>
      </c>
      <c r="L8834" s="8">
        <f t="shared" si="411"/>
        <v>5709122.77104</v>
      </c>
      <c r="M8834" s="8">
        <f t="shared" si="412"/>
        <v>-3.0398862920664104E-3</v>
      </c>
    </row>
    <row r="8835" spans="1:13" x14ac:dyDescent="0.25">
      <c r="A8835" s="1">
        <v>1346.1492000000001</v>
      </c>
      <c r="B8835" s="1">
        <v>9.1755999999999993</v>
      </c>
      <c r="C8835" s="3">
        <v>1346.1492000000001</v>
      </c>
      <c r="D8835" s="2">
        <v>82.214299999999994</v>
      </c>
      <c r="E8835" s="4">
        <v>1346.2418</v>
      </c>
      <c r="F8835" s="5">
        <v>1.7098</v>
      </c>
      <c r="G8835" s="6">
        <v>1346.1492000000001</v>
      </c>
      <c r="H8835" s="7">
        <v>2638.3289</v>
      </c>
      <c r="I8835" s="7">
        <f t="shared" si="413"/>
        <v>3.5713079307252635</v>
      </c>
      <c r="J8835" s="8">
        <v>1346.1492000000001</v>
      </c>
      <c r="K8835" s="8">
        <v>2.1507999999999998</v>
      </c>
      <c r="L8835" s="8">
        <f t="shared" ref="L8835:L8898" si="414">K8835*1000*H8835</f>
        <v>5674517.7981199995</v>
      </c>
      <c r="M8835" s="8">
        <f t="shared" ref="M8835:M8898" si="415">(L8836-L8835)/(L8836+L8835)</f>
        <v>-2.6477777234854213E-3</v>
      </c>
    </row>
    <row r="8836" spans="1:13" x14ac:dyDescent="0.25">
      <c r="A8836" s="1">
        <v>1346.3016</v>
      </c>
      <c r="B8836" s="1">
        <v>9.0518999999999998</v>
      </c>
      <c r="C8836" s="3">
        <v>1346.3016</v>
      </c>
      <c r="D8836" s="2">
        <v>83.757300000000001</v>
      </c>
      <c r="E8836" s="4">
        <v>1346.3942</v>
      </c>
      <c r="F8836" s="5">
        <v>1.8052999999999999</v>
      </c>
      <c r="G8836" s="6">
        <v>1346.3016</v>
      </c>
      <c r="H8836" s="7">
        <v>2638.0088000000001</v>
      </c>
      <c r="I8836" s="7">
        <f t="shared" ref="I8836:I8899" si="416">I8835+(2*(A8836-A8835)/H8836)</f>
        <v>3.5714234724171638</v>
      </c>
      <c r="J8836" s="8">
        <v>1346.3016</v>
      </c>
      <c r="K8836" s="8">
        <v>2.1396999999999999</v>
      </c>
      <c r="L8836" s="8">
        <f t="shared" si="414"/>
        <v>5644547.4293599995</v>
      </c>
      <c r="M8836" s="8">
        <f t="shared" si="415"/>
        <v>5.2920474039791932E-3</v>
      </c>
    </row>
    <row r="8837" spans="1:13" x14ac:dyDescent="0.25">
      <c r="A8837" s="1">
        <v>1346.454</v>
      </c>
      <c r="B8837" s="1">
        <v>8.9483999999999995</v>
      </c>
      <c r="C8837" s="3">
        <v>1346.454</v>
      </c>
      <c r="D8837" s="2">
        <v>84.320599999999999</v>
      </c>
      <c r="E8837" s="4">
        <v>1346.5465999999999</v>
      </c>
      <c r="F8837" s="5">
        <v>1.8159000000000001</v>
      </c>
      <c r="G8837" s="6">
        <v>1346.454</v>
      </c>
      <c r="H8837" s="7">
        <v>2645.1858000000002</v>
      </c>
      <c r="I8837" s="7">
        <f t="shared" si="416"/>
        <v>3.571538700617769</v>
      </c>
      <c r="J8837" s="8">
        <v>1346.454</v>
      </c>
      <c r="K8837" s="8">
        <v>2.1566000000000001</v>
      </c>
      <c r="L8837" s="8">
        <f t="shared" si="414"/>
        <v>5704607.6962799998</v>
      </c>
      <c r="M8837" s="8">
        <f t="shared" si="415"/>
        <v>1.2059819247366007E-2</v>
      </c>
    </row>
    <row r="8838" spans="1:13" x14ac:dyDescent="0.25">
      <c r="A8838" s="1">
        <v>1346.6063999999999</v>
      </c>
      <c r="B8838" s="1">
        <v>8.9452999999999996</v>
      </c>
      <c r="C8838" s="3">
        <v>1346.6063999999999</v>
      </c>
      <c r="D8838" s="2">
        <v>84.708500000000001</v>
      </c>
      <c r="E8838" s="4">
        <v>1346.6990000000001</v>
      </c>
      <c r="F8838" s="5">
        <v>1.7931999999999999</v>
      </c>
      <c r="G8838" s="6">
        <v>1346.6063999999999</v>
      </c>
      <c r="H8838" s="7">
        <v>2661.875</v>
      </c>
      <c r="I8838" s="7">
        <f t="shared" si="416"/>
        <v>3.5716532063702928</v>
      </c>
      <c r="J8838" s="8">
        <v>1346.6063999999999</v>
      </c>
      <c r="K8838" s="8">
        <v>2.1953999999999998</v>
      </c>
      <c r="L8838" s="8">
        <f t="shared" si="414"/>
        <v>5843880.3749999991</v>
      </c>
      <c r="M8838" s="8">
        <f t="shared" si="415"/>
        <v>6.182594327368042E-4</v>
      </c>
    </row>
    <row r="8839" spans="1:13" x14ac:dyDescent="0.25">
      <c r="A8839" s="1">
        <v>1346.7588000000001</v>
      </c>
      <c r="B8839" s="1">
        <v>8.8872999999999998</v>
      </c>
      <c r="C8839" s="3">
        <v>1346.7588000000001</v>
      </c>
      <c r="D8839" s="2">
        <v>83.823700000000002</v>
      </c>
      <c r="E8839" s="4">
        <v>1346.8514</v>
      </c>
      <c r="F8839" s="5">
        <v>1.7623</v>
      </c>
      <c r="G8839" s="6">
        <v>1346.7588000000001</v>
      </c>
      <c r="H8839" s="7">
        <v>2678.0990999999999</v>
      </c>
      <c r="I8839" s="7">
        <f t="shared" si="416"/>
        <v>3.5717670184394579</v>
      </c>
      <c r="J8839" s="8">
        <v>1346.7588000000001</v>
      </c>
      <c r="K8839" s="8">
        <v>2.1848000000000001</v>
      </c>
      <c r="L8839" s="8">
        <f t="shared" si="414"/>
        <v>5851110.9136800002</v>
      </c>
      <c r="M8839" s="8">
        <f t="shared" si="415"/>
        <v>-1.5221093766760777E-3</v>
      </c>
    </row>
    <row r="8840" spans="1:13" x14ac:dyDescent="0.25">
      <c r="A8840" s="1">
        <v>1346.9112</v>
      </c>
      <c r="B8840" s="1">
        <v>8.9405999999999999</v>
      </c>
      <c r="C8840" s="3">
        <v>1346.9112</v>
      </c>
      <c r="D8840" s="2">
        <v>84.761300000000006</v>
      </c>
      <c r="E8840" s="4">
        <v>1347.0038</v>
      </c>
      <c r="F8840" s="5">
        <v>1.7670999999999999</v>
      </c>
      <c r="G8840" s="6">
        <v>1346.9112</v>
      </c>
      <c r="H8840" s="7">
        <v>2679.8942999999999</v>
      </c>
      <c r="I8840" s="7">
        <f t="shared" si="416"/>
        <v>3.5718807542685163</v>
      </c>
      <c r="J8840" s="8">
        <v>1346.9112</v>
      </c>
      <c r="K8840" s="8">
        <v>2.1766999999999999</v>
      </c>
      <c r="L8840" s="8">
        <f t="shared" si="414"/>
        <v>5833325.9228099994</v>
      </c>
      <c r="M8840" s="8">
        <f t="shared" si="415"/>
        <v>-4.2070348148115716E-3</v>
      </c>
    </row>
    <row r="8841" spans="1:13" x14ac:dyDescent="0.25">
      <c r="A8841" s="1">
        <v>1347.0636</v>
      </c>
      <c r="B8841" s="1">
        <v>8.9742999999999995</v>
      </c>
      <c r="C8841" s="3">
        <v>1347.0636</v>
      </c>
      <c r="D8841" s="2">
        <v>81.487799999999993</v>
      </c>
      <c r="E8841" s="4">
        <v>1347.1561999999999</v>
      </c>
      <c r="F8841" s="5">
        <v>1.7387999999999999</v>
      </c>
      <c r="G8841" s="6">
        <v>1347.0636</v>
      </c>
      <c r="H8841" s="7">
        <v>2675.7561000000001</v>
      </c>
      <c r="I8841" s="7">
        <f t="shared" si="416"/>
        <v>3.571994665996121</v>
      </c>
      <c r="J8841" s="8">
        <v>1347.0636</v>
      </c>
      <c r="K8841" s="8">
        <v>2.1617999999999999</v>
      </c>
      <c r="L8841" s="8">
        <f t="shared" si="414"/>
        <v>5784449.5369799994</v>
      </c>
      <c r="M8841" s="8">
        <f t="shared" si="415"/>
        <v>-1.983921245089712E-3</v>
      </c>
    </row>
    <row r="8842" spans="1:13" x14ac:dyDescent="0.25">
      <c r="A8842" s="1">
        <v>1347.2159999999999</v>
      </c>
      <c r="B8842" s="1">
        <v>9.1615000000000002</v>
      </c>
      <c r="C8842" s="3">
        <v>1347.2159999999999</v>
      </c>
      <c r="D8842" s="2">
        <v>81.000900000000001</v>
      </c>
      <c r="E8842" s="4">
        <v>1347.3086000000001</v>
      </c>
      <c r="F8842" s="5">
        <v>1.7619</v>
      </c>
      <c r="G8842" s="6">
        <v>1347.2159999999999</v>
      </c>
      <c r="H8842" s="7">
        <v>2678.5417000000002</v>
      </c>
      <c r="I8842" s="7">
        <f t="shared" si="416"/>
        <v>3.5721084592590744</v>
      </c>
      <c r="J8842" s="8">
        <v>1347.2159999999999</v>
      </c>
      <c r="K8842" s="8">
        <v>2.1509999999999998</v>
      </c>
      <c r="L8842" s="8">
        <f t="shared" si="414"/>
        <v>5761543.1967000002</v>
      </c>
      <c r="M8842" s="8">
        <f t="shared" si="415"/>
        <v>-4.6281019031363634E-3</v>
      </c>
    </row>
    <row r="8843" spans="1:13" x14ac:dyDescent="0.25">
      <c r="A8843" s="1">
        <v>1347.3684000000001</v>
      </c>
      <c r="B8843" s="1">
        <v>9.1661999999999999</v>
      </c>
      <c r="C8843" s="3">
        <v>1347.3684000000001</v>
      </c>
      <c r="D8843" s="2">
        <v>80.211100000000002</v>
      </c>
      <c r="E8843" s="4">
        <v>1347.461</v>
      </c>
      <c r="F8843" s="5">
        <v>1.7803</v>
      </c>
      <c r="G8843" s="6">
        <v>1347.3684000000001</v>
      </c>
      <c r="H8843" s="7">
        <v>2681.4124000000002</v>
      </c>
      <c r="I8843" s="7">
        <f t="shared" si="416"/>
        <v>3.5722221306958142</v>
      </c>
      <c r="J8843" s="8">
        <v>1347.3684000000001</v>
      </c>
      <c r="K8843" s="8">
        <v>2.1288999999999998</v>
      </c>
      <c r="L8843" s="8">
        <f t="shared" si="414"/>
        <v>5708458.858359999</v>
      </c>
      <c r="M8843" s="8">
        <f t="shared" si="415"/>
        <v>-4.1231946777504844E-3</v>
      </c>
    </row>
    <row r="8844" spans="1:13" x14ac:dyDescent="0.25">
      <c r="A8844" s="1">
        <v>1347.5208</v>
      </c>
      <c r="B8844" s="1">
        <v>9.0076000000000001</v>
      </c>
      <c r="C8844" s="3">
        <v>1347.5208</v>
      </c>
      <c r="D8844" s="2">
        <v>82.902100000000004</v>
      </c>
      <c r="E8844" s="4">
        <v>1347.6134</v>
      </c>
      <c r="F8844" s="5">
        <v>1.7732000000000001</v>
      </c>
      <c r="G8844" s="6">
        <v>1347.5208</v>
      </c>
      <c r="H8844" s="7">
        <v>2673.4560999999999</v>
      </c>
      <c r="I8844" s="7">
        <f t="shared" si="416"/>
        <v>3.5723361404227738</v>
      </c>
      <c r="J8844" s="8">
        <v>1347.5208</v>
      </c>
      <c r="K8844" s="8">
        <v>2.1177000000000001</v>
      </c>
      <c r="L8844" s="8">
        <f t="shared" si="414"/>
        <v>5661577.9829700002</v>
      </c>
      <c r="M8844" s="8">
        <f t="shared" si="415"/>
        <v>-7.3874787155006252E-3</v>
      </c>
    </row>
    <row r="8845" spans="1:13" x14ac:dyDescent="0.25">
      <c r="A8845" s="1">
        <v>1347.6732</v>
      </c>
      <c r="B8845" s="1">
        <v>8.8354999999999997</v>
      </c>
      <c r="C8845" s="3">
        <v>1347.6732</v>
      </c>
      <c r="D8845" s="2">
        <v>84.661299999999997</v>
      </c>
      <c r="E8845" s="4">
        <v>1347.7657999999999</v>
      </c>
      <c r="F8845" s="5">
        <v>1.7777000000000001</v>
      </c>
      <c r="G8845" s="6">
        <v>1347.6732</v>
      </c>
      <c r="H8845" s="7">
        <v>2655.9425999999999</v>
      </c>
      <c r="I8845" s="7">
        <f t="shared" si="416"/>
        <v>3.5724509019390807</v>
      </c>
      <c r="J8845" s="8">
        <v>1347.6732</v>
      </c>
      <c r="K8845" s="8">
        <v>2.1004</v>
      </c>
      <c r="L8845" s="8">
        <f t="shared" si="414"/>
        <v>5578541.8370399997</v>
      </c>
      <c r="M8845" s="8">
        <f t="shared" si="415"/>
        <v>-8.0578948832699441E-4</v>
      </c>
    </row>
    <row r="8846" spans="1:13" x14ac:dyDescent="0.25">
      <c r="A8846" s="1">
        <v>1347.8255999999999</v>
      </c>
      <c r="B8846" s="1">
        <v>8.8350000000000009</v>
      </c>
      <c r="C8846" s="3">
        <v>1347.8255999999999</v>
      </c>
      <c r="D8846" s="2">
        <v>83.813100000000006</v>
      </c>
      <c r="E8846" s="4">
        <v>1347.9182000000001</v>
      </c>
      <c r="F8846" s="5">
        <v>1.7454000000000001</v>
      </c>
      <c r="G8846" s="6">
        <v>1347.8255999999999</v>
      </c>
      <c r="H8846" s="7">
        <v>2653.1815999999999</v>
      </c>
      <c r="I8846" s="7">
        <f t="shared" si="416"/>
        <v>3.5725657828805133</v>
      </c>
      <c r="J8846" s="8">
        <v>1347.8255999999999</v>
      </c>
      <c r="K8846" s="8">
        <v>2.0992000000000002</v>
      </c>
      <c r="L8846" s="8">
        <f t="shared" si="414"/>
        <v>5569558.8147200001</v>
      </c>
      <c r="M8846" s="8">
        <f t="shared" si="415"/>
        <v>-3.491715641465132E-4</v>
      </c>
    </row>
    <row r="8847" spans="1:13" x14ac:dyDescent="0.25">
      <c r="A8847" s="1">
        <v>1347.9780000000001</v>
      </c>
      <c r="B8847" s="1">
        <v>9.0167999999999999</v>
      </c>
      <c r="C8847" s="3">
        <v>1347.9780000000001</v>
      </c>
      <c r="D8847" s="2">
        <v>83.891300000000001</v>
      </c>
      <c r="E8847" s="4">
        <v>1348.0706</v>
      </c>
      <c r="F8847" s="5">
        <v>1.7344999999999999</v>
      </c>
      <c r="G8847" s="6">
        <v>1347.9780000000001</v>
      </c>
      <c r="H8847" s="7">
        <v>2629.1608999999999</v>
      </c>
      <c r="I8847" s="7">
        <f t="shared" si="416"/>
        <v>3.5726817134042026</v>
      </c>
      <c r="J8847" s="8">
        <v>1347.9780000000001</v>
      </c>
      <c r="K8847" s="8">
        <v>2.1168999999999998</v>
      </c>
      <c r="L8847" s="8">
        <f t="shared" si="414"/>
        <v>5565670.7092099991</v>
      </c>
      <c r="M8847" s="8">
        <f t="shared" si="415"/>
        <v>-8.6734117148972289E-3</v>
      </c>
    </row>
    <row r="8848" spans="1:13" x14ac:dyDescent="0.25">
      <c r="A8848" s="1">
        <v>1348.1304</v>
      </c>
      <c r="B8848" s="1">
        <v>9.1804000000000006</v>
      </c>
      <c r="C8848" s="3">
        <v>1348.1304</v>
      </c>
      <c r="D8848" s="2">
        <v>80.485200000000006</v>
      </c>
      <c r="E8848" s="4">
        <v>1348.223</v>
      </c>
      <c r="F8848" s="5">
        <v>1.6942999999999999</v>
      </c>
      <c r="G8848" s="6">
        <v>1348.1304</v>
      </c>
      <c r="H8848" s="7">
        <v>2591.5356000000002</v>
      </c>
      <c r="I8848" s="7">
        <f t="shared" si="416"/>
        <v>3.5727993270692435</v>
      </c>
      <c r="J8848" s="8">
        <v>1348.1304</v>
      </c>
      <c r="K8848" s="8">
        <v>2.1107</v>
      </c>
      <c r="L8848" s="8">
        <f t="shared" si="414"/>
        <v>5469954.19092</v>
      </c>
      <c r="M8848" s="8">
        <f t="shared" si="415"/>
        <v>-1.9226776722436757E-2</v>
      </c>
    </row>
    <row r="8849" spans="1:13" x14ac:dyDescent="0.25">
      <c r="A8849" s="1">
        <v>1348.2828</v>
      </c>
      <c r="B8849" s="1">
        <v>9.3836999999999993</v>
      </c>
      <c r="C8849" s="3">
        <v>1348.2828</v>
      </c>
      <c r="D8849" s="2">
        <v>83.367199999999997</v>
      </c>
      <c r="E8849" s="4">
        <v>1348.3753999999999</v>
      </c>
      <c r="F8849" s="5">
        <v>1.72</v>
      </c>
      <c r="G8849" s="6">
        <v>1348.2828</v>
      </c>
      <c r="H8849" s="7">
        <v>2560.1084000000001</v>
      </c>
      <c r="I8849" s="7">
        <f t="shared" si="416"/>
        <v>3.5729183845279042</v>
      </c>
      <c r="J8849" s="8">
        <v>1348.2828</v>
      </c>
      <c r="K8849" s="8">
        <v>2.056</v>
      </c>
      <c r="L8849" s="8">
        <f t="shared" si="414"/>
        <v>5263582.8704000004</v>
      </c>
      <c r="M8849" s="8">
        <f t="shared" si="415"/>
        <v>1.2869896906080256E-2</v>
      </c>
    </row>
    <row r="8850" spans="1:13" x14ac:dyDescent="0.25">
      <c r="A8850" s="1">
        <v>1348.4351999999999</v>
      </c>
      <c r="B8850" s="1">
        <v>9.5451999999999995</v>
      </c>
      <c r="C8850" s="3">
        <v>1348.4351999999999</v>
      </c>
      <c r="D8850" s="2">
        <v>82.637799999999999</v>
      </c>
      <c r="E8850" s="4">
        <v>1348.5278000000001</v>
      </c>
      <c r="F8850" s="5">
        <v>1.7159</v>
      </c>
      <c r="G8850" s="6">
        <v>1348.4351999999999</v>
      </c>
      <c r="H8850" s="7">
        <v>2567.5459000000001</v>
      </c>
      <c r="I8850" s="7">
        <f t="shared" si="416"/>
        <v>3.5730370971086609</v>
      </c>
      <c r="J8850" s="8">
        <v>1348.4351999999999</v>
      </c>
      <c r="K8850" s="8">
        <v>2.1034999999999999</v>
      </c>
      <c r="L8850" s="8">
        <f t="shared" si="414"/>
        <v>5400832.8006500006</v>
      </c>
      <c r="M8850" s="8">
        <f t="shared" si="415"/>
        <v>-1.7904742688160797E-3</v>
      </c>
    </row>
    <row r="8851" spans="1:13" x14ac:dyDescent="0.25">
      <c r="A8851" s="1">
        <v>1348.5876000000001</v>
      </c>
      <c r="B8851" s="1">
        <v>9.6466999999999992</v>
      </c>
      <c r="C8851" s="3">
        <v>1348.5876000000001</v>
      </c>
      <c r="D8851" s="2">
        <v>82.963200000000001</v>
      </c>
      <c r="E8851" s="4">
        <v>1348.6802</v>
      </c>
      <c r="F8851" s="5">
        <v>1.7464999999999999</v>
      </c>
      <c r="G8851" s="6">
        <v>1348.5876000000001</v>
      </c>
      <c r="H8851" s="7">
        <v>2594.7575999999999</v>
      </c>
      <c r="I8851" s="7">
        <f t="shared" si="416"/>
        <v>3.5731545647287577</v>
      </c>
      <c r="J8851" s="8">
        <v>1348.5876000000001</v>
      </c>
      <c r="K8851" s="8">
        <v>2.0739999999999998</v>
      </c>
      <c r="L8851" s="8">
        <f t="shared" si="414"/>
        <v>5381527.2623999994</v>
      </c>
      <c r="M8851" s="8">
        <f t="shared" si="415"/>
        <v>-2.013635871012844E-3</v>
      </c>
    </row>
    <row r="8852" spans="1:13" x14ac:dyDescent="0.25">
      <c r="A8852" s="1">
        <v>1348.74</v>
      </c>
      <c r="B8852" s="1">
        <v>9.5168999999999997</v>
      </c>
      <c r="C8852" s="3">
        <v>1348.74</v>
      </c>
      <c r="D8852" s="2">
        <v>82.06</v>
      </c>
      <c r="E8852" s="4">
        <v>1348.8326</v>
      </c>
      <c r="F8852" s="5">
        <v>1.6789000000000001</v>
      </c>
      <c r="G8852" s="6">
        <v>1348.74</v>
      </c>
      <c r="H8852" s="7">
        <v>2613.4369999999999</v>
      </c>
      <c r="I8852" s="7">
        <f t="shared" si="416"/>
        <v>3.5732711927553753</v>
      </c>
      <c r="J8852" s="8">
        <v>1348.74</v>
      </c>
      <c r="K8852" s="8">
        <v>2.0508999999999999</v>
      </c>
      <c r="L8852" s="8">
        <f t="shared" si="414"/>
        <v>5359897.9433000004</v>
      </c>
      <c r="M8852" s="8">
        <f t="shared" si="415"/>
        <v>-2.0768574123689786E-2</v>
      </c>
    </row>
    <row r="8853" spans="1:13" x14ac:dyDescent="0.25">
      <c r="A8853" s="1">
        <v>1348.8924</v>
      </c>
      <c r="B8853" s="1">
        <v>9.2405000000000008</v>
      </c>
      <c r="C8853" s="3">
        <v>1348.8924</v>
      </c>
      <c r="D8853" s="2">
        <v>83.422499999999999</v>
      </c>
      <c r="E8853" s="4">
        <v>1348.9849999999999</v>
      </c>
      <c r="F8853" s="5">
        <v>1.7481</v>
      </c>
      <c r="G8853" s="6">
        <v>1348.8924</v>
      </c>
      <c r="H8853" s="7">
        <v>2622.9621999999999</v>
      </c>
      <c r="I8853" s="7">
        <f t="shared" si="416"/>
        <v>3.5733873972511931</v>
      </c>
      <c r="J8853" s="8">
        <v>1348.8924</v>
      </c>
      <c r="K8853" s="8">
        <v>1.9602999999999999</v>
      </c>
      <c r="L8853" s="8">
        <f t="shared" si="414"/>
        <v>5141792.8006600002</v>
      </c>
      <c r="M8853" s="8">
        <f t="shared" si="415"/>
        <v>3.1052280577007669E-2</v>
      </c>
    </row>
    <row r="8854" spans="1:13" x14ac:dyDescent="0.25">
      <c r="A8854" s="1">
        <v>1349.0447999999999</v>
      </c>
      <c r="B8854" s="1">
        <v>9.1043000000000003</v>
      </c>
      <c r="C8854" s="3">
        <v>1349.0447999999999</v>
      </c>
      <c r="D8854" s="2">
        <v>85.6113</v>
      </c>
      <c r="E8854" s="4">
        <v>1349.1374000000001</v>
      </c>
      <c r="F8854" s="5">
        <v>1.6740999999999999</v>
      </c>
      <c r="G8854" s="6">
        <v>1349.0447999999999</v>
      </c>
      <c r="H8854" s="7">
        <v>2631.8510999999999</v>
      </c>
      <c r="I8854" s="7">
        <f t="shared" si="416"/>
        <v>3.5735032092741452</v>
      </c>
      <c r="J8854" s="8">
        <v>1349.0447999999999</v>
      </c>
      <c r="K8854" s="8">
        <v>2.0789</v>
      </c>
      <c r="L8854" s="8">
        <f t="shared" si="414"/>
        <v>5471355.2517900001</v>
      </c>
      <c r="M8854" s="8">
        <f t="shared" si="415"/>
        <v>2.865843686425618E-3</v>
      </c>
    </row>
    <row r="8855" spans="1:13" x14ac:dyDescent="0.25">
      <c r="A8855" s="1">
        <v>1349.1972000000001</v>
      </c>
      <c r="B8855" s="1">
        <v>9.1504999999999992</v>
      </c>
      <c r="C8855" s="3">
        <v>1349.1972000000001</v>
      </c>
      <c r="D8855" s="2">
        <v>85.6404</v>
      </c>
      <c r="E8855" s="4">
        <v>1349.2898</v>
      </c>
      <c r="F8855" s="5">
        <v>1.7010000000000001</v>
      </c>
      <c r="G8855" s="6">
        <v>1349.1972000000001</v>
      </c>
      <c r="H8855" s="7">
        <v>2645.3252000000002</v>
      </c>
      <c r="I8855" s="7">
        <f t="shared" si="416"/>
        <v>3.5736184314026005</v>
      </c>
      <c r="J8855" s="8">
        <v>1349.1972000000001</v>
      </c>
      <c r="K8855" s="8">
        <v>2.0802</v>
      </c>
      <c r="L8855" s="8">
        <f t="shared" si="414"/>
        <v>5502805.4810400009</v>
      </c>
      <c r="M8855" s="8">
        <f t="shared" si="415"/>
        <v>5.5791612640613967E-4</v>
      </c>
    </row>
    <row r="8856" spans="1:13" x14ac:dyDescent="0.25">
      <c r="A8856" s="1">
        <v>1349.3496</v>
      </c>
      <c r="B8856" s="1">
        <v>9.1167999999999996</v>
      </c>
      <c r="C8856" s="3">
        <v>1349.3496</v>
      </c>
      <c r="D8856" s="2">
        <v>83.399799999999999</v>
      </c>
      <c r="E8856" s="4">
        <v>1349.4422</v>
      </c>
      <c r="F8856" s="5">
        <v>1.7924</v>
      </c>
      <c r="G8856" s="6">
        <v>1349.3496</v>
      </c>
      <c r="H8856" s="7">
        <v>2657.8613</v>
      </c>
      <c r="I8856" s="7">
        <f t="shared" si="416"/>
        <v>3.5737331100730034</v>
      </c>
      <c r="J8856" s="8">
        <v>1349.3496</v>
      </c>
      <c r="K8856" s="8">
        <v>2.0727000000000002</v>
      </c>
      <c r="L8856" s="8">
        <f t="shared" si="414"/>
        <v>5508949.116510001</v>
      </c>
      <c r="M8856" s="8">
        <f t="shared" si="415"/>
        <v>3.0940192469568282E-3</v>
      </c>
    </row>
    <row r="8857" spans="1:13" x14ac:dyDescent="0.25">
      <c r="A8857" s="1">
        <v>1349.502</v>
      </c>
      <c r="B8857" s="1">
        <v>9.1981999999999999</v>
      </c>
      <c r="C8857" s="3">
        <v>1349.502</v>
      </c>
      <c r="D8857" s="2">
        <v>81.968000000000004</v>
      </c>
      <c r="E8857" s="4">
        <v>1349.5945999999999</v>
      </c>
      <c r="F8857" s="5">
        <v>1.7355</v>
      </c>
      <c r="G8857" s="6">
        <v>1349.502</v>
      </c>
      <c r="H8857" s="7">
        <v>2659.2202000000002</v>
      </c>
      <c r="I8857" s="7">
        <f t="shared" si="416"/>
        <v>3.5738477301409466</v>
      </c>
      <c r="J8857" s="8">
        <v>1349.502</v>
      </c>
      <c r="K8857" s="8">
        <v>2.0844999999999998</v>
      </c>
      <c r="L8857" s="8">
        <f t="shared" si="414"/>
        <v>5543144.5069000004</v>
      </c>
      <c r="M8857" s="8">
        <f t="shared" si="415"/>
        <v>-6.7730064859356843E-4</v>
      </c>
    </row>
    <row r="8858" spans="1:13" x14ac:dyDescent="0.25">
      <c r="A8858" s="1">
        <v>1349.6543999999999</v>
      </c>
      <c r="B8858" s="1">
        <v>9.2990999999999993</v>
      </c>
      <c r="C8858" s="3">
        <v>1349.6543999999999</v>
      </c>
      <c r="D8858" s="2">
        <v>82.117400000000004</v>
      </c>
      <c r="E8858" s="4">
        <v>1349.7470000000001</v>
      </c>
      <c r="F8858" s="5">
        <v>1.804</v>
      </c>
      <c r="G8858" s="6">
        <v>1349.6543999999999</v>
      </c>
      <c r="H8858" s="7">
        <v>2656.2575999999999</v>
      </c>
      <c r="I8858" s="7">
        <f t="shared" si="416"/>
        <v>3.5739624780479264</v>
      </c>
      <c r="J8858" s="8">
        <v>1349.6543999999999</v>
      </c>
      <c r="K8858" s="8">
        <v>2.0840000000000001</v>
      </c>
      <c r="L8858" s="8">
        <f t="shared" si="414"/>
        <v>5535640.8383999998</v>
      </c>
      <c r="M8858" s="8">
        <f t="shared" si="415"/>
        <v>-1.7683581813347615E-2</v>
      </c>
    </row>
    <row r="8859" spans="1:13" x14ac:dyDescent="0.25">
      <c r="A8859" s="1">
        <v>1349.8068000000001</v>
      </c>
      <c r="B8859" s="1">
        <v>9.3745999999999992</v>
      </c>
      <c r="C8859" s="3">
        <v>1349.8068000000001</v>
      </c>
      <c r="D8859" s="2">
        <v>83.898600000000002</v>
      </c>
      <c r="E8859" s="4">
        <v>1349.8994</v>
      </c>
      <c r="F8859" s="5">
        <v>1.8098000000000001</v>
      </c>
      <c r="G8859" s="6">
        <v>1349.8068000000001</v>
      </c>
      <c r="H8859" s="7">
        <v>2659.1334999999999</v>
      </c>
      <c r="I8859" s="7">
        <f t="shared" si="416"/>
        <v>3.5740771018530118</v>
      </c>
      <c r="J8859" s="8">
        <v>1349.8068000000001</v>
      </c>
      <c r="K8859" s="8">
        <v>2.0093999999999999</v>
      </c>
      <c r="L8859" s="8">
        <f t="shared" si="414"/>
        <v>5343262.8548999997</v>
      </c>
      <c r="M8859" s="8">
        <f t="shared" si="415"/>
        <v>1.5346637620369448E-2</v>
      </c>
    </row>
    <row r="8860" spans="1:13" x14ac:dyDescent="0.25">
      <c r="A8860" s="1">
        <v>1349.9592</v>
      </c>
      <c r="B8860" s="1">
        <v>9.3842999999999996</v>
      </c>
      <c r="C8860" s="3">
        <v>1349.9592</v>
      </c>
      <c r="D8860" s="2">
        <v>86.646299999999997</v>
      </c>
      <c r="E8860" s="4">
        <v>1350.0518</v>
      </c>
      <c r="F8860" s="5">
        <v>1.7362</v>
      </c>
      <c r="G8860" s="6">
        <v>1349.9592</v>
      </c>
      <c r="H8860" s="7">
        <v>2670.7809999999999</v>
      </c>
      <c r="I8860" s="7">
        <f t="shared" si="416"/>
        <v>3.5741912257740669</v>
      </c>
      <c r="J8860" s="8">
        <v>1349.9592</v>
      </c>
      <c r="K8860" s="8">
        <v>2.0630000000000002</v>
      </c>
      <c r="L8860" s="8">
        <f t="shared" si="414"/>
        <v>5509821.2029999997</v>
      </c>
      <c r="M8860" s="8">
        <f t="shared" si="415"/>
        <v>8.7050604314059046E-3</v>
      </c>
    </row>
    <row r="8861" spans="1:13" x14ac:dyDescent="0.25">
      <c r="A8861" s="1">
        <v>1350.1116</v>
      </c>
      <c r="B8861" s="1">
        <v>9.3621999999999996</v>
      </c>
      <c r="C8861" s="3">
        <v>1350.1116</v>
      </c>
      <c r="D8861" s="2">
        <v>89.387500000000003</v>
      </c>
      <c r="E8861" s="4">
        <v>1350.2041999999999</v>
      </c>
      <c r="F8861" s="5">
        <v>1.7827</v>
      </c>
      <c r="G8861" s="6">
        <v>1350.1116</v>
      </c>
      <c r="H8861" s="7">
        <v>2683.3494000000001</v>
      </c>
      <c r="I8861" s="7">
        <f t="shared" si="416"/>
        <v>3.5743048151560535</v>
      </c>
      <c r="J8861" s="8">
        <v>1350.1116</v>
      </c>
      <c r="K8861" s="8">
        <v>2.0893999999999999</v>
      </c>
      <c r="L8861" s="8">
        <f t="shared" si="414"/>
        <v>5606590.2363600004</v>
      </c>
      <c r="M8861" s="8">
        <f t="shared" si="415"/>
        <v>1.0583520103171418E-2</v>
      </c>
    </row>
    <row r="8862" spans="1:13" x14ac:dyDescent="0.25">
      <c r="A8862" s="1">
        <v>1350.2639999999999</v>
      </c>
      <c r="B8862" s="1">
        <v>9.2896000000000001</v>
      </c>
      <c r="C8862" s="3">
        <v>1350.2639999999999</v>
      </c>
      <c r="D8862" s="2">
        <v>89.515500000000003</v>
      </c>
      <c r="E8862" s="4">
        <v>1350.3566000000001</v>
      </c>
      <c r="F8862" s="5">
        <v>1.8095000000000001</v>
      </c>
      <c r="G8862" s="6">
        <v>1350.2639999999999</v>
      </c>
      <c r="H8862" s="7">
        <v>2681.5895999999998</v>
      </c>
      <c r="I8862" s="7">
        <f t="shared" si="416"/>
        <v>3.5744184790813609</v>
      </c>
      <c r="J8862" s="8">
        <v>1350.2639999999999</v>
      </c>
      <c r="K8862" s="8">
        <v>2.1355</v>
      </c>
      <c r="L8862" s="8">
        <f t="shared" si="414"/>
        <v>5726534.5907999994</v>
      </c>
      <c r="M8862" s="8">
        <f t="shared" si="415"/>
        <v>-2.7870318769475876E-3</v>
      </c>
    </row>
    <row r="8863" spans="1:13" x14ac:dyDescent="0.25">
      <c r="A8863" s="1">
        <v>1350.4164000000001</v>
      </c>
      <c r="B8863" s="1">
        <v>9.3058999999999994</v>
      </c>
      <c r="C8863" s="3">
        <v>1350.4164000000001</v>
      </c>
      <c r="D8863" s="2">
        <v>88.589200000000005</v>
      </c>
      <c r="E8863" s="4">
        <v>1350.509</v>
      </c>
      <c r="F8863" s="5">
        <v>1.7861</v>
      </c>
      <c r="G8863" s="6">
        <v>1350.4164000000001</v>
      </c>
      <c r="H8863" s="7">
        <v>2669.8092999999999</v>
      </c>
      <c r="I8863" s="7">
        <f t="shared" si="416"/>
        <v>3.5745326445387966</v>
      </c>
      <c r="J8863" s="8">
        <v>1350.4164000000001</v>
      </c>
      <c r="K8863" s="8">
        <v>2.133</v>
      </c>
      <c r="L8863" s="8">
        <f t="shared" si="414"/>
        <v>5694703.2368999999</v>
      </c>
      <c r="M8863" s="8">
        <f t="shared" si="415"/>
        <v>-1.1925304498029435E-2</v>
      </c>
    </row>
    <row r="8864" spans="1:13" x14ac:dyDescent="0.25">
      <c r="A8864" s="1">
        <v>1350.5688</v>
      </c>
      <c r="B8864" s="1">
        <v>9.2436000000000007</v>
      </c>
      <c r="C8864" s="3">
        <v>1350.5688</v>
      </c>
      <c r="D8864" s="2">
        <v>86.235600000000005</v>
      </c>
      <c r="E8864" s="4">
        <v>1350.6614</v>
      </c>
      <c r="F8864" s="5">
        <v>1.7790999999999999</v>
      </c>
      <c r="G8864" s="6">
        <v>1350.5688</v>
      </c>
      <c r="H8864" s="7">
        <v>2651.0043999999998</v>
      </c>
      <c r="I8864" s="7">
        <f t="shared" si="416"/>
        <v>3.5746476198289168</v>
      </c>
      <c r="J8864" s="8">
        <v>1350.5688</v>
      </c>
      <c r="K8864" s="8">
        <v>2.0975000000000001</v>
      </c>
      <c r="L8864" s="8">
        <f t="shared" si="414"/>
        <v>5560481.7289999994</v>
      </c>
      <c r="M8864" s="8">
        <f t="shared" si="415"/>
        <v>-2.2997349982276743E-2</v>
      </c>
    </row>
    <row r="8865" spans="1:13" x14ac:dyDescent="0.25">
      <c r="A8865" s="1">
        <v>1350.7212</v>
      </c>
      <c r="B8865" s="1">
        <v>9.2324999999999999</v>
      </c>
      <c r="C8865" s="3">
        <v>1350.7212</v>
      </c>
      <c r="D8865" s="2">
        <v>87.718699999999998</v>
      </c>
      <c r="E8865" s="4">
        <v>1350.8137999999999</v>
      </c>
      <c r="F8865" s="5">
        <v>1.8822000000000001</v>
      </c>
      <c r="G8865" s="6">
        <v>1350.7212</v>
      </c>
      <c r="H8865" s="7">
        <v>2631.9465</v>
      </c>
      <c r="I8865" s="7">
        <f t="shared" si="416"/>
        <v>3.5747634276540379</v>
      </c>
      <c r="J8865" s="8">
        <v>1350.7212</v>
      </c>
      <c r="K8865" s="8">
        <v>2.0177</v>
      </c>
      <c r="L8865" s="8">
        <f t="shared" si="414"/>
        <v>5310478.4530500006</v>
      </c>
      <c r="M8865" s="8">
        <f t="shared" si="415"/>
        <v>-9.2277055154214756E-3</v>
      </c>
    </row>
    <row r="8866" spans="1:13" x14ac:dyDescent="0.25">
      <c r="A8866" s="1">
        <v>1350.8735999999999</v>
      </c>
      <c r="B8866" s="1">
        <v>9.2271999999999998</v>
      </c>
      <c r="C8866" s="3">
        <v>1350.8735999999999</v>
      </c>
      <c r="D8866" s="2">
        <v>88.074100000000001</v>
      </c>
      <c r="E8866" s="4">
        <v>1350.9662000000001</v>
      </c>
      <c r="F8866" s="5">
        <v>1.8098000000000001</v>
      </c>
      <c r="G8866" s="6">
        <v>1350.8735999999999</v>
      </c>
      <c r="H8866" s="7">
        <v>2623.8701000000001</v>
      </c>
      <c r="I8866" s="7">
        <f t="shared" si="416"/>
        <v>3.5748795919412868</v>
      </c>
      <c r="J8866" s="8">
        <v>1350.8735999999999</v>
      </c>
      <c r="K8866" s="8">
        <v>1.9869000000000001</v>
      </c>
      <c r="L8866" s="8">
        <f t="shared" si="414"/>
        <v>5213367.5016900003</v>
      </c>
      <c r="M8866" s="8">
        <f t="shared" si="415"/>
        <v>-1.8972860118842234E-3</v>
      </c>
    </row>
    <row r="8867" spans="1:13" x14ac:dyDescent="0.25">
      <c r="A8867" s="1">
        <v>1351.0260000000001</v>
      </c>
      <c r="B8867" s="1">
        <v>9.2707999999999995</v>
      </c>
      <c r="C8867" s="3">
        <v>1351.0260000000001</v>
      </c>
      <c r="D8867" s="2">
        <v>87.686999999999998</v>
      </c>
      <c r="E8867" s="4">
        <v>1351.1186</v>
      </c>
      <c r="F8867" s="5">
        <v>1.9039999999999999</v>
      </c>
      <c r="G8867" s="6">
        <v>1351.0260000000001</v>
      </c>
      <c r="H8867" s="7">
        <v>2641.0488</v>
      </c>
      <c r="I8867" s="7">
        <f t="shared" si="416"/>
        <v>3.5749950006380136</v>
      </c>
      <c r="J8867" s="8">
        <v>1351.0260000000001</v>
      </c>
      <c r="K8867" s="8">
        <v>1.9664999999999999</v>
      </c>
      <c r="L8867" s="8">
        <f t="shared" si="414"/>
        <v>5193622.4652000004</v>
      </c>
      <c r="M8867" s="8">
        <f t="shared" si="415"/>
        <v>1.1756669733657825E-2</v>
      </c>
    </row>
    <row r="8868" spans="1:13" x14ac:dyDescent="0.25">
      <c r="A8868" s="1">
        <v>1351.1784</v>
      </c>
      <c r="B8868" s="1">
        <v>9.4748999999999999</v>
      </c>
      <c r="C8868" s="3">
        <v>1351.1784</v>
      </c>
      <c r="D8868" s="2">
        <v>84.578599999999994</v>
      </c>
      <c r="E8868" s="4">
        <v>1351.271</v>
      </c>
      <c r="F8868" s="5">
        <v>1.7344999999999999</v>
      </c>
      <c r="G8868" s="6">
        <v>1351.1784</v>
      </c>
      <c r="H8868" s="7">
        <v>2669.9445999999998</v>
      </c>
      <c r="I8868" s="7">
        <f t="shared" si="416"/>
        <v>3.5751091603100904</v>
      </c>
      <c r="J8868" s="8">
        <v>1351.1784</v>
      </c>
      <c r="K8868" s="8">
        <v>1.9915</v>
      </c>
      <c r="L8868" s="8">
        <f t="shared" si="414"/>
        <v>5317194.6708999993</v>
      </c>
      <c r="M8868" s="8">
        <f t="shared" si="415"/>
        <v>1.0222027738407455E-2</v>
      </c>
    </row>
    <row r="8869" spans="1:13" x14ac:dyDescent="0.25">
      <c r="A8869" s="1">
        <v>1351.3308</v>
      </c>
      <c r="B8869" s="1">
        <v>9.6303000000000001</v>
      </c>
      <c r="C8869" s="3">
        <v>1351.3308</v>
      </c>
      <c r="D8869" s="2">
        <v>85.173000000000002</v>
      </c>
      <c r="E8869" s="4">
        <v>1351.4233999999999</v>
      </c>
      <c r="F8869" s="5">
        <v>1.7337</v>
      </c>
      <c r="G8869" s="6">
        <v>1351.3308</v>
      </c>
      <c r="H8869" s="7">
        <v>2679.8787000000002</v>
      </c>
      <c r="I8869" s="7">
        <f t="shared" si="416"/>
        <v>3.5752228968012232</v>
      </c>
      <c r="J8869" s="8">
        <v>1351.3308</v>
      </c>
      <c r="K8869" s="8">
        <v>2.0251000000000001</v>
      </c>
      <c r="L8869" s="8">
        <f t="shared" si="414"/>
        <v>5427022.3553700009</v>
      </c>
      <c r="M8869" s="8">
        <f t="shared" si="415"/>
        <v>-3.2796403665924468E-3</v>
      </c>
    </row>
    <row r="8870" spans="1:13" x14ac:dyDescent="0.25">
      <c r="A8870" s="1">
        <v>1351.4831999999999</v>
      </c>
      <c r="B8870" s="1">
        <v>9.7780000000000005</v>
      </c>
      <c r="C8870" s="3">
        <v>1351.4831999999999</v>
      </c>
      <c r="D8870" s="2">
        <v>84.837500000000006</v>
      </c>
      <c r="E8870" s="4">
        <v>1351.5758000000001</v>
      </c>
      <c r="F8870" s="5">
        <v>1.8085</v>
      </c>
      <c r="G8870" s="6">
        <v>1351.4831999999999</v>
      </c>
      <c r="H8870" s="7">
        <v>2658.9443000000001</v>
      </c>
      <c r="I8870" s="7">
        <f t="shared" si="416"/>
        <v>3.5753375287624869</v>
      </c>
      <c r="J8870" s="8">
        <v>1351.4831999999999</v>
      </c>
      <c r="K8870" s="8">
        <v>2.0276999999999998</v>
      </c>
      <c r="L8870" s="8">
        <f t="shared" si="414"/>
        <v>5391541.3571099993</v>
      </c>
      <c r="M8870" s="8">
        <f t="shared" si="415"/>
        <v>4.1772420714434686E-3</v>
      </c>
    </row>
    <row r="8871" spans="1:13" x14ac:dyDescent="0.25">
      <c r="A8871" s="1">
        <v>1351.6356000000001</v>
      </c>
      <c r="B8871" s="1">
        <v>9.7759999999999998</v>
      </c>
      <c r="C8871" s="3">
        <v>1351.6356000000001</v>
      </c>
      <c r="D8871" s="2">
        <v>86.352699999999999</v>
      </c>
      <c r="E8871" s="4">
        <v>1351.7282</v>
      </c>
      <c r="F8871" s="5">
        <v>1.8753</v>
      </c>
      <c r="G8871" s="6">
        <v>1351.6356000000001</v>
      </c>
      <c r="H8871" s="7">
        <v>2635.6282000000001</v>
      </c>
      <c r="I8871" s="7">
        <f t="shared" si="416"/>
        <v>3.5754531748160541</v>
      </c>
      <c r="J8871" s="8">
        <v>1351.6356000000001</v>
      </c>
      <c r="K8871" s="8">
        <v>2.0628000000000002</v>
      </c>
      <c r="L8871" s="8">
        <f t="shared" si="414"/>
        <v>5436773.8509600004</v>
      </c>
      <c r="M8871" s="8">
        <f t="shared" si="415"/>
        <v>-2.6092459038117351E-3</v>
      </c>
    </row>
    <row r="8872" spans="1:13" x14ac:dyDescent="0.25">
      <c r="A8872" s="1">
        <v>1351.788</v>
      </c>
      <c r="B8872" s="1">
        <v>9.7189999999999994</v>
      </c>
      <c r="C8872" s="3">
        <v>1351.788</v>
      </c>
      <c r="D8872" s="2">
        <v>85.140299999999996</v>
      </c>
      <c r="E8872" s="4">
        <v>1351.8806</v>
      </c>
      <c r="F8872" s="5">
        <v>1.9454</v>
      </c>
      <c r="G8872" s="6">
        <v>1351.788</v>
      </c>
      <c r="H8872" s="7">
        <v>2633.1430999999998</v>
      </c>
      <c r="I8872" s="7">
        <f t="shared" si="416"/>
        <v>3.575568930013711</v>
      </c>
      <c r="J8872" s="8">
        <v>1351.788</v>
      </c>
      <c r="K8872" s="8">
        <v>2.0539999999999998</v>
      </c>
      <c r="L8872" s="8">
        <f t="shared" si="414"/>
        <v>5408475.9273999995</v>
      </c>
      <c r="M8872" s="8">
        <f t="shared" si="415"/>
        <v>4.8842497706554642E-3</v>
      </c>
    </row>
    <row r="8873" spans="1:13" x14ac:dyDescent="0.25">
      <c r="A8873" s="1">
        <v>1351.9404</v>
      </c>
      <c r="B8873" s="1">
        <v>9.7144999999999992</v>
      </c>
      <c r="C8873" s="3">
        <v>1351.9404</v>
      </c>
      <c r="D8873" s="2">
        <v>85.104200000000006</v>
      </c>
      <c r="E8873" s="4">
        <v>1352.0329999999999</v>
      </c>
      <c r="F8873" s="5">
        <v>1.8391</v>
      </c>
      <c r="G8873" s="6">
        <v>1351.9404</v>
      </c>
      <c r="H8873" s="7">
        <v>2648.8035</v>
      </c>
      <c r="I8873" s="7">
        <f t="shared" si="416"/>
        <v>3.5756840008371977</v>
      </c>
      <c r="J8873" s="8">
        <v>1351.9404</v>
      </c>
      <c r="K8873" s="8">
        <v>2.0619000000000001</v>
      </c>
      <c r="L8873" s="8">
        <f t="shared" si="414"/>
        <v>5461567.9366500005</v>
      </c>
      <c r="M8873" s="8">
        <f t="shared" si="415"/>
        <v>2.5064475792696802E-3</v>
      </c>
    </row>
    <row r="8874" spans="1:13" x14ac:dyDescent="0.25">
      <c r="A8874" s="1">
        <v>1352.0927999999999</v>
      </c>
      <c r="B8874" s="1">
        <v>10.0419</v>
      </c>
      <c r="C8874" s="3">
        <v>1352.0927999999999</v>
      </c>
      <c r="D8874" s="2">
        <v>84.850800000000007</v>
      </c>
      <c r="E8874" s="4">
        <v>1352.1854000000001</v>
      </c>
      <c r="F8874" s="5">
        <v>1.8567</v>
      </c>
      <c r="G8874" s="6">
        <v>1352.0927999999999</v>
      </c>
      <c r="H8874" s="7">
        <v>2673.5254</v>
      </c>
      <c r="I8874" s="7">
        <f t="shared" si="416"/>
        <v>3.5757980076089306</v>
      </c>
      <c r="J8874" s="8">
        <v>1352.0927999999999</v>
      </c>
      <c r="K8874" s="8">
        <v>2.0531000000000001</v>
      </c>
      <c r="L8874" s="8">
        <f t="shared" si="414"/>
        <v>5489014.9987400007</v>
      </c>
      <c r="M8874" s="8">
        <f t="shared" si="415"/>
        <v>-9.4116038823516858E-3</v>
      </c>
    </row>
    <row r="8875" spans="1:13" x14ac:dyDescent="0.25">
      <c r="A8875" s="1">
        <v>1352.2452000000001</v>
      </c>
      <c r="B8875" s="1">
        <v>10.105600000000001</v>
      </c>
      <c r="C8875" s="3">
        <v>1352.2452000000001</v>
      </c>
      <c r="D8875" s="2">
        <v>82.090100000000007</v>
      </c>
      <c r="E8875" s="4">
        <v>1352.3378</v>
      </c>
      <c r="F8875" s="5">
        <v>1.9473</v>
      </c>
      <c r="G8875" s="6">
        <v>1352.2452000000001</v>
      </c>
      <c r="H8875" s="7">
        <v>2692.9247999999998</v>
      </c>
      <c r="I8875" s="7">
        <f t="shared" si="416"/>
        <v>3.5759111930940954</v>
      </c>
      <c r="J8875" s="8">
        <v>1352.2452000000001</v>
      </c>
      <c r="K8875" s="8">
        <v>2.0003000000000002</v>
      </c>
      <c r="L8875" s="8">
        <f t="shared" si="414"/>
        <v>5386657.4774399996</v>
      </c>
      <c r="M8875" s="8">
        <f t="shared" si="415"/>
        <v>2.3379480546096714E-2</v>
      </c>
    </row>
    <row r="8876" spans="1:13" x14ac:dyDescent="0.25">
      <c r="A8876" s="1">
        <v>1352.3976</v>
      </c>
      <c r="B8876" s="1">
        <v>10.1853</v>
      </c>
      <c r="C8876" s="3">
        <v>1352.3976</v>
      </c>
      <c r="D8876" s="2">
        <v>78.084999999999994</v>
      </c>
      <c r="E8876" s="4">
        <v>1352.4902</v>
      </c>
      <c r="F8876" s="5">
        <v>1.9202999999999999</v>
      </c>
      <c r="G8876" s="6">
        <v>1352.3976</v>
      </c>
      <c r="H8876" s="7">
        <v>2703.4636</v>
      </c>
      <c r="I8876" s="7">
        <f t="shared" si="416"/>
        <v>3.5760239373529785</v>
      </c>
      <c r="J8876" s="8">
        <v>1352.3976</v>
      </c>
      <c r="K8876" s="8">
        <v>2.0878999999999999</v>
      </c>
      <c r="L8876" s="8">
        <f t="shared" si="414"/>
        <v>5644561.65044</v>
      </c>
      <c r="M8876" s="8">
        <f t="shared" si="415"/>
        <v>3.8708106866450743E-3</v>
      </c>
    </row>
    <row r="8877" spans="1:13" x14ac:dyDescent="0.25">
      <c r="A8877" s="1">
        <v>1352.55</v>
      </c>
      <c r="B8877" s="1">
        <v>9.8838000000000008</v>
      </c>
      <c r="C8877" s="3">
        <v>1352.55</v>
      </c>
      <c r="D8877" s="2">
        <v>79.350499999999997</v>
      </c>
      <c r="E8877" s="4">
        <v>1352.6425999999999</v>
      </c>
      <c r="F8877" s="5">
        <v>1.8572</v>
      </c>
      <c r="G8877" s="6">
        <v>1352.55</v>
      </c>
      <c r="H8877" s="7">
        <v>2706.8425000000002</v>
      </c>
      <c r="I8877" s="7">
        <f t="shared" si="416"/>
        <v>3.576136540875348</v>
      </c>
      <c r="J8877" s="8">
        <v>1352.55</v>
      </c>
      <c r="K8877" s="8">
        <v>2.1015000000000001</v>
      </c>
      <c r="L8877" s="8">
        <f t="shared" si="414"/>
        <v>5688429.5137500009</v>
      </c>
      <c r="M8877" s="8">
        <f t="shared" si="415"/>
        <v>-2.6640482027072122E-3</v>
      </c>
    </row>
    <row r="8878" spans="1:13" x14ac:dyDescent="0.25">
      <c r="A8878" s="1">
        <v>1352.7023999999999</v>
      </c>
      <c r="B8878" s="1">
        <v>9.7569999999999997</v>
      </c>
      <c r="C8878" s="3">
        <v>1352.7023999999999</v>
      </c>
      <c r="D8878" s="2">
        <v>82.867599999999996</v>
      </c>
      <c r="E8878" s="4">
        <v>1352.7950000000001</v>
      </c>
      <c r="F8878" s="5">
        <v>1.9308000000000001</v>
      </c>
      <c r="G8878" s="6">
        <v>1352.7023999999999</v>
      </c>
      <c r="H8878" s="7">
        <v>2704.1682000000001</v>
      </c>
      <c r="I8878" s="7">
        <f t="shared" si="416"/>
        <v>3.5762492557575065</v>
      </c>
      <c r="J8878" s="8">
        <v>1352.7023999999999</v>
      </c>
      <c r="K8878" s="8">
        <v>2.0924</v>
      </c>
      <c r="L8878" s="8">
        <f t="shared" si="414"/>
        <v>5658201.5416800007</v>
      </c>
      <c r="M8878" s="8">
        <f t="shared" si="415"/>
        <v>-9.7169827758725371E-3</v>
      </c>
    </row>
    <row r="8879" spans="1:13" x14ac:dyDescent="0.25">
      <c r="A8879" s="1">
        <v>1352.8548000000001</v>
      </c>
      <c r="B8879" s="1">
        <v>9.7645</v>
      </c>
      <c r="C8879" s="3">
        <v>1352.8548000000001</v>
      </c>
      <c r="D8879" s="2">
        <v>88.476299999999995</v>
      </c>
      <c r="E8879" s="4">
        <v>1352.9474</v>
      </c>
      <c r="F8879" s="5">
        <v>1.9958</v>
      </c>
      <c r="G8879" s="6">
        <v>1352.8548000000001</v>
      </c>
      <c r="H8879" s="7">
        <v>2702.0979000000002</v>
      </c>
      <c r="I8879" s="7">
        <f t="shared" si="416"/>
        <v>3.5763620569998302</v>
      </c>
      <c r="J8879" s="8">
        <v>1352.8548000000001</v>
      </c>
      <c r="K8879" s="8">
        <v>2.0537000000000001</v>
      </c>
      <c r="L8879" s="8">
        <f t="shared" si="414"/>
        <v>5549298.4572300008</v>
      </c>
      <c r="M8879" s="8">
        <f t="shared" si="415"/>
        <v>-8.9277456689992197E-3</v>
      </c>
    </row>
    <row r="8880" spans="1:13" x14ac:dyDescent="0.25">
      <c r="A8880" s="1">
        <v>1353.0072</v>
      </c>
      <c r="B8880" s="1">
        <v>10.393599999999999</v>
      </c>
      <c r="C8880" s="3">
        <v>1353.0072</v>
      </c>
      <c r="D8880" s="2">
        <v>85.885999999999996</v>
      </c>
      <c r="E8880" s="4">
        <v>1353.0998</v>
      </c>
      <c r="F8880" s="5">
        <v>1.9358</v>
      </c>
      <c r="G8880" s="6">
        <v>1353.0072</v>
      </c>
      <c r="H8880" s="7">
        <v>2698.6929</v>
      </c>
      <c r="I8880" s="7">
        <f t="shared" si="416"/>
        <v>3.5764750005659542</v>
      </c>
      <c r="J8880" s="8">
        <v>1353.0072</v>
      </c>
      <c r="K8880" s="8">
        <v>2.0198999999999998</v>
      </c>
      <c r="L8880" s="8">
        <f t="shared" si="414"/>
        <v>5451089.78871</v>
      </c>
      <c r="M8880" s="8">
        <f t="shared" si="415"/>
        <v>-2.1454963670295209E-2</v>
      </c>
    </row>
    <row r="8881" spans="1:13" x14ac:dyDescent="0.25">
      <c r="A8881" s="1">
        <v>1353.1596</v>
      </c>
      <c r="B8881" s="1">
        <v>10.7371</v>
      </c>
      <c r="C8881" s="3">
        <v>1353.1596</v>
      </c>
      <c r="D8881" s="2">
        <v>82.987300000000005</v>
      </c>
      <c r="E8881" s="4">
        <v>1353.2521999999999</v>
      </c>
      <c r="F8881" s="5">
        <v>1.9525999999999999</v>
      </c>
      <c r="G8881" s="6">
        <v>1353.1596</v>
      </c>
      <c r="H8881" s="7">
        <v>2699.5952000000002</v>
      </c>
      <c r="I8881" s="7">
        <f t="shared" si="416"/>
        <v>3.5765879063823522</v>
      </c>
      <c r="J8881" s="8">
        <v>1353.1596</v>
      </c>
      <c r="K8881" s="8">
        <v>1.9343999999999999</v>
      </c>
      <c r="L8881" s="8">
        <f t="shared" si="414"/>
        <v>5222096.9548800001</v>
      </c>
      <c r="M8881" s="8">
        <f t="shared" si="415"/>
        <v>-2.5744609783000093E-3</v>
      </c>
    </row>
    <row r="8882" spans="1:13" x14ac:dyDescent="0.25">
      <c r="A8882" s="1">
        <v>1353.3119999999999</v>
      </c>
      <c r="B8882" s="1">
        <v>10.773300000000001</v>
      </c>
      <c r="C8882" s="3">
        <v>1353.3119999999999</v>
      </c>
      <c r="D8882" s="2">
        <v>83.431600000000003</v>
      </c>
      <c r="E8882" s="4">
        <v>1353.4046000000001</v>
      </c>
      <c r="F8882" s="5">
        <v>1.7802</v>
      </c>
      <c r="G8882" s="6">
        <v>1353.3119999999999</v>
      </c>
      <c r="H8882" s="7">
        <v>2671.0940000000001</v>
      </c>
      <c r="I8882" s="7">
        <f t="shared" si="416"/>
        <v>3.576702016930315</v>
      </c>
      <c r="J8882" s="8">
        <v>1353.3119999999999</v>
      </c>
      <c r="K8882" s="8">
        <v>1.9450000000000001</v>
      </c>
      <c r="L8882" s="8">
        <f t="shared" si="414"/>
        <v>5195277.83</v>
      </c>
      <c r="M8882" s="8">
        <f t="shared" si="415"/>
        <v>8.6469809054190233E-4</v>
      </c>
    </row>
    <row r="8883" spans="1:13" x14ac:dyDescent="0.25">
      <c r="A8883" s="1">
        <v>1353.4644000000001</v>
      </c>
      <c r="B8883" s="1">
        <v>10.448499999999999</v>
      </c>
      <c r="C8883" s="3">
        <v>1353.4644000000001</v>
      </c>
      <c r="D8883" s="2">
        <v>85.416899999999998</v>
      </c>
      <c r="E8883" s="4">
        <v>1353.557</v>
      </c>
      <c r="F8883" s="5">
        <v>2.0964</v>
      </c>
      <c r="G8883" s="6">
        <v>1353.4644000000001</v>
      </c>
      <c r="H8883" s="7">
        <v>2658.0879</v>
      </c>
      <c r="I8883" s="7">
        <f t="shared" si="416"/>
        <v>3.5768166858244475</v>
      </c>
      <c r="J8883" s="8">
        <v>1353.4644000000001</v>
      </c>
      <c r="K8883" s="8">
        <v>1.9579</v>
      </c>
      <c r="L8883" s="8">
        <f t="shared" si="414"/>
        <v>5204270.2994099995</v>
      </c>
      <c r="M8883" s="8">
        <f t="shared" si="415"/>
        <v>1.8395880542638687E-2</v>
      </c>
    </row>
    <row r="8884" spans="1:13" x14ac:dyDescent="0.25">
      <c r="A8884" s="1">
        <v>1353.6168</v>
      </c>
      <c r="B8884" s="1">
        <v>10.175599999999999</v>
      </c>
      <c r="C8884" s="3">
        <v>1353.6168</v>
      </c>
      <c r="D8884" s="2">
        <v>88.292400000000001</v>
      </c>
      <c r="E8884" s="4">
        <v>1353.7094</v>
      </c>
      <c r="F8884" s="5">
        <v>2.4218000000000002</v>
      </c>
      <c r="G8884" s="6">
        <v>1353.6168</v>
      </c>
      <c r="H8884" s="7">
        <v>2615.5756999999999</v>
      </c>
      <c r="I8884" s="7">
        <f t="shared" si="416"/>
        <v>3.5769332184868361</v>
      </c>
      <c r="J8884" s="8">
        <v>1353.6168</v>
      </c>
      <c r="K8884" s="8">
        <v>2.0642999999999998</v>
      </c>
      <c r="L8884" s="8">
        <f t="shared" si="414"/>
        <v>5399332.9175099991</v>
      </c>
      <c r="M8884" s="8">
        <f t="shared" si="415"/>
        <v>8.535196280723396E-3</v>
      </c>
    </row>
    <row r="8885" spans="1:13" x14ac:dyDescent="0.25">
      <c r="A8885" s="1">
        <v>1353.7692</v>
      </c>
      <c r="B8885" s="1">
        <v>9.9699000000000009</v>
      </c>
      <c r="C8885" s="3">
        <v>1353.7692</v>
      </c>
      <c r="D8885" s="2">
        <v>88.484099999999998</v>
      </c>
      <c r="E8885" s="4">
        <v>1353.8617999999999</v>
      </c>
      <c r="F8885" s="5">
        <v>2.46</v>
      </c>
      <c r="G8885" s="6">
        <v>1353.7692</v>
      </c>
      <c r="H8885" s="7">
        <v>2562.4218999999998</v>
      </c>
      <c r="I8885" s="7">
        <f t="shared" si="416"/>
        <v>3.5770521684536623</v>
      </c>
      <c r="J8885" s="8">
        <v>1353.7692</v>
      </c>
      <c r="K8885" s="8">
        <v>2.1434000000000002</v>
      </c>
      <c r="L8885" s="8">
        <f t="shared" si="414"/>
        <v>5492295.1004599994</v>
      </c>
      <c r="M8885" s="8">
        <f t="shared" si="415"/>
        <v>-2.2410821677597297</v>
      </c>
    </row>
    <row r="8886" spans="1:13" x14ac:dyDescent="0.25">
      <c r="A8886" s="1">
        <v>1353.9215999999999</v>
      </c>
      <c r="B8886" s="1">
        <v>9.8213000000000008</v>
      </c>
      <c r="C8886" s="3">
        <v>1353.9215999999999</v>
      </c>
      <c r="D8886" s="2">
        <v>83.477199999999996</v>
      </c>
      <c r="E8886" s="4">
        <v>1354.0142000000001</v>
      </c>
      <c r="F8886" s="5">
        <v>2.4455</v>
      </c>
      <c r="G8886" s="6">
        <v>1353.9215999999999</v>
      </c>
      <c r="H8886" s="7">
        <v>-999.25</v>
      </c>
      <c r="I8886" s="7">
        <f t="shared" si="416"/>
        <v>3.5767471396820838</v>
      </c>
      <c r="J8886" s="8">
        <v>1353.9215999999999</v>
      </c>
      <c r="K8886" s="8">
        <v>2.1046999999999998</v>
      </c>
      <c r="L8886" s="8">
        <f t="shared" si="414"/>
        <v>-2103121.4749999996</v>
      </c>
      <c r="M8886" s="8">
        <f t="shared" si="415"/>
        <v>1.2943769638418741E-2</v>
      </c>
    </row>
    <row r="8887" spans="1:13" x14ac:dyDescent="0.25">
      <c r="A8887" s="1">
        <v>1354.0740000000001</v>
      </c>
      <c r="B8887" s="1">
        <v>9.8025000000000002</v>
      </c>
      <c r="C8887" s="3">
        <v>1354.0740000000001</v>
      </c>
      <c r="D8887" s="2">
        <v>74.087199999999996</v>
      </c>
      <c r="E8887" s="4">
        <v>1354.1666</v>
      </c>
      <c r="F8887" s="5">
        <v>2.4830999999999999</v>
      </c>
      <c r="G8887" s="6">
        <v>1354.0740000000001</v>
      </c>
      <c r="H8887" s="7">
        <v>-999.25</v>
      </c>
      <c r="I8887" s="7">
        <f t="shared" si="416"/>
        <v>3.5764421109105049</v>
      </c>
      <c r="J8887" s="8">
        <v>1354.0740000000001</v>
      </c>
      <c r="K8887" s="8">
        <v>2.1598999999999999</v>
      </c>
      <c r="L8887" s="8">
        <f t="shared" si="414"/>
        <v>-2158280.0750000002</v>
      </c>
      <c r="M8887" s="8">
        <f t="shared" si="415"/>
        <v>-2.5063819911813352E-3</v>
      </c>
    </row>
    <row r="8888" spans="1:13" x14ac:dyDescent="0.25">
      <c r="A8888" s="1">
        <v>1354.2264</v>
      </c>
      <c r="B8888" s="1">
        <v>9.6898999999999997</v>
      </c>
      <c r="C8888" s="3">
        <v>1354.2264</v>
      </c>
      <c r="D8888" s="2">
        <v>65.722499999999997</v>
      </c>
      <c r="E8888" s="4">
        <v>1354.319</v>
      </c>
      <c r="F8888" s="5">
        <v>2.6575000000000002</v>
      </c>
      <c r="G8888" s="6">
        <v>1354.2264</v>
      </c>
      <c r="H8888" s="7">
        <v>-999.25</v>
      </c>
      <c r="I8888" s="7">
        <f t="shared" si="416"/>
        <v>3.5761370821389264</v>
      </c>
      <c r="J8888" s="8">
        <v>1354.2264</v>
      </c>
      <c r="K8888" s="8">
        <v>2.1490999999999998</v>
      </c>
      <c r="L8888" s="8">
        <f t="shared" si="414"/>
        <v>-2147488.1749999998</v>
      </c>
      <c r="M8888" s="8">
        <f t="shared" si="415"/>
        <v>-7.737034605645691E-3</v>
      </c>
    </row>
    <row r="8889" spans="1:13" x14ac:dyDescent="0.25">
      <c r="A8889" s="1">
        <v>1354.3788</v>
      </c>
      <c r="B8889" s="1">
        <v>9.6221999999999994</v>
      </c>
      <c r="C8889" s="3">
        <v>1354.3788</v>
      </c>
      <c r="D8889" s="2">
        <v>68.457300000000004</v>
      </c>
      <c r="E8889" s="4">
        <v>1354.4713999999999</v>
      </c>
      <c r="F8889" s="5">
        <v>2.3919999999999999</v>
      </c>
      <c r="G8889" s="6">
        <v>1354.3788</v>
      </c>
      <c r="H8889" s="7">
        <v>-999.25</v>
      </c>
      <c r="I8889" s="7">
        <f t="shared" si="416"/>
        <v>3.575832053367348</v>
      </c>
      <c r="J8889" s="8">
        <v>1354.3788</v>
      </c>
      <c r="K8889" s="8">
        <v>2.1160999999999999</v>
      </c>
      <c r="L8889" s="8">
        <f t="shared" si="414"/>
        <v>-2114512.9249999998</v>
      </c>
      <c r="M8889" s="8">
        <f t="shared" si="415"/>
        <v>-1.1302540084589757E-2</v>
      </c>
    </row>
    <row r="8890" spans="1:13" x14ac:dyDescent="0.25">
      <c r="A8890" s="1">
        <v>1354.5311999999999</v>
      </c>
      <c r="B8890" s="1">
        <v>9.5297999999999998</v>
      </c>
      <c r="C8890" s="3">
        <v>1354.5311999999999</v>
      </c>
      <c r="D8890" s="2">
        <v>75.448400000000007</v>
      </c>
      <c r="E8890" s="4">
        <v>1354.6238000000001</v>
      </c>
      <c r="F8890" s="5">
        <v>2.3576999999999999</v>
      </c>
      <c r="G8890" s="6">
        <v>1354.5311999999999</v>
      </c>
      <c r="H8890" s="7">
        <v>-999.25</v>
      </c>
      <c r="I8890" s="7">
        <f t="shared" si="416"/>
        <v>3.5755270245957695</v>
      </c>
      <c r="J8890" s="8">
        <v>1354.5311999999999</v>
      </c>
      <c r="K8890" s="8">
        <v>2.0688</v>
      </c>
      <c r="L8890" s="8">
        <f t="shared" si="414"/>
        <v>-2067248.4000000001</v>
      </c>
      <c r="M8890" s="8">
        <f t="shared" si="415"/>
        <v>-1.8410948114600801E-2</v>
      </c>
    </row>
    <row r="8891" spans="1:13" x14ac:dyDescent="0.25">
      <c r="A8891" s="1">
        <v>1354.6836000000001</v>
      </c>
      <c r="B8891" s="1">
        <v>9.5648</v>
      </c>
      <c r="C8891" s="3">
        <v>1354.6836000000001</v>
      </c>
      <c r="D8891" s="2">
        <v>78.029499999999999</v>
      </c>
      <c r="E8891" s="4">
        <v>1354.7762</v>
      </c>
      <c r="F8891" s="5">
        <v>2.4344999999999999</v>
      </c>
      <c r="G8891" s="6">
        <v>1354.6836000000001</v>
      </c>
      <c r="H8891" s="7">
        <v>-999.25</v>
      </c>
      <c r="I8891" s="7">
        <f t="shared" si="416"/>
        <v>3.5752219958241906</v>
      </c>
      <c r="J8891" s="8">
        <v>1354.6836000000001</v>
      </c>
      <c r="K8891" s="8">
        <v>1.994</v>
      </c>
      <c r="L8891" s="8">
        <f t="shared" si="414"/>
        <v>-1992504.5</v>
      </c>
      <c r="M8891" s="8">
        <f t="shared" si="415"/>
        <v>-1.0106126997796457E-2</v>
      </c>
    </row>
    <row r="8892" spans="1:13" x14ac:dyDescent="0.25">
      <c r="A8892" s="1">
        <v>1354.836</v>
      </c>
      <c r="B8892" s="1">
        <v>9.5497999999999994</v>
      </c>
      <c r="C8892" s="3">
        <v>1354.836</v>
      </c>
      <c r="D8892" s="2">
        <v>80.954099999999997</v>
      </c>
      <c r="E8892" s="4">
        <v>1354.9286</v>
      </c>
      <c r="F8892" s="5">
        <v>2.5175999999999998</v>
      </c>
      <c r="G8892" s="6">
        <v>1354.836</v>
      </c>
      <c r="H8892" s="7">
        <v>-999.25</v>
      </c>
      <c r="I8892" s="7">
        <f t="shared" si="416"/>
        <v>3.5749169670526122</v>
      </c>
      <c r="J8892" s="8">
        <v>1354.836</v>
      </c>
      <c r="K8892" s="8">
        <v>1.9540999999999999</v>
      </c>
      <c r="L8892" s="8">
        <f t="shared" si="414"/>
        <v>-1952634.4249999998</v>
      </c>
      <c r="M8892" s="8">
        <f t="shared" si="415"/>
        <v>-2.6178285414204968E-2</v>
      </c>
    </row>
    <row r="8893" spans="1:13" x14ac:dyDescent="0.25">
      <c r="A8893" s="1">
        <v>1354.9884</v>
      </c>
      <c r="B8893" s="1">
        <v>9.6000999999999994</v>
      </c>
      <c r="C8893" s="3">
        <v>1354.9884</v>
      </c>
      <c r="D8893" s="2">
        <v>79.540300000000002</v>
      </c>
      <c r="E8893" s="4">
        <v>1355.0809999999999</v>
      </c>
      <c r="F8893" s="5">
        <v>2.5533999999999999</v>
      </c>
      <c r="G8893" s="6">
        <v>1354.9884</v>
      </c>
      <c r="H8893" s="7">
        <v>-999.25</v>
      </c>
      <c r="I8893" s="7">
        <f t="shared" si="416"/>
        <v>3.5746119382810337</v>
      </c>
      <c r="J8893" s="8">
        <v>1354.9884</v>
      </c>
      <c r="K8893" s="8">
        <v>1.8544</v>
      </c>
      <c r="L8893" s="8">
        <f t="shared" si="414"/>
        <v>-1853009.2000000002</v>
      </c>
      <c r="M8893" s="8">
        <f t="shared" si="415"/>
        <v>-7.1145386411774541E-3</v>
      </c>
    </row>
    <row r="8894" spans="1:13" x14ac:dyDescent="0.25">
      <c r="A8894" s="1">
        <v>1355.1407999999999</v>
      </c>
      <c r="B8894" s="1">
        <v>9.5274999999999999</v>
      </c>
      <c r="C8894" s="3">
        <v>1355.1407999999999</v>
      </c>
      <c r="D8894" s="2">
        <v>80.672600000000003</v>
      </c>
      <c r="E8894" s="4">
        <v>1355.2334000000001</v>
      </c>
      <c r="F8894" s="5">
        <v>2.5666000000000002</v>
      </c>
      <c r="G8894" s="6">
        <v>1355.1407999999999</v>
      </c>
      <c r="H8894" s="7">
        <v>-999.25</v>
      </c>
      <c r="I8894" s="7">
        <f t="shared" si="416"/>
        <v>3.5743069095094553</v>
      </c>
      <c r="J8894" s="8">
        <v>1355.1407999999999</v>
      </c>
      <c r="K8894" s="8">
        <v>1.8282</v>
      </c>
      <c r="L8894" s="8">
        <f t="shared" si="414"/>
        <v>-1826828.85</v>
      </c>
      <c r="M8894" s="8">
        <f t="shared" si="415"/>
        <v>1.0981877197727837E-2</v>
      </c>
    </row>
    <row r="8895" spans="1:13" x14ac:dyDescent="0.25">
      <c r="A8895" s="1">
        <v>1355.2932000000001</v>
      </c>
      <c r="B8895" s="1">
        <v>9.4122000000000003</v>
      </c>
      <c r="C8895" s="3">
        <v>1355.2932000000001</v>
      </c>
      <c r="D8895" s="2">
        <v>78.466200000000001</v>
      </c>
      <c r="E8895" s="4">
        <v>1355.3858</v>
      </c>
      <c r="F8895" s="5">
        <v>2.5276000000000001</v>
      </c>
      <c r="G8895" s="6">
        <v>1355.2932000000001</v>
      </c>
      <c r="H8895" s="7">
        <v>-999.25</v>
      </c>
      <c r="I8895" s="7">
        <f t="shared" si="416"/>
        <v>3.5740018807378764</v>
      </c>
      <c r="J8895" s="8">
        <v>1355.2932000000001</v>
      </c>
      <c r="K8895" s="8">
        <v>1.8688</v>
      </c>
      <c r="L8895" s="8">
        <f t="shared" si="414"/>
        <v>-1867398.4</v>
      </c>
      <c r="M8895" s="8">
        <f t="shared" si="415"/>
        <v>2.210826508987206E-2</v>
      </c>
    </row>
    <row r="8896" spans="1:13" x14ac:dyDescent="0.25">
      <c r="A8896" s="1">
        <v>1355.4456</v>
      </c>
      <c r="B8896" s="1">
        <v>9.5358000000000001</v>
      </c>
      <c r="C8896" s="3">
        <v>1355.4456</v>
      </c>
      <c r="D8896" s="2">
        <v>76.164500000000004</v>
      </c>
      <c r="E8896" s="4">
        <v>1355.5382</v>
      </c>
      <c r="F8896" s="5">
        <v>2.6797</v>
      </c>
      <c r="G8896" s="6">
        <v>1355.4456</v>
      </c>
      <c r="H8896" s="7">
        <v>-999.25</v>
      </c>
      <c r="I8896" s="7">
        <f t="shared" si="416"/>
        <v>3.5736968519662979</v>
      </c>
      <c r="J8896" s="8">
        <v>1355.4456</v>
      </c>
      <c r="K8896" s="8">
        <v>1.9533</v>
      </c>
      <c r="L8896" s="8">
        <f t="shared" si="414"/>
        <v>-1951835.0249999999</v>
      </c>
      <c r="M8896" s="8">
        <f t="shared" si="415"/>
        <v>1.2016465113900987E-3</v>
      </c>
    </row>
    <row r="8897" spans="1:13" x14ac:dyDescent="0.25">
      <c r="A8897" s="1">
        <v>1355.598</v>
      </c>
      <c r="B8897" s="1">
        <v>9.9802</v>
      </c>
      <c r="C8897" s="3">
        <v>1355.598</v>
      </c>
      <c r="D8897" s="2">
        <v>78.430700000000002</v>
      </c>
      <c r="E8897" s="4">
        <v>1355.6905999999999</v>
      </c>
      <c r="F8897" s="5">
        <v>2.8820000000000001</v>
      </c>
      <c r="G8897" s="6">
        <v>1355.598</v>
      </c>
      <c r="H8897" s="7">
        <v>-999.25</v>
      </c>
      <c r="I8897" s="7">
        <f t="shared" si="416"/>
        <v>3.5733918231947195</v>
      </c>
      <c r="J8897" s="8">
        <v>1355.598</v>
      </c>
      <c r="K8897" s="8">
        <v>1.958</v>
      </c>
      <c r="L8897" s="8">
        <f t="shared" si="414"/>
        <v>-1956531.5</v>
      </c>
      <c r="M8897" s="8">
        <f t="shared" si="415"/>
        <v>6.7468168213868553E-3</v>
      </c>
    </row>
    <row r="8898" spans="1:13" x14ac:dyDescent="0.25">
      <c r="A8898" s="1">
        <v>1355.7503999999999</v>
      </c>
      <c r="B8898" s="1">
        <v>10.496</v>
      </c>
      <c r="C8898" s="3">
        <v>1355.7503999999999</v>
      </c>
      <c r="D8898" s="2">
        <v>73.843199999999996</v>
      </c>
      <c r="E8898" s="4">
        <v>1355.8430000000001</v>
      </c>
      <c r="F8898" s="5">
        <v>2.7927</v>
      </c>
      <c r="G8898" s="6">
        <v>1355.7503999999999</v>
      </c>
      <c r="H8898" s="7">
        <v>-999.25</v>
      </c>
      <c r="I8898" s="7">
        <f t="shared" si="416"/>
        <v>3.573086794423141</v>
      </c>
      <c r="J8898" s="8">
        <v>1355.7503999999999</v>
      </c>
      <c r="K8898" s="8">
        <v>1.9845999999999999</v>
      </c>
      <c r="L8898" s="8">
        <f t="shared" si="414"/>
        <v>-1983111.5499999998</v>
      </c>
      <c r="M8898" s="8">
        <f t="shared" si="415"/>
        <v>-4.2550956083210766E-2</v>
      </c>
    </row>
    <row r="8899" spans="1:13" x14ac:dyDescent="0.25">
      <c r="A8899" s="1">
        <v>1355.9028000000001</v>
      </c>
      <c r="B8899" s="1">
        <v>10.8111</v>
      </c>
      <c r="C8899" s="3">
        <v>1355.9028000000001</v>
      </c>
      <c r="D8899" s="2">
        <v>76.269599999999997</v>
      </c>
      <c r="E8899" s="4">
        <v>1355.9954</v>
      </c>
      <c r="F8899" s="5">
        <v>2.6427999999999998</v>
      </c>
      <c r="G8899" s="6">
        <v>1355.9028000000001</v>
      </c>
      <c r="H8899" s="7">
        <v>-999.25</v>
      </c>
      <c r="I8899" s="7">
        <f t="shared" si="416"/>
        <v>3.5727817656515621</v>
      </c>
      <c r="J8899" s="8">
        <v>1355.9028000000001</v>
      </c>
      <c r="K8899" s="8">
        <v>1.8226</v>
      </c>
      <c r="L8899" s="8">
        <f t="shared" ref="L8899:L8962" si="417">K8899*1000*H8899</f>
        <v>-1821233.0499999998</v>
      </c>
      <c r="M8899" s="8">
        <f t="shared" ref="M8899:M8962" si="418">(L8900-L8899)/(L8900+L8899)</f>
        <v>-6.7502269599086243E-2</v>
      </c>
    </row>
    <row r="8900" spans="1:13" x14ac:dyDescent="0.25">
      <c r="A8900" s="1">
        <v>1356.0552</v>
      </c>
      <c r="B8900" s="1">
        <v>11.143800000000001</v>
      </c>
      <c r="C8900" s="3">
        <v>1356.0552</v>
      </c>
      <c r="D8900" s="2">
        <v>70.5822</v>
      </c>
      <c r="E8900" s="4">
        <v>1356.1478</v>
      </c>
      <c r="F8900" s="5">
        <v>2.403</v>
      </c>
      <c r="G8900" s="6">
        <v>1356.0552</v>
      </c>
      <c r="H8900" s="7">
        <v>-999.25</v>
      </c>
      <c r="I8900" s="7">
        <f t="shared" ref="I8900:I8963" si="419">I8899+(2*(A8900-A8899)/H8900)</f>
        <v>3.5724767368799837</v>
      </c>
      <c r="J8900" s="8">
        <v>1356.0552</v>
      </c>
      <c r="K8900" s="8">
        <v>1.5921000000000001</v>
      </c>
      <c r="L8900" s="8">
        <f t="shared" si="417"/>
        <v>-1590905.925</v>
      </c>
      <c r="M8900" s="8">
        <f t="shared" si="418"/>
        <v>-3.5579549889423766E-2</v>
      </c>
    </row>
    <row r="8901" spans="1:13" x14ac:dyDescent="0.25">
      <c r="A8901" s="1">
        <v>1356.2076</v>
      </c>
      <c r="B8901" s="1">
        <v>11.5749</v>
      </c>
      <c r="C8901" s="3">
        <v>1356.2076</v>
      </c>
      <c r="D8901" s="2">
        <v>75.172899999999998</v>
      </c>
      <c r="E8901" s="4">
        <v>1356.3001999999999</v>
      </c>
      <c r="F8901" s="5">
        <v>1.4656</v>
      </c>
      <c r="G8901" s="6">
        <v>1356.2076</v>
      </c>
      <c r="H8901" s="7">
        <v>-999.25</v>
      </c>
      <c r="I8901" s="7">
        <f t="shared" si="419"/>
        <v>3.5721717081084052</v>
      </c>
      <c r="J8901" s="8">
        <v>1356.2076</v>
      </c>
      <c r="K8901" s="8">
        <v>1.4826999999999999</v>
      </c>
      <c r="L8901" s="8">
        <f t="shared" si="417"/>
        <v>-1481587.9749999999</v>
      </c>
      <c r="M8901" s="8">
        <f t="shared" si="418"/>
        <v>6.8323397414428921E-3</v>
      </c>
    </row>
    <row r="8902" spans="1:13" x14ac:dyDescent="0.25">
      <c r="A8902" s="1">
        <v>1356.36</v>
      </c>
      <c r="B8902" s="1">
        <v>11.829599999999999</v>
      </c>
      <c r="C8902" s="3">
        <v>1356.36</v>
      </c>
      <c r="D8902" s="2">
        <v>78.141099999999994</v>
      </c>
      <c r="E8902" s="4">
        <v>1356.4526000000001</v>
      </c>
      <c r="F8902" s="5">
        <v>1.6006</v>
      </c>
      <c r="G8902" s="6">
        <v>1356.36</v>
      </c>
      <c r="H8902" s="7">
        <v>-999.25</v>
      </c>
      <c r="I8902" s="7">
        <f t="shared" si="419"/>
        <v>3.5718666793368268</v>
      </c>
      <c r="J8902" s="8">
        <v>1356.36</v>
      </c>
      <c r="K8902" s="8">
        <v>1.5031000000000001</v>
      </c>
      <c r="L8902" s="8">
        <f t="shared" si="417"/>
        <v>-1501972.675</v>
      </c>
      <c r="M8902" s="8">
        <f t="shared" si="418"/>
        <v>3.353158656164601E-2</v>
      </c>
    </row>
    <row r="8903" spans="1:13" x14ac:dyDescent="0.25">
      <c r="A8903" s="1">
        <v>1356.5124000000001</v>
      </c>
      <c r="B8903" s="1">
        <v>11.6852</v>
      </c>
      <c r="C8903" s="3">
        <v>1356.5124000000001</v>
      </c>
      <c r="D8903" s="2">
        <v>72.540300000000002</v>
      </c>
      <c r="E8903" s="4">
        <v>1356.605</v>
      </c>
      <c r="F8903" s="5">
        <v>1.8424</v>
      </c>
      <c r="G8903" s="6">
        <v>1356.5124000000001</v>
      </c>
      <c r="H8903" s="7">
        <v>-999.25</v>
      </c>
      <c r="I8903" s="7">
        <f t="shared" si="419"/>
        <v>3.5715616505652479</v>
      </c>
      <c r="J8903" s="8">
        <v>1356.5124000000001</v>
      </c>
      <c r="K8903" s="8">
        <v>1.6073999999999999</v>
      </c>
      <c r="L8903" s="8">
        <f t="shared" si="417"/>
        <v>-1606194.45</v>
      </c>
      <c r="M8903" s="8">
        <f t="shared" si="418"/>
        <v>4.3555872902534799E-2</v>
      </c>
    </row>
    <row r="8904" spans="1:13" x14ac:dyDescent="0.25">
      <c r="A8904" s="1">
        <v>1356.6648</v>
      </c>
      <c r="B8904" s="1">
        <v>11.5885</v>
      </c>
      <c r="C8904" s="3">
        <v>1356.6648</v>
      </c>
      <c r="D8904" s="2">
        <v>61.981900000000003</v>
      </c>
      <c r="E8904" s="4">
        <v>1356.7574</v>
      </c>
      <c r="F8904" s="5">
        <v>1.6257999999999999</v>
      </c>
      <c r="G8904" s="6">
        <v>1356.6648</v>
      </c>
      <c r="H8904" s="7">
        <v>-999.25</v>
      </c>
      <c r="I8904" s="7">
        <f t="shared" si="419"/>
        <v>3.5712566217936694</v>
      </c>
      <c r="J8904" s="8">
        <v>1356.6648</v>
      </c>
      <c r="K8904" s="8">
        <v>1.7538</v>
      </c>
      <c r="L8904" s="8">
        <f t="shared" si="417"/>
        <v>-1752484.65</v>
      </c>
      <c r="M8904" s="8">
        <f t="shared" si="418"/>
        <v>-8.3946642134314908E-3</v>
      </c>
    </row>
    <row r="8905" spans="1:13" x14ac:dyDescent="0.25">
      <c r="A8905" s="1">
        <v>1356.8172</v>
      </c>
      <c r="B8905" s="1">
        <v>10.843999999999999</v>
      </c>
      <c r="C8905" s="3">
        <v>1356.8172</v>
      </c>
      <c r="D8905" s="2">
        <v>50.458399999999997</v>
      </c>
      <c r="E8905" s="4">
        <v>1356.9097999999999</v>
      </c>
      <c r="F8905" s="5">
        <v>1.1442000000000001</v>
      </c>
      <c r="G8905" s="6">
        <v>1356.8172</v>
      </c>
      <c r="H8905" s="7">
        <v>-999.25</v>
      </c>
      <c r="I8905" s="7">
        <f t="shared" si="419"/>
        <v>3.570951593022091</v>
      </c>
      <c r="J8905" s="8">
        <v>1356.8172</v>
      </c>
      <c r="K8905" s="8">
        <v>1.7245999999999999</v>
      </c>
      <c r="L8905" s="8">
        <f t="shared" si="417"/>
        <v>-1723306.5499999998</v>
      </c>
      <c r="M8905" s="8">
        <f t="shared" si="418"/>
        <v>-2.0081033921864288E-2</v>
      </c>
    </row>
    <row r="8906" spans="1:13" x14ac:dyDescent="0.25">
      <c r="A8906" s="1">
        <v>1356.9695999999999</v>
      </c>
      <c r="B8906" s="1">
        <v>9.8292000000000002</v>
      </c>
      <c r="C8906" s="3">
        <v>1356.9695999999999</v>
      </c>
      <c r="D8906" s="2">
        <v>45.129300000000001</v>
      </c>
      <c r="E8906" s="4">
        <v>1357.0622000000001</v>
      </c>
      <c r="F8906" s="5">
        <v>1.0073000000000001</v>
      </c>
      <c r="G8906" s="6">
        <v>1356.9695999999999</v>
      </c>
      <c r="H8906" s="7">
        <v>-999.25</v>
      </c>
      <c r="I8906" s="7">
        <f t="shared" si="419"/>
        <v>3.5706465642505125</v>
      </c>
      <c r="J8906" s="8">
        <v>1356.9695999999999</v>
      </c>
      <c r="K8906" s="8">
        <v>1.6567000000000001</v>
      </c>
      <c r="L8906" s="8">
        <f t="shared" si="417"/>
        <v>-1655457.4750000001</v>
      </c>
      <c r="M8906" s="8">
        <f t="shared" si="418"/>
        <v>4.1177000991855046E-3</v>
      </c>
    </row>
    <row r="8907" spans="1:13" x14ac:dyDescent="0.25">
      <c r="A8907" s="1">
        <v>1357.1220000000001</v>
      </c>
      <c r="B8907" s="1">
        <v>8.8768999999999991</v>
      </c>
      <c r="C8907" s="3">
        <v>1357.1220000000001</v>
      </c>
      <c r="D8907" s="2">
        <v>40.193800000000003</v>
      </c>
      <c r="E8907" s="4">
        <v>1357.2146</v>
      </c>
      <c r="F8907" s="5">
        <v>1.0001</v>
      </c>
      <c r="G8907" s="6">
        <v>1357.1220000000001</v>
      </c>
      <c r="H8907" s="7">
        <v>-999.25</v>
      </c>
      <c r="I8907" s="7">
        <f t="shared" si="419"/>
        <v>3.5703415354789336</v>
      </c>
      <c r="J8907" s="8">
        <v>1357.1220000000001</v>
      </c>
      <c r="K8907" s="8">
        <v>1.6704000000000001</v>
      </c>
      <c r="L8907" s="8">
        <f t="shared" si="417"/>
        <v>-1669147.2000000002</v>
      </c>
      <c r="M8907" s="8">
        <f t="shared" si="418"/>
        <v>7.3391769425047871E-3</v>
      </c>
    </row>
    <row r="8908" spans="1:13" x14ac:dyDescent="0.25">
      <c r="A8908" s="1">
        <v>1357.2744</v>
      </c>
      <c r="B8908" s="1">
        <v>8.7944999999999993</v>
      </c>
      <c r="C8908" s="3">
        <v>1357.2744</v>
      </c>
      <c r="D8908" s="2">
        <v>41.256599999999999</v>
      </c>
      <c r="E8908" s="4">
        <v>1357.367</v>
      </c>
      <c r="F8908" s="5">
        <v>1.4177</v>
      </c>
      <c r="G8908" s="6">
        <v>1357.2744</v>
      </c>
      <c r="H8908" s="7">
        <v>-999.25</v>
      </c>
      <c r="I8908" s="7">
        <f t="shared" si="419"/>
        <v>3.5700365067073552</v>
      </c>
      <c r="J8908" s="8">
        <v>1357.2744</v>
      </c>
      <c r="K8908" s="8">
        <v>1.6951000000000001</v>
      </c>
      <c r="L8908" s="8">
        <f t="shared" si="417"/>
        <v>-1693828.675</v>
      </c>
      <c r="M8908" s="8">
        <f t="shared" si="418"/>
        <v>-1.1818778726198307E-2</v>
      </c>
    </row>
    <row r="8909" spans="1:13" x14ac:dyDescent="0.25">
      <c r="A8909" s="1">
        <v>1357.4268</v>
      </c>
      <c r="B8909" s="1">
        <v>8.8025000000000002</v>
      </c>
      <c r="C8909" s="3">
        <v>1357.4268</v>
      </c>
      <c r="D8909" s="2">
        <v>49.350299999999997</v>
      </c>
      <c r="E8909" s="4">
        <v>1357.5193999999999</v>
      </c>
      <c r="F8909" s="5">
        <v>1.4723999999999999</v>
      </c>
      <c r="G8909" s="6">
        <v>1357.4268</v>
      </c>
      <c r="H8909" s="7">
        <v>-999.25</v>
      </c>
      <c r="I8909" s="7">
        <f t="shared" si="419"/>
        <v>3.5697314779357767</v>
      </c>
      <c r="J8909" s="8">
        <v>1357.4268</v>
      </c>
      <c r="K8909" s="8">
        <v>1.6555</v>
      </c>
      <c r="L8909" s="8">
        <f t="shared" si="417"/>
        <v>-1654258.375</v>
      </c>
      <c r="M8909" s="8">
        <f t="shared" si="418"/>
        <v>3.4012581645245484E-3</v>
      </c>
    </row>
    <row r="8910" spans="1:13" x14ac:dyDescent="0.25">
      <c r="A8910" s="1">
        <v>1357.5791999999999</v>
      </c>
      <c r="B8910" s="1">
        <v>9.2865000000000002</v>
      </c>
      <c r="C8910" s="3">
        <v>1357.5791999999999</v>
      </c>
      <c r="D8910" s="2">
        <v>58.911000000000001</v>
      </c>
      <c r="E8910" s="4">
        <v>1357.6718000000001</v>
      </c>
      <c r="F8910" s="5">
        <v>1.6086</v>
      </c>
      <c r="G8910" s="6">
        <v>1357.5791999999999</v>
      </c>
      <c r="H8910" s="7">
        <v>-999.25</v>
      </c>
      <c r="I8910" s="7">
        <f t="shared" si="419"/>
        <v>3.5694264491641983</v>
      </c>
      <c r="J8910" s="8">
        <v>1357.5791999999999</v>
      </c>
      <c r="K8910" s="8">
        <v>1.6668000000000001</v>
      </c>
      <c r="L8910" s="8">
        <f t="shared" si="417"/>
        <v>-1665549.9</v>
      </c>
      <c r="M8910" s="8">
        <f t="shared" si="418"/>
        <v>1.17102961667309E-2</v>
      </c>
    </row>
    <row r="8911" spans="1:13" x14ac:dyDescent="0.25">
      <c r="A8911" s="1">
        <v>1357.7316000000001</v>
      </c>
      <c r="B8911" s="1">
        <v>10.006500000000001</v>
      </c>
      <c r="C8911" s="3">
        <v>1357.7316000000001</v>
      </c>
      <c r="D8911" s="2">
        <v>61.682899999999997</v>
      </c>
      <c r="E8911" s="4">
        <v>1357.8242</v>
      </c>
      <c r="F8911" s="5">
        <v>1.6069</v>
      </c>
      <c r="G8911" s="6">
        <v>1357.7316000000001</v>
      </c>
      <c r="H8911" s="7">
        <v>-999.25</v>
      </c>
      <c r="I8911" s="7">
        <f t="shared" si="419"/>
        <v>3.5691214203926194</v>
      </c>
      <c r="J8911" s="8">
        <v>1357.7316000000001</v>
      </c>
      <c r="K8911" s="8">
        <v>1.7062999999999999</v>
      </c>
      <c r="L8911" s="8">
        <f t="shared" si="417"/>
        <v>-1705020.2749999999</v>
      </c>
      <c r="M8911" s="8">
        <f t="shared" si="418"/>
        <v>3.7348377997179182E-2</v>
      </c>
    </row>
    <row r="8912" spans="1:13" x14ac:dyDescent="0.25">
      <c r="A8912" s="1">
        <v>1357.884</v>
      </c>
      <c r="B8912" s="1">
        <v>10.612299999999999</v>
      </c>
      <c r="C8912" s="3">
        <v>1357.884</v>
      </c>
      <c r="D8912" s="2">
        <v>64.655699999999996</v>
      </c>
      <c r="E8912" s="4">
        <v>1357.9766</v>
      </c>
      <c r="F8912" s="5">
        <v>1.5011000000000001</v>
      </c>
      <c r="G8912" s="6">
        <v>1357.884</v>
      </c>
      <c r="H8912" s="7">
        <v>-999.25</v>
      </c>
      <c r="I8912" s="7">
        <f t="shared" si="419"/>
        <v>3.5688163916210409</v>
      </c>
      <c r="J8912" s="8">
        <v>1357.884</v>
      </c>
      <c r="K8912" s="8">
        <v>1.8387</v>
      </c>
      <c r="L8912" s="8">
        <f t="shared" si="417"/>
        <v>-1837320.9750000001</v>
      </c>
      <c r="M8912" s="8">
        <f t="shared" si="418"/>
        <v>-8.0868444858686449E-3</v>
      </c>
    </row>
    <row r="8913" spans="1:13" x14ac:dyDescent="0.25">
      <c r="A8913" s="1">
        <v>1358.0364</v>
      </c>
      <c r="B8913" s="1">
        <v>10.901199999999999</v>
      </c>
      <c r="C8913" s="3">
        <v>1358.0364</v>
      </c>
      <c r="D8913" s="2">
        <v>66.508700000000005</v>
      </c>
      <c r="E8913" s="4">
        <v>1358.1289999999999</v>
      </c>
      <c r="F8913" s="5">
        <v>1.6049</v>
      </c>
      <c r="G8913" s="6">
        <v>1358.0364</v>
      </c>
      <c r="H8913" s="7">
        <v>-999.25</v>
      </c>
      <c r="I8913" s="7">
        <f t="shared" si="419"/>
        <v>3.5685113628494625</v>
      </c>
      <c r="J8913" s="8">
        <v>1358.0364</v>
      </c>
      <c r="K8913" s="8">
        <v>1.8091999999999999</v>
      </c>
      <c r="L8913" s="8">
        <f t="shared" si="417"/>
        <v>-1807843.0999999999</v>
      </c>
      <c r="M8913" s="8">
        <f t="shared" si="418"/>
        <v>-9.1195582452519349E-3</v>
      </c>
    </row>
    <row r="8914" spans="1:13" x14ac:dyDescent="0.25">
      <c r="A8914" s="1">
        <v>1358.1887999999999</v>
      </c>
      <c r="B8914" s="1">
        <v>10.935</v>
      </c>
      <c r="C8914" s="3">
        <v>1358.1887999999999</v>
      </c>
      <c r="D8914" s="2">
        <v>67.247399999999999</v>
      </c>
      <c r="E8914" s="4">
        <v>1358.2814000000001</v>
      </c>
      <c r="F8914" s="5">
        <v>1.7776000000000001</v>
      </c>
      <c r="G8914" s="6">
        <v>1358.1887999999999</v>
      </c>
      <c r="H8914" s="7">
        <v>-999.25</v>
      </c>
      <c r="I8914" s="7">
        <f t="shared" si="419"/>
        <v>3.568206334077884</v>
      </c>
      <c r="J8914" s="8">
        <v>1358.1887999999999</v>
      </c>
      <c r="K8914" s="8">
        <v>1.7765</v>
      </c>
      <c r="L8914" s="8">
        <f t="shared" si="417"/>
        <v>-1775167.625</v>
      </c>
      <c r="M8914" s="8">
        <f t="shared" si="418"/>
        <v>2.4490692438635952E-2</v>
      </c>
    </row>
    <row r="8915" spans="1:13" x14ac:dyDescent="0.25">
      <c r="A8915" s="1">
        <v>1358.3412000000001</v>
      </c>
      <c r="B8915" s="1">
        <v>10.977399999999999</v>
      </c>
      <c r="C8915" s="3">
        <v>1358.3412000000001</v>
      </c>
      <c r="D8915" s="2">
        <v>66.931899999999999</v>
      </c>
      <c r="E8915" s="4">
        <v>1358.4338</v>
      </c>
      <c r="F8915" s="5">
        <v>1.7607999999999999</v>
      </c>
      <c r="G8915" s="6">
        <v>1358.3412000000001</v>
      </c>
      <c r="H8915" s="7">
        <v>-999.25</v>
      </c>
      <c r="I8915" s="7">
        <f t="shared" si="419"/>
        <v>3.5679013053063051</v>
      </c>
      <c r="J8915" s="8">
        <v>1358.3412000000001</v>
      </c>
      <c r="K8915" s="8">
        <v>1.8656999999999999</v>
      </c>
      <c r="L8915" s="8">
        <f t="shared" si="417"/>
        <v>-1864300.7249999999</v>
      </c>
      <c r="M8915" s="8">
        <f t="shared" si="418"/>
        <v>7.2367370829565071E-3</v>
      </c>
    </row>
    <row r="8916" spans="1:13" x14ac:dyDescent="0.25">
      <c r="A8916" s="1">
        <v>1358.4936</v>
      </c>
      <c r="B8916" s="1">
        <v>10.8544</v>
      </c>
      <c r="C8916" s="3">
        <v>1358.4936</v>
      </c>
      <c r="D8916" s="2">
        <v>67.6995</v>
      </c>
      <c r="E8916" s="4">
        <v>1358.5862</v>
      </c>
      <c r="F8916" s="5">
        <v>1.8421000000000001</v>
      </c>
      <c r="G8916" s="6">
        <v>1358.4936</v>
      </c>
      <c r="H8916" s="7">
        <v>-999.25</v>
      </c>
      <c r="I8916" s="7">
        <f t="shared" si="419"/>
        <v>3.5675962765347267</v>
      </c>
      <c r="J8916" s="8">
        <v>1358.4936</v>
      </c>
      <c r="K8916" s="8">
        <v>1.8929</v>
      </c>
      <c r="L8916" s="8">
        <f t="shared" si="417"/>
        <v>-1891480.3250000002</v>
      </c>
      <c r="M8916" s="8">
        <f t="shared" si="418"/>
        <v>8.5376073748166283E-3</v>
      </c>
    </row>
    <row r="8917" spans="1:13" x14ac:dyDescent="0.25">
      <c r="A8917" s="1">
        <v>1358.646</v>
      </c>
      <c r="B8917" s="1">
        <v>10.818199999999999</v>
      </c>
      <c r="C8917" s="3">
        <v>1358.646</v>
      </c>
      <c r="D8917" s="2">
        <v>71.209599999999995</v>
      </c>
      <c r="E8917" s="4">
        <v>1358.7385999999999</v>
      </c>
      <c r="F8917" s="5">
        <v>1.9337</v>
      </c>
      <c r="G8917" s="6">
        <v>1358.646</v>
      </c>
      <c r="H8917" s="7">
        <v>-999.25</v>
      </c>
      <c r="I8917" s="7">
        <f t="shared" si="419"/>
        <v>3.5672912477631482</v>
      </c>
      <c r="J8917" s="8">
        <v>1358.646</v>
      </c>
      <c r="K8917" s="8">
        <v>1.9255</v>
      </c>
      <c r="L8917" s="8">
        <f t="shared" si="417"/>
        <v>-1924055.875</v>
      </c>
      <c r="M8917" s="8">
        <f t="shared" si="418"/>
        <v>7.2695401113631918E-3</v>
      </c>
    </row>
    <row r="8918" spans="1:13" x14ac:dyDescent="0.25">
      <c r="A8918" s="1">
        <v>1358.7983999999999</v>
      </c>
      <c r="B8918" s="1">
        <v>10.7994</v>
      </c>
      <c r="C8918" s="3">
        <v>1358.7983999999999</v>
      </c>
      <c r="D8918" s="2">
        <v>70.666899999999998</v>
      </c>
      <c r="E8918" s="4">
        <v>1358.8910000000001</v>
      </c>
      <c r="F8918" s="5">
        <v>1.8908</v>
      </c>
      <c r="G8918" s="6">
        <v>1358.7983999999999</v>
      </c>
      <c r="H8918" s="7">
        <v>-999.25</v>
      </c>
      <c r="I8918" s="7">
        <f t="shared" si="419"/>
        <v>3.5669862189915698</v>
      </c>
      <c r="J8918" s="8">
        <v>1358.7983999999999</v>
      </c>
      <c r="K8918" s="8">
        <v>1.9537</v>
      </c>
      <c r="L8918" s="8">
        <f t="shared" si="417"/>
        <v>-1952234.7250000001</v>
      </c>
      <c r="M8918" s="8">
        <f t="shared" si="418"/>
        <v>-1.9596586906035551E-2</v>
      </c>
    </row>
    <row r="8919" spans="1:13" x14ac:dyDescent="0.25">
      <c r="A8919" s="1">
        <v>1358.9508000000001</v>
      </c>
      <c r="B8919" s="1">
        <v>10.772399999999999</v>
      </c>
      <c r="C8919" s="3">
        <v>1358.9508000000001</v>
      </c>
      <c r="D8919" s="2">
        <v>65.983999999999995</v>
      </c>
      <c r="E8919" s="4">
        <v>1359.0434</v>
      </c>
      <c r="F8919" s="5">
        <v>1.6800999999999999</v>
      </c>
      <c r="G8919" s="6">
        <v>1358.9508000000001</v>
      </c>
      <c r="H8919" s="7">
        <v>-999.25</v>
      </c>
      <c r="I8919" s="7">
        <f t="shared" si="419"/>
        <v>3.5666811902199909</v>
      </c>
      <c r="J8919" s="8">
        <v>1358.9508000000001</v>
      </c>
      <c r="K8919" s="8">
        <v>1.8786</v>
      </c>
      <c r="L8919" s="8">
        <f t="shared" si="417"/>
        <v>-1877191.05</v>
      </c>
      <c r="M8919" s="8">
        <f t="shared" si="418"/>
        <v>-3.1093059633908696E-2</v>
      </c>
    </row>
    <row r="8920" spans="1:13" x14ac:dyDescent="0.25">
      <c r="A8920" s="1">
        <v>1359.1032</v>
      </c>
      <c r="B8920" s="1">
        <v>10.8627</v>
      </c>
      <c r="C8920" s="3">
        <v>1359.1032</v>
      </c>
      <c r="D8920" s="2">
        <v>59.509500000000003</v>
      </c>
      <c r="E8920" s="4">
        <v>1359.1958</v>
      </c>
      <c r="F8920" s="5">
        <v>1.3801000000000001</v>
      </c>
      <c r="G8920" s="6">
        <v>1359.1032</v>
      </c>
      <c r="H8920" s="7">
        <v>-999.25</v>
      </c>
      <c r="I8920" s="7">
        <f t="shared" si="419"/>
        <v>3.5663761614484124</v>
      </c>
      <c r="J8920" s="8">
        <v>1359.1032</v>
      </c>
      <c r="K8920" s="8">
        <v>1.7653000000000001</v>
      </c>
      <c r="L8920" s="8">
        <f t="shared" si="417"/>
        <v>-1763976.0250000001</v>
      </c>
      <c r="M8920" s="8">
        <f t="shared" si="418"/>
        <v>-4.2951671983930101E-2</v>
      </c>
    </row>
    <row r="8921" spans="1:13" x14ac:dyDescent="0.25">
      <c r="A8921" s="1">
        <v>1359.2556</v>
      </c>
      <c r="B8921" s="1">
        <v>10.960100000000001</v>
      </c>
      <c r="C8921" s="3">
        <v>1359.2556</v>
      </c>
      <c r="D8921" s="2">
        <v>53.792999999999999</v>
      </c>
      <c r="E8921" s="4">
        <v>1359.3481999999999</v>
      </c>
      <c r="F8921" s="5">
        <v>1.2007000000000001</v>
      </c>
      <c r="G8921" s="6">
        <v>1359.2556</v>
      </c>
      <c r="H8921" s="7">
        <v>-999.25</v>
      </c>
      <c r="I8921" s="7">
        <f t="shared" si="419"/>
        <v>3.566071132676834</v>
      </c>
      <c r="J8921" s="8">
        <v>1359.2556</v>
      </c>
      <c r="K8921" s="8">
        <v>1.6198999999999999</v>
      </c>
      <c r="L8921" s="8">
        <f t="shared" si="417"/>
        <v>-1618685.075</v>
      </c>
      <c r="M8921" s="8">
        <f t="shared" si="418"/>
        <v>-8.2097528390113528E-2</v>
      </c>
    </row>
    <row r="8922" spans="1:13" x14ac:dyDescent="0.25">
      <c r="A8922" s="1">
        <v>1359.4079999999999</v>
      </c>
      <c r="B8922" s="1">
        <v>10.5771</v>
      </c>
      <c r="C8922" s="3">
        <v>1359.4079999999999</v>
      </c>
      <c r="D8922" s="2">
        <v>50.6873</v>
      </c>
      <c r="E8922" s="4">
        <v>1359.5006000000001</v>
      </c>
      <c r="F8922" s="5">
        <v>1.4427000000000001</v>
      </c>
      <c r="G8922" s="6">
        <v>1359.4079999999999</v>
      </c>
      <c r="H8922" s="7">
        <v>-999.25</v>
      </c>
      <c r="I8922" s="7">
        <f t="shared" si="419"/>
        <v>3.5657661039052555</v>
      </c>
      <c r="J8922" s="8">
        <v>1359.4079999999999</v>
      </c>
      <c r="K8922" s="8">
        <v>1.3741000000000001</v>
      </c>
      <c r="L8922" s="8">
        <f t="shared" si="417"/>
        <v>-1373069.425</v>
      </c>
      <c r="M8922" s="8">
        <f t="shared" si="418"/>
        <v>-5.0695825049701812E-2</v>
      </c>
    </row>
    <row r="8923" spans="1:13" x14ac:dyDescent="0.25">
      <c r="A8923" s="1">
        <v>1359.5604000000001</v>
      </c>
      <c r="B8923" s="1">
        <v>9.4252000000000002</v>
      </c>
      <c r="C8923" s="3">
        <v>1359.5604000000001</v>
      </c>
      <c r="D8923" s="2">
        <v>47.267699999999998</v>
      </c>
      <c r="E8923" s="4">
        <v>1359.653</v>
      </c>
      <c r="F8923" s="5">
        <v>1.4786999999999999</v>
      </c>
      <c r="G8923" s="6">
        <v>1359.5604000000001</v>
      </c>
      <c r="H8923" s="7">
        <v>-999.25</v>
      </c>
      <c r="I8923" s="7">
        <f t="shared" si="419"/>
        <v>3.5654610751336766</v>
      </c>
      <c r="J8923" s="8">
        <v>1359.5604000000001</v>
      </c>
      <c r="K8923" s="8">
        <v>1.2415</v>
      </c>
      <c r="L8923" s="8">
        <f t="shared" si="417"/>
        <v>-1240568.875</v>
      </c>
      <c r="M8923" s="8">
        <f t="shared" si="418"/>
        <v>9.9681020733652318E-3</v>
      </c>
    </row>
    <row r="8924" spans="1:13" x14ac:dyDescent="0.25">
      <c r="A8924" s="1">
        <v>1359.7128</v>
      </c>
      <c r="B8924" s="1">
        <v>8.8634000000000004</v>
      </c>
      <c r="C8924" s="3">
        <v>1359.7128</v>
      </c>
      <c r="D8924" s="2">
        <v>49.200699999999998</v>
      </c>
      <c r="E8924" s="4">
        <v>1359.8054</v>
      </c>
      <c r="F8924" s="5">
        <v>1.512</v>
      </c>
      <c r="G8924" s="6">
        <v>1359.7128</v>
      </c>
      <c r="H8924" s="7">
        <v>-999.25</v>
      </c>
      <c r="I8924" s="7">
        <f t="shared" si="419"/>
        <v>3.5651560463620982</v>
      </c>
      <c r="J8924" s="8">
        <v>1359.7128</v>
      </c>
      <c r="K8924" s="8">
        <v>1.2665</v>
      </c>
      <c r="L8924" s="8">
        <f t="shared" si="417"/>
        <v>-1265550.125</v>
      </c>
      <c r="M8924" s="8">
        <f t="shared" si="418"/>
        <v>3.4863783577824346E-2</v>
      </c>
    </row>
    <row r="8925" spans="1:13" x14ac:dyDescent="0.25">
      <c r="A8925" s="1">
        <v>1359.8652</v>
      </c>
      <c r="B8925" s="1">
        <v>8.8213000000000008</v>
      </c>
      <c r="C8925" s="3">
        <v>1359.8652</v>
      </c>
      <c r="D8925" s="2">
        <v>54.088500000000003</v>
      </c>
      <c r="E8925" s="4">
        <v>1359.9577999999999</v>
      </c>
      <c r="F8925" s="5">
        <v>1.3865000000000001</v>
      </c>
      <c r="G8925" s="6">
        <v>1359.8652</v>
      </c>
      <c r="H8925" s="7">
        <v>-999.25</v>
      </c>
      <c r="I8925" s="7">
        <f t="shared" si="419"/>
        <v>3.5648510175905197</v>
      </c>
      <c r="J8925" s="8">
        <v>1359.8652</v>
      </c>
      <c r="K8925" s="8">
        <v>1.3580000000000001</v>
      </c>
      <c r="L8925" s="8">
        <f t="shared" si="417"/>
        <v>-1356981.5</v>
      </c>
      <c r="M8925" s="8">
        <f t="shared" si="418"/>
        <v>8.5583462393104867E-2</v>
      </c>
    </row>
    <row r="8926" spans="1:13" x14ac:dyDescent="0.25">
      <c r="A8926" s="1">
        <v>1360.0175999999999</v>
      </c>
      <c r="B8926" s="1">
        <v>9.5235000000000003</v>
      </c>
      <c r="C8926" s="3">
        <v>1360.0175999999999</v>
      </c>
      <c r="D8926" s="2">
        <v>57.907299999999999</v>
      </c>
      <c r="E8926" s="4">
        <v>1360.1102000000001</v>
      </c>
      <c r="F8926" s="5">
        <v>1.0925</v>
      </c>
      <c r="G8926" s="6">
        <v>1360.0175999999999</v>
      </c>
      <c r="H8926" s="7">
        <v>-999.25</v>
      </c>
      <c r="I8926" s="7">
        <f t="shared" si="419"/>
        <v>3.5645459888189412</v>
      </c>
      <c r="J8926" s="8">
        <v>1360.0175999999999</v>
      </c>
      <c r="K8926" s="8">
        <v>1.6122000000000001</v>
      </c>
      <c r="L8926" s="8">
        <f t="shared" si="417"/>
        <v>-1610990.85</v>
      </c>
      <c r="M8926" s="8">
        <f t="shared" si="418"/>
        <v>5.24831031442844E-2</v>
      </c>
    </row>
    <row r="8927" spans="1:13" x14ac:dyDescent="0.25">
      <c r="A8927" s="1">
        <v>1360.17</v>
      </c>
      <c r="B8927" s="1">
        <v>9.9680999999999997</v>
      </c>
      <c r="C8927" s="3">
        <v>1360.17</v>
      </c>
      <c r="D8927" s="2">
        <v>58.112000000000002</v>
      </c>
      <c r="E8927" s="4">
        <v>1360.2626</v>
      </c>
      <c r="F8927" s="5">
        <v>0.99719999999999998</v>
      </c>
      <c r="G8927" s="6">
        <v>1360.17</v>
      </c>
      <c r="H8927" s="7">
        <v>-999.25</v>
      </c>
      <c r="I8927" s="7">
        <f t="shared" si="419"/>
        <v>3.5642409600473623</v>
      </c>
      <c r="J8927" s="8">
        <v>1360.17</v>
      </c>
      <c r="K8927" s="8">
        <v>1.7907999999999999</v>
      </c>
      <c r="L8927" s="8">
        <f t="shared" si="417"/>
        <v>-1789456.9</v>
      </c>
      <c r="M8927" s="8">
        <f t="shared" si="418"/>
        <v>1.8390111546578311E-2</v>
      </c>
    </row>
    <row r="8928" spans="1:13" x14ac:dyDescent="0.25">
      <c r="A8928" s="1">
        <v>1360.3224</v>
      </c>
      <c r="B8928" s="1">
        <v>10.0253</v>
      </c>
      <c r="C8928" s="3">
        <v>1360.3224</v>
      </c>
      <c r="D8928" s="2">
        <v>57.525399999999998</v>
      </c>
      <c r="E8928" s="4">
        <v>1360.415</v>
      </c>
      <c r="F8928" s="5">
        <v>1.1318999999999999</v>
      </c>
      <c r="G8928" s="6">
        <v>1360.3224</v>
      </c>
      <c r="H8928" s="7">
        <v>-999.25</v>
      </c>
      <c r="I8928" s="7">
        <f t="shared" si="419"/>
        <v>3.5639359312757839</v>
      </c>
      <c r="J8928" s="8">
        <v>1360.3224</v>
      </c>
      <c r="K8928" s="8">
        <v>1.8579000000000001</v>
      </c>
      <c r="L8928" s="8">
        <f t="shared" si="417"/>
        <v>-1856506.5750000002</v>
      </c>
      <c r="M8928" s="8">
        <f t="shared" si="418"/>
        <v>-2.9878048780487908E-2</v>
      </c>
    </row>
    <row r="8929" spans="1:13" x14ac:dyDescent="0.25">
      <c r="A8929" s="1">
        <v>1360.4748</v>
      </c>
      <c r="B8929" s="1">
        <v>9.7401999999999997</v>
      </c>
      <c r="C8929" s="3">
        <v>1360.4748</v>
      </c>
      <c r="D8929" s="2">
        <v>61.423499999999997</v>
      </c>
      <c r="E8929" s="4">
        <v>1360.5673999999999</v>
      </c>
      <c r="F8929" s="5">
        <v>1.6532</v>
      </c>
      <c r="G8929" s="6">
        <v>1360.4748</v>
      </c>
      <c r="H8929" s="7">
        <v>-999.25</v>
      </c>
      <c r="I8929" s="7">
        <f t="shared" si="419"/>
        <v>3.5636309025042054</v>
      </c>
      <c r="J8929" s="8">
        <v>1360.4748</v>
      </c>
      <c r="K8929" s="8">
        <v>1.7501</v>
      </c>
      <c r="L8929" s="8">
        <f t="shared" si="417"/>
        <v>-1748787.4249999998</v>
      </c>
      <c r="M8929" s="8">
        <f t="shared" si="418"/>
        <v>-4.2750982698762574E-3</v>
      </c>
    </row>
    <row r="8930" spans="1:13" x14ac:dyDescent="0.25">
      <c r="A8930" s="1">
        <v>1360.6271999999999</v>
      </c>
      <c r="B8930" s="1">
        <v>9.1607000000000003</v>
      </c>
      <c r="C8930" s="3">
        <v>1360.6271999999999</v>
      </c>
      <c r="D8930" s="2">
        <v>71.829099999999997</v>
      </c>
      <c r="E8930" s="4">
        <v>1360.7198000000001</v>
      </c>
      <c r="F8930" s="5">
        <v>2.3593999999999999</v>
      </c>
      <c r="G8930" s="6">
        <v>1360.6271999999999</v>
      </c>
      <c r="H8930" s="7">
        <v>-999.25</v>
      </c>
      <c r="I8930" s="7">
        <f t="shared" si="419"/>
        <v>3.563325873732627</v>
      </c>
      <c r="J8930" s="8">
        <v>1360.6271999999999</v>
      </c>
      <c r="K8930" s="8">
        <v>1.7352000000000001</v>
      </c>
      <c r="L8930" s="8">
        <f t="shared" si="417"/>
        <v>-1733898.6</v>
      </c>
      <c r="M8930" s="8">
        <f t="shared" si="418"/>
        <v>1.6075529471804056E-2</v>
      </c>
    </row>
    <row r="8931" spans="1:13" x14ac:dyDescent="0.25">
      <c r="A8931" s="1">
        <v>1360.7796000000001</v>
      </c>
      <c r="B8931" s="1">
        <v>9.0577000000000005</v>
      </c>
      <c r="C8931" s="3">
        <v>1360.7796000000001</v>
      </c>
      <c r="D8931" s="2">
        <v>82.390199999999993</v>
      </c>
      <c r="E8931" s="4">
        <v>1360.8722</v>
      </c>
      <c r="F8931" s="5">
        <v>2.3170000000000002</v>
      </c>
      <c r="G8931" s="6">
        <v>1360.7796000000001</v>
      </c>
      <c r="H8931" s="7">
        <v>-999.25</v>
      </c>
      <c r="I8931" s="7">
        <f t="shared" si="419"/>
        <v>3.5630208449610481</v>
      </c>
      <c r="J8931" s="8">
        <v>1360.7796000000001</v>
      </c>
      <c r="K8931" s="8">
        <v>1.7919</v>
      </c>
      <c r="L8931" s="8">
        <f t="shared" si="417"/>
        <v>-1790556.0750000002</v>
      </c>
      <c r="M8931" s="8">
        <f t="shared" si="418"/>
        <v>2.1594911135985096E-2</v>
      </c>
    </row>
    <row r="8932" spans="1:13" x14ac:dyDescent="0.25">
      <c r="A8932" s="1">
        <v>1360.932</v>
      </c>
      <c r="B8932" s="1">
        <v>8.8848000000000003</v>
      </c>
      <c r="C8932" s="3">
        <v>1360.932</v>
      </c>
      <c r="D8932" s="2">
        <v>92.569000000000003</v>
      </c>
      <c r="E8932" s="4">
        <v>1361.0246</v>
      </c>
      <c r="F8932" s="5">
        <v>2.1800000000000002</v>
      </c>
      <c r="G8932" s="6">
        <v>1360.932</v>
      </c>
      <c r="H8932" s="7">
        <v>-999.25</v>
      </c>
      <c r="I8932" s="7">
        <f t="shared" si="419"/>
        <v>3.5627158161894696</v>
      </c>
      <c r="J8932" s="8">
        <v>1360.932</v>
      </c>
      <c r="K8932" s="8">
        <v>1.871</v>
      </c>
      <c r="L8932" s="8">
        <f t="shared" si="417"/>
        <v>-1869596.75</v>
      </c>
      <c r="M8932" s="8">
        <f t="shared" si="418"/>
        <v>6.1849725474465385E-2</v>
      </c>
    </row>
    <row r="8933" spans="1:13" x14ac:dyDescent="0.25">
      <c r="A8933" s="1">
        <v>1361.0844</v>
      </c>
      <c r="B8933" s="1">
        <v>8.7117000000000004</v>
      </c>
      <c r="C8933" s="3">
        <v>1361.0844</v>
      </c>
      <c r="D8933" s="2">
        <v>91.891999999999996</v>
      </c>
      <c r="E8933" s="4">
        <v>1361.1769999999999</v>
      </c>
      <c r="F8933" s="5">
        <v>2.1863000000000001</v>
      </c>
      <c r="G8933" s="6">
        <v>1361.0844</v>
      </c>
      <c r="H8933" s="7">
        <v>-999.25</v>
      </c>
      <c r="I8933" s="7">
        <f t="shared" si="419"/>
        <v>3.5624107874178912</v>
      </c>
      <c r="J8933" s="8">
        <v>1361.0844</v>
      </c>
      <c r="K8933" s="8">
        <v>2.1177000000000001</v>
      </c>
      <c r="L8933" s="8">
        <f t="shared" si="417"/>
        <v>-2116111.7250000001</v>
      </c>
      <c r="M8933" s="8">
        <f t="shared" si="418"/>
        <v>1.8629222855554052E-2</v>
      </c>
    </row>
    <row r="8934" spans="1:13" x14ac:dyDescent="0.25">
      <c r="A8934" s="1">
        <v>1361.2367999999999</v>
      </c>
      <c r="B8934" s="1">
        <v>8.9001999999999999</v>
      </c>
      <c r="C8934" s="3">
        <v>1361.2367999999999</v>
      </c>
      <c r="D8934" s="2">
        <v>86.252700000000004</v>
      </c>
      <c r="E8934" s="4">
        <v>1361.3294000000001</v>
      </c>
      <c r="F8934" s="5">
        <v>2.0829</v>
      </c>
      <c r="G8934" s="6">
        <v>1361.2367999999999</v>
      </c>
      <c r="H8934" s="7">
        <v>-999.25</v>
      </c>
      <c r="I8934" s="7">
        <f t="shared" si="419"/>
        <v>3.5621057586463127</v>
      </c>
      <c r="J8934" s="8">
        <v>1361.2367999999999</v>
      </c>
      <c r="K8934" s="8">
        <v>2.1981000000000002</v>
      </c>
      <c r="L8934" s="8">
        <f t="shared" si="417"/>
        <v>-2196451.4250000003</v>
      </c>
      <c r="M8934" s="8">
        <f t="shared" si="418"/>
        <v>-6.7868247182277533E-2</v>
      </c>
    </row>
    <row r="8935" spans="1:13" x14ac:dyDescent="0.25">
      <c r="A8935" s="1">
        <v>1361.3892000000001</v>
      </c>
      <c r="B8935" s="1">
        <v>9.0220000000000002</v>
      </c>
      <c r="C8935" s="3">
        <v>1361.3892000000001</v>
      </c>
      <c r="D8935" s="2">
        <v>83.249399999999994</v>
      </c>
      <c r="E8935" s="4">
        <v>1361.4818</v>
      </c>
      <c r="F8935" s="5">
        <v>1.7557</v>
      </c>
      <c r="G8935" s="6">
        <v>1361.3892000000001</v>
      </c>
      <c r="H8935" s="7">
        <v>-999.25</v>
      </c>
      <c r="I8935" s="7">
        <f t="shared" si="419"/>
        <v>3.5618007298747338</v>
      </c>
      <c r="J8935" s="8">
        <v>1361.3892000000001</v>
      </c>
      <c r="K8935" s="8">
        <v>1.9187000000000001</v>
      </c>
      <c r="L8935" s="8">
        <f t="shared" si="417"/>
        <v>-1917260.9750000001</v>
      </c>
      <c r="M8935" s="8">
        <f t="shared" si="418"/>
        <v>5.6547180016718185E-2</v>
      </c>
    </row>
    <row r="8936" spans="1:13" x14ac:dyDescent="0.25">
      <c r="A8936" s="1">
        <v>1361.5416</v>
      </c>
      <c r="B8936" s="1">
        <v>9.1834000000000007</v>
      </c>
      <c r="C8936" s="3">
        <v>1361.5416</v>
      </c>
      <c r="D8936" s="2">
        <v>81.661699999999996</v>
      </c>
      <c r="E8936" s="4">
        <v>1361.6342</v>
      </c>
      <c r="F8936" s="5">
        <v>1.5541</v>
      </c>
      <c r="G8936" s="6">
        <v>1361.5416</v>
      </c>
      <c r="H8936" s="7">
        <v>-999.25</v>
      </c>
      <c r="I8936" s="7">
        <f t="shared" si="419"/>
        <v>3.5614957011031554</v>
      </c>
      <c r="J8936" s="8">
        <v>1361.5416</v>
      </c>
      <c r="K8936" s="8">
        <v>2.1486999999999998</v>
      </c>
      <c r="L8936" s="8">
        <f t="shared" si="417"/>
        <v>-2147088.4749999996</v>
      </c>
      <c r="M8936" s="8">
        <f t="shared" si="418"/>
        <v>3.1315966503514354E-3</v>
      </c>
    </row>
    <row r="8937" spans="1:13" x14ac:dyDescent="0.25">
      <c r="A8937" s="1">
        <v>1361.694</v>
      </c>
      <c r="B8937" s="1">
        <v>9.343</v>
      </c>
      <c r="C8937" s="3">
        <v>1361.694</v>
      </c>
      <c r="D8937" s="2">
        <v>79.220600000000005</v>
      </c>
      <c r="E8937" s="4">
        <v>1361.7865999999999</v>
      </c>
      <c r="F8937" s="5">
        <v>1.538</v>
      </c>
      <c r="G8937" s="6">
        <v>1361.694</v>
      </c>
      <c r="H8937" s="7">
        <v>-999.25</v>
      </c>
      <c r="I8937" s="7">
        <f t="shared" si="419"/>
        <v>3.5611906723315769</v>
      </c>
      <c r="J8937" s="8">
        <v>1361.694</v>
      </c>
      <c r="K8937" s="8">
        <v>2.1621999999999999</v>
      </c>
      <c r="L8937" s="8">
        <f t="shared" si="417"/>
        <v>-2160578.3499999996</v>
      </c>
      <c r="M8937" s="8">
        <f t="shared" si="418"/>
        <v>-1.574949045766037E-3</v>
      </c>
    </row>
    <row r="8938" spans="1:13" x14ac:dyDescent="0.25">
      <c r="A8938" s="1">
        <v>1361.8463999999999</v>
      </c>
      <c r="B8938" s="1">
        <v>9.3949999999999996</v>
      </c>
      <c r="C8938" s="3">
        <v>1361.8463999999999</v>
      </c>
      <c r="D8938" s="2">
        <v>71.6053</v>
      </c>
      <c r="E8938" s="4">
        <v>1361.9390000000001</v>
      </c>
      <c r="F8938" s="5">
        <v>1.7011000000000001</v>
      </c>
      <c r="G8938" s="6">
        <v>1361.8463999999999</v>
      </c>
      <c r="H8938" s="7">
        <v>-999.25</v>
      </c>
      <c r="I8938" s="7">
        <f t="shared" si="419"/>
        <v>3.5608856435599985</v>
      </c>
      <c r="J8938" s="8">
        <v>1361.8463999999999</v>
      </c>
      <c r="K8938" s="8">
        <v>2.1554000000000002</v>
      </c>
      <c r="L8938" s="8">
        <f t="shared" si="417"/>
        <v>-2153783.4500000002</v>
      </c>
      <c r="M8938" s="8">
        <f t="shared" si="418"/>
        <v>-2.0428453071369371E-2</v>
      </c>
    </row>
    <row r="8939" spans="1:13" x14ac:dyDescent="0.25">
      <c r="A8939" s="1">
        <v>1361.9988000000001</v>
      </c>
      <c r="B8939" s="1">
        <v>9.6059999999999999</v>
      </c>
      <c r="C8939" s="3">
        <v>1361.9988000000001</v>
      </c>
      <c r="D8939" s="2">
        <v>71.253</v>
      </c>
      <c r="E8939" s="4">
        <v>1362.0914</v>
      </c>
      <c r="F8939" s="5">
        <v>1.7955000000000001</v>
      </c>
      <c r="G8939" s="6">
        <v>1361.9988000000001</v>
      </c>
      <c r="H8939" s="7">
        <v>-999.25</v>
      </c>
      <c r="I8939" s="7">
        <f t="shared" si="419"/>
        <v>3.5605806147884196</v>
      </c>
      <c r="J8939" s="8">
        <v>1361.9988000000001</v>
      </c>
      <c r="K8939" s="8">
        <v>2.0691000000000002</v>
      </c>
      <c r="L8939" s="8">
        <f t="shared" si="417"/>
        <v>-2067548.1750000003</v>
      </c>
      <c r="M8939" s="8">
        <f t="shared" si="418"/>
        <v>-3.2047285333067367E-2</v>
      </c>
    </row>
    <row r="8940" spans="1:13" x14ac:dyDescent="0.25">
      <c r="A8940" s="1">
        <v>1362.1512</v>
      </c>
      <c r="B8940" s="1">
        <v>10.046799999999999</v>
      </c>
      <c r="C8940" s="3">
        <v>1362.1512</v>
      </c>
      <c r="D8940" s="2">
        <v>73.602500000000006</v>
      </c>
      <c r="E8940" s="4">
        <v>1362.2438</v>
      </c>
      <c r="F8940" s="5">
        <v>2.3851</v>
      </c>
      <c r="G8940" s="6">
        <v>1362.1512</v>
      </c>
      <c r="H8940" s="7">
        <v>-999.25</v>
      </c>
      <c r="I8940" s="7">
        <f t="shared" si="419"/>
        <v>3.5602755860168411</v>
      </c>
      <c r="J8940" s="8">
        <v>1362.1512</v>
      </c>
      <c r="K8940" s="8">
        <v>1.9406000000000001</v>
      </c>
      <c r="L8940" s="8">
        <f t="shared" si="417"/>
        <v>-1939144.55</v>
      </c>
      <c r="M8940" s="8">
        <f t="shared" si="418"/>
        <v>-4.1765084818552733E-2</v>
      </c>
    </row>
    <row r="8941" spans="1:13" x14ac:dyDescent="0.25">
      <c r="A8941" s="1">
        <v>1362.3036</v>
      </c>
      <c r="B8941" s="1">
        <v>10.254</v>
      </c>
      <c r="C8941" s="3">
        <v>1362.3036</v>
      </c>
      <c r="D8941" s="2">
        <v>76.711500000000001</v>
      </c>
      <c r="E8941" s="4">
        <v>1362.3961999999999</v>
      </c>
      <c r="F8941" s="5">
        <v>2.1762000000000001</v>
      </c>
      <c r="G8941" s="6">
        <v>1362.3036</v>
      </c>
      <c r="H8941" s="7">
        <v>-999.25</v>
      </c>
      <c r="I8941" s="7">
        <f t="shared" si="419"/>
        <v>3.5599705572452627</v>
      </c>
      <c r="J8941" s="8">
        <v>1362.3036</v>
      </c>
      <c r="K8941" s="8">
        <v>1.7849999999999999</v>
      </c>
      <c r="L8941" s="8">
        <f t="shared" si="417"/>
        <v>-1783661.25</v>
      </c>
      <c r="M8941" s="8">
        <f t="shared" si="418"/>
        <v>-1.9126463031687125E-2</v>
      </c>
    </row>
    <row r="8942" spans="1:13" x14ac:dyDescent="0.25">
      <c r="A8942" s="1">
        <v>1362.4559999999999</v>
      </c>
      <c r="B8942" s="1">
        <v>10.2006</v>
      </c>
      <c r="C8942" s="3">
        <v>1362.4559999999999</v>
      </c>
      <c r="D8942" s="2">
        <v>71.794600000000003</v>
      </c>
      <c r="E8942" s="4">
        <v>1362.5486000000001</v>
      </c>
      <c r="F8942" s="5">
        <v>1.3093999999999999</v>
      </c>
      <c r="G8942" s="6">
        <v>1362.4559999999999</v>
      </c>
      <c r="H8942" s="7">
        <v>-999.25</v>
      </c>
      <c r="I8942" s="7">
        <f t="shared" si="419"/>
        <v>3.5596655284736842</v>
      </c>
      <c r="J8942" s="8">
        <v>1362.4559999999999</v>
      </c>
      <c r="K8942" s="8">
        <v>1.718</v>
      </c>
      <c r="L8942" s="8">
        <f t="shared" si="417"/>
        <v>-1716711.5</v>
      </c>
      <c r="M8942" s="8">
        <f t="shared" si="418"/>
        <v>1.6993763231675969E-2</v>
      </c>
    </row>
    <row r="8943" spans="1:13" x14ac:dyDescent="0.25">
      <c r="A8943" s="1">
        <v>1362.6084000000001</v>
      </c>
      <c r="B8943" s="1">
        <v>9.9575999999999993</v>
      </c>
      <c r="C8943" s="3">
        <v>1362.6084000000001</v>
      </c>
      <c r="D8943" s="2">
        <v>64.4465</v>
      </c>
      <c r="E8943" s="4">
        <v>1362.701</v>
      </c>
      <c r="F8943" s="5">
        <v>1.2616000000000001</v>
      </c>
      <c r="G8943" s="6">
        <v>1362.6084000000001</v>
      </c>
      <c r="H8943" s="7">
        <v>-999.25</v>
      </c>
      <c r="I8943" s="7">
        <f t="shared" si="419"/>
        <v>3.5593604997021053</v>
      </c>
      <c r="J8943" s="8">
        <v>1362.6084000000001</v>
      </c>
      <c r="K8943" s="8">
        <v>1.7774000000000001</v>
      </c>
      <c r="L8943" s="8">
        <f t="shared" si="417"/>
        <v>-1776066.9500000002</v>
      </c>
      <c r="M8943" s="8">
        <f t="shared" si="418"/>
        <v>4.0617493860146209E-2</v>
      </c>
    </row>
    <row r="8944" spans="1:13" x14ac:dyDescent="0.25">
      <c r="A8944" s="1">
        <v>1362.7608</v>
      </c>
      <c r="B8944" s="1">
        <v>9.8756000000000004</v>
      </c>
      <c r="C8944" s="3">
        <v>1362.7608</v>
      </c>
      <c r="D8944" s="2">
        <v>56.144399999999997</v>
      </c>
      <c r="E8944" s="4">
        <v>1362.8534</v>
      </c>
      <c r="F8944" s="5">
        <v>1.4191</v>
      </c>
      <c r="G8944" s="6">
        <v>1362.7608</v>
      </c>
      <c r="H8944" s="7">
        <v>-999.25</v>
      </c>
      <c r="I8944" s="7">
        <f t="shared" si="419"/>
        <v>3.5590554709305269</v>
      </c>
      <c r="J8944" s="8">
        <v>1362.7608</v>
      </c>
      <c r="K8944" s="8">
        <v>1.9278999999999999</v>
      </c>
      <c r="L8944" s="8">
        <f t="shared" si="417"/>
        <v>-1926454.075</v>
      </c>
      <c r="M8944" s="8">
        <f t="shared" si="418"/>
        <v>-1.4550717010919591E-2</v>
      </c>
    </row>
    <row r="8945" spans="1:13" x14ac:dyDescent="0.25">
      <c r="A8945" s="1">
        <v>1362.9132</v>
      </c>
      <c r="B8945" s="1">
        <v>10.0601</v>
      </c>
      <c r="C8945" s="3">
        <v>1362.9132</v>
      </c>
      <c r="D8945" s="2">
        <v>59.081299999999999</v>
      </c>
      <c r="E8945" s="4">
        <v>1363.0057999999999</v>
      </c>
      <c r="F8945" s="5">
        <v>1.8113999999999999</v>
      </c>
      <c r="G8945" s="6">
        <v>1362.9132</v>
      </c>
      <c r="H8945" s="7">
        <v>-999.25</v>
      </c>
      <c r="I8945" s="7">
        <f t="shared" si="419"/>
        <v>3.5587504421589484</v>
      </c>
      <c r="J8945" s="8">
        <v>1362.9132</v>
      </c>
      <c r="K8945" s="8">
        <v>1.8726</v>
      </c>
      <c r="L8945" s="8">
        <f t="shared" si="417"/>
        <v>-1871195.55</v>
      </c>
      <c r="M8945" s="8">
        <f t="shared" si="418"/>
        <v>-4.7725619649751035E-2</v>
      </c>
    </row>
    <row r="8946" spans="1:13" x14ac:dyDescent="0.25">
      <c r="A8946" s="1">
        <v>1363.0655999999999</v>
      </c>
      <c r="B8946" s="1">
        <v>10.1592</v>
      </c>
      <c r="C8946" s="3">
        <v>1363.0655999999999</v>
      </c>
      <c r="D8946" s="2">
        <v>63.676299999999998</v>
      </c>
      <c r="E8946" s="4">
        <v>1363.1582000000001</v>
      </c>
      <c r="F8946" s="5">
        <v>1.9392</v>
      </c>
      <c r="G8946" s="6">
        <v>1363.0655999999999</v>
      </c>
      <c r="H8946" s="7">
        <v>-999.25</v>
      </c>
      <c r="I8946" s="7">
        <f t="shared" si="419"/>
        <v>3.55844541338737</v>
      </c>
      <c r="J8946" s="8">
        <v>1363.0655999999999</v>
      </c>
      <c r="K8946" s="8">
        <v>1.702</v>
      </c>
      <c r="L8946" s="8">
        <f t="shared" si="417"/>
        <v>-1700723.5</v>
      </c>
      <c r="M8946" s="8">
        <f t="shared" si="418"/>
        <v>-8.86529359089165E-2</v>
      </c>
    </row>
    <row r="8947" spans="1:13" x14ac:dyDescent="0.25">
      <c r="A8947" s="1">
        <v>1363.2180000000001</v>
      </c>
      <c r="B8947" s="1">
        <v>9.8263999999999996</v>
      </c>
      <c r="C8947" s="3">
        <v>1363.2180000000001</v>
      </c>
      <c r="D8947" s="2">
        <v>70.250600000000006</v>
      </c>
      <c r="E8947" s="4">
        <v>1363.3106</v>
      </c>
      <c r="F8947" s="5">
        <v>1.9200999999999999</v>
      </c>
      <c r="G8947" s="6">
        <v>1363.2180000000001</v>
      </c>
      <c r="H8947" s="7">
        <v>-999.25</v>
      </c>
      <c r="I8947" s="7">
        <f t="shared" si="419"/>
        <v>3.5581403846157911</v>
      </c>
      <c r="J8947" s="8">
        <v>1363.2180000000001</v>
      </c>
      <c r="K8947" s="8">
        <v>1.4248000000000001</v>
      </c>
      <c r="L8947" s="8">
        <f t="shared" si="417"/>
        <v>-1423731.4</v>
      </c>
      <c r="M8947" s="8">
        <f t="shared" si="418"/>
        <v>-3.2725691298517705E-2</v>
      </c>
    </row>
    <row r="8948" spans="1:13" x14ac:dyDescent="0.25">
      <c r="A8948" s="1">
        <v>1363.3704</v>
      </c>
      <c r="B8948" s="1">
        <v>9.3973999999999993</v>
      </c>
      <c r="C8948" s="3">
        <v>1363.3704</v>
      </c>
      <c r="D8948" s="2">
        <v>71.233800000000002</v>
      </c>
      <c r="E8948" s="4">
        <v>1363.463</v>
      </c>
      <c r="F8948" s="5">
        <v>1.8173999999999999</v>
      </c>
      <c r="G8948" s="6">
        <v>1363.3704</v>
      </c>
      <c r="H8948" s="7">
        <v>-999.25</v>
      </c>
      <c r="I8948" s="7">
        <f t="shared" si="419"/>
        <v>3.5578353558442126</v>
      </c>
      <c r="J8948" s="8">
        <v>1363.3704</v>
      </c>
      <c r="K8948" s="8">
        <v>1.3345</v>
      </c>
      <c r="L8948" s="8">
        <f t="shared" si="417"/>
        <v>-1333499.125</v>
      </c>
      <c r="M8948" s="8">
        <f t="shared" si="418"/>
        <v>4.695590073201214E-2</v>
      </c>
    </row>
    <row r="8949" spans="1:13" x14ac:dyDescent="0.25">
      <c r="A8949" s="1">
        <v>1363.5228</v>
      </c>
      <c r="B8949" s="1">
        <v>11.162100000000001</v>
      </c>
      <c r="C8949" s="3">
        <v>1363.5228</v>
      </c>
      <c r="D8949" s="2">
        <v>75.808300000000003</v>
      </c>
      <c r="E8949" s="4">
        <v>1363.6153999999999</v>
      </c>
      <c r="F8949" s="5">
        <v>1.9903999999999999</v>
      </c>
      <c r="G8949" s="6">
        <v>1363.5228</v>
      </c>
      <c r="H8949" s="7">
        <v>-999.25</v>
      </c>
      <c r="I8949" s="7">
        <f t="shared" si="419"/>
        <v>3.5575303270726342</v>
      </c>
      <c r="J8949" s="8">
        <v>1363.5228</v>
      </c>
      <c r="K8949" s="8">
        <v>1.466</v>
      </c>
      <c r="L8949" s="8">
        <f t="shared" si="417"/>
        <v>-1464900.5</v>
      </c>
      <c r="M8949" s="8">
        <f t="shared" si="418"/>
        <v>7.4144246558039695E-2</v>
      </c>
    </row>
    <row r="8950" spans="1:13" x14ac:dyDescent="0.25">
      <c r="A8950" s="1">
        <v>1363.6751999999999</v>
      </c>
      <c r="B8950" s="1">
        <v>10.0451</v>
      </c>
      <c r="C8950" s="3">
        <v>1363.6751999999999</v>
      </c>
      <c r="D8950" s="2">
        <v>80.188900000000004</v>
      </c>
      <c r="E8950" s="4">
        <v>1363.7678000000001</v>
      </c>
      <c r="F8950" s="5">
        <v>2.0358000000000001</v>
      </c>
      <c r="G8950" s="6">
        <v>1363.6751999999999</v>
      </c>
      <c r="H8950" s="7">
        <v>-999.25</v>
      </c>
      <c r="I8950" s="7">
        <f t="shared" si="419"/>
        <v>3.5572252983010557</v>
      </c>
      <c r="J8950" s="8">
        <v>1363.6751999999999</v>
      </c>
      <c r="K8950" s="8">
        <v>1.7008000000000001</v>
      </c>
      <c r="L8950" s="8">
        <f t="shared" si="417"/>
        <v>-1699524.4000000001</v>
      </c>
      <c r="M8950" s="8">
        <f t="shared" si="418"/>
        <v>5.0813405139939177E-2</v>
      </c>
    </row>
    <row r="8951" spans="1:13" x14ac:dyDescent="0.25">
      <c r="A8951" s="1">
        <v>1363.8276000000001</v>
      </c>
      <c r="B8951" s="1">
        <v>9.5883000000000003</v>
      </c>
      <c r="C8951" s="3">
        <v>1363.8276000000001</v>
      </c>
      <c r="D8951" s="2">
        <v>84.498900000000006</v>
      </c>
      <c r="E8951" s="4">
        <v>1363.9202</v>
      </c>
      <c r="F8951" s="5">
        <v>2.0798999999999999</v>
      </c>
      <c r="G8951" s="6">
        <v>1363.8276000000001</v>
      </c>
      <c r="H8951" s="7">
        <v>-999.25</v>
      </c>
      <c r="I8951" s="7">
        <f t="shared" si="419"/>
        <v>3.5569202695294768</v>
      </c>
      <c r="J8951" s="8">
        <v>1363.8276000000001</v>
      </c>
      <c r="K8951" s="8">
        <v>1.8829</v>
      </c>
      <c r="L8951" s="8">
        <f t="shared" si="417"/>
        <v>-1881487.8250000002</v>
      </c>
      <c r="M8951" s="8">
        <f t="shared" si="418"/>
        <v>1.9617051537570662</v>
      </c>
    </row>
    <row r="8952" spans="1:13" x14ac:dyDescent="0.25">
      <c r="A8952" s="1">
        <v>1363.98</v>
      </c>
      <c r="B8952" s="1">
        <v>9.6547999999999998</v>
      </c>
      <c r="C8952" s="3">
        <v>1363.98</v>
      </c>
      <c r="D8952" s="2">
        <v>88.787899999999993</v>
      </c>
      <c r="E8952" s="4">
        <v>1364.0726</v>
      </c>
      <c r="F8952" s="5">
        <v>1.9978</v>
      </c>
      <c r="G8952" s="6">
        <v>1363.98</v>
      </c>
      <c r="H8952" s="7">
        <v>2874.7292000000002</v>
      </c>
      <c r="I8952" s="7">
        <f t="shared" si="419"/>
        <v>3.5570262969076381</v>
      </c>
      <c r="J8952" s="8">
        <v>1363.98</v>
      </c>
      <c r="K8952" s="8">
        <v>2.0156000000000001</v>
      </c>
      <c r="L8952" s="8">
        <f t="shared" si="417"/>
        <v>5794304.175520001</v>
      </c>
      <c r="M8952" s="8">
        <f t="shared" si="418"/>
        <v>-1.2580920261818054E-2</v>
      </c>
    </row>
    <row r="8953" spans="1:13" x14ac:dyDescent="0.25">
      <c r="A8953" s="1">
        <v>1364.1324</v>
      </c>
      <c r="B8953" s="1">
        <v>9.6000999999999994</v>
      </c>
      <c r="C8953" s="3">
        <v>1364.1324</v>
      </c>
      <c r="D8953" s="2">
        <v>87.471999999999994</v>
      </c>
      <c r="E8953" s="4">
        <v>1364.2249999999999</v>
      </c>
      <c r="F8953" s="5">
        <v>1.9621</v>
      </c>
      <c r="G8953" s="6">
        <v>1364.1324</v>
      </c>
      <c r="H8953" s="7">
        <v>2877.9708999999998</v>
      </c>
      <c r="I8953" s="7">
        <f t="shared" si="419"/>
        <v>3.557132204858271</v>
      </c>
      <c r="J8953" s="8">
        <v>1364.1324</v>
      </c>
      <c r="K8953" s="8">
        <v>1.9633</v>
      </c>
      <c r="L8953" s="8">
        <f t="shared" si="417"/>
        <v>5650320.2679699995</v>
      </c>
      <c r="M8953" s="8">
        <f t="shared" si="418"/>
        <v>2.6743020879429553E-2</v>
      </c>
    </row>
    <row r="8954" spans="1:13" x14ac:dyDescent="0.25">
      <c r="A8954" s="1">
        <v>1364.2847999999999</v>
      </c>
      <c r="B8954" s="1">
        <v>9.5859000000000005</v>
      </c>
      <c r="C8954" s="3">
        <v>1364.2847999999999</v>
      </c>
      <c r="D8954" s="2">
        <v>87.609499999999997</v>
      </c>
      <c r="E8954" s="4">
        <v>1364.3774000000001</v>
      </c>
      <c r="F8954" s="5">
        <v>2.0036999999999998</v>
      </c>
      <c r="G8954" s="6">
        <v>1364.2847999999999</v>
      </c>
      <c r="H8954" s="7">
        <v>2879.0754000000002</v>
      </c>
      <c r="I8954" s="7">
        <f t="shared" si="419"/>
        <v>3.5572380721794254</v>
      </c>
      <c r="J8954" s="8">
        <v>1364.2847999999999</v>
      </c>
      <c r="K8954" s="8">
        <v>2.0703999999999998</v>
      </c>
      <c r="L8954" s="8">
        <f t="shared" si="417"/>
        <v>5960837.708159999</v>
      </c>
      <c r="M8954" s="8">
        <f t="shared" si="418"/>
        <v>3.4681714926767686E-2</v>
      </c>
    </row>
    <row r="8955" spans="1:13" x14ac:dyDescent="0.25">
      <c r="A8955" s="1">
        <v>1364.4372000000001</v>
      </c>
      <c r="B8955" s="1">
        <v>9.2895000000000003</v>
      </c>
      <c r="C8955" s="3">
        <v>1364.4372000000001</v>
      </c>
      <c r="D8955" s="2">
        <v>83.626300000000001</v>
      </c>
      <c r="E8955" s="4">
        <v>1364.5298</v>
      </c>
      <c r="F8955" s="5">
        <v>2.0451999999999999</v>
      </c>
      <c r="G8955" s="6">
        <v>1364.4372000000001</v>
      </c>
      <c r="H8955" s="7">
        <v>2862.9101999999998</v>
      </c>
      <c r="I8955" s="7">
        <f t="shared" si="419"/>
        <v>3.5573445372721832</v>
      </c>
      <c r="J8955" s="8">
        <v>1364.4372000000001</v>
      </c>
      <c r="K8955" s="8">
        <v>2.2317</v>
      </c>
      <c r="L8955" s="8">
        <f t="shared" si="417"/>
        <v>6389156.6933399988</v>
      </c>
      <c r="M8955" s="8">
        <f t="shared" si="418"/>
        <v>-1.3240917544030473E-2</v>
      </c>
    </row>
    <row r="8956" spans="1:13" x14ac:dyDescent="0.25">
      <c r="A8956" s="1">
        <v>1364.5896</v>
      </c>
      <c r="B8956" s="1">
        <v>8.9242000000000008</v>
      </c>
      <c r="C8956" s="3">
        <v>1364.5896</v>
      </c>
      <c r="D8956" s="2">
        <v>85.265699999999995</v>
      </c>
      <c r="E8956" s="4">
        <v>1364.6822</v>
      </c>
      <c r="F8956" s="5">
        <v>2.0937000000000001</v>
      </c>
      <c r="G8956" s="6">
        <v>1364.5896</v>
      </c>
      <c r="H8956" s="7">
        <v>2831.8638000000001</v>
      </c>
      <c r="I8956" s="7">
        <f t="shared" si="419"/>
        <v>3.557452169567211</v>
      </c>
      <c r="J8956" s="8">
        <v>1364.5896</v>
      </c>
      <c r="K8956" s="8">
        <v>2.1972</v>
      </c>
      <c r="L8956" s="8">
        <f t="shared" si="417"/>
        <v>6222171.1413599998</v>
      </c>
      <c r="M8956" s="8">
        <f t="shared" si="418"/>
        <v>-3.848769334237927E-3</v>
      </c>
    </row>
    <row r="8957" spans="1:13" x14ac:dyDescent="0.25">
      <c r="A8957" s="1">
        <v>1364.742</v>
      </c>
      <c r="B8957" s="1">
        <v>8.7248999999999999</v>
      </c>
      <c r="C8957" s="3">
        <v>1364.742</v>
      </c>
      <c r="D8957" s="2">
        <v>87.894199999999998</v>
      </c>
      <c r="E8957" s="4">
        <v>1364.8345999999999</v>
      </c>
      <c r="F8957" s="5">
        <v>2.0482</v>
      </c>
      <c r="G8957" s="6">
        <v>1364.742</v>
      </c>
      <c r="H8957" s="7">
        <v>2809.6374999999998</v>
      </c>
      <c r="I8957" s="7">
        <f t="shared" si="419"/>
        <v>3.5575606533128901</v>
      </c>
      <c r="J8957" s="8">
        <v>1364.742</v>
      </c>
      <c r="K8957" s="8">
        <v>2.1976</v>
      </c>
      <c r="L8957" s="8">
        <f t="shared" si="417"/>
        <v>6174459.3699999992</v>
      </c>
      <c r="M8957" s="8">
        <f t="shared" si="418"/>
        <v>9.0809675001540437E-3</v>
      </c>
    </row>
    <row r="8958" spans="1:13" x14ac:dyDescent="0.25">
      <c r="A8958" s="1">
        <v>1364.8943999999999</v>
      </c>
      <c r="B8958" s="1">
        <v>8.7554999999999996</v>
      </c>
      <c r="C8958" s="3">
        <v>1364.8943999999999</v>
      </c>
      <c r="D8958" s="2">
        <v>89.062899999999999</v>
      </c>
      <c r="E8958" s="4">
        <v>1364.9870000000001</v>
      </c>
      <c r="F8958" s="5">
        <v>2.0306000000000002</v>
      </c>
      <c r="G8958" s="6">
        <v>1364.8943999999999</v>
      </c>
      <c r="H8958" s="7">
        <v>2797.9829</v>
      </c>
      <c r="I8958" s="7">
        <f t="shared" si="419"/>
        <v>3.557669588932189</v>
      </c>
      <c r="J8958" s="8">
        <v>1364.8943999999999</v>
      </c>
      <c r="K8958" s="8">
        <v>2.2471999999999999</v>
      </c>
      <c r="L8958" s="8">
        <f t="shared" si="417"/>
        <v>6287627.1728799995</v>
      </c>
      <c r="M8958" s="8">
        <f t="shared" si="418"/>
        <v>-4.4097771309342584E-4</v>
      </c>
    </row>
    <row r="8959" spans="1:13" x14ac:dyDescent="0.25">
      <c r="A8959" s="1">
        <v>1365.0468000000001</v>
      </c>
      <c r="B8959" s="1">
        <v>8.8285</v>
      </c>
      <c r="C8959" s="3">
        <v>1365.0468000000001</v>
      </c>
      <c r="D8959" s="2">
        <v>90.274699999999996</v>
      </c>
      <c r="E8959" s="4">
        <v>1365.1394</v>
      </c>
      <c r="F8959" s="5">
        <v>2.1051000000000002</v>
      </c>
      <c r="G8959" s="6">
        <v>1365.0468000000001</v>
      </c>
      <c r="H8959" s="7">
        <v>2804.2514999999999</v>
      </c>
      <c r="I8959" s="7">
        <f t="shared" si="419"/>
        <v>3.5577782810377294</v>
      </c>
      <c r="J8959" s="8">
        <v>1365.0468000000001</v>
      </c>
      <c r="K8959" s="8">
        <v>2.2402000000000002</v>
      </c>
      <c r="L8959" s="8">
        <f t="shared" si="417"/>
        <v>6282084.2103000004</v>
      </c>
      <c r="M8959" s="8">
        <f t="shared" si="418"/>
        <v>1.1001979534930042E-3</v>
      </c>
    </row>
    <row r="8960" spans="1:13" x14ac:dyDescent="0.25">
      <c r="A8960" s="1">
        <v>1365.1992</v>
      </c>
      <c r="B8960" s="1">
        <v>8.9039000000000001</v>
      </c>
      <c r="C8960" s="3">
        <v>1365.1992</v>
      </c>
      <c r="D8960" s="2">
        <v>88.693600000000004</v>
      </c>
      <c r="E8960" s="4">
        <v>1365.2918</v>
      </c>
      <c r="F8960" s="5">
        <v>2.1741000000000001</v>
      </c>
      <c r="G8960" s="6">
        <v>1365.1992</v>
      </c>
      <c r="H8960" s="7">
        <v>2817.5979000000002</v>
      </c>
      <c r="I8960" s="7">
        <f t="shared" si="419"/>
        <v>3.5578864582904171</v>
      </c>
      <c r="J8960" s="8">
        <v>1365.1992</v>
      </c>
      <c r="K8960" s="8">
        <v>2.2345000000000002</v>
      </c>
      <c r="L8960" s="8">
        <f t="shared" si="417"/>
        <v>6295922.5075500002</v>
      </c>
      <c r="M8960" s="8">
        <f t="shared" si="418"/>
        <v>9.2858635124049727E-3</v>
      </c>
    </row>
    <row r="8961" spans="1:13" x14ac:dyDescent="0.25">
      <c r="A8961" s="1">
        <v>1365.3516</v>
      </c>
      <c r="B8961" s="1">
        <v>8.8483999999999998</v>
      </c>
      <c r="C8961" s="3">
        <v>1365.3516</v>
      </c>
      <c r="D8961" s="2">
        <v>88.658799999999999</v>
      </c>
      <c r="E8961" s="4">
        <v>1365.4441999999999</v>
      </c>
      <c r="F8961" s="5">
        <v>2.1509999999999998</v>
      </c>
      <c r="G8961" s="6">
        <v>1365.3516</v>
      </c>
      <c r="H8961" s="7">
        <v>2862.8569000000002</v>
      </c>
      <c r="I8961" s="7">
        <f t="shared" si="419"/>
        <v>3.5579929253653169</v>
      </c>
      <c r="J8961" s="8">
        <v>1365.3516</v>
      </c>
      <c r="K8961" s="8">
        <v>2.2404000000000002</v>
      </c>
      <c r="L8961" s="8">
        <f t="shared" si="417"/>
        <v>6413944.5987600004</v>
      </c>
      <c r="M8961" s="8">
        <f t="shared" si="418"/>
        <v>1.9968839587619809E-2</v>
      </c>
    </row>
    <row r="8962" spans="1:13" x14ac:dyDescent="0.25">
      <c r="A8962" s="1">
        <v>1365.5039999999999</v>
      </c>
      <c r="B8962" s="1">
        <v>8.8382000000000005</v>
      </c>
      <c r="C8962" s="3">
        <v>1365.5039999999999</v>
      </c>
      <c r="D8962" s="2">
        <v>88.506500000000003</v>
      </c>
      <c r="E8962" s="4">
        <v>1365.5966000000001</v>
      </c>
      <c r="F8962" s="5">
        <v>2.1905000000000001</v>
      </c>
      <c r="G8962" s="6">
        <v>1365.5039999999999</v>
      </c>
      <c r="H8962" s="7">
        <v>2953.2903000000001</v>
      </c>
      <c r="I8962" s="7">
        <f t="shared" si="419"/>
        <v>3.5580961322867632</v>
      </c>
      <c r="J8962" s="8">
        <v>1365.5039999999999</v>
      </c>
      <c r="K8962" s="8">
        <v>2.2603</v>
      </c>
      <c r="L8962" s="8">
        <f t="shared" si="417"/>
        <v>6675322.0650900006</v>
      </c>
      <c r="M8962" s="8">
        <f t="shared" si="418"/>
        <v>1.607647232592822E-2</v>
      </c>
    </row>
    <row r="8963" spans="1:13" x14ac:dyDescent="0.25">
      <c r="A8963" s="1">
        <v>1365.6564000000001</v>
      </c>
      <c r="B8963" s="1">
        <v>8.9277999999999995</v>
      </c>
      <c r="C8963" s="3">
        <v>1365.6564000000001</v>
      </c>
      <c r="D8963" s="2">
        <v>90.023799999999994</v>
      </c>
      <c r="E8963" s="4">
        <v>1365.749</v>
      </c>
      <c r="F8963" s="5">
        <v>1.9731000000000001</v>
      </c>
      <c r="G8963" s="6">
        <v>1365.6564000000001</v>
      </c>
      <c r="H8963" s="7">
        <v>3036.9004</v>
      </c>
      <c r="I8963" s="7">
        <f t="shared" si="419"/>
        <v>3.5581964977778409</v>
      </c>
      <c r="J8963" s="8">
        <v>1365.6564000000001</v>
      </c>
      <c r="K8963" s="8">
        <v>2.2698999999999998</v>
      </c>
      <c r="L8963" s="8">
        <f t="shared" ref="L8963:L9026" si="420">K8963*1000*H8963</f>
        <v>6893460.2179599991</v>
      </c>
      <c r="M8963" s="8">
        <f t="shared" ref="M8963:M9026" si="421">(L8964-L8963)/(L8964+L8963)</f>
        <v>-3.3600839843543309E-3</v>
      </c>
    </row>
    <row r="8964" spans="1:13" x14ac:dyDescent="0.25">
      <c r="A8964" s="1">
        <v>1365.8088</v>
      </c>
      <c r="B8964" s="1">
        <v>9.0492000000000008</v>
      </c>
      <c r="C8964" s="3">
        <v>1365.8088</v>
      </c>
      <c r="D8964" s="2">
        <v>90.244799999999998</v>
      </c>
      <c r="E8964" s="4">
        <v>1365.9014</v>
      </c>
      <c r="F8964" s="5">
        <v>2.073</v>
      </c>
      <c r="G8964" s="6">
        <v>1365.8088</v>
      </c>
      <c r="H8964" s="7">
        <v>3022.6858000000002</v>
      </c>
      <c r="I8964" s="7">
        <f t="shared" ref="I8964:I9027" si="422">I8963+(2*(A8964-A8963)/H8964)</f>
        <v>3.558297335251587</v>
      </c>
      <c r="J8964" s="8">
        <v>1365.8088</v>
      </c>
      <c r="K8964" s="8">
        <v>2.2652999999999999</v>
      </c>
      <c r="L8964" s="8">
        <f t="shared" si="420"/>
        <v>6847290.14274</v>
      </c>
      <c r="M8964" s="8">
        <f t="shared" si="421"/>
        <v>-2.0191600052358573E-2</v>
      </c>
    </row>
    <row r="8965" spans="1:13" x14ac:dyDescent="0.25">
      <c r="A8965" s="1">
        <v>1365.9612</v>
      </c>
      <c r="B8965" s="1">
        <v>9.2506000000000004</v>
      </c>
      <c r="C8965" s="3">
        <v>1365.9612</v>
      </c>
      <c r="D8965" s="2">
        <v>90.601500000000001</v>
      </c>
      <c r="E8965" s="4">
        <v>1366.0537999999999</v>
      </c>
      <c r="F8965" s="5">
        <v>2.1861000000000002</v>
      </c>
      <c r="G8965" s="6">
        <v>1365.9612</v>
      </c>
      <c r="H8965" s="7">
        <v>2921.0889000000002</v>
      </c>
      <c r="I8965" s="7">
        <f t="shared" si="422"/>
        <v>3.5584016799019671</v>
      </c>
      <c r="J8965" s="8">
        <v>1365.9612</v>
      </c>
      <c r="K8965" s="8">
        <v>2.2513000000000001</v>
      </c>
      <c r="L8965" s="8">
        <f t="shared" si="420"/>
        <v>6576247.4405700006</v>
      </c>
      <c r="M8965" s="8">
        <f t="shared" si="421"/>
        <v>-1.461092531285269E-2</v>
      </c>
    </row>
    <row r="8966" spans="1:13" x14ac:dyDescent="0.25">
      <c r="A8966" s="1">
        <v>1366.1135999999999</v>
      </c>
      <c r="B8966" s="1">
        <v>9.2667999999999999</v>
      </c>
      <c r="C8966" s="3">
        <v>1366.1135999999999</v>
      </c>
      <c r="D8966" s="2">
        <v>85.664400000000001</v>
      </c>
      <c r="E8966" s="4">
        <v>1366.2062000000001</v>
      </c>
      <c r="F8966" s="5">
        <v>2.1852</v>
      </c>
      <c r="G8966" s="6">
        <v>1366.1135999999999</v>
      </c>
      <c r="H8966" s="7">
        <v>2805.4312</v>
      </c>
      <c r="I8966" s="7">
        <f t="shared" si="422"/>
        <v>3.55851032630185</v>
      </c>
      <c r="J8966" s="8">
        <v>1366.1135999999999</v>
      </c>
      <c r="K8966" s="8">
        <v>2.2766000000000002</v>
      </c>
      <c r="L8966" s="8">
        <f t="shared" si="420"/>
        <v>6386844.6699200012</v>
      </c>
      <c r="M8966" s="8">
        <f t="shared" si="421"/>
        <v>-7.4625734119258885E-3</v>
      </c>
    </row>
    <row r="8967" spans="1:13" x14ac:dyDescent="0.25">
      <c r="A8967" s="1">
        <v>1366.2660000000001</v>
      </c>
      <c r="B8967" s="1">
        <v>9.2548999999999992</v>
      </c>
      <c r="C8967" s="3">
        <v>1366.2660000000001</v>
      </c>
      <c r="D8967" s="2">
        <v>86.816699999999997</v>
      </c>
      <c r="E8967" s="4">
        <v>1366.3586</v>
      </c>
      <c r="F8967" s="5">
        <v>2.2503000000000002</v>
      </c>
      <c r="G8967" s="6">
        <v>1366.2660000000001</v>
      </c>
      <c r="H8967" s="7">
        <v>2752.9866000000002</v>
      </c>
      <c r="I8967" s="7">
        <f t="shared" si="422"/>
        <v>3.5586210424237521</v>
      </c>
      <c r="J8967" s="8">
        <v>1366.2660000000001</v>
      </c>
      <c r="K8967" s="8">
        <v>2.2856000000000001</v>
      </c>
      <c r="L8967" s="8">
        <f t="shared" si="420"/>
        <v>6292226.1729600001</v>
      </c>
      <c r="M8967" s="8">
        <f t="shared" si="421"/>
        <v>2.115877535823197E-3</v>
      </c>
    </row>
    <row r="8968" spans="1:13" x14ac:dyDescent="0.25">
      <c r="A8968" s="1">
        <v>1366.4184</v>
      </c>
      <c r="B8968" s="1">
        <v>9.0442</v>
      </c>
      <c r="C8968" s="3">
        <v>1366.4184</v>
      </c>
      <c r="D8968" s="2">
        <v>85.72</v>
      </c>
      <c r="E8968" s="4">
        <v>1366.511</v>
      </c>
      <c r="F8968" s="5">
        <v>2.1156000000000001</v>
      </c>
      <c r="G8968" s="6">
        <v>1366.4184</v>
      </c>
      <c r="H8968" s="7">
        <v>2745.5614999999998</v>
      </c>
      <c r="I8968" s="7">
        <f t="shared" si="422"/>
        <v>3.5587320579664743</v>
      </c>
      <c r="J8968" s="8">
        <v>1366.4184</v>
      </c>
      <c r="K8968" s="8">
        <v>2.3014999999999999</v>
      </c>
      <c r="L8968" s="8">
        <f t="shared" si="420"/>
        <v>6318909.7922499999</v>
      </c>
      <c r="M8968" s="8">
        <f t="shared" si="421"/>
        <v>1.8035751292558931E-3</v>
      </c>
    </row>
    <row r="8969" spans="1:13" x14ac:dyDescent="0.25">
      <c r="A8969" s="1">
        <v>1366.5708</v>
      </c>
      <c r="B8969" s="1">
        <v>8.9161000000000001</v>
      </c>
      <c r="C8969" s="3">
        <v>1366.5708</v>
      </c>
      <c r="D8969" s="2">
        <v>88.178600000000003</v>
      </c>
      <c r="E8969" s="4">
        <v>1366.6633999999999</v>
      </c>
      <c r="F8969" s="5">
        <v>2.1303999999999998</v>
      </c>
      <c r="G8969" s="6">
        <v>1366.5708</v>
      </c>
      <c r="H8969" s="7">
        <v>2769.1997000000001</v>
      </c>
      <c r="I8969" s="7">
        <f t="shared" si="422"/>
        <v>3.5588421258680416</v>
      </c>
      <c r="J8969" s="8">
        <v>1366.5708</v>
      </c>
      <c r="K8969" s="8">
        <v>2.2900999999999998</v>
      </c>
      <c r="L8969" s="8">
        <f t="shared" si="420"/>
        <v>6341744.2329700002</v>
      </c>
      <c r="M8969" s="8">
        <f t="shared" si="421"/>
        <v>-1.1441786599315894E-3</v>
      </c>
    </row>
    <row r="8970" spans="1:13" x14ac:dyDescent="0.25">
      <c r="A8970" s="1">
        <v>1366.7231999999999</v>
      </c>
      <c r="B8970" s="1">
        <v>8.8107000000000006</v>
      </c>
      <c r="C8970" s="3">
        <v>1366.7231999999999</v>
      </c>
      <c r="D8970" s="2">
        <v>87.224299999999999</v>
      </c>
      <c r="E8970" s="4">
        <v>1366.8158000000001</v>
      </c>
      <c r="F8970" s="5">
        <v>2.2326000000000001</v>
      </c>
      <c r="G8970" s="6">
        <v>1366.7231999999999</v>
      </c>
      <c r="H8970" s="7">
        <v>2813.6111000000001</v>
      </c>
      <c r="I8970" s="7">
        <f t="shared" si="422"/>
        <v>3.558950456404554</v>
      </c>
      <c r="J8970" s="8">
        <v>1366.7231999999999</v>
      </c>
      <c r="K8970" s="8">
        <v>2.2488000000000001</v>
      </c>
      <c r="L8970" s="8">
        <f t="shared" si="420"/>
        <v>6327248.6416800003</v>
      </c>
      <c r="M8970" s="8">
        <f t="shared" si="421"/>
        <v>-2.4926090226888299E-4</v>
      </c>
    </row>
    <row r="8971" spans="1:13" x14ac:dyDescent="0.25">
      <c r="A8971" s="1">
        <v>1366.8756000000001</v>
      </c>
      <c r="B8971" s="1">
        <v>8.8228000000000009</v>
      </c>
      <c r="C8971" s="3">
        <v>1366.8756000000001</v>
      </c>
      <c r="D8971" s="2">
        <v>91.486599999999996</v>
      </c>
      <c r="E8971" s="4">
        <v>1366.9682</v>
      </c>
      <c r="F8971" s="5">
        <v>2.2010999999999998</v>
      </c>
      <c r="G8971" s="6">
        <v>1366.8756000000001</v>
      </c>
      <c r="H8971" s="7">
        <v>2837.5713000000001</v>
      </c>
      <c r="I8971" s="7">
        <f t="shared" si="422"/>
        <v>3.5590578722076391</v>
      </c>
      <c r="J8971" s="8">
        <v>1366.8756000000001</v>
      </c>
      <c r="K8971" s="8">
        <v>2.2286999999999999</v>
      </c>
      <c r="L8971" s="8">
        <f t="shared" si="420"/>
        <v>6324095.1563099995</v>
      </c>
      <c r="M8971" s="8">
        <f t="shared" si="421"/>
        <v>1.8863006983186022E-3</v>
      </c>
    </row>
    <row r="8972" spans="1:13" x14ac:dyDescent="0.25">
      <c r="A8972" s="1">
        <v>1367.028</v>
      </c>
      <c r="B8972" s="1">
        <v>8.9215</v>
      </c>
      <c r="C8972" s="3">
        <v>1367.028</v>
      </c>
      <c r="D8972" s="2">
        <v>91.810100000000006</v>
      </c>
      <c r="E8972" s="4">
        <v>1367.1206</v>
      </c>
      <c r="F8972" s="5">
        <v>2.2332999999999998</v>
      </c>
      <c r="G8972" s="6">
        <v>1367.028</v>
      </c>
      <c r="H8972" s="7">
        <v>2836.0803000000001</v>
      </c>
      <c r="I8972" s="7">
        <f t="shared" si="422"/>
        <v>3.5591653444819609</v>
      </c>
      <c r="J8972" s="8">
        <v>1367.028</v>
      </c>
      <c r="K8972" s="8">
        <v>2.2383000000000002</v>
      </c>
      <c r="L8972" s="8">
        <f t="shared" si="420"/>
        <v>6347998.5354900006</v>
      </c>
      <c r="M8972" s="8">
        <f t="shared" si="421"/>
        <v>4.17619274719722E-4</v>
      </c>
    </row>
    <row r="8973" spans="1:13" x14ac:dyDescent="0.25">
      <c r="A8973" s="1">
        <v>1367.1804</v>
      </c>
      <c r="B8973" s="1">
        <v>9.0303000000000004</v>
      </c>
      <c r="C8973" s="3">
        <v>1367.1804</v>
      </c>
      <c r="D8973" s="2">
        <v>90.936599999999999</v>
      </c>
      <c r="E8973" s="4">
        <v>1367.2729999999999</v>
      </c>
      <c r="F8973" s="5">
        <v>2.1989000000000001</v>
      </c>
      <c r="G8973" s="6">
        <v>1367.1804</v>
      </c>
      <c r="H8973" s="7">
        <v>2833.0075999999999</v>
      </c>
      <c r="I8973" s="7">
        <f t="shared" si="422"/>
        <v>3.5592729333214685</v>
      </c>
      <c r="J8973" s="8">
        <v>1367.1804</v>
      </c>
      <c r="K8973" s="8">
        <v>2.2425999999999999</v>
      </c>
      <c r="L8973" s="8">
        <f t="shared" si="420"/>
        <v>6353302.8437599996</v>
      </c>
      <c r="M8973" s="8">
        <f t="shared" si="421"/>
        <v>-3.8430877126418417E-4</v>
      </c>
    </row>
    <row r="8974" spans="1:13" x14ac:dyDescent="0.25">
      <c r="A8974" s="1">
        <v>1367.3327999999999</v>
      </c>
      <c r="B8974" s="1">
        <v>8.9544999999999995</v>
      </c>
      <c r="C8974" s="3">
        <v>1367.3327999999999</v>
      </c>
      <c r="D8974" s="2">
        <v>86.924999999999997</v>
      </c>
      <c r="E8974" s="4">
        <v>1367.4254000000001</v>
      </c>
      <c r="F8974" s="5">
        <v>2.2254999999999998</v>
      </c>
      <c r="G8974" s="6">
        <v>1367.3327999999999</v>
      </c>
      <c r="H8974" s="7">
        <v>2828.4346</v>
      </c>
      <c r="I8974" s="7">
        <f t="shared" si="422"/>
        <v>3.5593806961101149</v>
      </c>
      <c r="J8974" s="8">
        <v>1367.3327999999999</v>
      </c>
      <c r="K8974" s="8">
        <v>2.2444999999999999</v>
      </c>
      <c r="L8974" s="8">
        <f t="shared" si="420"/>
        <v>6348421.4597000005</v>
      </c>
      <c r="M8974" s="8">
        <f t="shared" si="421"/>
        <v>-2.4045579767678312E-4</v>
      </c>
    </row>
    <row r="8975" spans="1:13" x14ac:dyDescent="0.25">
      <c r="A8975" s="1">
        <v>1367.4852000000001</v>
      </c>
      <c r="B8975" s="1">
        <v>8.8488000000000007</v>
      </c>
      <c r="C8975" s="3">
        <v>1367.4852000000001</v>
      </c>
      <c r="D8975" s="2">
        <v>86.855000000000004</v>
      </c>
      <c r="E8975" s="4">
        <v>1367.5778</v>
      </c>
      <c r="F8975" s="5">
        <v>2.2808999999999999</v>
      </c>
      <c r="G8975" s="6">
        <v>1367.4852000000001</v>
      </c>
      <c r="H8975" s="7">
        <v>2827.0747000000001</v>
      </c>
      <c r="I8975" s="7">
        <f t="shared" si="422"/>
        <v>3.5594885107356005</v>
      </c>
      <c r="J8975" s="8">
        <v>1367.4852000000001</v>
      </c>
      <c r="K8975" s="8">
        <v>2.2444999999999999</v>
      </c>
      <c r="L8975" s="8">
        <f t="shared" si="420"/>
        <v>6345369.1641500005</v>
      </c>
      <c r="M8975" s="8">
        <f t="shared" si="421"/>
        <v>-4.4418645946100576E-3</v>
      </c>
    </row>
    <row r="8976" spans="1:13" x14ac:dyDescent="0.25">
      <c r="A8976" s="1">
        <v>1367.6376</v>
      </c>
      <c r="B8976" s="1">
        <v>8.9374000000000002</v>
      </c>
      <c r="C8976" s="3">
        <v>1367.6376</v>
      </c>
      <c r="D8976" s="2">
        <v>88.739400000000003</v>
      </c>
      <c r="E8976" s="4">
        <v>1367.7302</v>
      </c>
      <c r="F8976" s="5">
        <v>2.2332000000000001</v>
      </c>
      <c r="G8976" s="6">
        <v>1367.6376</v>
      </c>
      <c r="H8976" s="7">
        <v>2814.7368000000001</v>
      </c>
      <c r="I8976" s="7">
        <f t="shared" si="422"/>
        <v>3.5595967979473921</v>
      </c>
      <c r="J8976" s="8">
        <v>1367.6376</v>
      </c>
      <c r="K8976" s="8">
        <v>2.2343999999999999</v>
      </c>
      <c r="L8976" s="8">
        <f t="shared" si="420"/>
        <v>6289247.9059200007</v>
      </c>
      <c r="M8976" s="8">
        <f t="shared" si="421"/>
        <v>-7.8392893094408073E-3</v>
      </c>
    </row>
    <row r="8977" spans="1:13" x14ac:dyDescent="0.25">
      <c r="A8977" s="1">
        <v>1367.79</v>
      </c>
      <c r="B8977" s="1">
        <v>8.9670000000000005</v>
      </c>
      <c r="C8977" s="3">
        <v>1367.79</v>
      </c>
      <c r="D8977" s="2">
        <v>89.2684</v>
      </c>
      <c r="E8977" s="4">
        <v>1367.8825999999999</v>
      </c>
      <c r="F8977" s="5">
        <v>2.3155999999999999</v>
      </c>
      <c r="G8977" s="6">
        <v>1367.79</v>
      </c>
      <c r="H8977" s="7">
        <v>2799.3888999999999</v>
      </c>
      <c r="I8977" s="7">
        <f t="shared" si="422"/>
        <v>3.5597056788535069</v>
      </c>
      <c r="J8977" s="8">
        <v>1367.79</v>
      </c>
      <c r="K8977" s="8">
        <v>2.2117</v>
      </c>
      <c r="L8977" s="8">
        <f t="shared" si="420"/>
        <v>6191408.4301299993</v>
      </c>
      <c r="M8977" s="8">
        <f t="shared" si="421"/>
        <v>-1.1091350155372446E-2</v>
      </c>
    </row>
    <row r="8978" spans="1:13" x14ac:dyDescent="0.25">
      <c r="A8978" s="1">
        <v>1367.9423999999999</v>
      </c>
      <c r="B8978" s="1">
        <v>8.9478000000000009</v>
      </c>
      <c r="C8978" s="3">
        <v>1367.9423999999999</v>
      </c>
      <c r="D8978" s="2">
        <v>88.046400000000006</v>
      </c>
      <c r="E8978" s="4">
        <v>1368.0350000000001</v>
      </c>
      <c r="F8978" s="5">
        <v>2.2810999999999999</v>
      </c>
      <c r="G8978" s="6">
        <v>1367.9423999999999</v>
      </c>
      <c r="H8978" s="7">
        <v>2783.4036000000001</v>
      </c>
      <c r="I8978" s="7">
        <f t="shared" si="422"/>
        <v>3.5598151850710025</v>
      </c>
      <c r="J8978" s="8">
        <v>1367.9423999999999</v>
      </c>
      <c r="K8978" s="8">
        <v>2.1756000000000002</v>
      </c>
      <c r="L8978" s="8">
        <f t="shared" si="420"/>
        <v>6055572.8721600017</v>
      </c>
      <c r="M8978" s="8">
        <f t="shared" si="421"/>
        <v>-5.0900476320745293E-3</v>
      </c>
    </row>
    <row r="8979" spans="1:13" x14ac:dyDescent="0.25">
      <c r="A8979" s="1">
        <v>1368.0948000000001</v>
      </c>
      <c r="B8979" s="1">
        <v>9.0045999999999999</v>
      </c>
      <c r="C8979" s="3">
        <v>1368.0948000000001</v>
      </c>
      <c r="D8979" s="2">
        <v>86.036000000000001</v>
      </c>
      <c r="E8979" s="4">
        <v>1368.1874</v>
      </c>
      <c r="F8979" s="5">
        <v>2.2645</v>
      </c>
      <c r="G8979" s="6">
        <v>1368.0948000000001</v>
      </c>
      <c r="H8979" s="7">
        <v>2772.1587</v>
      </c>
      <c r="I8979" s="7">
        <f t="shared" si="422"/>
        <v>3.5599251354861789</v>
      </c>
      <c r="J8979" s="8">
        <v>1368.0948000000001</v>
      </c>
      <c r="K8979" s="8">
        <v>2.1623000000000001</v>
      </c>
      <c r="L8979" s="8">
        <f t="shared" si="420"/>
        <v>5994238.7570100008</v>
      </c>
      <c r="M8979" s="8">
        <f t="shared" si="421"/>
        <v>-1.5055840181947376E-2</v>
      </c>
    </row>
    <row r="8980" spans="1:13" x14ac:dyDescent="0.25">
      <c r="A8980" s="1">
        <v>1368.2472</v>
      </c>
      <c r="B8980" s="1">
        <v>9.2073</v>
      </c>
      <c r="C8980" s="3">
        <v>1368.2472</v>
      </c>
      <c r="D8980" s="2">
        <v>83.433300000000003</v>
      </c>
      <c r="E8980" s="4">
        <v>1368.3398</v>
      </c>
      <c r="F8980" s="5">
        <v>2.1465999999999998</v>
      </c>
      <c r="G8980" s="6">
        <v>1368.2472</v>
      </c>
      <c r="H8980" s="7">
        <v>2776.5989</v>
      </c>
      <c r="I8980" s="7">
        <f t="shared" si="422"/>
        <v>3.5600349100740751</v>
      </c>
      <c r="J8980" s="8">
        <v>1368.2472</v>
      </c>
      <c r="K8980" s="8">
        <v>2.0948000000000002</v>
      </c>
      <c r="L8980" s="8">
        <f t="shared" si="420"/>
        <v>5816419.3757200008</v>
      </c>
      <c r="M8980" s="8">
        <f t="shared" si="421"/>
        <v>9.1208065239195071E-3</v>
      </c>
    </row>
    <row r="8981" spans="1:13" x14ac:dyDescent="0.25">
      <c r="A8981" s="1">
        <v>1368.3996</v>
      </c>
      <c r="B8981" s="1">
        <v>9.3255999999999997</v>
      </c>
      <c r="C8981" s="3">
        <v>1368.3996</v>
      </c>
      <c r="D8981" s="2">
        <v>86.096500000000006</v>
      </c>
      <c r="E8981" s="4">
        <v>1368.4921999999999</v>
      </c>
      <c r="F8981" s="5">
        <v>2.1739000000000002</v>
      </c>
      <c r="G8981" s="6">
        <v>1368.3996</v>
      </c>
      <c r="H8981" s="7">
        <v>2801.6350000000002</v>
      </c>
      <c r="I8981" s="7">
        <f t="shared" si="422"/>
        <v>3.5601437036892318</v>
      </c>
      <c r="J8981" s="8">
        <v>1368.3996</v>
      </c>
      <c r="K8981" s="8">
        <v>2.1143000000000001</v>
      </c>
      <c r="L8981" s="8">
        <f t="shared" si="420"/>
        <v>5923496.8805000009</v>
      </c>
      <c r="M8981" s="8">
        <f t="shared" si="421"/>
        <v>1.620273839736323E-2</v>
      </c>
    </row>
    <row r="8982" spans="1:13" x14ac:dyDescent="0.25">
      <c r="A8982" s="1">
        <v>1368.5519999999999</v>
      </c>
      <c r="B8982" s="1">
        <v>9.4542999999999999</v>
      </c>
      <c r="C8982" s="3">
        <v>1368.5519999999999</v>
      </c>
      <c r="D8982" s="2">
        <v>89.336299999999994</v>
      </c>
      <c r="E8982" s="4">
        <v>1368.6446000000001</v>
      </c>
      <c r="F8982" s="5">
        <v>2.1949000000000001</v>
      </c>
      <c r="G8982" s="6">
        <v>1368.5519999999999</v>
      </c>
      <c r="H8982" s="7">
        <v>2822.3681999999999</v>
      </c>
      <c r="I8982" s="7">
        <f t="shared" si="422"/>
        <v>3.5602516981032846</v>
      </c>
      <c r="J8982" s="8">
        <v>1368.5519999999999</v>
      </c>
      <c r="K8982" s="8">
        <v>2.1678999999999999</v>
      </c>
      <c r="L8982" s="8">
        <f t="shared" si="420"/>
        <v>6118612.0207799999</v>
      </c>
      <c r="M8982" s="8">
        <f t="shared" si="421"/>
        <v>1.3207091366047542E-2</v>
      </c>
    </row>
    <row r="8983" spans="1:13" x14ac:dyDescent="0.25">
      <c r="A8983" s="1">
        <v>1368.7044000000001</v>
      </c>
      <c r="B8983" s="1">
        <v>9.4273000000000007</v>
      </c>
      <c r="C8983" s="3">
        <v>1368.7044000000001</v>
      </c>
      <c r="D8983" s="2">
        <v>90.730599999999995</v>
      </c>
      <c r="E8983" s="4">
        <v>1368.797</v>
      </c>
      <c r="F8983" s="5">
        <v>2.0787</v>
      </c>
      <c r="G8983" s="6">
        <v>1368.7044000000001</v>
      </c>
      <c r="H8983" s="7">
        <v>2834.2476000000001</v>
      </c>
      <c r="I8983" s="7">
        <f t="shared" si="422"/>
        <v>3.5603592398720418</v>
      </c>
      <c r="J8983" s="8">
        <v>1368.7044000000001</v>
      </c>
      <c r="K8983" s="8">
        <v>2.2166000000000001</v>
      </c>
      <c r="L8983" s="8">
        <f t="shared" si="420"/>
        <v>6282393.2301599998</v>
      </c>
      <c r="M8983" s="8">
        <f t="shared" si="421"/>
        <v>-4.6370960639201143E-3</v>
      </c>
    </row>
    <row r="8984" spans="1:13" x14ac:dyDescent="0.25">
      <c r="A8984" s="1">
        <v>1368.8568</v>
      </c>
      <c r="B8984" s="1">
        <v>9.3152000000000008</v>
      </c>
      <c r="C8984" s="3">
        <v>1368.8568</v>
      </c>
      <c r="D8984" s="2">
        <v>89.257000000000005</v>
      </c>
      <c r="E8984" s="4">
        <v>1368.9494</v>
      </c>
      <c r="F8984" s="5">
        <v>1.9403999999999999</v>
      </c>
      <c r="G8984" s="6">
        <v>1368.8568</v>
      </c>
      <c r="H8984" s="7">
        <v>2847.3915999999999</v>
      </c>
      <c r="I8984" s="7">
        <f t="shared" si="422"/>
        <v>3.560466285211362</v>
      </c>
      <c r="J8984" s="8">
        <v>1368.8568</v>
      </c>
      <c r="K8984" s="8">
        <v>2.1859999999999999</v>
      </c>
      <c r="L8984" s="8">
        <f t="shared" si="420"/>
        <v>6224398.0375999995</v>
      </c>
      <c r="M8984" s="8">
        <f t="shared" si="421"/>
        <v>-8.6807702070636886E-2</v>
      </c>
    </row>
    <row r="8985" spans="1:13" x14ac:dyDescent="0.25">
      <c r="A8985" s="1">
        <v>1369.0092</v>
      </c>
      <c r="B8985" s="1">
        <v>10.229699999999999</v>
      </c>
      <c r="C8985" s="3">
        <v>1369.0092</v>
      </c>
      <c r="D8985" s="2">
        <v>86.818799999999996</v>
      </c>
      <c r="E8985" s="4">
        <v>1369.1017999999999</v>
      </c>
      <c r="F8985" s="5">
        <v>2.0253999999999999</v>
      </c>
      <c r="G8985" s="6">
        <v>1369.0092</v>
      </c>
      <c r="H8985" s="7">
        <v>2859.5203000000001</v>
      </c>
      <c r="I8985" s="7">
        <f t="shared" si="422"/>
        <v>3.5605728765162041</v>
      </c>
      <c r="J8985" s="8">
        <v>1369.0092</v>
      </c>
      <c r="K8985" s="8">
        <v>1.829</v>
      </c>
      <c r="L8985" s="8">
        <f t="shared" si="420"/>
        <v>5230062.6287000002</v>
      </c>
      <c r="M8985" s="8">
        <f t="shared" si="421"/>
        <v>-6.5292370157564117E-2</v>
      </c>
    </row>
    <row r="8986" spans="1:13" x14ac:dyDescent="0.25">
      <c r="A8986" s="1">
        <v>1369.1615999999999</v>
      </c>
      <c r="B8986" s="1">
        <v>10.621600000000001</v>
      </c>
      <c r="C8986" s="3">
        <v>1369.1615999999999</v>
      </c>
      <c r="D8986" s="2">
        <v>84.791499999999999</v>
      </c>
      <c r="E8986" s="4">
        <v>1369.2542000000001</v>
      </c>
      <c r="F8986" s="5">
        <v>2.141</v>
      </c>
      <c r="G8986" s="6">
        <v>1369.1615999999999</v>
      </c>
      <c r="H8986" s="7">
        <v>2874.3850000000002</v>
      </c>
      <c r="I8986" s="7">
        <f t="shared" si="422"/>
        <v>3.5606789165908634</v>
      </c>
      <c r="J8986" s="8">
        <v>1369.1615999999999</v>
      </c>
      <c r="K8986" s="8">
        <v>1.5965</v>
      </c>
      <c r="L8986" s="8">
        <f t="shared" si="420"/>
        <v>4588955.6525000008</v>
      </c>
      <c r="M8986" s="8">
        <f t="shared" si="421"/>
        <v>-8.3180096791713072E-3</v>
      </c>
    </row>
    <row r="8987" spans="1:13" x14ac:dyDescent="0.25">
      <c r="A8987" s="1">
        <v>1369.3140000000001</v>
      </c>
      <c r="B8987" s="1">
        <v>11.1465</v>
      </c>
      <c r="C8987" s="3">
        <v>1369.3140000000001</v>
      </c>
      <c r="D8987" s="2">
        <v>82.927000000000007</v>
      </c>
      <c r="E8987" s="4">
        <v>1369.4066</v>
      </c>
      <c r="F8987" s="5">
        <v>2.2562000000000002</v>
      </c>
      <c r="G8987" s="6">
        <v>1369.3140000000001</v>
      </c>
      <c r="H8987" s="7">
        <v>2879.6296000000002</v>
      </c>
      <c r="I8987" s="7">
        <f t="shared" si="422"/>
        <v>3.5607847635372902</v>
      </c>
      <c r="J8987" s="8">
        <v>1369.3140000000001</v>
      </c>
      <c r="K8987" s="8">
        <v>1.5672999999999999</v>
      </c>
      <c r="L8987" s="8">
        <f t="shared" si="420"/>
        <v>4513243.4720799997</v>
      </c>
      <c r="M8987" s="8">
        <f t="shared" si="421"/>
        <v>-6.1621975833404327E-3</v>
      </c>
    </row>
    <row r="8988" spans="1:13" x14ac:dyDescent="0.25">
      <c r="A8988" s="1">
        <v>1369.4664</v>
      </c>
      <c r="B8988" s="1">
        <v>11.3003</v>
      </c>
      <c r="C8988" s="3">
        <v>1369.4664</v>
      </c>
      <c r="D8988" s="2">
        <v>83.201899999999995</v>
      </c>
      <c r="E8988" s="4">
        <v>1369.559</v>
      </c>
      <c r="F8988" s="5">
        <v>2.3288000000000002</v>
      </c>
      <c r="G8988" s="6">
        <v>1369.4664</v>
      </c>
      <c r="H8988" s="7">
        <v>2891.4004</v>
      </c>
      <c r="I8988" s="7">
        <f t="shared" si="422"/>
        <v>3.5608901795841303</v>
      </c>
      <c r="J8988" s="8">
        <v>1369.4664</v>
      </c>
      <c r="K8988" s="8">
        <v>1.5418000000000001</v>
      </c>
      <c r="L8988" s="8">
        <f t="shared" si="420"/>
        <v>4457961.1367199998</v>
      </c>
      <c r="M8988" s="8">
        <f t="shared" si="421"/>
        <v>8.2142372459594708E-3</v>
      </c>
    </row>
    <row r="8989" spans="1:13" x14ac:dyDescent="0.25">
      <c r="A8989" s="1">
        <v>1369.6188</v>
      </c>
      <c r="B8989" s="1">
        <v>11.5725</v>
      </c>
      <c r="C8989" s="3">
        <v>1369.6188</v>
      </c>
      <c r="D8989" s="2">
        <v>84.0916</v>
      </c>
      <c r="E8989" s="4">
        <v>1369.7113999999999</v>
      </c>
      <c r="F8989" s="5">
        <v>2.1888999999999998</v>
      </c>
      <c r="G8989" s="6">
        <v>1369.6188</v>
      </c>
      <c r="H8989" s="7">
        <v>2911.7226999999998</v>
      </c>
      <c r="I8989" s="7">
        <f t="shared" si="422"/>
        <v>3.5609948598821544</v>
      </c>
      <c r="J8989" s="8">
        <v>1369.6188</v>
      </c>
      <c r="K8989" s="8">
        <v>1.5564</v>
      </c>
      <c r="L8989" s="8">
        <f t="shared" si="420"/>
        <v>4531805.2102800002</v>
      </c>
      <c r="M8989" s="8">
        <f t="shared" si="421"/>
        <v>4.7809421602645751E-2</v>
      </c>
    </row>
    <row r="8990" spans="1:13" x14ac:dyDescent="0.25">
      <c r="A8990" s="1">
        <v>1369.7711999999999</v>
      </c>
      <c r="B8990" s="1">
        <v>11.869</v>
      </c>
      <c r="C8990" s="3">
        <v>1369.7711999999999</v>
      </c>
      <c r="D8990" s="2">
        <v>80.984800000000007</v>
      </c>
      <c r="E8990" s="4">
        <v>1369.8638000000001</v>
      </c>
      <c r="F8990" s="5">
        <v>1.8536999999999999</v>
      </c>
      <c r="G8990" s="6">
        <v>1369.7711999999999</v>
      </c>
      <c r="H8990" s="7">
        <v>2919.0403000000001</v>
      </c>
      <c r="I8990" s="7">
        <f t="shared" si="422"/>
        <v>3.5610992777622363</v>
      </c>
      <c r="J8990" s="8">
        <v>1369.7711999999999</v>
      </c>
      <c r="K8990" s="8">
        <v>1.7083999999999999</v>
      </c>
      <c r="L8990" s="8">
        <f t="shared" si="420"/>
        <v>4986888.4485200001</v>
      </c>
      <c r="M8990" s="8">
        <f t="shared" si="421"/>
        <v>2.2809720108037349E-2</v>
      </c>
    </row>
    <row r="8991" spans="1:13" x14ac:dyDescent="0.25">
      <c r="A8991" s="1">
        <v>1369.9236000000001</v>
      </c>
      <c r="B8991" s="1">
        <v>11.8201</v>
      </c>
      <c r="C8991" s="3">
        <v>1369.9236000000001</v>
      </c>
      <c r="D8991" s="2">
        <v>74.956699999999998</v>
      </c>
      <c r="E8991" s="4">
        <v>1370.0162</v>
      </c>
      <c r="F8991" s="5">
        <v>1.9534</v>
      </c>
      <c r="G8991" s="6">
        <v>1369.9236000000001</v>
      </c>
      <c r="H8991" s="7">
        <v>2899.3489</v>
      </c>
      <c r="I8991" s="7">
        <f t="shared" si="422"/>
        <v>3.5612044048133478</v>
      </c>
      <c r="J8991" s="8">
        <v>1369.9236000000001</v>
      </c>
      <c r="K8991" s="8">
        <v>1.8003</v>
      </c>
      <c r="L8991" s="8">
        <f t="shared" si="420"/>
        <v>5219697.82467</v>
      </c>
      <c r="M8991" s="8">
        <f t="shared" si="421"/>
        <v>1.6765479060922767E-2</v>
      </c>
    </row>
    <row r="8992" spans="1:13" x14ac:dyDescent="0.25">
      <c r="A8992" s="1">
        <v>1370.076</v>
      </c>
      <c r="B8992" s="1">
        <v>11.5883</v>
      </c>
      <c r="C8992" s="3">
        <v>1370.076</v>
      </c>
      <c r="D8992" s="2">
        <v>70.17</v>
      </c>
      <c r="E8992" s="4">
        <v>1370.1686</v>
      </c>
      <c r="F8992" s="5">
        <v>1.8876999999999999</v>
      </c>
      <c r="G8992" s="6">
        <v>1370.076</v>
      </c>
      <c r="H8992" s="7">
        <v>2851.2512000000002</v>
      </c>
      <c r="I8992" s="7">
        <f t="shared" si="422"/>
        <v>3.5613113052506016</v>
      </c>
      <c r="J8992" s="8">
        <v>1370.076</v>
      </c>
      <c r="K8992" s="8">
        <v>1.8931</v>
      </c>
      <c r="L8992" s="8">
        <f t="shared" si="420"/>
        <v>5397703.6467199996</v>
      </c>
      <c r="M8992" s="8">
        <f t="shared" si="421"/>
        <v>-8.4079454916187561E-3</v>
      </c>
    </row>
    <row r="8993" spans="1:13" x14ac:dyDescent="0.25">
      <c r="A8993" s="1">
        <v>1370.2284</v>
      </c>
      <c r="B8993" s="1">
        <v>11.123699999999999</v>
      </c>
      <c r="C8993" s="3">
        <v>1370.2284</v>
      </c>
      <c r="D8993" s="2">
        <v>67.376999999999995</v>
      </c>
      <c r="E8993" s="4">
        <v>1370.3209999999999</v>
      </c>
      <c r="F8993" s="5">
        <v>1.8346</v>
      </c>
      <c r="G8993" s="6">
        <v>1370.2284</v>
      </c>
      <c r="H8993" s="7">
        <v>2818.8928000000001</v>
      </c>
      <c r="I8993" s="7">
        <f t="shared" si="422"/>
        <v>3.5614194328104718</v>
      </c>
      <c r="J8993" s="8">
        <v>1370.2284</v>
      </c>
      <c r="K8993" s="8">
        <v>1.8829</v>
      </c>
      <c r="L8993" s="8">
        <f t="shared" si="420"/>
        <v>5307693.2531200005</v>
      </c>
      <c r="M8993" s="8">
        <f t="shared" si="421"/>
        <v>1.7722629483603265E-2</v>
      </c>
    </row>
    <row r="8994" spans="1:13" x14ac:dyDescent="0.25">
      <c r="A8994" s="1">
        <v>1370.3807999999999</v>
      </c>
      <c r="B8994" s="1">
        <v>10.798</v>
      </c>
      <c r="C8994" s="3">
        <v>1370.3807999999999</v>
      </c>
      <c r="D8994" s="2">
        <v>63.436700000000002</v>
      </c>
      <c r="E8994" s="4">
        <v>1370.4734000000001</v>
      </c>
      <c r="F8994" s="5">
        <v>1.7284999999999999</v>
      </c>
      <c r="G8994" s="6">
        <v>1370.3807999999999</v>
      </c>
      <c r="H8994" s="7">
        <v>2802.2932000000001</v>
      </c>
      <c r="I8994" s="7">
        <f t="shared" si="422"/>
        <v>3.5615282008722864</v>
      </c>
      <c r="J8994" s="8">
        <v>1370.3807999999999</v>
      </c>
      <c r="K8994" s="8">
        <v>1.9623999999999999</v>
      </c>
      <c r="L8994" s="8">
        <f t="shared" si="420"/>
        <v>5499220.1756799994</v>
      </c>
      <c r="M8994" s="8">
        <f t="shared" si="421"/>
        <v>-1.5261484402858435E-4</v>
      </c>
    </row>
    <row r="8995" spans="1:13" x14ac:dyDescent="0.25">
      <c r="A8995" s="1">
        <v>1370.5332000000001</v>
      </c>
      <c r="B8995" s="1">
        <v>10.6286</v>
      </c>
      <c r="C8995" s="3">
        <v>1370.5332000000001</v>
      </c>
      <c r="D8995" s="2">
        <v>59.5747</v>
      </c>
      <c r="E8995" s="4">
        <v>1370.6258</v>
      </c>
      <c r="F8995" s="5">
        <v>1.6919999999999999</v>
      </c>
      <c r="G8995" s="6">
        <v>1370.5332000000001</v>
      </c>
      <c r="H8995" s="7">
        <v>2792.1895</v>
      </c>
      <c r="I8995" s="7">
        <f t="shared" si="422"/>
        <v>3.5616373625176547</v>
      </c>
      <c r="J8995" s="8">
        <v>1370.5332000000001</v>
      </c>
      <c r="K8995" s="8">
        <v>1.9689000000000001</v>
      </c>
      <c r="L8995" s="8">
        <f t="shared" si="420"/>
        <v>5497541.9065500004</v>
      </c>
      <c r="M8995" s="8">
        <f t="shared" si="421"/>
        <v>-4.3830095392345655E-2</v>
      </c>
    </row>
    <row r="8996" spans="1:13" x14ac:dyDescent="0.25">
      <c r="A8996" s="1">
        <v>1370.6856</v>
      </c>
      <c r="B8996" s="1">
        <v>10.3748</v>
      </c>
      <c r="C8996" s="3">
        <v>1370.6856</v>
      </c>
      <c r="D8996" s="2">
        <v>58.364100000000001</v>
      </c>
      <c r="E8996" s="4">
        <v>1370.7782</v>
      </c>
      <c r="F8996" s="5">
        <v>1.7019</v>
      </c>
      <c r="G8996" s="6">
        <v>1370.6856</v>
      </c>
      <c r="H8996" s="7">
        <v>2773.6626000000001</v>
      </c>
      <c r="I8996" s="7">
        <f t="shared" si="422"/>
        <v>3.5617472533169177</v>
      </c>
      <c r="J8996" s="8">
        <v>1370.6856</v>
      </c>
      <c r="K8996" s="8">
        <v>1.8156000000000001</v>
      </c>
      <c r="L8996" s="8">
        <f t="shared" si="420"/>
        <v>5035861.8165600002</v>
      </c>
      <c r="M8996" s="8">
        <f t="shared" si="421"/>
        <v>-5.6230873161070768E-2</v>
      </c>
    </row>
    <row r="8997" spans="1:13" x14ac:dyDescent="0.25">
      <c r="A8997" s="1">
        <v>1370.838</v>
      </c>
      <c r="B8997" s="1">
        <v>10.7577</v>
      </c>
      <c r="C8997" s="3">
        <v>1370.838</v>
      </c>
      <c r="D8997" s="2">
        <v>59.844200000000001</v>
      </c>
      <c r="E8997" s="4">
        <v>1370.9305999999999</v>
      </c>
      <c r="F8997" s="5">
        <v>1.6907000000000001</v>
      </c>
      <c r="G8997" s="6">
        <v>1370.838</v>
      </c>
      <c r="H8997" s="7">
        <v>2778.6035000000002</v>
      </c>
      <c r="I8997" s="7">
        <f t="shared" si="422"/>
        <v>3.5618569487088654</v>
      </c>
      <c r="J8997" s="8">
        <v>1370.838</v>
      </c>
      <c r="K8997" s="8">
        <v>1.6194</v>
      </c>
      <c r="L8997" s="8">
        <f t="shared" si="420"/>
        <v>4499670.5078999996</v>
      </c>
      <c r="M8997" s="8">
        <f t="shared" si="421"/>
        <v>2.536380691806768E-2</v>
      </c>
    </row>
    <row r="8998" spans="1:13" x14ac:dyDescent="0.25">
      <c r="A8998" s="1">
        <v>1370.9903999999999</v>
      </c>
      <c r="B8998" s="1">
        <v>11.461499999999999</v>
      </c>
      <c r="C8998" s="3">
        <v>1370.9903999999999</v>
      </c>
      <c r="D8998" s="2">
        <v>61.181399999999996</v>
      </c>
      <c r="E8998" s="4">
        <v>1371.0830000000001</v>
      </c>
      <c r="F8998" s="5">
        <v>1.9273</v>
      </c>
      <c r="G8998" s="6">
        <v>1370.9903999999999</v>
      </c>
      <c r="H8998" s="7">
        <v>2801.2712000000001</v>
      </c>
      <c r="I8998" s="7">
        <f t="shared" si="422"/>
        <v>3.5619657564530067</v>
      </c>
      <c r="J8998" s="8">
        <v>1370.9903999999999</v>
      </c>
      <c r="K8998" s="8">
        <v>1.6899</v>
      </c>
      <c r="L8998" s="8">
        <f t="shared" si="420"/>
        <v>4733868.2008799994</v>
      </c>
      <c r="M8998" s="8">
        <f t="shared" si="421"/>
        <v>-9.3630327038583296E-3</v>
      </c>
    </row>
    <row r="8999" spans="1:13" x14ac:dyDescent="0.25">
      <c r="A8999" s="1">
        <v>1371.1428000000001</v>
      </c>
      <c r="B8999" s="1">
        <v>11.3484</v>
      </c>
      <c r="C8999" s="3">
        <v>1371.1428000000001</v>
      </c>
      <c r="D8999" s="2">
        <v>62.8568</v>
      </c>
      <c r="E8999" s="4">
        <v>1371.2354</v>
      </c>
      <c r="F8999" s="5">
        <v>1.9814000000000001</v>
      </c>
      <c r="G8999" s="6">
        <v>1371.1428000000001</v>
      </c>
      <c r="H8999" s="7">
        <v>2829.3305999999998</v>
      </c>
      <c r="I8999" s="7">
        <f t="shared" si="422"/>
        <v>3.5620734851150444</v>
      </c>
      <c r="J8999" s="8">
        <v>1371.1428000000001</v>
      </c>
      <c r="K8999" s="8">
        <v>1.6420999999999999</v>
      </c>
      <c r="L8999" s="8">
        <f t="shared" si="420"/>
        <v>4646043.7782599991</v>
      </c>
      <c r="M8999" s="8">
        <f t="shared" si="421"/>
        <v>-2.6255191753749779E-2</v>
      </c>
    </row>
    <row r="9000" spans="1:13" x14ac:dyDescent="0.25">
      <c r="A9000" s="1">
        <v>1371.2952</v>
      </c>
      <c r="B9000" s="1">
        <v>10.4057</v>
      </c>
      <c r="C9000" s="3">
        <v>1371.2952</v>
      </c>
      <c r="D9000" s="2">
        <v>63.128999999999998</v>
      </c>
      <c r="E9000" s="4">
        <v>1371.3878</v>
      </c>
      <c r="F9000" s="5">
        <v>1.9263999999999999</v>
      </c>
      <c r="G9000" s="6">
        <v>1371.2952</v>
      </c>
      <c r="H9000" s="7">
        <v>2833.6567</v>
      </c>
      <c r="I9000" s="7">
        <f t="shared" si="422"/>
        <v>3.5621810493093942</v>
      </c>
      <c r="J9000" s="8">
        <v>1371.2952</v>
      </c>
      <c r="K9000" s="8">
        <v>1.5557000000000001</v>
      </c>
      <c r="L9000" s="8">
        <f t="shared" si="420"/>
        <v>4408319.7281900002</v>
      </c>
      <c r="M9000" s="8">
        <f t="shared" si="421"/>
        <v>8.7291699711173967E-2</v>
      </c>
    </row>
    <row r="9001" spans="1:13" x14ac:dyDescent="0.25">
      <c r="A9001" s="1">
        <v>1371.4476</v>
      </c>
      <c r="B9001" s="1">
        <v>10.962999999999999</v>
      </c>
      <c r="C9001" s="3">
        <v>1371.4476</v>
      </c>
      <c r="D9001" s="2">
        <v>62.416200000000003</v>
      </c>
      <c r="E9001" s="4">
        <v>1371.5401999999999</v>
      </c>
      <c r="F9001" s="5">
        <v>1.8331</v>
      </c>
      <c r="G9001" s="6">
        <v>1371.4476</v>
      </c>
      <c r="H9001" s="7">
        <v>2831.0219999999999</v>
      </c>
      <c r="I9001" s="7">
        <f t="shared" si="422"/>
        <v>3.562288713608718</v>
      </c>
      <c r="J9001" s="8">
        <v>1371.4476</v>
      </c>
      <c r="K9001" s="8">
        <v>1.855</v>
      </c>
      <c r="L9001" s="8">
        <f t="shared" si="420"/>
        <v>5251545.8099999996</v>
      </c>
      <c r="M9001" s="8">
        <f t="shared" si="421"/>
        <v>-1</v>
      </c>
    </row>
    <row r="9002" spans="1:13" x14ac:dyDescent="0.25">
      <c r="A9002" s="1">
        <v>1371.6</v>
      </c>
      <c r="B9002" s="1">
        <v>11.293900000000001</v>
      </c>
      <c r="C9002" s="3">
        <v>1371.6</v>
      </c>
      <c r="D9002" s="2">
        <v>61.397399999999998</v>
      </c>
      <c r="E9002" s="4">
        <v>1371.6926000000001</v>
      </c>
      <c r="F9002" s="5">
        <v>1.7741</v>
      </c>
      <c r="G9002" s="6">
        <v>1371.6</v>
      </c>
      <c r="H9002" s="7">
        <v>2835.4231</v>
      </c>
      <c r="I9002" s="7">
        <f t="shared" si="422"/>
        <v>3.5623962107931768</v>
      </c>
      <c r="L9002" s="8">
        <f t="shared" si="420"/>
        <v>0</v>
      </c>
      <c r="M9002" s="8" t="e">
        <f t="shared" si="421"/>
        <v>#DIV/0!</v>
      </c>
    </row>
    <row r="9003" spans="1:13" x14ac:dyDescent="0.25">
      <c r="C9003" s="3">
        <v>1371.7524000000001</v>
      </c>
      <c r="D9003" s="2">
        <v>59.322600000000001</v>
      </c>
      <c r="E9003" s="4">
        <v>1371.845</v>
      </c>
      <c r="F9003" s="5">
        <v>1.8861000000000001</v>
      </c>
      <c r="G9003" s="6">
        <v>1371.7524000000001</v>
      </c>
      <c r="H9003" s="7">
        <v>2829.7129</v>
      </c>
      <c r="I9003" s="7">
        <f t="shared" si="422"/>
        <v>2.592969241717975</v>
      </c>
      <c r="L9003" s="8">
        <f t="shared" si="420"/>
        <v>0</v>
      </c>
      <c r="M9003" s="8" t="e">
        <f t="shared" si="421"/>
        <v>#DIV/0!</v>
      </c>
    </row>
    <row r="9004" spans="1:13" x14ac:dyDescent="0.25">
      <c r="C9004" s="3">
        <v>1371.9048</v>
      </c>
      <c r="D9004" s="2">
        <v>58.718800000000002</v>
      </c>
      <c r="E9004" s="4">
        <v>1371.9974</v>
      </c>
      <c r="F9004" s="5">
        <v>1.7552000000000001</v>
      </c>
      <c r="G9004" s="6">
        <v>1371.9048</v>
      </c>
      <c r="H9004" s="7">
        <v>2790.4731000000002</v>
      </c>
      <c r="I9004" s="7">
        <f t="shared" si="422"/>
        <v>2.592969241717975</v>
      </c>
      <c r="L9004" s="8">
        <f t="shared" si="420"/>
        <v>0</v>
      </c>
      <c r="M9004" s="8" t="e">
        <f t="shared" si="421"/>
        <v>#DIV/0!</v>
      </c>
    </row>
    <row r="9005" spans="1:13" x14ac:dyDescent="0.25">
      <c r="C9005" s="3">
        <v>1372.0572</v>
      </c>
      <c r="D9005" s="2">
        <v>58.787500000000001</v>
      </c>
      <c r="E9005" s="4">
        <v>1372.1497999999999</v>
      </c>
      <c r="F9005" s="5">
        <v>1.6808000000000001</v>
      </c>
      <c r="G9005" s="6">
        <v>1372.0572</v>
      </c>
      <c r="H9005" s="7">
        <v>2732.9458</v>
      </c>
      <c r="I9005" s="7">
        <f t="shared" si="422"/>
        <v>2.592969241717975</v>
      </c>
      <c r="L9005" s="8">
        <f t="shared" si="420"/>
        <v>0</v>
      </c>
      <c r="M9005" s="8" t="e">
        <f t="shared" si="421"/>
        <v>#DIV/0!</v>
      </c>
    </row>
    <row r="9006" spans="1:13" x14ac:dyDescent="0.25">
      <c r="C9006" s="3">
        <v>1372.2095999999999</v>
      </c>
      <c r="D9006" s="2">
        <v>61.725000000000001</v>
      </c>
      <c r="E9006" s="4">
        <v>1372.3022000000001</v>
      </c>
      <c r="F9006" s="5">
        <v>1.8906000000000001</v>
      </c>
      <c r="G9006" s="6">
        <v>1372.2095999999999</v>
      </c>
      <c r="H9006" s="7">
        <v>2713.3416000000002</v>
      </c>
      <c r="I9006" s="7">
        <f t="shared" si="422"/>
        <v>2.592969241717975</v>
      </c>
      <c r="L9006" s="8">
        <f t="shared" si="420"/>
        <v>0</v>
      </c>
      <c r="M9006" s="8" t="e">
        <f t="shared" si="421"/>
        <v>#DIV/0!</v>
      </c>
    </row>
    <row r="9007" spans="1:13" x14ac:dyDescent="0.25">
      <c r="C9007" s="3">
        <v>1372.3620000000001</v>
      </c>
      <c r="D9007" s="2">
        <v>61.195799999999998</v>
      </c>
      <c r="E9007" s="4">
        <v>1372.4546</v>
      </c>
      <c r="F9007" s="5">
        <v>1.9253</v>
      </c>
      <c r="G9007" s="6">
        <v>1372.3620000000001</v>
      </c>
      <c r="H9007" s="7">
        <v>2752.0277999999998</v>
      </c>
      <c r="I9007" s="7">
        <f t="shared" si="422"/>
        <v>2.592969241717975</v>
      </c>
      <c r="L9007" s="8">
        <f t="shared" si="420"/>
        <v>0</v>
      </c>
      <c r="M9007" s="8" t="e">
        <f t="shared" si="421"/>
        <v>#DIV/0!</v>
      </c>
    </row>
    <row r="9008" spans="1:13" x14ac:dyDescent="0.25">
      <c r="C9008" s="3">
        <v>1372.5144</v>
      </c>
      <c r="D9008" s="2">
        <v>60.8626</v>
      </c>
      <c r="E9008" s="4">
        <v>1372.607</v>
      </c>
      <c r="F9008" s="5">
        <v>1.7017</v>
      </c>
      <c r="G9008" s="6">
        <v>1372.5144</v>
      </c>
      <c r="H9008" s="7">
        <v>2815.1675</v>
      </c>
      <c r="I9008" s="7">
        <f t="shared" si="422"/>
        <v>2.592969241717975</v>
      </c>
      <c r="L9008" s="8">
        <f t="shared" si="420"/>
        <v>0</v>
      </c>
      <c r="M9008" s="8" t="e">
        <f t="shared" si="421"/>
        <v>#DIV/0!</v>
      </c>
    </row>
    <row r="9009" spans="3:13" x14ac:dyDescent="0.25">
      <c r="C9009" s="3">
        <v>1372.6668</v>
      </c>
      <c r="D9009" s="2">
        <v>58.825499999999998</v>
      </c>
      <c r="E9009" s="4">
        <v>1372.7593999999999</v>
      </c>
      <c r="F9009" s="5">
        <v>1.9092</v>
      </c>
      <c r="G9009" s="6">
        <v>1372.6668</v>
      </c>
      <c r="H9009" s="7">
        <v>2875.6898999999999</v>
      </c>
      <c r="I9009" s="7">
        <f t="shared" si="422"/>
        <v>2.592969241717975</v>
      </c>
      <c r="L9009" s="8">
        <f t="shared" si="420"/>
        <v>0</v>
      </c>
      <c r="M9009" s="8" t="e">
        <f t="shared" si="421"/>
        <v>#DIV/0!</v>
      </c>
    </row>
    <row r="9010" spans="3:13" x14ac:dyDescent="0.25">
      <c r="C9010" s="3">
        <v>1372.8191999999999</v>
      </c>
      <c r="D9010" s="2">
        <v>57.052399999999999</v>
      </c>
      <c r="E9010" s="4">
        <v>1372.9118000000001</v>
      </c>
      <c r="F9010" s="5">
        <v>1.7336</v>
      </c>
      <c r="G9010" s="6">
        <v>1372.8191999999999</v>
      </c>
      <c r="H9010" s="7">
        <v>2891.6574999999998</v>
      </c>
      <c r="I9010" s="7">
        <f t="shared" si="422"/>
        <v>2.592969241717975</v>
      </c>
      <c r="L9010" s="8">
        <f t="shared" si="420"/>
        <v>0</v>
      </c>
      <c r="M9010" s="8" t="e">
        <f t="shared" si="421"/>
        <v>#DIV/0!</v>
      </c>
    </row>
    <row r="9011" spans="3:13" x14ac:dyDescent="0.25">
      <c r="C9011" s="3">
        <v>1372.9716000000001</v>
      </c>
      <c r="D9011" s="2">
        <v>54.689700000000002</v>
      </c>
      <c r="E9011" s="4">
        <v>1373.0642</v>
      </c>
      <c r="F9011" s="5">
        <v>1.4761</v>
      </c>
      <c r="G9011" s="6">
        <v>1372.9716000000001</v>
      </c>
      <c r="H9011" s="7">
        <v>2815.9717000000001</v>
      </c>
      <c r="I9011" s="7">
        <f t="shared" si="422"/>
        <v>2.592969241717975</v>
      </c>
      <c r="L9011" s="8">
        <f t="shared" si="420"/>
        <v>0</v>
      </c>
      <c r="M9011" s="8" t="e">
        <f t="shared" si="421"/>
        <v>#DIV/0!</v>
      </c>
    </row>
    <row r="9012" spans="3:13" x14ac:dyDescent="0.25">
      <c r="C9012" s="3">
        <v>1373.124</v>
      </c>
      <c r="D9012" s="2">
        <v>50.877600000000001</v>
      </c>
      <c r="E9012" s="4">
        <v>1373.2166</v>
      </c>
      <c r="F9012" s="5">
        <v>1.7682</v>
      </c>
      <c r="G9012" s="6">
        <v>1373.124</v>
      </c>
      <c r="H9012" s="7">
        <v>2721.4506999999999</v>
      </c>
      <c r="I9012" s="7">
        <f t="shared" si="422"/>
        <v>2.592969241717975</v>
      </c>
      <c r="L9012" s="8">
        <f t="shared" si="420"/>
        <v>0</v>
      </c>
      <c r="M9012" s="8" t="e">
        <f t="shared" si="421"/>
        <v>#DIV/0!</v>
      </c>
    </row>
    <row r="9013" spans="3:13" x14ac:dyDescent="0.25">
      <c r="C9013" s="3">
        <v>1373.2764</v>
      </c>
      <c r="D9013" s="2">
        <v>52.296700000000001</v>
      </c>
      <c r="E9013" s="4">
        <v>1373.3689999999999</v>
      </c>
      <c r="F9013" s="5">
        <v>1.9482999999999999</v>
      </c>
      <c r="G9013" s="6">
        <v>1373.2764</v>
      </c>
      <c r="H9013" s="7">
        <v>2653.8346999999999</v>
      </c>
      <c r="I9013" s="7">
        <f t="shared" si="422"/>
        <v>2.592969241717975</v>
      </c>
      <c r="L9013" s="8">
        <f t="shared" si="420"/>
        <v>0</v>
      </c>
      <c r="M9013" s="8" t="e">
        <f t="shared" si="421"/>
        <v>#DIV/0!</v>
      </c>
    </row>
    <row r="9014" spans="3:13" x14ac:dyDescent="0.25">
      <c r="C9014" s="3">
        <v>1373.4287999999999</v>
      </c>
      <c r="D9014" s="2">
        <v>52.081099999999999</v>
      </c>
      <c r="E9014" s="4">
        <v>1373.5214000000001</v>
      </c>
      <c r="F9014" s="5">
        <v>1.7596000000000001</v>
      </c>
      <c r="G9014" s="6">
        <v>1373.4287999999999</v>
      </c>
      <c r="H9014" s="7">
        <v>2662.9290000000001</v>
      </c>
      <c r="I9014" s="7">
        <f t="shared" si="422"/>
        <v>2.592969241717975</v>
      </c>
      <c r="L9014" s="8">
        <f t="shared" si="420"/>
        <v>0</v>
      </c>
      <c r="M9014" s="8" t="e">
        <f t="shared" si="421"/>
        <v>#DIV/0!</v>
      </c>
    </row>
    <row r="9015" spans="3:13" x14ac:dyDescent="0.25">
      <c r="C9015" s="3">
        <v>1373.5812000000001</v>
      </c>
      <c r="D9015" s="2">
        <v>53.883600000000001</v>
      </c>
      <c r="E9015" s="4">
        <v>1373.6738</v>
      </c>
      <c r="F9015" s="5">
        <v>1.9588000000000001</v>
      </c>
      <c r="G9015" s="6">
        <v>1373.5812000000001</v>
      </c>
      <c r="H9015" s="7">
        <v>2692.9297000000001</v>
      </c>
      <c r="I9015" s="7">
        <f t="shared" si="422"/>
        <v>2.592969241717975</v>
      </c>
      <c r="L9015" s="8">
        <f t="shared" si="420"/>
        <v>0</v>
      </c>
      <c r="M9015" s="8" t="e">
        <f t="shared" si="421"/>
        <v>#DIV/0!</v>
      </c>
    </row>
    <row r="9016" spans="3:13" x14ac:dyDescent="0.25">
      <c r="C9016" s="3">
        <v>1373.7336</v>
      </c>
      <c r="D9016" s="2">
        <v>53.306600000000003</v>
      </c>
      <c r="E9016" s="4">
        <v>1373.8262</v>
      </c>
      <c r="F9016" s="5">
        <v>1.5751999999999999</v>
      </c>
      <c r="G9016" s="6">
        <v>1373.7336</v>
      </c>
      <c r="H9016" s="7">
        <v>2731.8710999999998</v>
      </c>
      <c r="I9016" s="7">
        <f t="shared" si="422"/>
        <v>2.592969241717975</v>
      </c>
      <c r="L9016" s="8">
        <f t="shared" si="420"/>
        <v>0</v>
      </c>
      <c r="M9016" s="8" t="e">
        <f t="shared" si="421"/>
        <v>#DIV/0!</v>
      </c>
    </row>
    <row r="9017" spans="3:13" x14ac:dyDescent="0.25">
      <c r="C9017" s="3">
        <v>1373.886</v>
      </c>
      <c r="D9017" s="2">
        <v>49.667099999999998</v>
      </c>
      <c r="E9017" s="4">
        <v>1373.9785999999999</v>
      </c>
      <c r="F9017" s="5">
        <v>1.4377</v>
      </c>
      <c r="G9017" s="6">
        <v>1373.886</v>
      </c>
      <c r="H9017" s="7">
        <v>2746.7019</v>
      </c>
      <c r="I9017" s="7">
        <f t="shared" si="422"/>
        <v>2.592969241717975</v>
      </c>
      <c r="L9017" s="8">
        <f t="shared" si="420"/>
        <v>0</v>
      </c>
      <c r="M9017" s="8" t="e">
        <f t="shared" si="421"/>
        <v>#DIV/0!</v>
      </c>
    </row>
    <row r="9018" spans="3:13" x14ac:dyDescent="0.25">
      <c r="C9018" s="3">
        <v>1374.0383999999999</v>
      </c>
      <c r="D9018" s="2">
        <v>46.5749</v>
      </c>
      <c r="E9018" s="4">
        <v>1374.1310000000001</v>
      </c>
      <c r="F9018" s="5">
        <v>1.5277000000000001</v>
      </c>
      <c r="G9018" s="6">
        <v>1374.0383999999999</v>
      </c>
      <c r="H9018" s="7">
        <v>2706.1882000000001</v>
      </c>
      <c r="I9018" s="7">
        <f t="shared" si="422"/>
        <v>2.592969241717975</v>
      </c>
      <c r="L9018" s="8">
        <f t="shared" si="420"/>
        <v>0</v>
      </c>
      <c r="M9018" s="8" t="e">
        <f t="shared" si="421"/>
        <v>#DIV/0!</v>
      </c>
    </row>
    <row r="9019" spans="3:13" x14ac:dyDescent="0.25">
      <c r="C9019" s="3">
        <v>1374.1908000000001</v>
      </c>
      <c r="D9019" s="2">
        <v>47.560499999999998</v>
      </c>
      <c r="E9019" s="4">
        <v>1374.2834</v>
      </c>
      <c r="F9019" s="5">
        <v>1.6613</v>
      </c>
      <c r="G9019" s="6">
        <v>1374.1908000000001</v>
      </c>
      <c r="H9019" s="7">
        <v>2616.9279999999999</v>
      </c>
      <c r="I9019" s="7">
        <f t="shared" si="422"/>
        <v>2.592969241717975</v>
      </c>
      <c r="L9019" s="8">
        <f t="shared" si="420"/>
        <v>0</v>
      </c>
      <c r="M9019" s="8" t="e">
        <f t="shared" si="421"/>
        <v>#DIV/0!</v>
      </c>
    </row>
    <row r="9020" spans="3:13" x14ac:dyDescent="0.25">
      <c r="C9020" s="3">
        <v>1374.3432</v>
      </c>
      <c r="D9020" s="2">
        <v>50.687800000000003</v>
      </c>
      <c r="E9020" s="4">
        <v>1374.4358</v>
      </c>
      <c r="F9020" s="5">
        <v>1.6253</v>
      </c>
      <c r="G9020" s="6">
        <v>1374.3432</v>
      </c>
      <c r="H9020" s="7">
        <v>2566.2388000000001</v>
      </c>
      <c r="I9020" s="7">
        <f t="shared" si="422"/>
        <v>2.592969241717975</v>
      </c>
      <c r="L9020" s="8">
        <f t="shared" si="420"/>
        <v>0</v>
      </c>
      <c r="M9020" s="8" t="e">
        <f t="shared" si="421"/>
        <v>#DIV/0!</v>
      </c>
    </row>
    <row r="9021" spans="3:13" x14ac:dyDescent="0.25">
      <c r="C9021" s="3">
        <v>1374.4956</v>
      </c>
      <c r="D9021" s="2">
        <v>52.213700000000003</v>
      </c>
      <c r="E9021" s="4">
        <v>1374.5881999999999</v>
      </c>
      <c r="F9021" s="5">
        <v>1.5787</v>
      </c>
      <c r="G9021" s="6">
        <v>1374.4956</v>
      </c>
      <c r="H9021" s="7">
        <v>2577.5645</v>
      </c>
      <c r="I9021" s="7">
        <f t="shared" si="422"/>
        <v>2.592969241717975</v>
      </c>
      <c r="L9021" s="8">
        <f t="shared" si="420"/>
        <v>0</v>
      </c>
      <c r="M9021" s="8" t="e">
        <f t="shared" si="421"/>
        <v>#DIV/0!</v>
      </c>
    </row>
    <row r="9022" spans="3:13" x14ac:dyDescent="0.25">
      <c r="C9022" s="3">
        <v>1374.6479999999999</v>
      </c>
      <c r="D9022" s="2">
        <v>50.490499999999997</v>
      </c>
      <c r="E9022" s="4">
        <v>1374.7406000000001</v>
      </c>
      <c r="F9022" s="5">
        <v>1.3883000000000001</v>
      </c>
      <c r="G9022" s="6">
        <v>1374.6479999999999</v>
      </c>
      <c r="H9022" s="7">
        <v>2626.2460999999998</v>
      </c>
      <c r="I9022" s="7">
        <f t="shared" si="422"/>
        <v>2.592969241717975</v>
      </c>
      <c r="L9022" s="8">
        <f t="shared" si="420"/>
        <v>0</v>
      </c>
      <c r="M9022" s="8" t="e">
        <f t="shared" si="421"/>
        <v>#DIV/0!</v>
      </c>
    </row>
    <row r="9023" spans="3:13" x14ac:dyDescent="0.25">
      <c r="C9023" s="3">
        <v>1374.8004000000001</v>
      </c>
      <c r="D9023" s="2">
        <v>47.773400000000002</v>
      </c>
      <c r="E9023" s="4">
        <v>1374.893</v>
      </c>
      <c r="F9023" s="5">
        <v>1.3162</v>
      </c>
      <c r="G9023" s="6">
        <v>1374.8004000000001</v>
      </c>
      <c r="H9023" s="7">
        <v>2664.3083000000001</v>
      </c>
      <c r="I9023" s="7">
        <f t="shared" si="422"/>
        <v>2.592969241717975</v>
      </c>
      <c r="L9023" s="8">
        <f t="shared" si="420"/>
        <v>0</v>
      </c>
      <c r="M9023" s="8" t="e">
        <f t="shared" si="421"/>
        <v>#DIV/0!</v>
      </c>
    </row>
    <row r="9024" spans="3:13" x14ac:dyDescent="0.25">
      <c r="C9024" s="3">
        <v>1374.9528</v>
      </c>
      <c r="D9024" s="2">
        <v>48.274799999999999</v>
      </c>
      <c r="E9024" s="4">
        <v>1375.0454</v>
      </c>
      <c r="F9024" s="5">
        <v>1.5573999999999999</v>
      </c>
      <c r="G9024" s="6">
        <v>1374.9528</v>
      </c>
      <c r="H9024" s="7">
        <v>2741.9868000000001</v>
      </c>
      <c r="I9024" s="7">
        <f t="shared" si="422"/>
        <v>2.592969241717975</v>
      </c>
      <c r="L9024" s="8">
        <f t="shared" si="420"/>
        <v>0</v>
      </c>
      <c r="M9024" s="8" t="e">
        <f t="shared" si="421"/>
        <v>#DIV/0!</v>
      </c>
    </row>
    <row r="9025" spans="3:13" x14ac:dyDescent="0.25">
      <c r="C9025" s="3">
        <v>1375.1052</v>
      </c>
      <c r="D9025" s="2">
        <v>48.672800000000002</v>
      </c>
      <c r="E9025" s="4">
        <v>1375.1977999999999</v>
      </c>
      <c r="F9025" s="5">
        <v>1.7902</v>
      </c>
      <c r="G9025" s="6">
        <v>1375.1052</v>
      </c>
      <c r="H9025" s="7">
        <v>2886.4126000000001</v>
      </c>
      <c r="I9025" s="7">
        <f t="shared" si="422"/>
        <v>2.592969241717975</v>
      </c>
      <c r="L9025" s="8">
        <f t="shared" si="420"/>
        <v>0</v>
      </c>
      <c r="M9025" s="8" t="e">
        <f t="shared" si="421"/>
        <v>#DIV/0!</v>
      </c>
    </row>
    <row r="9026" spans="3:13" x14ac:dyDescent="0.25">
      <c r="C9026" s="3">
        <v>1375.2575999999999</v>
      </c>
      <c r="D9026" s="2">
        <v>51.044800000000002</v>
      </c>
      <c r="E9026" s="4">
        <v>1375.3502000000001</v>
      </c>
      <c r="F9026" s="5">
        <v>1.7107000000000001</v>
      </c>
      <c r="G9026" s="6">
        <v>1375.2575999999999</v>
      </c>
      <c r="H9026" s="7">
        <v>3027.0522000000001</v>
      </c>
      <c r="I9026" s="7">
        <f t="shared" si="422"/>
        <v>2.592969241717975</v>
      </c>
      <c r="L9026" s="8">
        <f t="shared" si="420"/>
        <v>0</v>
      </c>
      <c r="M9026" s="8" t="e">
        <f t="shared" si="421"/>
        <v>#DIV/0!</v>
      </c>
    </row>
    <row r="9027" spans="3:13" x14ac:dyDescent="0.25">
      <c r="C9027" s="3">
        <v>1375.41</v>
      </c>
      <c r="D9027" s="2">
        <v>49.319400000000002</v>
      </c>
      <c r="E9027" s="4">
        <v>1375.5026</v>
      </c>
      <c r="F9027" s="5">
        <v>1.6214999999999999</v>
      </c>
      <c r="G9027" s="6">
        <v>1375.41</v>
      </c>
      <c r="H9027" s="7">
        <v>3075.1812</v>
      </c>
      <c r="I9027" s="7">
        <f t="shared" si="422"/>
        <v>2.592969241717975</v>
      </c>
      <c r="L9027" s="8">
        <f t="shared" ref="L9027:L9090" si="423">K9027*1000*H9027</f>
        <v>0</v>
      </c>
      <c r="M9027" s="8" t="e">
        <f t="shared" ref="M9027:M9090" si="424">(L9028-L9027)/(L9028+L9027)</f>
        <v>#DIV/0!</v>
      </c>
    </row>
    <row r="9028" spans="3:13" x14ac:dyDescent="0.25">
      <c r="C9028" s="3">
        <v>1375.5624</v>
      </c>
      <c r="D9028" s="2">
        <v>47.386400000000002</v>
      </c>
      <c r="E9028" s="4">
        <v>1375.655</v>
      </c>
      <c r="F9028" s="5">
        <v>1.7202999999999999</v>
      </c>
      <c r="G9028" s="6">
        <v>1375.5624</v>
      </c>
      <c r="H9028" s="7">
        <v>3049.8069</v>
      </c>
      <c r="I9028" s="7">
        <f t="shared" ref="I9028:I9091" si="425">I9027+(2*(A9028-A9027)/H9028)</f>
        <v>2.592969241717975</v>
      </c>
      <c r="L9028" s="8">
        <f t="shared" si="423"/>
        <v>0</v>
      </c>
      <c r="M9028" s="8" t="e">
        <f t="shared" si="424"/>
        <v>#DIV/0!</v>
      </c>
    </row>
    <row r="9029" spans="3:13" x14ac:dyDescent="0.25">
      <c r="C9029" s="3">
        <v>1375.7148</v>
      </c>
      <c r="D9029" s="2">
        <v>47.815800000000003</v>
      </c>
      <c r="E9029" s="4">
        <v>1375.8073999999999</v>
      </c>
      <c r="F9029" s="5">
        <v>1.7217</v>
      </c>
      <c r="G9029" s="6">
        <v>1375.7148</v>
      </c>
      <c r="H9029" s="7">
        <v>3025.8955000000001</v>
      </c>
      <c r="I9029" s="7">
        <f t="shared" si="425"/>
        <v>2.592969241717975</v>
      </c>
      <c r="L9029" s="8">
        <f t="shared" si="423"/>
        <v>0</v>
      </c>
      <c r="M9029" s="8" t="e">
        <f t="shared" si="424"/>
        <v>#DIV/0!</v>
      </c>
    </row>
    <row r="9030" spans="3:13" x14ac:dyDescent="0.25">
      <c r="C9030" s="3">
        <v>1375.8671999999999</v>
      </c>
      <c r="D9030" s="2">
        <v>49.302900000000001</v>
      </c>
      <c r="E9030" s="4">
        <v>1375.9598000000001</v>
      </c>
      <c r="F9030" s="5">
        <v>1.7292000000000001</v>
      </c>
      <c r="G9030" s="6">
        <v>1375.8671999999999</v>
      </c>
      <c r="H9030" s="7">
        <v>3005.5322000000001</v>
      </c>
      <c r="I9030" s="7">
        <f t="shared" si="425"/>
        <v>2.592969241717975</v>
      </c>
      <c r="L9030" s="8">
        <f t="shared" si="423"/>
        <v>0</v>
      </c>
      <c r="M9030" s="8" t="e">
        <f t="shared" si="424"/>
        <v>#DIV/0!</v>
      </c>
    </row>
    <row r="9031" spans="3:13" x14ac:dyDescent="0.25">
      <c r="C9031" s="3">
        <v>1376.0196000000001</v>
      </c>
      <c r="D9031" s="2">
        <v>48.875300000000003</v>
      </c>
      <c r="E9031" s="4">
        <v>1376.1122</v>
      </c>
      <c r="F9031" s="5">
        <v>1.659</v>
      </c>
      <c r="G9031" s="6">
        <v>1376.0196000000001</v>
      </c>
      <c r="H9031" s="7">
        <v>2980.1985</v>
      </c>
      <c r="I9031" s="7">
        <f t="shared" si="425"/>
        <v>2.592969241717975</v>
      </c>
      <c r="L9031" s="8">
        <f t="shared" si="423"/>
        <v>0</v>
      </c>
      <c r="M9031" s="8" t="e">
        <f t="shared" si="424"/>
        <v>#DIV/0!</v>
      </c>
    </row>
    <row r="9032" spans="3:13" x14ac:dyDescent="0.25">
      <c r="C9032" s="3">
        <v>1376.172</v>
      </c>
      <c r="D9032" s="2">
        <v>46.8919</v>
      </c>
      <c r="E9032" s="4">
        <v>1376.2646</v>
      </c>
      <c r="F9032" s="5">
        <v>1.7442</v>
      </c>
      <c r="G9032" s="6">
        <v>1376.172</v>
      </c>
      <c r="H9032" s="7">
        <v>2955.4625999999998</v>
      </c>
      <c r="I9032" s="7">
        <f t="shared" si="425"/>
        <v>2.592969241717975</v>
      </c>
      <c r="L9032" s="8">
        <f t="shared" si="423"/>
        <v>0</v>
      </c>
      <c r="M9032" s="8" t="e">
        <f t="shared" si="424"/>
        <v>#DIV/0!</v>
      </c>
    </row>
    <row r="9033" spans="3:13" x14ac:dyDescent="0.25">
      <c r="C9033" s="3">
        <v>1376.3244</v>
      </c>
      <c r="D9033" s="2">
        <v>44.262799999999999</v>
      </c>
      <c r="E9033" s="4">
        <v>1376.4169999999999</v>
      </c>
      <c r="F9033" s="5">
        <v>1.6467000000000001</v>
      </c>
      <c r="G9033" s="6">
        <v>1376.3244</v>
      </c>
      <c r="H9033" s="7">
        <v>2983.6111000000001</v>
      </c>
      <c r="I9033" s="7">
        <f t="shared" si="425"/>
        <v>2.592969241717975</v>
      </c>
      <c r="L9033" s="8">
        <f t="shared" si="423"/>
        <v>0</v>
      </c>
      <c r="M9033" s="8" t="e">
        <f t="shared" si="424"/>
        <v>#DIV/0!</v>
      </c>
    </row>
    <row r="9034" spans="3:13" x14ac:dyDescent="0.25">
      <c r="C9034" s="3">
        <v>1376.4767999999999</v>
      </c>
      <c r="D9034" s="2">
        <v>46.336599999999997</v>
      </c>
      <c r="E9034" s="4">
        <v>1376.5694000000001</v>
      </c>
      <c r="F9034" s="5">
        <v>1.643</v>
      </c>
      <c r="G9034" s="6">
        <v>1376.4767999999999</v>
      </c>
      <c r="H9034" s="7">
        <v>3099.2487999999998</v>
      </c>
      <c r="I9034" s="7">
        <f t="shared" si="425"/>
        <v>2.592969241717975</v>
      </c>
      <c r="L9034" s="8">
        <f t="shared" si="423"/>
        <v>0</v>
      </c>
      <c r="M9034" s="8" t="e">
        <f t="shared" si="424"/>
        <v>#DIV/0!</v>
      </c>
    </row>
    <row r="9035" spans="3:13" x14ac:dyDescent="0.25">
      <c r="C9035" s="3">
        <v>1376.6292000000001</v>
      </c>
      <c r="D9035" s="2">
        <v>44.009399999999999</v>
      </c>
      <c r="E9035" s="4">
        <v>1376.7218</v>
      </c>
      <c r="F9035" s="5">
        <v>1.6346000000000001</v>
      </c>
      <c r="G9035" s="6">
        <v>1376.6292000000001</v>
      </c>
      <c r="H9035" s="7">
        <v>3236.6729</v>
      </c>
      <c r="I9035" s="7">
        <f t="shared" si="425"/>
        <v>2.592969241717975</v>
      </c>
      <c r="L9035" s="8">
        <f t="shared" si="423"/>
        <v>0</v>
      </c>
      <c r="M9035" s="8" t="e">
        <f t="shared" si="424"/>
        <v>#DIV/0!</v>
      </c>
    </row>
    <row r="9036" spans="3:13" x14ac:dyDescent="0.25">
      <c r="C9036" s="3">
        <v>1376.7816</v>
      </c>
      <c r="D9036" s="2">
        <v>46.105800000000002</v>
      </c>
      <c r="E9036" s="4">
        <v>1376.8742</v>
      </c>
      <c r="F9036" s="5">
        <v>1.5261</v>
      </c>
      <c r="G9036" s="6">
        <v>1376.7816</v>
      </c>
      <c r="H9036" s="7">
        <v>3317.1853000000001</v>
      </c>
      <c r="I9036" s="7">
        <f t="shared" si="425"/>
        <v>2.592969241717975</v>
      </c>
      <c r="L9036" s="8">
        <f t="shared" si="423"/>
        <v>0</v>
      </c>
      <c r="M9036" s="8" t="e">
        <f t="shared" si="424"/>
        <v>#DIV/0!</v>
      </c>
    </row>
    <row r="9037" spans="3:13" x14ac:dyDescent="0.25">
      <c r="C9037" s="3">
        <v>1376.934</v>
      </c>
      <c r="D9037" s="2">
        <v>45.5839</v>
      </c>
      <c r="E9037" s="4">
        <v>1377.0265999999999</v>
      </c>
      <c r="F9037" s="5">
        <v>1.7491000000000001</v>
      </c>
      <c r="G9037" s="6">
        <v>1376.934</v>
      </c>
      <c r="H9037" s="7">
        <v>3373.7260999999999</v>
      </c>
      <c r="I9037" s="7">
        <f t="shared" si="425"/>
        <v>2.592969241717975</v>
      </c>
      <c r="L9037" s="8">
        <f t="shared" si="423"/>
        <v>0</v>
      </c>
      <c r="M9037" s="8" t="e">
        <f t="shared" si="424"/>
        <v>#DIV/0!</v>
      </c>
    </row>
    <row r="9038" spans="3:13" x14ac:dyDescent="0.25">
      <c r="C9038" s="3">
        <v>1377.0863999999999</v>
      </c>
      <c r="D9038" s="2">
        <v>47.3675</v>
      </c>
      <c r="E9038" s="4">
        <v>1377.1790000000001</v>
      </c>
      <c r="F9038" s="5">
        <v>1.6133999999999999</v>
      </c>
      <c r="G9038" s="6">
        <v>1377.0863999999999</v>
      </c>
      <c r="H9038" s="7">
        <v>3440.1377000000002</v>
      </c>
      <c r="I9038" s="7">
        <f t="shared" si="425"/>
        <v>2.592969241717975</v>
      </c>
      <c r="L9038" s="8">
        <f t="shared" si="423"/>
        <v>0</v>
      </c>
      <c r="M9038" s="8" t="e">
        <f t="shared" si="424"/>
        <v>#DIV/0!</v>
      </c>
    </row>
    <row r="9039" spans="3:13" x14ac:dyDescent="0.25">
      <c r="C9039" s="3">
        <v>1377.2388000000001</v>
      </c>
      <c r="D9039" s="2">
        <v>49.297800000000002</v>
      </c>
      <c r="E9039" s="4">
        <v>1377.3314</v>
      </c>
      <c r="F9039" s="5">
        <v>1.738</v>
      </c>
      <c r="G9039" s="6">
        <v>1377.2388000000001</v>
      </c>
      <c r="H9039" s="7">
        <v>3455.3649999999998</v>
      </c>
      <c r="I9039" s="7">
        <f t="shared" si="425"/>
        <v>2.592969241717975</v>
      </c>
      <c r="L9039" s="8">
        <f t="shared" si="423"/>
        <v>0</v>
      </c>
      <c r="M9039" s="8" t="e">
        <f t="shared" si="424"/>
        <v>#DIV/0!</v>
      </c>
    </row>
    <row r="9040" spans="3:13" x14ac:dyDescent="0.25">
      <c r="C9040" s="3">
        <v>1377.3912</v>
      </c>
      <c r="D9040" s="2">
        <v>49.152200000000001</v>
      </c>
      <c r="E9040" s="4">
        <v>1377.4838</v>
      </c>
      <c r="F9040" s="5">
        <v>1.617</v>
      </c>
      <c r="G9040" s="6">
        <v>1377.3912</v>
      </c>
      <c r="H9040" s="7">
        <v>3393.5297999999998</v>
      </c>
      <c r="I9040" s="7">
        <f t="shared" si="425"/>
        <v>2.592969241717975</v>
      </c>
      <c r="L9040" s="8">
        <f t="shared" si="423"/>
        <v>0</v>
      </c>
      <c r="M9040" s="8" t="e">
        <f t="shared" si="424"/>
        <v>#DIV/0!</v>
      </c>
    </row>
    <row r="9041" spans="3:13" x14ac:dyDescent="0.25">
      <c r="C9041" s="3">
        <v>1377.5436</v>
      </c>
      <c r="D9041" s="2">
        <v>50.795699999999997</v>
      </c>
      <c r="E9041" s="4">
        <v>1377.6361999999999</v>
      </c>
      <c r="F9041" s="5">
        <v>1.6642999999999999</v>
      </c>
      <c r="G9041" s="6">
        <v>1377.5436</v>
      </c>
      <c r="H9041" s="7">
        <v>3326.6116000000002</v>
      </c>
      <c r="I9041" s="7">
        <f t="shared" si="425"/>
        <v>2.592969241717975</v>
      </c>
      <c r="L9041" s="8">
        <f t="shared" si="423"/>
        <v>0</v>
      </c>
      <c r="M9041" s="8" t="e">
        <f t="shared" si="424"/>
        <v>#DIV/0!</v>
      </c>
    </row>
    <row r="9042" spans="3:13" x14ac:dyDescent="0.25">
      <c r="C9042" s="3">
        <v>1377.6959999999999</v>
      </c>
      <c r="D9042" s="2">
        <v>51.335900000000002</v>
      </c>
      <c r="E9042" s="4">
        <v>1377.7886000000001</v>
      </c>
      <c r="F9042" s="5">
        <v>1.8472999999999999</v>
      </c>
      <c r="G9042" s="6">
        <v>1377.6959999999999</v>
      </c>
      <c r="H9042" s="7">
        <v>3293.5544</v>
      </c>
      <c r="I9042" s="7">
        <f t="shared" si="425"/>
        <v>2.592969241717975</v>
      </c>
      <c r="L9042" s="8">
        <f t="shared" si="423"/>
        <v>0</v>
      </c>
      <c r="M9042" s="8" t="e">
        <f t="shared" si="424"/>
        <v>#DIV/0!</v>
      </c>
    </row>
    <row r="9043" spans="3:13" x14ac:dyDescent="0.25">
      <c r="C9043" s="3">
        <v>1377.8484000000001</v>
      </c>
      <c r="D9043" s="2">
        <v>55.192999999999998</v>
      </c>
      <c r="E9043" s="4">
        <v>1377.941</v>
      </c>
      <c r="F9043" s="5">
        <v>1.9709000000000001</v>
      </c>
      <c r="G9043" s="6">
        <v>1377.8484000000001</v>
      </c>
      <c r="H9043" s="7">
        <v>3235.9614000000001</v>
      </c>
      <c r="I9043" s="7">
        <f t="shared" si="425"/>
        <v>2.592969241717975</v>
      </c>
      <c r="L9043" s="8">
        <f t="shared" si="423"/>
        <v>0</v>
      </c>
      <c r="M9043" s="8" t="e">
        <f t="shared" si="424"/>
        <v>#DIV/0!</v>
      </c>
    </row>
    <row r="9044" spans="3:13" x14ac:dyDescent="0.25">
      <c r="C9044" s="3">
        <v>1378.0008</v>
      </c>
      <c r="D9044" s="2">
        <v>57.685099999999998</v>
      </c>
      <c r="E9044" s="4">
        <v>1378.0934</v>
      </c>
      <c r="F9044" s="5">
        <v>2.0251999999999999</v>
      </c>
      <c r="G9044" s="6">
        <v>1378.0008</v>
      </c>
      <c r="H9044" s="7">
        <v>3145.9214000000002</v>
      </c>
      <c r="I9044" s="7">
        <f t="shared" si="425"/>
        <v>2.592969241717975</v>
      </c>
      <c r="L9044" s="8">
        <f t="shared" si="423"/>
        <v>0</v>
      </c>
      <c r="M9044" s="8" t="e">
        <f t="shared" si="424"/>
        <v>#DIV/0!</v>
      </c>
    </row>
    <row r="9045" spans="3:13" x14ac:dyDescent="0.25">
      <c r="C9045" s="3">
        <v>1378.1532</v>
      </c>
      <c r="D9045" s="2">
        <v>58.030200000000001</v>
      </c>
      <c r="E9045" s="4">
        <v>1378.2457999999999</v>
      </c>
      <c r="F9045" s="5">
        <v>1.9254</v>
      </c>
      <c r="G9045" s="6">
        <v>1378.1532</v>
      </c>
      <c r="H9045" s="7">
        <v>3048.8024999999998</v>
      </c>
      <c r="I9045" s="7">
        <f t="shared" si="425"/>
        <v>2.592969241717975</v>
      </c>
      <c r="L9045" s="8">
        <f t="shared" si="423"/>
        <v>0</v>
      </c>
      <c r="M9045" s="8" t="e">
        <f t="shared" si="424"/>
        <v>#DIV/0!</v>
      </c>
    </row>
    <row r="9046" spans="3:13" x14ac:dyDescent="0.25">
      <c r="C9046" s="3">
        <v>1378.3055999999999</v>
      </c>
      <c r="D9046" s="2">
        <v>61.9968</v>
      </c>
      <c r="E9046" s="4">
        <v>1378.3982000000001</v>
      </c>
      <c r="F9046" s="5">
        <v>1.8388</v>
      </c>
      <c r="G9046" s="6">
        <v>1378.3055999999999</v>
      </c>
      <c r="H9046" s="7">
        <v>2962.7891</v>
      </c>
      <c r="I9046" s="7">
        <f t="shared" si="425"/>
        <v>2.592969241717975</v>
      </c>
      <c r="L9046" s="8">
        <f t="shared" si="423"/>
        <v>0</v>
      </c>
      <c r="M9046" s="8" t="e">
        <f t="shared" si="424"/>
        <v>#DIV/0!</v>
      </c>
    </row>
    <row r="9047" spans="3:13" x14ac:dyDescent="0.25">
      <c r="C9047" s="3">
        <v>1378.4580000000001</v>
      </c>
      <c r="D9047" s="2">
        <v>64.007900000000006</v>
      </c>
      <c r="E9047" s="4">
        <v>1378.5506</v>
      </c>
      <c r="F9047" s="5">
        <v>1.8379000000000001</v>
      </c>
      <c r="G9047" s="6">
        <v>1378.4580000000001</v>
      </c>
      <c r="H9047" s="7">
        <v>2904.9555999999998</v>
      </c>
      <c r="I9047" s="7">
        <f t="shared" si="425"/>
        <v>2.592969241717975</v>
      </c>
      <c r="L9047" s="8">
        <f t="shared" si="423"/>
        <v>0</v>
      </c>
      <c r="M9047" s="8" t="e">
        <f t="shared" si="424"/>
        <v>#DIV/0!</v>
      </c>
    </row>
    <row r="9048" spans="3:13" x14ac:dyDescent="0.25">
      <c r="C9048" s="3">
        <v>1378.6104</v>
      </c>
      <c r="D9048" s="2">
        <v>67.395700000000005</v>
      </c>
      <c r="E9048" s="4">
        <v>1378.703</v>
      </c>
      <c r="F9048" s="5">
        <v>1.9931000000000001</v>
      </c>
      <c r="G9048" s="6">
        <v>1378.6104</v>
      </c>
      <c r="H9048" s="7">
        <v>2884.2986000000001</v>
      </c>
      <c r="I9048" s="7">
        <f t="shared" si="425"/>
        <v>2.592969241717975</v>
      </c>
      <c r="L9048" s="8">
        <f t="shared" si="423"/>
        <v>0</v>
      </c>
      <c r="M9048" s="8" t="e">
        <f t="shared" si="424"/>
        <v>#DIV/0!</v>
      </c>
    </row>
    <row r="9049" spans="3:13" x14ac:dyDescent="0.25">
      <c r="C9049" s="3">
        <v>1378.7628</v>
      </c>
      <c r="D9049" s="2">
        <v>64.520700000000005</v>
      </c>
      <c r="E9049" s="4">
        <v>1378.8553999999999</v>
      </c>
      <c r="F9049" s="5">
        <v>1.9675</v>
      </c>
      <c r="G9049" s="6">
        <v>1378.7628</v>
      </c>
      <c r="H9049" s="7">
        <v>2876.1948000000002</v>
      </c>
      <c r="I9049" s="7">
        <f t="shared" si="425"/>
        <v>2.592969241717975</v>
      </c>
      <c r="L9049" s="8">
        <f t="shared" si="423"/>
        <v>0</v>
      </c>
      <c r="M9049" s="8" t="e">
        <f t="shared" si="424"/>
        <v>#DIV/0!</v>
      </c>
    </row>
    <row r="9050" spans="3:13" x14ac:dyDescent="0.25">
      <c r="C9050" s="3">
        <v>1378.9151999999999</v>
      </c>
      <c r="D9050" s="2">
        <v>63.404600000000002</v>
      </c>
      <c r="E9050" s="4">
        <v>1379.0078000000001</v>
      </c>
      <c r="F9050" s="5">
        <v>2.052</v>
      </c>
      <c r="G9050" s="6">
        <v>1378.9151999999999</v>
      </c>
      <c r="H9050" s="7">
        <v>2879.4014000000002</v>
      </c>
      <c r="I9050" s="7">
        <f t="shared" si="425"/>
        <v>2.592969241717975</v>
      </c>
      <c r="L9050" s="8">
        <f t="shared" si="423"/>
        <v>0</v>
      </c>
      <c r="M9050" s="8" t="e">
        <f t="shared" si="424"/>
        <v>#DIV/0!</v>
      </c>
    </row>
    <row r="9051" spans="3:13" x14ac:dyDescent="0.25">
      <c r="C9051" s="3">
        <v>1379.0676000000001</v>
      </c>
      <c r="D9051" s="2">
        <v>63.401899999999998</v>
      </c>
      <c r="E9051" s="4">
        <v>1379.1602</v>
      </c>
      <c r="F9051" s="5">
        <v>1.8805000000000001</v>
      </c>
      <c r="G9051" s="6">
        <v>1379.0676000000001</v>
      </c>
      <c r="H9051" s="7">
        <v>2880.4848999999999</v>
      </c>
      <c r="I9051" s="7">
        <f t="shared" si="425"/>
        <v>2.592969241717975</v>
      </c>
      <c r="L9051" s="8">
        <f t="shared" si="423"/>
        <v>0</v>
      </c>
      <c r="M9051" s="8" t="e">
        <f t="shared" si="424"/>
        <v>#DIV/0!</v>
      </c>
    </row>
    <row r="9052" spans="3:13" x14ac:dyDescent="0.25">
      <c r="C9052" s="3">
        <v>1379.22</v>
      </c>
      <c r="D9052" s="2">
        <v>65.112200000000001</v>
      </c>
      <c r="E9052" s="4">
        <v>1379.3126</v>
      </c>
      <c r="F9052" s="5">
        <v>1.8911</v>
      </c>
      <c r="G9052" s="6">
        <v>1379.22</v>
      </c>
      <c r="H9052" s="7">
        <v>2882.5657000000001</v>
      </c>
      <c r="I9052" s="7">
        <f t="shared" si="425"/>
        <v>2.592969241717975</v>
      </c>
      <c r="L9052" s="8">
        <f t="shared" si="423"/>
        <v>0</v>
      </c>
      <c r="M9052" s="8" t="e">
        <f t="shared" si="424"/>
        <v>#DIV/0!</v>
      </c>
    </row>
    <row r="9053" spans="3:13" x14ac:dyDescent="0.25">
      <c r="C9053" s="3">
        <v>1379.3724</v>
      </c>
      <c r="D9053" s="2">
        <v>66.082700000000003</v>
      </c>
      <c r="E9053" s="4">
        <v>1379.4649999999999</v>
      </c>
      <c r="F9053" s="5">
        <v>1.9411</v>
      </c>
      <c r="G9053" s="6">
        <v>1379.3724</v>
      </c>
      <c r="H9053" s="7">
        <v>2879.0488</v>
      </c>
      <c r="I9053" s="7">
        <f t="shared" si="425"/>
        <v>2.592969241717975</v>
      </c>
      <c r="L9053" s="8">
        <f t="shared" si="423"/>
        <v>0</v>
      </c>
      <c r="M9053" s="8" t="e">
        <f t="shared" si="424"/>
        <v>#DIV/0!</v>
      </c>
    </row>
    <row r="9054" spans="3:13" x14ac:dyDescent="0.25">
      <c r="C9054" s="3">
        <v>1379.5247999999999</v>
      </c>
      <c r="D9054" s="2">
        <v>67.053299999999993</v>
      </c>
      <c r="E9054" s="4">
        <v>1379.6174000000001</v>
      </c>
      <c r="F9054" s="5">
        <v>1.9337</v>
      </c>
      <c r="G9054" s="6">
        <v>1379.5247999999999</v>
      </c>
      <c r="H9054" s="7">
        <v>2881.2712000000001</v>
      </c>
      <c r="I9054" s="7">
        <f t="shared" si="425"/>
        <v>2.592969241717975</v>
      </c>
      <c r="L9054" s="8">
        <f t="shared" si="423"/>
        <v>0</v>
      </c>
      <c r="M9054" s="8" t="e">
        <f t="shared" si="424"/>
        <v>#DIV/0!</v>
      </c>
    </row>
    <row r="9055" spans="3:13" x14ac:dyDescent="0.25">
      <c r="C9055" s="3">
        <v>1379.6772000000001</v>
      </c>
      <c r="D9055" s="2">
        <v>67.286199999999994</v>
      </c>
      <c r="E9055" s="4">
        <v>1379.7698</v>
      </c>
      <c r="F9055" s="5">
        <v>1.9127000000000001</v>
      </c>
      <c r="G9055" s="6">
        <v>1379.6772000000001</v>
      </c>
      <c r="H9055" s="7">
        <v>2889.9404</v>
      </c>
      <c r="I9055" s="7">
        <f t="shared" si="425"/>
        <v>2.592969241717975</v>
      </c>
      <c r="L9055" s="8">
        <f t="shared" si="423"/>
        <v>0</v>
      </c>
      <c r="M9055" s="8" t="e">
        <f t="shared" si="424"/>
        <v>#DIV/0!</v>
      </c>
    </row>
    <row r="9056" spans="3:13" x14ac:dyDescent="0.25">
      <c r="C9056" s="3">
        <v>1379.8296</v>
      </c>
      <c r="D9056" s="2">
        <v>67.693299999999994</v>
      </c>
      <c r="E9056" s="4">
        <v>1379.9222</v>
      </c>
      <c r="F9056" s="5">
        <v>1.9532</v>
      </c>
      <c r="G9056" s="6">
        <v>1379.8296</v>
      </c>
      <c r="H9056" s="7">
        <v>2909.4277000000002</v>
      </c>
      <c r="I9056" s="7">
        <f t="shared" si="425"/>
        <v>2.592969241717975</v>
      </c>
      <c r="L9056" s="8">
        <f t="shared" si="423"/>
        <v>0</v>
      </c>
      <c r="M9056" s="8" t="e">
        <f t="shared" si="424"/>
        <v>#DIV/0!</v>
      </c>
    </row>
    <row r="9057" spans="3:13" x14ac:dyDescent="0.25">
      <c r="C9057" s="3">
        <v>1379.982</v>
      </c>
      <c r="D9057" s="2">
        <v>65.459999999999994</v>
      </c>
      <c r="E9057" s="4">
        <v>1380.0745999999999</v>
      </c>
      <c r="F9057" s="5">
        <v>1.7699</v>
      </c>
      <c r="G9057" s="6">
        <v>1379.982</v>
      </c>
      <c r="H9057" s="7">
        <v>2936.2062999999998</v>
      </c>
      <c r="I9057" s="7">
        <f t="shared" si="425"/>
        <v>2.592969241717975</v>
      </c>
      <c r="L9057" s="8">
        <f t="shared" si="423"/>
        <v>0</v>
      </c>
      <c r="M9057" s="8" t="e">
        <f t="shared" si="424"/>
        <v>#DIV/0!</v>
      </c>
    </row>
    <row r="9058" spans="3:13" x14ac:dyDescent="0.25">
      <c r="C9058" s="3">
        <v>1380.1343999999999</v>
      </c>
      <c r="D9058" s="2">
        <v>62.569899999999997</v>
      </c>
      <c r="E9058" s="4">
        <v>1380.2270000000001</v>
      </c>
      <c r="F9058" s="5">
        <v>1.68</v>
      </c>
      <c r="G9058" s="6">
        <v>1380.1343999999999</v>
      </c>
      <c r="H9058" s="7">
        <v>2957.0907999999999</v>
      </c>
      <c r="I9058" s="7">
        <f t="shared" si="425"/>
        <v>2.592969241717975</v>
      </c>
      <c r="L9058" s="8">
        <f t="shared" si="423"/>
        <v>0</v>
      </c>
      <c r="M9058" s="8" t="e">
        <f t="shared" si="424"/>
        <v>#DIV/0!</v>
      </c>
    </row>
    <row r="9059" spans="3:13" x14ac:dyDescent="0.25">
      <c r="C9059" s="3">
        <v>1380.2868000000001</v>
      </c>
      <c r="D9059" s="2">
        <v>60.711300000000001</v>
      </c>
      <c r="E9059" s="4">
        <v>1380.3794</v>
      </c>
      <c r="F9059" s="5">
        <v>1.7294</v>
      </c>
      <c r="G9059" s="6">
        <v>1380.2868000000001</v>
      </c>
      <c r="H9059" s="7">
        <v>2953.55</v>
      </c>
      <c r="I9059" s="7">
        <f t="shared" si="425"/>
        <v>2.592969241717975</v>
      </c>
      <c r="L9059" s="8">
        <f t="shared" si="423"/>
        <v>0</v>
      </c>
      <c r="M9059" s="8" t="e">
        <f t="shared" si="424"/>
        <v>#DIV/0!</v>
      </c>
    </row>
    <row r="9060" spans="3:13" x14ac:dyDescent="0.25">
      <c r="C9060" s="3">
        <v>1380.4392</v>
      </c>
      <c r="D9060" s="2">
        <v>61.711500000000001</v>
      </c>
      <c r="E9060" s="4">
        <v>1380.5318</v>
      </c>
      <c r="F9060" s="5">
        <v>1.8077000000000001</v>
      </c>
      <c r="G9060" s="6">
        <v>1380.4392</v>
      </c>
      <c r="H9060" s="7">
        <v>2956.6370000000002</v>
      </c>
      <c r="I9060" s="7">
        <f t="shared" si="425"/>
        <v>2.592969241717975</v>
      </c>
      <c r="L9060" s="8">
        <f t="shared" si="423"/>
        <v>0</v>
      </c>
      <c r="M9060" s="8" t="e">
        <f t="shared" si="424"/>
        <v>#DIV/0!</v>
      </c>
    </row>
    <row r="9061" spans="3:13" x14ac:dyDescent="0.25">
      <c r="C9061" s="3">
        <v>1380.5916</v>
      </c>
      <c r="D9061" s="2">
        <v>64.153000000000006</v>
      </c>
      <c r="E9061" s="4">
        <v>1380.6841999999999</v>
      </c>
      <c r="F9061" s="5">
        <v>1.8686</v>
      </c>
      <c r="G9061" s="6">
        <v>1380.5916</v>
      </c>
      <c r="H9061" s="7">
        <v>2970.7615000000001</v>
      </c>
      <c r="I9061" s="7">
        <f t="shared" si="425"/>
        <v>2.592969241717975</v>
      </c>
      <c r="L9061" s="8">
        <f t="shared" si="423"/>
        <v>0</v>
      </c>
      <c r="M9061" s="8" t="e">
        <f t="shared" si="424"/>
        <v>#DIV/0!</v>
      </c>
    </row>
    <row r="9062" spans="3:13" x14ac:dyDescent="0.25">
      <c r="C9062" s="3">
        <v>1380.7439999999999</v>
      </c>
      <c r="D9062" s="2">
        <v>67.200500000000005</v>
      </c>
      <c r="E9062" s="4">
        <v>1380.8366000000001</v>
      </c>
      <c r="F9062" s="5">
        <v>1.8637999999999999</v>
      </c>
      <c r="G9062" s="6">
        <v>1380.7439999999999</v>
      </c>
      <c r="H9062" s="7">
        <v>2985.8254000000002</v>
      </c>
      <c r="I9062" s="7">
        <f t="shared" si="425"/>
        <v>2.592969241717975</v>
      </c>
      <c r="L9062" s="8">
        <f t="shared" si="423"/>
        <v>0</v>
      </c>
      <c r="M9062" s="8" t="e">
        <f t="shared" si="424"/>
        <v>#DIV/0!</v>
      </c>
    </row>
    <row r="9063" spans="3:13" x14ac:dyDescent="0.25">
      <c r="C9063" s="3">
        <v>1380.8964000000001</v>
      </c>
      <c r="D9063" s="2">
        <v>67.829700000000003</v>
      </c>
      <c r="E9063" s="4">
        <v>1380.989</v>
      </c>
      <c r="F9063" s="5">
        <v>1.6923999999999999</v>
      </c>
      <c r="G9063" s="6">
        <v>1380.8964000000001</v>
      </c>
      <c r="H9063" s="7">
        <v>2983.6885000000002</v>
      </c>
      <c r="I9063" s="7">
        <f t="shared" si="425"/>
        <v>2.592969241717975</v>
      </c>
      <c r="L9063" s="8">
        <f t="shared" si="423"/>
        <v>0</v>
      </c>
      <c r="M9063" s="8" t="e">
        <f t="shared" si="424"/>
        <v>#DIV/0!</v>
      </c>
    </row>
    <row r="9064" spans="3:13" x14ac:dyDescent="0.25">
      <c r="C9064" s="3">
        <v>1381.0488</v>
      </c>
      <c r="D9064" s="2">
        <v>62.636200000000002</v>
      </c>
      <c r="E9064" s="4">
        <v>1381.1414</v>
      </c>
      <c r="F9064" s="5">
        <v>1.7083999999999999</v>
      </c>
      <c r="G9064" s="6">
        <v>1381.0488</v>
      </c>
      <c r="H9064" s="7">
        <v>2996.4175</v>
      </c>
      <c r="I9064" s="7">
        <f t="shared" si="425"/>
        <v>2.592969241717975</v>
      </c>
      <c r="L9064" s="8">
        <f t="shared" si="423"/>
        <v>0</v>
      </c>
      <c r="M9064" s="8" t="e">
        <f t="shared" si="424"/>
        <v>#DIV/0!</v>
      </c>
    </row>
    <row r="9065" spans="3:13" x14ac:dyDescent="0.25">
      <c r="C9065" s="3">
        <v>1381.2012</v>
      </c>
      <c r="D9065" s="2">
        <v>57.267000000000003</v>
      </c>
      <c r="E9065" s="4">
        <v>1381.2937999999999</v>
      </c>
      <c r="F9065" s="5">
        <v>1.6156999999999999</v>
      </c>
      <c r="G9065" s="6">
        <v>1381.2012</v>
      </c>
      <c r="H9065" s="7">
        <v>3036.8595999999998</v>
      </c>
      <c r="I9065" s="7">
        <f t="shared" si="425"/>
        <v>2.592969241717975</v>
      </c>
      <c r="L9065" s="8">
        <f t="shared" si="423"/>
        <v>0</v>
      </c>
      <c r="M9065" s="8" t="e">
        <f t="shared" si="424"/>
        <v>#DIV/0!</v>
      </c>
    </row>
    <row r="9066" spans="3:13" x14ac:dyDescent="0.25">
      <c r="C9066" s="3">
        <v>1381.3535999999999</v>
      </c>
      <c r="D9066" s="2">
        <v>49.8262</v>
      </c>
      <c r="E9066" s="4">
        <v>1381.4462000000001</v>
      </c>
      <c r="F9066" s="5">
        <v>1.7939000000000001</v>
      </c>
      <c r="G9066" s="6">
        <v>1381.3535999999999</v>
      </c>
      <c r="H9066" s="7">
        <v>3078.5524999999998</v>
      </c>
      <c r="I9066" s="7">
        <f t="shared" si="425"/>
        <v>2.592969241717975</v>
      </c>
      <c r="L9066" s="8">
        <f t="shared" si="423"/>
        <v>0</v>
      </c>
      <c r="M9066" s="8" t="e">
        <f t="shared" si="424"/>
        <v>#DIV/0!</v>
      </c>
    </row>
    <row r="9067" spans="3:13" x14ac:dyDescent="0.25">
      <c r="C9067" s="3">
        <v>1381.5060000000001</v>
      </c>
      <c r="D9067" s="2">
        <v>54.614199999999997</v>
      </c>
      <c r="E9067" s="4">
        <v>1381.5986</v>
      </c>
      <c r="F9067" s="5">
        <v>1.7943</v>
      </c>
      <c r="G9067" s="6">
        <v>1381.5060000000001</v>
      </c>
      <c r="H9067" s="7">
        <v>3084.9580000000001</v>
      </c>
      <c r="I9067" s="7">
        <f t="shared" si="425"/>
        <v>2.592969241717975</v>
      </c>
      <c r="L9067" s="8">
        <f t="shared" si="423"/>
        <v>0</v>
      </c>
      <c r="M9067" s="8" t="e">
        <f t="shared" si="424"/>
        <v>#DIV/0!</v>
      </c>
    </row>
    <row r="9068" spans="3:13" x14ac:dyDescent="0.25">
      <c r="C9068" s="3">
        <v>1381.6584</v>
      </c>
      <c r="D9068" s="2">
        <v>60.987900000000003</v>
      </c>
      <c r="E9068" s="4">
        <v>1381.751</v>
      </c>
      <c r="F9068" s="5">
        <v>1.8978999999999999</v>
      </c>
      <c r="G9068" s="6">
        <v>1381.6584</v>
      </c>
      <c r="H9068" s="7">
        <v>3036.3220000000001</v>
      </c>
      <c r="I9068" s="7">
        <f t="shared" si="425"/>
        <v>2.592969241717975</v>
      </c>
      <c r="L9068" s="8">
        <f t="shared" si="423"/>
        <v>0</v>
      </c>
      <c r="M9068" s="8" t="e">
        <f t="shared" si="424"/>
        <v>#DIV/0!</v>
      </c>
    </row>
    <row r="9069" spans="3:13" x14ac:dyDescent="0.25">
      <c r="C9069" s="3">
        <v>1381.8108</v>
      </c>
      <c r="D9069" s="2">
        <v>68.319800000000001</v>
      </c>
      <c r="E9069" s="4">
        <v>1381.9033999999999</v>
      </c>
      <c r="F9069" s="5">
        <v>1.8864000000000001</v>
      </c>
      <c r="G9069" s="6">
        <v>1381.8108</v>
      </c>
      <c r="H9069" s="7">
        <v>3001.3303000000001</v>
      </c>
      <c r="I9069" s="7">
        <f t="shared" si="425"/>
        <v>2.592969241717975</v>
      </c>
      <c r="L9069" s="8">
        <f t="shared" si="423"/>
        <v>0</v>
      </c>
      <c r="M9069" s="8" t="e">
        <f t="shared" si="424"/>
        <v>#DIV/0!</v>
      </c>
    </row>
    <row r="9070" spans="3:13" x14ac:dyDescent="0.25">
      <c r="C9070" s="3">
        <v>1381.9631999999999</v>
      </c>
      <c r="D9070" s="2">
        <v>67.061899999999994</v>
      </c>
      <c r="E9070" s="4">
        <v>1382.0558000000001</v>
      </c>
      <c r="F9070" s="5">
        <v>1.8777999999999999</v>
      </c>
      <c r="G9070" s="6">
        <v>1381.9631999999999</v>
      </c>
      <c r="H9070" s="7">
        <v>2989.7053000000001</v>
      </c>
      <c r="I9070" s="7">
        <f t="shared" si="425"/>
        <v>2.592969241717975</v>
      </c>
      <c r="L9070" s="8">
        <f t="shared" si="423"/>
        <v>0</v>
      </c>
      <c r="M9070" s="8" t="e">
        <f t="shared" si="424"/>
        <v>#DIV/0!</v>
      </c>
    </row>
    <row r="9071" spans="3:13" x14ac:dyDescent="0.25">
      <c r="C9071" s="3">
        <v>1382.1156000000001</v>
      </c>
      <c r="D9071" s="2">
        <v>62.989400000000003</v>
      </c>
      <c r="E9071" s="4">
        <v>1382.2082</v>
      </c>
      <c r="F9071" s="5">
        <v>1.8453999999999999</v>
      </c>
      <c r="G9071" s="6">
        <v>1382.1156000000001</v>
      </c>
      <c r="H9071" s="7">
        <v>3015.5127000000002</v>
      </c>
      <c r="I9071" s="7">
        <f t="shared" si="425"/>
        <v>2.592969241717975</v>
      </c>
      <c r="L9071" s="8">
        <f t="shared" si="423"/>
        <v>0</v>
      </c>
      <c r="M9071" s="8" t="e">
        <f t="shared" si="424"/>
        <v>#DIV/0!</v>
      </c>
    </row>
    <row r="9072" spans="3:13" x14ac:dyDescent="0.25">
      <c r="C9072" s="3">
        <v>1382.268</v>
      </c>
      <c r="D9072" s="2">
        <v>59.3294</v>
      </c>
      <c r="E9072" s="4">
        <v>1382.3606</v>
      </c>
      <c r="F9072" s="5">
        <v>1.7544999999999999</v>
      </c>
      <c r="G9072" s="6">
        <v>1382.268</v>
      </c>
      <c r="H9072" s="7">
        <v>3026.6300999999999</v>
      </c>
      <c r="I9072" s="7">
        <f t="shared" si="425"/>
        <v>2.592969241717975</v>
      </c>
      <c r="L9072" s="8">
        <f t="shared" si="423"/>
        <v>0</v>
      </c>
      <c r="M9072" s="8" t="e">
        <f t="shared" si="424"/>
        <v>#DIV/0!</v>
      </c>
    </row>
    <row r="9073" spans="3:13" x14ac:dyDescent="0.25">
      <c r="C9073" s="3">
        <v>1382.4204</v>
      </c>
      <c r="D9073" s="2">
        <v>60.39</v>
      </c>
      <c r="E9073" s="4">
        <v>1382.5129999999999</v>
      </c>
      <c r="F9073" s="5">
        <v>1.6474</v>
      </c>
      <c r="G9073" s="6">
        <v>1382.4204</v>
      </c>
      <c r="H9073" s="7">
        <v>3040.3654999999999</v>
      </c>
      <c r="I9073" s="7">
        <f t="shared" si="425"/>
        <v>2.592969241717975</v>
      </c>
      <c r="L9073" s="8">
        <f t="shared" si="423"/>
        <v>0</v>
      </c>
      <c r="M9073" s="8" t="e">
        <f t="shared" si="424"/>
        <v>#DIV/0!</v>
      </c>
    </row>
    <row r="9074" spans="3:13" x14ac:dyDescent="0.25">
      <c r="C9074" s="3">
        <v>1382.5727999999999</v>
      </c>
      <c r="D9074" s="2">
        <v>62.2286</v>
      </c>
      <c r="E9074" s="4">
        <v>1382.6654000000001</v>
      </c>
      <c r="F9074" s="5">
        <v>1.9044000000000001</v>
      </c>
      <c r="G9074" s="6">
        <v>1382.5727999999999</v>
      </c>
      <c r="H9074" s="7">
        <v>3056.0576000000001</v>
      </c>
      <c r="I9074" s="7">
        <f t="shared" si="425"/>
        <v>2.592969241717975</v>
      </c>
      <c r="L9074" s="8">
        <f t="shared" si="423"/>
        <v>0</v>
      </c>
      <c r="M9074" s="8" t="e">
        <f t="shared" si="424"/>
        <v>#DIV/0!</v>
      </c>
    </row>
    <row r="9075" spans="3:13" x14ac:dyDescent="0.25">
      <c r="C9075" s="3">
        <v>1382.7252000000001</v>
      </c>
      <c r="D9075" s="2">
        <v>62.157400000000003</v>
      </c>
      <c r="E9075" s="4">
        <v>1382.8178</v>
      </c>
      <c r="F9075" s="5">
        <v>1.9850000000000001</v>
      </c>
      <c r="G9075" s="6">
        <v>1382.7252000000001</v>
      </c>
      <c r="H9075" s="7">
        <v>3091.1149999999998</v>
      </c>
      <c r="I9075" s="7">
        <f t="shared" si="425"/>
        <v>2.592969241717975</v>
      </c>
      <c r="L9075" s="8">
        <f t="shared" si="423"/>
        <v>0</v>
      </c>
      <c r="M9075" s="8" t="e">
        <f t="shared" si="424"/>
        <v>#DIV/0!</v>
      </c>
    </row>
    <row r="9076" spans="3:13" x14ac:dyDescent="0.25">
      <c r="C9076" s="3">
        <v>1382.8776</v>
      </c>
      <c r="D9076" s="2">
        <v>60.991700000000002</v>
      </c>
      <c r="E9076" s="4">
        <v>1382.9702</v>
      </c>
      <c r="F9076" s="5">
        <v>1.8319000000000001</v>
      </c>
      <c r="G9076" s="6">
        <v>1382.8776</v>
      </c>
      <c r="H9076" s="7">
        <v>3140.0693000000001</v>
      </c>
      <c r="I9076" s="7">
        <f t="shared" si="425"/>
        <v>2.592969241717975</v>
      </c>
      <c r="L9076" s="8">
        <f t="shared" si="423"/>
        <v>0</v>
      </c>
      <c r="M9076" s="8" t="e">
        <f t="shared" si="424"/>
        <v>#DIV/0!</v>
      </c>
    </row>
    <row r="9077" spans="3:13" x14ac:dyDescent="0.25">
      <c r="C9077" s="3">
        <v>1383.03</v>
      </c>
      <c r="D9077" s="2">
        <v>59.569899999999997</v>
      </c>
      <c r="E9077" s="4">
        <v>1383.1225999999999</v>
      </c>
      <c r="F9077" s="5">
        <v>1.8188</v>
      </c>
      <c r="G9077" s="6">
        <v>1383.03</v>
      </c>
      <c r="H9077" s="7">
        <v>3173.4506999999999</v>
      </c>
      <c r="I9077" s="7">
        <f t="shared" si="425"/>
        <v>2.592969241717975</v>
      </c>
      <c r="L9077" s="8">
        <f t="shared" si="423"/>
        <v>0</v>
      </c>
      <c r="M9077" s="8" t="e">
        <f t="shared" si="424"/>
        <v>#DIV/0!</v>
      </c>
    </row>
    <row r="9078" spans="3:13" x14ac:dyDescent="0.25">
      <c r="C9078" s="3">
        <v>1383.1823999999999</v>
      </c>
      <c r="D9078" s="2">
        <v>59.021000000000001</v>
      </c>
      <c r="E9078" s="4">
        <v>1383.2750000000001</v>
      </c>
      <c r="F9078" s="5">
        <v>1.863</v>
      </c>
      <c r="G9078" s="6">
        <v>1383.1823999999999</v>
      </c>
      <c r="H9078" s="7">
        <v>3182.5846999999999</v>
      </c>
      <c r="I9078" s="7">
        <f t="shared" si="425"/>
        <v>2.592969241717975</v>
      </c>
      <c r="L9078" s="8">
        <f t="shared" si="423"/>
        <v>0</v>
      </c>
      <c r="M9078" s="8" t="e">
        <f t="shared" si="424"/>
        <v>#DIV/0!</v>
      </c>
    </row>
    <row r="9079" spans="3:13" x14ac:dyDescent="0.25">
      <c r="C9079" s="3">
        <v>1383.3348000000001</v>
      </c>
      <c r="D9079" s="2">
        <v>58.093600000000002</v>
      </c>
      <c r="E9079" s="4">
        <v>1383.4274</v>
      </c>
      <c r="F9079" s="5">
        <v>1.8997999999999999</v>
      </c>
      <c r="G9079" s="6">
        <v>1383.3348000000001</v>
      </c>
      <c r="H9079" s="7">
        <v>3160.8811000000001</v>
      </c>
      <c r="I9079" s="7">
        <f t="shared" si="425"/>
        <v>2.592969241717975</v>
      </c>
      <c r="L9079" s="8">
        <f t="shared" si="423"/>
        <v>0</v>
      </c>
      <c r="M9079" s="8" t="e">
        <f t="shared" si="424"/>
        <v>#DIV/0!</v>
      </c>
    </row>
    <row r="9080" spans="3:13" x14ac:dyDescent="0.25">
      <c r="C9080" s="3">
        <v>1383.4872</v>
      </c>
      <c r="D9080" s="2">
        <v>55.508200000000002</v>
      </c>
      <c r="E9080" s="4">
        <v>1383.5798</v>
      </c>
      <c r="F9080" s="5">
        <v>1.8465</v>
      </c>
      <c r="G9080" s="6">
        <v>1383.4872</v>
      </c>
      <c r="H9080" s="7">
        <v>3143.7554</v>
      </c>
      <c r="I9080" s="7">
        <f t="shared" si="425"/>
        <v>2.592969241717975</v>
      </c>
      <c r="L9080" s="8">
        <f t="shared" si="423"/>
        <v>0</v>
      </c>
      <c r="M9080" s="8" t="e">
        <f t="shared" si="424"/>
        <v>#DIV/0!</v>
      </c>
    </row>
    <row r="9081" spans="3:13" x14ac:dyDescent="0.25">
      <c r="C9081" s="3">
        <v>1383.6396</v>
      </c>
      <c r="D9081" s="2">
        <v>56.613500000000002</v>
      </c>
      <c r="E9081" s="4">
        <v>1383.7321999999999</v>
      </c>
      <c r="F9081" s="5">
        <v>1.7092000000000001</v>
      </c>
      <c r="G9081" s="6">
        <v>1383.6396</v>
      </c>
      <c r="H9081" s="7">
        <v>3147.8649999999998</v>
      </c>
      <c r="I9081" s="7">
        <f t="shared" si="425"/>
        <v>2.592969241717975</v>
      </c>
      <c r="L9081" s="8">
        <f t="shared" si="423"/>
        <v>0</v>
      </c>
      <c r="M9081" s="8" t="e">
        <f t="shared" si="424"/>
        <v>#DIV/0!</v>
      </c>
    </row>
    <row r="9082" spans="3:13" x14ac:dyDescent="0.25">
      <c r="C9082" s="3">
        <v>1383.7919999999999</v>
      </c>
      <c r="D9082" s="2">
        <v>58.534100000000002</v>
      </c>
      <c r="E9082" s="4">
        <v>1383.8846000000001</v>
      </c>
      <c r="F9082" s="5">
        <v>1.8469</v>
      </c>
      <c r="G9082" s="6">
        <v>1383.7919999999999</v>
      </c>
      <c r="H9082" s="7">
        <v>3132.7172999999998</v>
      </c>
      <c r="I9082" s="7">
        <f t="shared" si="425"/>
        <v>2.592969241717975</v>
      </c>
      <c r="L9082" s="8">
        <f t="shared" si="423"/>
        <v>0</v>
      </c>
      <c r="M9082" s="8" t="e">
        <f t="shared" si="424"/>
        <v>#DIV/0!</v>
      </c>
    </row>
    <row r="9083" spans="3:13" x14ac:dyDescent="0.25">
      <c r="C9083" s="3">
        <v>1383.9444000000001</v>
      </c>
      <c r="D9083" s="2">
        <v>62.096499999999999</v>
      </c>
      <c r="E9083" s="4">
        <v>1384.037</v>
      </c>
      <c r="F9083" s="5">
        <v>1.7847999999999999</v>
      </c>
      <c r="G9083" s="6">
        <v>1383.9444000000001</v>
      </c>
      <c r="H9083" s="7">
        <v>3108.5983999999999</v>
      </c>
      <c r="I9083" s="7">
        <f t="shared" si="425"/>
        <v>2.592969241717975</v>
      </c>
      <c r="L9083" s="8">
        <f t="shared" si="423"/>
        <v>0</v>
      </c>
      <c r="M9083" s="8" t="e">
        <f t="shared" si="424"/>
        <v>#DIV/0!</v>
      </c>
    </row>
    <row r="9084" spans="3:13" x14ac:dyDescent="0.25">
      <c r="C9084" s="3">
        <v>1384.0968</v>
      </c>
      <c r="D9084" s="2">
        <v>60.387300000000003</v>
      </c>
      <c r="E9084" s="4">
        <v>1384.1894</v>
      </c>
      <c r="F9084" s="5">
        <v>1.8584000000000001</v>
      </c>
      <c r="G9084" s="6">
        <v>1384.0968</v>
      </c>
      <c r="H9084" s="7">
        <v>3091.3236999999999</v>
      </c>
      <c r="I9084" s="7">
        <f t="shared" si="425"/>
        <v>2.592969241717975</v>
      </c>
      <c r="L9084" s="8">
        <f t="shared" si="423"/>
        <v>0</v>
      </c>
      <c r="M9084" s="8" t="e">
        <f t="shared" si="424"/>
        <v>#DIV/0!</v>
      </c>
    </row>
    <row r="9085" spans="3:13" x14ac:dyDescent="0.25">
      <c r="C9085" s="3">
        <v>1384.2492</v>
      </c>
      <c r="D9085" s="2">
        <v>57.134900000000002</v>
      </c>
      <c r="E9085" s="4">
        <v>1384.3417999999999</v>
      </c>
      <c r="F9085" s="5">
        <v>1.6873</v>
      </c>
      <c r="G9085" s="6">
        <v>1384.2492</v>
      </c>
      <c r="H9085" s="7">
        <v>3097.4816999999998</v>
      </c>
      <c r="I9085" s="7">
        <f t="shared" si="425"/>
        <v>2.592969241717975</v>
      </c>
      <c r="L9085" s="8">
        <f t="shared" si="423"/>
        <v>0</v>
      </c>
      <c r="M9085" s="8" t="e">
        <f t="shared" si="424"/>
        <v>#DIV/0!</v>
      </c>
    </row>
    <row r="9086" spans="3:13" x14ac:dyDescent="0.25">
      <c r="C9086" s="3">
        <v>1384.4015999999999</v>
      </c>
      <c r="D9086" s="2">
        <v>55.936300000000003</v>
      </c>
      <c r="E9086" s="4">
        <v>1384.4942000000001</v>
      </c>
      <c r="F9086" s="5">
        <v>1.9484999999999999</v>
      </c>
      <c r="G9086" s="6">
        <v>1384.4015999999999</v>
      </c>
      <c r="H9086" s="7">
        <v>3113.1918999999998</v>
      </c>
      <c r="I9086" s="7">
        <f t="shared" si="425"/>
        <v>2.592969241717975</v>
      </c>
      <c r="L9086" s="8">
        <f t="shared" si="423"/>
        <v>0</v>
      </c>
      <c r="M9086" s="8" t="e">
        <f t="shared" si="424"/>
        <v>#DIV/0!</v>
      </c>
    </row>
    <row r="9087" spans="3:13" x14ac:dyDescent="0.25">
      <c r="C9087" s="3">
        <v>1384.5540000000001</v>
      </c>
      <c r="D9087" s="2">
        <v>57.480499999999999</v>
      </c>
      <c r="E9087" s="4">
        <v>1384.6466</v>
      </c>
      <c r="F9087" s="5">
        <v>2.0306999999999999</v>
      </c>
      <c r="G9087" s="6">
        <v>1384.5540000000001</v>
      </c>
      <c r="H9087" s="7">
        <v>3083.8119999999999</v>
      </c>
      <c r="I9087" s="7">
        <f t="shared" si="425"/>
        <v>2.592969241717975</v>
      </c>
      <c r="L9087" s="8">
        <f t="shared" si="423"/>
        <v>0</v>
      </c>
      <c r="M9087" s="8" t="e">
        <f t="shared" si="424"/>
        <v>#DIV/0!</v>
      </c>
    </row>
    <row r="9088" spans="3:13" x14ac:dyDescent="0.25">
      <c r="C9088" s="3">
        <v>1384.7064</v>
      </c>
      <c r="D9088" s="2">
        <v>56.779600000000002</v>
      </c>
      <c r="E9088" s="4">
        <v>1384.799</v>
      </c>
      <c r="F9088" s="5">
        <v>1.9564999999999999</v>
      </c>
      <c r="G9088" s="6">
        <v>1384.7064</v>
      </c>
      <c r="H9088" s="7">
        <v>3019.386</v>
      </c>
      <c r="I9088" s="7">
        <f t="shared" si="425"/>
        <v>2.592969241717975</v>
      </c>
      <c r="L9088" s="8">
        <f t="shared" si="423"/>
        <v>0</v>
      </c>
      <c r="M9088" s="8" t="e">
        <f t="shared" si="424"/>
        <v>#DIV/0!</v>
      </c>
    </row>
    <row r="9089" spans="3:13" x14ac:dyDescent="0.25">
      <c r="C9089" s="3">
        <v>1384.8588</v>
      </c>
      <c r="D9089" s="2">
        <v>58.017000000000003</v>
      </c>
      <c r="E9089" s="4">
        <v>1384.9513999999999</v>
      </c>
      <c r="F9089" s="5">
        <v>1.8123</v>
      </c>
      <c r="G9089" s="6">
        <v>1384.8588</v>
      </c>
      <c r="H9089" s="7">
        <v>2957.3566999999998</v>
      </c>
      <c r="I9089" s="7">
        <f t="shared" si="425"/>
        <v>2.592969241717975</v>
      </c>
      <c r="L9089" s="8">
        <f t="shared" si="423"/>
        <v>0</v>
      </c>
      <c r="M9089" s="8" t="e">
        <f t="shared" si="424"/>
        <v>#DIV/0!</v>
      </c>
    </row>
    <row r="9090" spans="3:13" x14ac:dyDescent="0.25">
      <c r="C9090" s="3">
        <v>1385.0111999999999</v>
      </c>
      <c r="D9090" s="2">
        <v>56.743400000000001</v>
      </c>
      <c r="E9090" s="4">
        <v>1385.1038000000001</v>
      </c>
      <c r="F9090" s="5">
        <v>1.9298</v>
      </c>
      <c r="G9090" s="6">
        <v>1385.0111999999999</v>
      </c>
      <c r="H9090" s="7">
        <v>2928.2604999999999</v>
      </c>
      <c r="I9090" s="7">
        <f t="shared" si="425"/>
        <v>2.592969241717975</v>
      </c>
      <c r="L9090" s="8">
        <f t="shared" si="423"/>
        <v>0</v>
      </c>
      <c r="M9090" s="8" t="e">
        <f t="shared" si="424"/>
        <v>#DIV/0!</v>
      </c>
    </row>
    <row r="9091" spans="3:13" x14ac:dyDescent="0.25">
      <c r="C9091" s="3">
        <v>1385.1636000000001</v>
      </c>
      <c r="D9091" s="2">
        <v>56.840499999999999</v>
      </c>
      <c r="E9091" s="4">
        <v>1385.2562</v>
      </c>
      <c r="F9091" s="5">
        <v>1.8694</v>
      </c>
      <c r="G9091" s="6">
        <v>1385.1636000000001</v>
      </c>
      <c r="H9091" s="7">
        <v>2928.3998999999999</v>
      </c>
      <c r="I9091" s="7">
        <f t="shared" si="425"/>
        <v>2.592969241717975</v>
      </c>
      <c r="L9091" s="8">
        <f t="shared" ref="L9091:L9154" si="426">K9091*1000*H9091</f>
        <v>0</v>
      </c>
      <c r="M9091" s="8" t="e">
        <f t="shared" ref="M9091:M9154" si="427">(L9092-L9091)/(L9092+L9091)</f>
        <v>#DIV/0!</v>
      </c>
    </row>
    <row r="9092" spans="3:13" x14ac:dyDescent="0.25">
      <c r="C9092" s="3">
        <v>1385.316</v>
      </c>
      <c r="D9092" s="2">
        <v>54.470799999999997</v>
      </c>
      <c r="E9092" s="4">
        <v>1385.4086</v>
      </c>
      <c r="F9092" s="5">
        <v>1.9846999999999999</v>
      </c>
      <c r="G9092" s="6">
        <v>1385.316</v>
      </c>
      <c r="H9092" s="7">
        <v>2938.0630000000001</v>
      </c>
      <c r="I9092" s="7">
        <f t="shared" ref="I9092:I9155" si="428">I9091+(2*(A9092-A9091)/H9092)</f>
        <v>2.592969241717975</v>
      </c>
      <c r="L9092" s="8">
        <f t="shared" si="426"/>
        <v>0</v>
      </c>
      <c r="M9092" s="8" t="e">
        <f t="shared" si="427"/>
        <v>#DIV/0!</v>
      </c>
    </row>
    <row r="9093" spans="3:13" x14ac:dyDescent="0.25">
      <c r="C9093" s="3">
        <v>1385.4684</v>
      </c>
      <c r="D9093" s="2">
        <v>54.582900000000002</v>
      </c>
      <c r="E9093" s="4">
        <v>1385.5609999999999</v>
      </c>
      <c r="F9093" s="5">
        <v>1.7403999999999999</v>
      </c>
      <c r="G9093" s="6">
        <v>1385.4684</v>
      </c>
      <c r="H9093" s="7">
        <v>2951.7678000000001</v>
      </c>
      <c r="I9093" s="7">
        <f t="shared" si="428"/>
        <v>2.592969241717975</v>
      </c>
      <c r="L9093" s="8">
        <f t="shared" si="426"/>
        <v>0</v>
      </c>
      <c r="M9093" s="8" t="e">
        <f t="shared" si="427"/>
        <v>#DIV/0!</v>
      </c>
    </row>
    <row r="9094" spans="3:13" x14ac:dyDescent="0.25">
      <c r="C9094" s="3">
        <v>1385.6207999999999</v>
      </c>
      <c r="D9094" s="2">
        <v>53.645800000000001</v>
      </c>
      <c r="E9094" s="4">
        <v>1385.7134000000001</v>
      </c>
      <c r="F9094" s="5">
        <v>1.6603000000000001</v>
      </c>
      <c r="G9094" s="6">
        <v>1385.6207999999999</v>
      </c>
      <c r="H9094" s="7">
        <v>2964.7046</v>
      </c>
      <c r="I9094" s="7">
        <f t="shared" si="428"/>
        <v>2.592969241717975</v>
      </c>
      <c r="L9094" s="8">
        <f t="shared" si="426"/>
        <v>0</v>
      </c>
      <c r="M9094" s="8" t="e">
        <f t="shared" si="427"/>
        <v>#DIV/0!</v>
      </c>
    </row>
    <row r="9095" spans="3:13" x14ac:dyDescent="0.25">
      <c r="C9095" s="3">
        <v>1385.7732000000001</v>
      </c>
      <c r="D9095" s="2">
        <v>53.121699999999997</v>
      </c>
      <c r="E9095" s="4">
        <v>1385.8658</v>
      </c>
      <c r="F9095" s="5">
        <v>1.7905</v>
      </c>
      <c r="G9095" s="6">
        <v>1385.7732000000001</v>
      </c>
      <c r="H9095" s="7">
        <v>2969.7195000000002</v>
      </c>
      <c r="I9095" s="7">
        <f t="shared" si="428"/>
        <v>2.592969241717975</v>
      </c>
      <c r="L9095" s="8">
        <f t="shared" si="426"/>
        <v>0</v>
      </c>
      <c r="M9095" s="8" t="e">
        <f t="shared" si="427"/>
        <v>#DIV/0!</v>
      </c>
    </row>
    <row r="9096" spans="3:13" x14ac:dyDescent="0.25">
      <c r="C9096" s="3">
        <v>1385.9256</v>
      </c>
      <c r="D9096" s="2">
        <v>55.709800000000001</v>
      </c>
      <c r="E9096" s="4">
        <v>1386.0182</v>
      </c>
      <c r="F9096" s="5">
        <v>1.89</v>
      </c>
      <c r="G9096" s="6">
        <v>1385.9256</v>
      </c>
      <c r="H9096" s="7">
        <v>2960.1377000000002</v>
      </c>
      <c r="I9096" s="7">
        <f t="shared" si="428"/>
        <v>2.592969241717975</v>
      </c>
      <c r="L9096" s="8">
        <f t="shared" si="426"/>
        <v>0</v>
      </c>
      <c r="M9096" s="8" t="e">
        <f t="shared" si="427"/>
        <v>#DIV/0!</v>
      </c>
    </row>
    <row r="9097" spans="3:13" x14ac:dyDescent="0.25">
      <c r="C9097" s="3">
        <v>1386.078</v>
      </c>
      <c r="D9097" s="2">
        <v>54.9</v>
      </c>
      <c r="E9097" s="4">
        <v>1386.1705999999999</v>
      </c>
      <c r="F9097" s="5">
        <v>1.8493999999999999</v>
      </c>
      <c r="G9097" s="6">
        <v>1386.078</v>
      </c>
      <c r="H9097" s="7">
        <v>2976.2148000000002</v>
      </c>
      <c r="I9097" s="7">
        <f t="shared" si="428"/>
        <v>2.592969241717975</v>
      </c>
      <c r="L9097" s="8">
        <f t="shared" si="426"/>
        <v>0</v>
      </c>
      <c r="M9097" s="8" t="e">
        <f t="shared" si="427"/>
        <v>#DIV/0!</v>
      </c>
    </row>
    <row r="9098" spans="3:13" x14ac:dyDescent="0.25">
      <c r="C9098" s="3">
        <v>1386.2303999999999</v>
      </c>
      <c r="D9098" s="2">
        <v>52.575000000000003</v>
      </c>
      <c r="E9098" s="4">
        <v>1386.3230000000001</v>
      </c>
      <c r="F9098" s="5">
        <v>1.8322000000000001</v>
      </c>
      <c r="G9098" s="6">
        <v>1386.2303999999999</v>
      </c>
      <c r="H9098" s="7">
        <v>3006.7568000000001</v>
      </c>
      <c r="I9098" s="7">
        <f t="shared" si="428"/>
        <v>2.592969241717975</v>
      </c>
      <c r="L9098" s="8">
        <f t="shared" si="426"/>
        <v>0</v>
      </c>
      <c r="M9098" s="8" t="e">
        <f t="shared" si="427"/>
        <v>#DIV/0!</v>
      </c>
    </row>
    <row r="9099" spans="3:13" x14ac:dyDescent="0.25">
      <c r="C9099" s="3">
        <v>1386.3828000000001</v>
      </c>
      <c r="D9099" s="2">
        <v>48.769399999999997</v>
      </c>
      <c r="E9099" s="4">
        <v>1386.4754</v>
      </c>
      <c r="F9099" s="5">
        <v>1.8788</v>
      </c>
      <c r="G9099" s="6">
        <v>1386.3828000000001</v>
      </c>
      <c r="H9099" s="7">
        <v>3041.7444</v>
      </c>
      <c r="I9099" s="7">
        <f t="shared" si="428"/>
        <v>2.592969241717975</v>
      </c>
      <c r="L9099" s="8">
        <f t="shared" si="426"/>
        <v>0</v>
      </c>
      <c r="M9099" s="8" t="e">
        <f t="shared" si="427"/>
        <v>#DIV/0!</v>
      </c>
    </row>
    <row r="9100" spans="3:13" x14ac:dyDescent="0.25">
      <c r="C9100" s="3">
        <v>1386.5352</v>
      </c>
      <c r="D9100" s="2">
        <v>51.982900000000001</v>
      </c>
      <c r="E9100" s="4">
        <v>1386.6278</v>
      </c>
      <c r="F9100" s="5">
        <v>1.8703000000000001</v>
      </c>
      <c r="G9100" s="6">
        <v>1386.5352</v>
      </c>
      <c r="H9100" s="7">
        <v>3048.1538</v>
      </c>
      <c r="I9100" s="7">
        <f t="shared" si="428"/>
        <v>2.592969241717975</v>
      </c>
      <c r="L9100" s="8">
        <f t="shared" si="426"/>
        <v>0</v>
      </c>
      <c r="M9100" s="8" t="e">
        <f t="shared" si="427"/>
        <v>#DIV/0!</v>
      </c>
    </row>
    <row r="9101" spans="3:13" x14ac:dyDescent="0.25">
      <c r="C9101" s="3">
        <v>1386.6876</v>
      </c>
      <c r="D9101" s="2">
        <v>54.092199999999998</v>
      </c>
      <c r="E9101" s="4">
        <v>1386.7801999999999</v>
      </c>
      <c r="F9101" s="5">
        <v>1.9457</v>
      </c>
      <c r="G9101" s="6">
        <v>1386.6876</v>
      </c>
      <c r="H9101" s="7">
        <v>3020.0371</v>
      </c>
      <c r="I9101" s="7">
        <f t="shared" si="428"/>
        <v>2.592969241717975</v>
      </c>
      <c r="L9101" s="8">
        <f t="shared" si="426"/>
        <v>0</v>
      </c>
      <c r="M9101" s="8" t="e">
        <f t="shared" si="427"/>
        <v>#DIV/0!</v>
      </c>
    </row>
    <row r="9102" spans="3:13" x14ac:dyDescent="0.25">
      <c r="C9102" s="3">
        <v>1386.84</v>
      </c>
      <c r="D9102" s="2">
        <v>53.869</v>
      </c>
      <c r="E9102" s="4">
        <v>1386.9326000000001</v>
      </c>
      <c r="F9102" s="5">
        <v>1.9681999999999999</v>
      </c>
      <c r="G9102" s="6">
        <v>1386.84</v>
      </c>
      <c r="H9102" s="7">
        <v>2973.7213999999999</v>
      </c>
      <c r="I9102" s="7">
        <f t="shared" si="428"/>
        <v>2.592969241717975</v>
      </c>
      <c r="L9102" s="8">
        <f t="shared" si="426"/>
        <v>0</v>
      </c>
      <c r="M9102" s="8" t="e">
        <f t="shared" si="427"/>
        <v>#DIV/0!</v>
      </c>
    </row>
    <row r="9103" spans="3:13" x14ac:dyDescent="0.25">
      <c r="C9103" s="3">
        <v>1386.9924000000001</v>
      </c>
      <c r="D9103" s="2">
        <v>52.413200000000003</v>
      </c>
      <c r="E9103" s="4">
        <v>1387.085</v>
      </c>
      <c r="F9103" s="5">
        <v>2.0276999999999998</v>
      </c>
      <c r="G9103" s="6">
        <v>1386.9924000000001</v>
      </c>
      <c r="H9103" s="7">
        <v>2936.3557000000001</v>
      </c>
      <c r="I9103" s="7">
        <f t="shared" si="428"/>
        <v>2.592969241717975</v>
      </c>
      <c r="L9103" s="8">
        <f t="shared" si="426"/>
        <v>0</v>
      </c>
      <c r="M9103" s="8" t="e">
        <f t="shared" si="427"/>
        <v>#DIV/0!</v>
      </c>
    </row>
    <row r="9104" spans="3:13" x14ac:dyDescent="0.25">
      <c r="C9104" s="3">
        <v>1387.1448</v>
      </c>
      <c r="D9104" s="2">
        <v>53.110900000000001</v>
      </c>
      <c r="E9104" s="4">
        <v>1387.2374</v>
      </c>
      <c r="F9104" s="5">
        <v>2.1619000000000002</v>
      </c>
      <c r="G9104" s="6">
        <v>1387.1448</v>
      </c>
      <c r="H9104" s="7">
        <v>2937.8054000000002</v>
      </c>
      <c r="I9104" s="7">
        <f t="shared" si="428"/>
        <v>2.592969241717975</v>
      </c>
      <c r="L9104" s="8">
        <f t="shared" si="426"/>
        <v>0</v>
      </c>
      <c r="M9104" s="8" t="e">
        <f t="shared" si="427"/>
        <v>#DIV/0!</v>
      </c>
    </row>
    <row r="9105" spans="3:13" x14ac:dyDescent="0.25">
      <c r="C9105" s="3">
        <v>1387.2972</v>
      </c>
      <c r="D9105" s="2">
        <v>54.6584</v>
      </c>
      <c r="E9105" s="4">
        <v>1387.3897999999999</v>
      </c>
      <c r="F9105" s="5">
        <v>2.0661</v>
      </c>
      <c r="G9105" s="6">
        <v>1387.2972</v>
      </c>
      <c r="H9105" s="7">
        <v>2988.0540000000001</v>
      </c>
      <c r="I9105" s="7">
        <f t="shared" si="428"/>
        <v>2.592969241717975</v>
      </c>
      <c r="L9105" s="8">
        <f t="shared" si="426"/>
        <v>0</v>
      </c>
      <c r="M9105" s="8" t="e">
        <f t="shared" si="427"/>
        <v>#DIV/0!</v>
      </c>
    </row>
    <row r="9106" spans="3:13" x14ac:dyDescent="0.25">
      <c r="C9106" s="3">
        <v>1387.4495999999999</v>
      </c>
      <c r="D9106" s="2">
        <v>54.378</v>
      </c>
      <c r="E9106" s="4">
        <v>1387.5422000000001</v>
      </c>
      <c r="F9106" s="5">
        <v>2.0499000000000001</v>
      </c>
      <c r="G9106" s="6">
        <v>1387.4495999999999</v>
      </c>
      <c r="H9106" s="7">
        <v>3035.7529</v>
      </c>
      <c r="I9106" s="7">
        <f t="shared" si="428"/>
        <v>2.592969241717975</v>
      </c>
      <c r="L9106" s="8">
        <f t="shared" si="426"/>
        <v>0</v>
      </c>
      <c r="M9106" s="8" t="e">
        <f t="shared" si="427"/>
        <v>#DIV/0!</v>
      </c>
    </row>
    <row r="9107" spans="3:13" x14ac:dyDescent="0.25">
      <c r="C9107" s="3">
        <v>1387.6020000000001</v>
      </c>
      <c r="D9107" s="2">
        <v>52.3035</v>
      </c>
      <c r="E9107" s="4">
        <v>1387.6946</v>
      </c>
      <c r="F9107" s="5">
        <v>1.95</v>
      </c>
      <c r="G9107" s="6">
        <v>1387.6020000000001</v>
      </c>
      <c r="H9107" s="7">
        <v>3056.4526000000001</v>
      </c>
      <c r="I9107" s="7">
        <f t="shared" si="428"/>
        <v>2.592969241717975</v>
      </c>
      <c r="L9107" s="8">
        <f t="shared" si="426"/>
        <v>0</v>
      </c>
      <c r="M9107" s="8" t="e">
        <f t="shared" si="427"/>
        <v>#DIV/0!</v>
      </c>
    </row>
    <row r="9108" spans="3:13" x14ac:dyDescent="0.25">
      <c r="C9108" s="3">
        <v>1387.7544</v>
      </c>
      <c r="D9108" s="2">
        <v>53.733400000000003</v>
      </c>
      <c r="E9108" s="4">
        <v>1387.847</v>
      </c>
      <c r="F9108" s="5">
        <v>2.0228999999999999</v>
      </c>
      <c r="G9108" s="6">
        <v>1387.7544</v>
      </c>
      <c r="H9108" s="7">
        <v>3023.0493000000001</v>
      </c>
      <c r="I9108" s="7">
        <f t="shared" si="428"/>
        <v>2.592969241717975</v>
      </c>
      <c r="L9108" s="8">
        <f t="shared" si="426"/>
        <v>0</v>
      </c>
      <c r="M9108" s="8" t="e">
        <f t="shared" si="427"/>
        <v>#DIV/0!</v>
      </c>
    </row>
    <row r="9109" spans="3:13" x14ac:dyDescent="0.25">
      <c r="C9109" s="3">
        <v>1387.9068</v>
      </c>
      <c r="D9109" s="2">
        <v>54.486699999999999</v>
      </c>
      <c r="E9109" s="4">
        <v>1387.9993999999999</v>
      </c>
      <c r="F9109" s="5">
        <v>2.2004000000000001</v>
      </c>
      <c r="G9109" s="6">
        <v>1387.9068</v>
      </c>
      <c r="H9109" s="7">
        <v>2996.97</v>
      </c>
      <c r="I9109" s="7">
        <f t="shared" si="428"/>
        <v>2.592969241717975</v>
      </c>
      <c r="L9109" s="8">
        <f t="shared" si="426"/>
        <v>0</v>
      </c>
      <c r="M9109" s="8" t="e">
        <f t="shared" si="427"/>
        <v>#DIV/0!</v>
      </c>
    </row>
    <row r="9110" spans="3:13" x14ac:dyDescent="0.25">
      <c r="C9110" s="3">
        <v>1388.0591999999999</v>
      </c>
      <c r="D9110" s="2">
        <v>57.8277</v>
      </c>
      <c r="E9110" s="4">
        <v>1388.1518000000001</v>
      </c>
      <c r="F9110" s="5">
        <v>2.1335999999999999</v>
      </c>
      <c r="G9110" s="6">
        <v>1388.0591999999999</v>
      </c>
      <c r="H9110" s="7">
        <v>2992.5295000000001</v>
      </c>
      <c r="I9110" s="7">
        <f t="shared" si="428"/>
        <v>2.592969241717975</v>
      </c>
      <c r="L9110" s="8">
        <f t="shared" si="426"/>
        <v>0</v>
      </c>
      <c r="M9110" s="8" t="e">
        <f t="shared" si="427"/>
        <v>#DIV/0!</v>
      </c>
    </row>
    <row r="9111" spans="3:13" x14ac:dyDescent="0.25">
      <c r="C9111" s="3">
        <v>1388.2116000000001</v>
      </c>
      <c r="D9111" s="2">
        <v>56.075899999999997</v>
      </c>
      <c r="E9111" s="4">
        <v>1388.3042</v>
      </c>
      <c r="F9111" s="5">
        <v>2.0661</v>
      </c>
      <c r="G9111" s="6">
        <v>1388.2116000000001</v>
      </c>
      <c r="H9111" s="7">
        <v>2975.9521</v>
      </c>
      <c r="I9111" s="7">
        <f t="shared" si="428"/>
        <v>2.592969241717975</v>
      </c>
      <c r="L9111" s="8">
        <f t="shared" si="426"/>
        <v>0</v>
      </c>
      <c r="M9111" s="8" t="e">
        <f t="shared" si="427"/>
        <v>#DIV/0!</v>
      </c>
    </row>
    <row r="9112" spans="3:13" x14ac:dyDescent="0.25">
      <c r="C9112" s="3">
        <v>1388.364</v>
      </c>
      <c r="D9112" s="2">
        <v>55.371200000000002</v>
      </c>
      <c r="E9112" s="4">
        <v>1388.4566</v>
      </c>
      <c r="F9112" s="5">
        <v>2.1467999999999998</v>
      </c>
      <c r="G9112" s="6">
        <v>1388.364</v>
      </c>
      <c r="H9112" s="7">
        <v>2936.0686000000001</v>
      </c>
      <c r="I9112" s="7">
        <f t="shared" si="428"/>
        <v>2.592969241717975</v>
      </c>
      <c r="L9112" s="8">
        <f t="shared" si="426"/>
        <v>0</v>
      </c>
      <c r="M9112" s="8" t="e">
        <f t="shared" si="427"/>
        <v>#DIV/0!</v>
      </c>
    </row>
    <row r="9113" spans="3:13" x14ac:dyDescent="0.25">
      <c r="C9113" s="3">
        <v>1388.5164</v>
      </c>
      <c r="D9113" s="2">
        <v>54.1419</v>
      </c>
      <c r="E9113" s="4">
        <v>1388.6089999999999</v>
      </c>
      <c r="F9113" s="5">
        <v>2.0794000000000001</v>
      </c>
      <c r="G9113" s="6">
        <v>1388.5164</v>
      </c>
      <c r="H9113" s="7">
        <v>2892.2</v>
      </c>
      <c r="I9113" s="7">
        <f t="shared" si="428"/>
        <v>2.592969241717975</v>
      </c>
      <c r="L9113" s="8">
        <f t="shared" si="426"/>
        <v>0</v>
      </c>
      <c r="M9113" s="8" t="e">
        <f t="shared" si="427"/>
        <v>#DIV/0!</v>
      </c>
    </row>
    <row r="9114" spans="3:13" x14ac:dyDescent="0.25">
      <c r="C9114" s="3">
        <v>1388.6687999999999</v>
      </c>
      <c r="D9114" s="2">
        <v>56.466299999999997</v>
      </c>
      <c r="E9114" s="4">
        <v>1388.7614000000001</v>
      </c>
      <c r="F9114" s="5">
        <v>2.1705000000000001</v>
      </c>
      <c r="G9114" s="6">
        <v>1388.6687999999999</v>
      </c>
      <c r="H9114" s="7">
        <v>2908.4038</v>
      </c>
      <c r="I9114" s="7">
        <f t="shared" si="428"/>
        <v>2.592969241717975</v>
      </c>
      <c r="L9114" s="8">
        <f t="shared" si="426"/>
        <v>0</v>
      </c>
      <c r="M9114" s="8" t="e">
        <f t="shared" si="427"/>
        <v>#DIV/0!</v>
      </c>
    </row>
    <row r="9115" spans="3:13" x14ac:dyDescent="0.25">
      <c r="C9115" s="3">
        <v>1388.8212000000001</v>
      </c>
      <c r="D9115" s="2">
        <v>56.235300000000002</v>
      </c>
      <c r="E9115" s="4">
        <v>1388.9138</v>
      </c>
      <c r="F9115" s="5">
        <v>2.1293000000000002</v>
      </c>
      <c r="G9115" s="6">
        <v>1388.8212000000001</v>
      </c>
      <c r="H9115" s="7">
        <v>2980.0491000000002</v>
      </c>
      <c r="I9115" s="7">
        <f t="shared" si="428"/>
        <v>2.592969241717975</v>
      </c>
      <c r="L9115" s="8">
        <f t="shared" si="426"/>
        <v>0</v>
      </c>
      <c r="M9115" s="8" t="e">
        <f t="shared" si="427"/>
        <v>#DIV/0!</v>
      </c>
    </row>
    <row r="9116" spans="3:13" x14ac:dyDescent="0.25">
      <c r="C9116" s="3">
        <v>1388.9736</v>
      </c>
      <c r="D9116" s="2">
        <v>54.954099999999997</v>
      </c>
      <c r="E9116" s="4">
        <v>1389.0662</v>
      </c>
      <c r="F9116" s="5">
        <v>1.9610000000000001</v>
      </c>
      <c r="G9116" s="6">
        <v>1388.9736</v>
      </c>
      <c r="H9116" s="7">
        <v>3073.1437999999998</v>
      </c>
      <c r="I9116" s="7">
        <f t="shared" si="428"/>
        <v>2.592969241717975</v>
      </c>
      <c r="L9116" s="8">
        <f t="shared" si="426"/>
        <v>0</v>
      </c>
      <c r="M9116" s="8" t="e">
        <f t="shared" si="427"/>
        <v>#DIV/0!</v>
      </c>
    </row>
    <row r="9117" spans="3:13" x14ac:dyDescent="0.25">
      <c r="C9117" s="3">
        <v>1389.126</v>
      </c>
      <c r="D9117" s="2">
        <v>53.077800000000003</v>
      </c>
      <c r="E9117" s="4">
        <v>1389.2185999999999</v>
      </c>
      <c r="F9117" s="5">
        <v>1.8608</v>
      </c>
      <c r="G9117" s="6">
        <v>1389.126</v>
      </c>
      <c r="H9117" s="7">
        <v>3124.2294999999999</v>
      </c>
      <c r="I9117" s="7">
        <f t="shared" si="428"/>
        <v>2.592969241717975</v>
      </c>
      <c r="L9117" s="8">
        <f t="shared" si="426"/>
        <v>0</v>
      </c>
      <c r="M9117" s="8" t="e">
        <f t="shared" si="427"/>
        <v>#DIV/0!</v>
      </c>
    </row>
    <row r="9118" spans="3:13" x14ac:dyDescent="0.25">
      <c r="C9118" s="3">
        <v>1389.2783999999999</v>
      </c>
      <c r="D9118" s="2">
        <v>53.529899999999998</v>
      </c>
      <c r="E9118" s="4">
        <v>1389.3710000000001</v>
      </c>
      <c r="F9118" s="5">
        <v>1.9621999999999999</v>
      </c>
      <c r="G9118" s="6">
        <v>1389.2783999999999</v>
      </c>
      <c r="H9118" s="7">
        <v>3103.8676999999998</v>
      </c>
      <c r="I9118" s="7">
        <f t="shared" si="428"/>
        <v>2.592969241717975</v>
      </c>
      <c r="L9118" s="8">
        <f t="shared" si="426"/>
        <v>0</v>
      </c>
      <c r="M9118" s="8" t="e">
        <f t="shared" si="427"/>
        <v>#DIV/0!</v>
      </c>
    </row>
    <row r="9119" spans="3:13" x14ac:dyDescent="0.25">
      <c r="C9119" s="3">
        <v>1389.4308000000001</v>
      </c>
      <c r="D9119" s="2">
        <v>54.027500000000003</v>
      </c>
      <c r="E9119" s="4">
        <v>1389.5234</v>
      </c>
      <c r="F9119" s="5">
        <v>2.0406</v>
      </c>
      <c r="G9119" s="6">
        <v>1389.4308000000001</v>
      </c>
      <c r="H9119" s="7">
        <v>3076.2937000000002</v>
      </c>
      <c r="I9119" s="7">
        <f t="shared" si="428"/>
        <v>2.592969241717975</v>
      </c>
      <c r="L9119" s="8">
        <f t="shared" si="426"/>
        <v>0</v>
      </c>
      <c r="M9119" s="8" t="e">
        <f t="shared" si="427"/>
        <v>#DIV/0!</v>
      </c>
    </row>
    <row r="9120" spans="3:13" x14ac:dyDescent="0.25">
      <c r="C9120" s="3">
        <v>1389.5832</v>
      </c>
      <c r="D9120" s="2">
        <v>52.477899999999998</v>
      </c>
      <c r="E9120" s="4">
        <v>1389.6758</v>
      </c>
      <c r="F9120" s="5">
        <v>1.9161999999999999</v>
      </c>
      <c r="G9120" s="6">
        <v>1389.5832</v>
      </c>
      <c r="H9120" s="7">
        <v>3029.9929000000002</v>
      </c>
      <c r="I9120" s="7">
        <f t="shared" si="428"/>
        <v>2.592969241717975</v>
      </c>
      <c r="L9120" s="8">
        <f t="shared" si="426"/>
        <v>0</v>
      </c>
      <c r="M9120" s="8" t="e">
        <f t="shared" si="427"/>
        <v>#DIV/0!</v>
      </c>
    </row>
    <row r="9121" spans="3:13" x14ac:dyDescent="0.25">
      <c r="C9121" s="3">
        <v>1389.7356</v>
      </c>
      <c r="D9121" s="2">
        <v>52.7303</v>
      </c>
      <c r="E9121" s="4">
        <v>1389.8281999999999</v>
      </c>
      <c r="F9121" s="5">
        <v>2.0413999999999999</v>
      </c>
      <c r="G9121" s="6">
        <v>1389.7356</v>
      </c>
      <c r="H9121" s="7">
        <v>3030.4319</v>
      </c>
      <c r="I9121" s="7">
        <f t="shared" si="428"/>
        <v>2.592969241717975</v>
      </c>
      <c r="L9121" s="8">
        <f t="shared" si="426"/>
        <v>0</v>
      </c>
      <c r="M9121" s="8" t="e">
        <f t="shared" si="427"/>
        <v>#DIV/0!</v>
      </c>
    </row>
    <row r="9122" spans="3:13" x14ac:dyDescent="0.25">
      <c r="C9122" s="3">
        <v>1389.8879999999999</v>
      </c>
      <c r="D9122" s="2">
        <v>54.217300000000002</v>
      </c>
      <c r="E9122" s="4">
        <v>1389.9806000000001</v>
      </c>
      <c r="F9122" s="5">
        <v>1.9931000000000001</v>
      </c>
      <c r="G9122" s="6">
        <v>1389.8879999999999</v>
      </c>
      <c r="H9122" s="7">
        <v>-999.25</v>
      </c>
      <c r="I9122" s="7">
        <f t="shared" si="428"/>
        <v>2.592969241717975</v>
      </c>
      <c r="L9122" s="8">
        <f t="shared" si="426"/>
        <v>0</v>
      </c>
      <c r="M9122" s="8" t="e">
        <f t="shared" si="427"/>
        <v>#DIV/0!</v>
      </c>
    </row>
    <row r="9123" spans="3:13" x14ac:dyDescent="0.25">
      <c r="C9123" s="3">
        <v>1390.0404000000001</v>
      </c>
      <c r="D9123" s="2">
        <v>57.345700000000001</v>
      </c>
      <c r="E9123" s="4">
        <v>1390.133</v>
      </c>
      <c r="F9123" s="5">
        <v>2.0259</v>
      </c>
      <c r="I9123" s="7" t="e">
        <f t="shared" si="428"/>
        <v>#DIV/0!</v>
      </c>
      <c r="L9123" s="8">
        <f t="shared" si="426"/>
        <v>0</v>
      </c>
      <c r="M9123" s="8" t="e">
        <f t="shared" si="427"/>
        <v>#DIV/0!</v>
      </c>
    </row>
    <row r="9124" spans="3:13" x14ac:dyDescent="0.25">
      <c r="C9124" s="3">
        <v>1390.1928</v>
      </c>
      <c r="D9124" s="2">
        <v>56.564999999999998</v>
      </c>
      <c r="E9124" s="4">
        <v>1390.2854</v>
      </c>
      <c r="F9124" s="5">
        <v>2.0592000000000001</v>
      </c>
      <c r="I9124" s="7" t="e">
        <f t="shared" si="428"/>
        <v>#DIV/0!</v>
      </c>
      <c r="L9124" s="8">
        <f t="shared" si="426"/>
        <v>0</v>
      </c>
      <c r="M9124" s="8" t="e">
        <f t="shared" si="427"/>
        <v>#DIV/0!</v>
      </c>
    </row>
    <row r="9125" spans="3:13" x14ac:dyDescent="0.25">
      <c r="C9125" s="3">
        <v>1390.3452</v>
      </c>
      <c r="D9125" s="2">
        <v>56.108800000000002</v>
      </c>
      <c r="E9125" s="4">
        <v>1390.4377999999999</v>
      </c>
      <c r="F9125" s="5">
        <v>2.0017</v>
      </c>
      <c r="I9125" s="7" t="e">
        <f t="shared" si="428"/>
        <v>#DIV/0!</v>
      </c>
      <c r="L9125" s="8">
        <f t="shared" si="426"/>
        <v>0</v>
      </c>
      <c r="M9125" s="8" t="e">
        <f t="shared" si="427"/>
        <v>#DIV/0!</v>
      </c>
    </row>
    <row r="9126" spans="3:13" x14ac:dyDescent="0.25">
      <c r="C9126" s="3">
        <v>1390.4975999999999</v>
      </c>
      <c r="D9126" s="2">
        <v>55.597700000000003</v>
      </c>
      <c r="E9126" s="4">
        <v>1390.5902000000001</v>
      </c>
      <c r="F9126" s="5">
        <v>2.1867999999999999</v>
      </c>
      <c r="I9126" s="7" t="e">
        <f t="shared" si="428"/>
        <v>#DIV/0!</v>
      </c>
      <c r="L9126" s="8">
        <f t="shared" si="426"/>
        <v>0</v>
      </c>
      <c r="M9126" s="8" t="e">
        <f t="shared" si="427"/>
        <v>#DIV/0!</v>
      </c>
    </row>
    <row r="9127" spans="3:13" x14ac:dyDescent="0.25">
      <c r="C9127" s="3">
        <v>1390.65</v>
      </c>
      <c r="D9127" s="2">
        <v>59.933799999999998</v>
      </c>
      <c r="E9127" s="4">
        <v>1390.7426</v>
      </c>
      <c r="F9127" s="5">
        <v>2.1943000000000001</v>
      </c>
      <c r="I9127" s="7" t="e">
        <f t="shared" si="428"/>
        <v>#DIV/0!</v>
      </c>
      <c r="L9127" s="8">
        <f t="shared" si="426"/>
        <v>0</v>
      </c>
      <c r="M9127" s="8" t="e">
        <f t="shared" si="427"/>
        <v>#DIV/0!</v>
      </c>
    </row>
    <row r="9128" spans="3:13" x14ac:dyDescent="0.25">
      <c r="C9128" s="3">
        <v>1390.8024</v>
      </c>
      <c r="D9128" s="2">
        <v>61.927700000000002</v>
      </c>
      <c r="E9128" s="4">
        <v>1390.895</v>
      </c>
      <c r="F9128" s="5">
        <v>2.1261999999999999</v>
      </c>
      <c r="I9128" s="7" t="e">
        <f t="shared" si="428"/>
        <v>#DIV/0!</v>
      </c>
      <c r="L9128" s="8">
        <f t="shared" si="426"/>
        <v>0</v>
      </c>
      <c r="M9128" s="8" t="e">
        <f t="shared" si="427"/>
        <v>#DIV/0!</v>
      </c>
    </row>
    <row r="9129" spans="3:13" x14ac:dyDescent="0.25">
      <c r="C9129" s="3">
        <v>1390.9548</v>
      </c>
      <c r="D9129" s="2">
        <v>64.881399999999999</v>
      </c>
      <c r="E9129" s="4">
        <v>1391.0473999999999</v>
      </c>
      <c r="F9129" s="5">
        <v>1.8391999999999999</v>
      </c>
      <c r="I9129" s="7" t="e">
        <f t="shared" si="428"/>
        <v>#DIV/0!</v>
      </c>
      <c r="L9129" s="8">
        <f t="shared" si="426"/>
        <v>0</v>
      </c>
      <c r="M9129" s="8" t="e">
        <f t="shared" si="427"/>
        <v>#DIV/0!</v>
      </c>
    </row>
    <row r="9130" spans="3:13" x14ac:dyDescent="0.25">
      <c r="C9130" s="3">
        <v>1391.1071999999999</v>
      </c>
      <c r="D9130" s="2">
        <v>65.472399999999993</v>
      </c>
      <c r="E9130" s="4">
        <v>1391.1998000000001</v>
      </c>
      <c r="F9130" s="5">
        <v>1.9398</v>
      </c>
      <c r="I9130" s="7" t="e">
        <f t="shared" si="428"/>
        <v>#DIV/0!</v>
      </c>
      <c r="L9130" s="8">
        <f t="shared" si="426"/>
        <v>0</v>
      </c>
      <c r="M9130" s="8" t="e">
        <f t="shared" si="427"/>
        <v>#DIV/0!</v>
      </c>
    </row>
    <row r="9131" spans="3:13" x14ac:dyDescent="0.25">
      <c r="C9131" s="3">
        <v>1391.2596000000001</v>
      </c>
      <c r="D9131" s="2">
        <v>63.419400000000003</v>
      </c>
      <c r="E9131" s="4">
        <v>1391.3522</v>
      </c>
      <c r="F9131" s="5">
        <v>1.9068000000000001</v>
      </c>
      <c r="I9131" s="7" t="e">
        <f t="shared" si="428"/>
        <v>#DIV/0!</v>
      </c>
      <c r="L9131" s="8">
        <f t="shared" si="426"/>
        <v>0</v>
      </c>
      <c r="M9131" s="8" t="e">
        <f t="shared" si="427"/>
        <v>#DIV/0!</v>
      </c>
    </row>
    <row r="9132" spans="3:13" x14ac:dyDescent="0.25">
      <c r="C9132" s="3">
        <v>1391.412</v>
      </c>
      <c r="D9132" s="2">
        <v>59.239600000000003</v>
      </c>
      <c r="E9132" s="4">
        <v>1391.5046</v>
      </c>
      <c r="F9132" s="5">
        <v>1.8424</v>
      </c>
      <c r="I9132" s="7" t="e">
        <f t="shared" si="428"/>
        <v>#DIV/0!</v>
      </c>
      <c r="L9132" s="8">
        <f t="shared" si="426"/>
        <v>0</v>
      </c>
      <c r="M9132" s="8" t="e">
        <f t="shared" si="427"/>
        <v>#DIV/0!</v>
      </c>
    </row>
    <row r="9133" spans="3:13" x14ac:dyDescent="0.25">
      <c r="C9133" s="3">
        <v>1391.5644</v>
      </c>
      <c r="D9133" s="2">
        <v>56.322600000000001</v>
      </c>
      <c r="E9133" s="4">
        <v>1391.6569999999999</v>
      </c>
      <c r="F9133" s="5">
        <v>1.9621999999999999</v>
      </c>
      <c r="I9133" s="7" t="e">
        <f t="shared" si="428"/>
        <v>#DIV/0!</v>
      </c>
      <c r="L9133" s="8">
        <f t="shared" si="426"/>
        <v>0</v>
      </c>
      <c r="M9133" s="8" t="e">
        <f t="shared" si="427"/>
        <v>#DIV/0!</v>
      </c>
    </row>
    <row r="9134" spans="3:13" x14ac:dyDescent="0.25">
      <c r="C9134" s="3">
        <v>1391.7167999999999</v>
      </c>
      <c r="D9134" s="2">
        <v>58.699100000000001</v>
      </c>
      <c r="E9134" s="4">
        <v>1391.8094000000001</v>
      </c>
      <c r="F9134" s="5">
        <v>1.7589999999999999</v>
      </c>
      <c r="I9134" s="7" t="e">
        <f t="shared" si="428"/>
        <v>#DIV/0!</v>
      </c>
      <c r="L9134" s="8">
        <f t="shared" si="426"/>
        <v>0</v>
      </c>
      <c r="M9134" s="8" t="e">
        <f t="shared" si="427"/>
        <v>#DIV/0!</v>
      </c>
    </row>
    <row r="9135" spans="3:13" x14ac:dyDescent="0.25">
      <c r="C9135" s="3">
        <v>1391.8692000000001</v>
      </c>
      <c r="D9135" s="2">
        <v>60.932400000000001</v>
      </c>
      <c r="E9135" s="4">
        <v>1391.9618</v>
      </c>
      <c r="F9135" s="5">
        <v>1.7703</v>
      </c>
      <c r="I9135" s="7" t="e">
        <f t="shared" si="428"/>
        <v>#DIV/0!</v>
      </c>
      <c r="L9135" s="8">
        <f t="shared" si="426"/>
        <v>0</v>
      </c>
      <c r="M9135" s="8" t="e">
        <f t="shared" si="427"/>
        <v>#DIV/0!</v>
      </c>
    </row>
    <row r="9136" spans="3:13" x14ac:dyDescent="0.25">
      <c r="C9136" s="3">
        <v>1392.0216</v>
      </c>
      <c r="D9136" s="2">
        <v>60.539900000000003</v>
      </c>
      <c r="E9136" s="4">
        <v>1392.1142</v>
      </c>
      <c r="F9136" s="5">
        <v>1.7990999999999999</v>
      </c>
      <c r="I9136" s="7" t="e">
        <f t="shared" si="428"/>
        <v>#DIV/0!</v>
      </c>
      <c r="L9136" s="8">
        <f t="shared" si="426"/>
        <v>0</v>
      </c>
      <c r="M9136" s="8" t="e">
        <f t="shared" si="427"/>
        <v>#DIV/0!</v>
      </c>
    </row>
    <row r="9137" spans="3:13" x14ac:dyDescent="0.25">
      <c r="C9137" s="3">
        <v>1392.174</v>
      </c>
      <c r="D9137" s="2">
        <v>59.819000000000003</v>
      </c>
      <c r="E9137" s="4">
        <v>1392.2665999999999</v>
      </c>
      <c r="F9137" s="5">
        <v>1.861</v>
      </c>
      <c r="I9137" s="7" t="e">
        <f t="shared" si="428"/>
        <v>#DIV/0!</v>
      </c>
      <c r="L9137" s="8">
        <f t="shared" si="426"/>
        <v>0</v>
      </c>
      <c r="M9137" s="8" t="e">
        <f t="shared" si="427"/>
        <v>#DIV/0!</v>
      </c>
    </row>
    <row r="9138" spans="3:13" x14ac:dyDescent="0.25">
      <c r="C9138" s="3">
        <v>1392.3263999999999</v>
      </c>
      <c r="D9138" s="2">
        <v>59.883699999999997</v>
      </c>
      <c r="E9138" s="4">
        <v>1392.4190000000001</v>
      </c>
      <c r="F9138" s="5">
        <v>1.9790000000000001</v>
      </c>
      <c r="I9138" s="7" t="e">
        <f t="shared" si="428"/>
        <v>#DIV/0!</v>
      </c>
      <c r="L9138" s="8">
        <f t="shared" si="426"/>
        <v>0</v>
      </c>
      <c r="M9138" s="8" t="e">
        <f t="shared" si="427"/>
        <v>#DIV/0!</v>
      </c>
    </row>
    <row r="9139" spans="3:13" x14ac:dyDescent="0.25">
      <c r="C9139" s="3">
        <v>1392.4788000000001</v>
      </c>
      <c r="D9139" s="2">
        <v>60.045400000000001</v>
      </c>
      <c r="E9139" s="4">
        <v>1392.5714</v>
      </c>
      <c r="F9139" s="5">
        <v>1.9427000000000001</v>
      </c>
      <c r="I9139" s="7" t="e">
        <f t="shared" si="428"/>
        <v>#DIV/0!</v>
      </c>
      <c r="L9139" s="8">
        <f t="shared" si="426"/>
        <v>0</v>
      </c>
      <c r="M9139" s="8" t="e">
        <f t="shared" si="427"/>
        <v>#DIV/0!</v>
      </c>
    </row>
    <row r="9140" spans="3:13" x14ac:dyDescent="0.25">
      <c r="C9140" s="3">
        <v>1392.6312</v>
      </c>
      <c r="D9140" s="2">
        <v>59.618400000000001</v>
      </c>
      <c r="E9140" s="4">
        <v>1392.7238</v>
      </c>
      <c r="F9140" s="5">
        <v>1.8293999999999999</v>
      </c>
      <c r="I9140" s="7" t="e">
        <f t="shared" si="428"/>
        <v>#DIV/0!</v>
      </c>
      <c r="L9140" s="8">
        <f t="shared" si="426"/>
        <v>0</v>
      </c>
      <c r="M9140" s="8" t="e">
        <f t="shared" si="427"/>
        <v>#DIV/0!</v>
      </c>
    </row>
    <row r="9141" spans="3:13" x14ac:dyDescent="0.25">
      <c r="C9141" s="3">
        <v>1392.7836</v>
      </c>
      <c r="D9141" s="2">
        <v>59.037100000000002</v>
      </c>
      <c r="E9141" s="4">
        <v>1392.8761999999999</v>
      </c>
      <c r="F9141" s="5">
        <v>1.8293999999999999</v>
      </c>
      <c r="I9141" s="7" t="e">
        <f t="shared" si="428"/>
        <v>#DIV/0!</v>
      </c>
      <c r="L9141" s="8">
        <f t="shared" si="426"/>
        <v>0</v>
      </c>
      <c r="M9141" s="8" t="e">
        <f t="shared" si="427"/>
        <v>#DIV/0!</v>
      </c>
    </row>
    <row r="9142" spans="3:13" x14ac:dyDescent="0.25">
      <c r="C9142" s="3">
        <v>1392.9359999999999</v>
      </c>
      <c r="D9142" s="2">
        <v>62.307299999999998</v>
      </c>
      <c r="E9142" s="4">
        <v>1393.0286000000001</v>
      </c>
      <c r="F9142" s="5">
        <v>1.6798</v>
      </c>
      <c r="I9142" s="7" t="e">
        <f t="shared" si="428"/>
        <v>#DIV/0!</v>
      </c>
      <c r="L9142" s="8">
        <f t="shared" si="426"/>
        <v>0</v>
      </c>
      <c r="M9142" s="8" t="e">
        <f t="shared" si="427"/>
        <v>#DIV/0!</v>
      </c>
    </row>
    <row r="9143" spans="3:13" x14ac:dyDescent="0.25">
      <c r="C9143" s="3">
        <v>1393.0884000000001</v>
      </c>
      <c r="D9143" s="2">
        <v>61.996699999999997</v>
      </c>
      <c r="E9143" s="4">
        <v>1393.181</v>
      </c>
      <c r="F9143" s="5">
        <v>1.7154</v>
      </c>
      <c r="I9143" s="7" t="e">
        <f t="shared" si="428"/>
        <v>#DIV/0!</v>
      </c>
      <c r="L9143" s="8">
        <f t="shared" si="426"/>
        <v>0</v>
      </c>
      <c r="M9143" s="8" t="e">
        <f t="shared" si="427"/>
        <v>#DIV/0!</v>
      </c>
    </row>
    <row r="9144" spans="3:13" x14ac:dyDescent="0.25">
      <c r="C9144" s="3">
        <v>1393.2408</v>
      </c>
      <c r="D9144" s="2">
        <v>64.372399999999999</v>
      </c>
      <c r="E9144" s="4">
        <v>1393.3334</v>
      </c>
      <c r="F9144" s="5">
        <v>1.7011000000000001</v>
      </c>
      <c r="I9144" s="7" t="e">
        <f t="shared" si="428"/>
        <v>#DIV/0!</v>
      </c>
      <c r="L9144" s="8">
        <f t="shared" si="426"/>
        <v>0</v>
      </c>
      <c r="M9144" s="8" t="e">
        <f t="shared" si="427"/>
        <v>#DIV/0!</v>
      </c>
    </row>
    <row r="9145" spans="3:13" x14ac:dyDescent="0.25">
      <c r="C9145" s="3">
        <v>1393.3932</v>
      </c>
      <c r="D9145" s="2">
        <v>65.987300000000005</v>
      </c>
      <c r="E9145" s="4">
        <v>1393.4857999999999</v>
      </c>
      <c r="F9145" s="5">
        <v>1.8055000000000001</v>
      </c>
      <c r="I9145" s="7" t="e">
        <f t="shared" si="428"/>
        <v>#DIV/0!</v>
      </c>
      <c r="L9145" s="8">
        <f t="shared" si="426"/>
        <v>0</v>
      </c>
      <c r="M9145" s="8" t="e">
        <f t="shared" si="427"/>
        <v>#DIV/0!</v>
      </c>
    </row>
    <row r="9146" spans="3:13" x14ac:dyDescent="0.25">
      <c r="C9146" s="3">
        <v>1393.5455999999999</v>
      </c>
      <c r="D9146" s="2">
        <v>72.185199999999995</v>
      </c>
      <c r="E9146" s="4">
        <v>1393.6382000000001</v>
      </c>
      <c r="F9146" s="5">
        <v>2.2863000000000002</v>
      </c>
      <c r="I9146" s="7" t="e">
        <f t="shared" si="428"/>
        <v>#DIV/0!</v>
      </c>
      <c r="L9146" s="8">
        <f t="shared" si="426"/>
        <v>0</v>
      </c>
      <c r="M9146" s="8" t="e">
        <f t="shared" si="427"/>
        <v>#DIV/0!</v>
      </c>
    </row>
    <row r="9147" spans="3:13" x14ac:dyDescent="0.25">
      <c r="C9147" s="3">
        <v>1393.6980000000001</v>
      </c>
      <c r="D9147" s="2">
        <v>74.787899999999993</v>
      </c>
      <c r="E9147" s="4">
        <v>1393.7906</v>
      </c>
      <c r="F9147" s="5">
        <v>2.2027000000000001</v>
      </c>
      <c r="I9147" s="7" t="e">
        <f t="shared" si="428"/>
        <v>#DIV/0!</v>
      </c>
      <c r="L9147" s="8">
        <f t="shared" si="426"/>
        <v>0</v>
      </c>
      <c r="M9147" s="8" t="e">
        <f t="shared" si="427"/>
        <v>#DIV/0!</v>
      </c>
    </row>
    <row r="9148" spans="3:13" x14ac:dyDescent="0.25">
      <c r="C9148" s="3">
        <v>1393.8504</v>
      </c>
      <c r="D9148" s="2">
        <v>76.498800000000003</v>
      </c>
      <c r="E9148" s="4">
        <v>1393.943</v>
      </c>
      <c r="F9148" s="5">
        <v>2.2900999999999998</v>
      </c>
      <c r="I9148" s="7" t="e">
        <f t="shared" si="428"/>
        <v>#DIV/0!</v>
      </c>
      <c r="L9148" s="8">
        <f t="shared" si="426"/>
        <v>0</v>
      </c>
      <c r="M9148" s="8" t="e">
        <f t="shared" si="427"/>
        <v>#DIV/0!</v>
      </c>
    </row>
    <row r="9149" spans="3:13" x14ac:dyDescent="0.25">
      <c r="C9149" s="3">
        <v>1394.0028</v>
      </c>
      <c r="D9149" s="2">
        <v>73.759699999999995</v>
      </c>
      <c r="E9149" s="4">
        <v>1394.0953999999999</v>
      </c>
      <c r="F9149" s="5">
        <v>2.3424</v>
      </c>
      <c r="I9149" s="7" t="e">
        <f t="shared" si="428"/>
        <v>#DIV/0!</v>
      </c>
      <c r="L9149" s="8">
        <f t="shared" si="426"/>
        <v>0</v>
      </c>
      <c r="M9149" s="8" t="e">
        <f t="shared" si="427"/>
        <v>#DIV/0!</v>
      </c>
    </row>
    <row r="9150" spans="3:13" x14ac:dyDescent="0.25">
      <c r="C9150" s="3">
        <v>1394.1551999999999</v>
      </c>
      <c r="D9150" s="2">
        <v>72.182500000000005</v>
      </c>
      <c r="E9150" s="4">
        <v>1394.2478000000001</v>
      </c>
      <c r="F9150" s="5">
        <v>2.2320000000000002</v>
      </c>
      <c r="I9150" s="7" t="e">
        <f t="shared" si="428"/>
        <v>#DIV/0!</v>
      </c>
      <c r="L9150" s="8">
        <f t="shared" si="426"/>
        <v>0</v>
      </c>
      <c r="M9150" s="8" t="e">
        <f t="shared" si="427"/>
        <v>#DIV/0!</v>
      </c>
    </row>
    <row r="9151" spans="3:13" x14ac:dyDescent="0.25">
      <c r="C9151" s="3">
        <v>1394.3076000000001</v>
      </c>
      <c r="D9151" s="2">
        <v>68.449700000000007</v>
      </c>
      <c r="E9151" s="4">
        <v>1394.4002</v>
      </c>
      <c r="F9151" s="5">
        <v>2.3001</v>
      </c>
      <c r="I9151" s="7" t="e">
        <f t="shared" si="428"/>
        <v>#DIV/0!</v>
      </c>
      <c r="L9151" s="8">
        <f t="shared" si="426"/>
        <v>0</v>
      </c>
      <c r="M9151" s="8" t="e">
        <f t="shared" si="427"/>
        <v>#DIV/0!</v>
      </c>
    </row>
    <row r="9152" spans="3:13" x14ac:dyDescent="0.25">
      <c r="C9152" s="3">
        <v>1394.46</v>
      </c>
      <c r="D9152" s="2">
        <v>68.169399999999996</v>
      </c>
      <c r="E9152" s="4">
        <v>1394.5526</v>
      </c>
      <c r="F9152" s="5">
        <v>2.4182999999999999</v>
      </c>
      <c r="I9152" s="7" t="e">
        <f t="shared" si="428"/>
        <v>#DIV/0!</v>
      </c>
      <c r="L9152" s="8">
        <f t="shared" si="426"/>
        <v>0</v>
      </c>
      <c r="M9152" s="8" t="e">
        <f t="shared" si="427"/>
        <v>#DIV/0!</v>
      </c>
    </row>
    <row r="9153" spans="3:13" x14ac:dyDescent="0.25">
      <c r="C9153" s="3">
        <v>1394.6124</v>
      </c>
      <c r="D9153" s="2">
        <v>65.775400000000005</v>
      </c>
      <c r="E9153" s="4">
        <v>1394.7049999999999</v>
      </c>
      <c r="F9153" s="5">
        <v>2.3992</v>
      </c>
      <c r="I9153" s="7" t="e">
        <f t="shared" si="428"/>
        <v>#DIV/0!</v>
      </c>
      <c r="L9153" s="8">
        <f t="shared" si="426"/>
        <v>0</v>
      </c>
      <c r="M9153" s="8" t="e">
        <f t="shared" si="427"/>
        <v>#DIV/0!</v>
      </c>
    </row>
    <row r="9154" spans="3:13" x14ac:dyDescent="0.25">
      <c r="C9154" s="3">
        <v>1394.7647999999999</v>
      </c>
      <c r="D9154" s="2">
        <v>67.844800000000006</v>
      </c>
      <c r="E9154" s="4">
        <v>1394.8574000000001</v>
      </c>
      <c r="F9154" s="5">
        <v>2.3530000000000002</v>
      </c>
      <c r="I9154" s="7" t="e">
        <f t="shared" si="428"/>
        <v>#DIV/0!</v>
      </c>
      <c r="L9154" s="8">
        <f t="shared" si="426"/>
        <v>0</v>
      </c>
      <c r="M9154" s="8" t="e">
        <f t="shared" si="427"/>
        <v>#DIV/0!</v>
      </c>
    </row>
    <row r="9155" spans="3:13" x14ac:dyDescent="0.25">
      <c r="C9155" s="3">
        <v>1394.9172000000001</v>
      </c>
      <c r="D9155" s="2">
        <v>67.864199999999997</v>
      </c>
      <c r="E9155" s="4">
        <v>1395.0098</v>
      </c>
      <c r="F9155" s="5">
        <v>2.3782999999999999</v>
      </c>
      <c r="I9155" s="7" t="e">
        <f t="shared" si="428"/>
        <v>#DIV/0!</v>
      </c>
      <c r="L9155" s="8">
        <f t="shared" ref="L9155:L9175" si="429">K9155*1000*H9155</f>
        <v>0</v>
      </c>
      <c r="M9155" s="8" t="e">
        <f t="shared" ref="M9155:M9175" si="430">(L9156-L9155)/(L9156+L9155)</f>
        <v>#DIV/0!</v>
      </c>
    </row>
    <row r="9156" spans="3:13" x14ac:dyDescent="0.25">
      <c r="C9156" s="3">
        <v>1395.0696</v>
      </c>
      <c r="D9156" s="2">
        <v>67.763900000000007</v>
      </c>
      <c r="E9156" s="4">
        <v>1395.1622</v>
      </c>
      <c r="F9156" s="5">
        <v>2.2835000000000001</v>
      </c>
      <c r="I9156" s="7" t="e">
        <f t="shared" ref="I9156:I9175" si="431">I9155+(2*(A9156-A9155)/H9156)</f>
        <v>#DIV/0!</v>
      </c>
      <c r="L9156" s="8">
        <f t="shared" si="429"/>
        <v>0</v>
      </c>
      <c r="M9156" s="8" t="e">
        <f t="shared" si="430"/>
        <v>#DIV/0!</v>
      </c>
    </row>
    <row r="9157" spans="3:13" x14ac:dyDescent="0.25">
      <c r="C9157" s="3">
        <v>1395.222</v>
      </c>
      <c r="D9157" s="2">
        <v>63.508600000000001</v>
      </c>
      <c r="E9157" s="4">
        <v>1395.3145999999999</v>
      </c>
      <c r="F9157" s="5">
        <v>1.1128</v>
      </c>
      <c r="I9157" s="7" t="e">
        <f t="shared" si="431"/>
        <v>#DIV/0!</v>
      </c>
      <c r="L9157" s="8">
        <f t="shared" si="429"/>
        <v>0</v>
      </c>
      <c r="M9157" s="8" t="e">
        <f t="shared" si="430"/>
        <v>#DIV/0!</v>
      </c>
    </row>
    <row r="9158" spans="3:13" x14ac:dyDescent="0.25">
      <c r="C9158" s="3">
        <v>1395.3743999999999</v>
      </c>
      <c r="D9158" s="2">
        <v>61.289299999999997</v>
      </c>
      <c r="E9158" s="4">
        <v>1395.4670000000001</v>
      </c>
      <c r="F9158" s="5">
        <v>1.0132000000000001</v>
      </c>
      <c r="I9158" s="7" t="e">
        <f t="shared" si="431"/>
        <v>#DIV/0!</v>
      </c>
      <c r="L9158" s="8">
        <f t="shared" si="429"/>
        <v>0</v>
      </c>
      <c r="M9158" s="8" t="e">
        <f t="shared" si="430"/>
        <v>#DIV/0!</v>
      </c>
    </row>
    <row r="9159" spans="3:13" x14ac:dyDescent="0.25">
      <c r="C9159" s="3">
        <v>1395.5268000000001</v>
      </c>
      <c r="D9159" s="2">
        <v>56.515900000000002</v>
      </c>
      <c r="E9159" s="4">
        <v>1395.6194</v>
      </c>
      <c r="F9159" s="5">
        <v>1.0299</v>
      </c>
      <c r="I9159" s="7" t="e">
        <f t="shared" si="431"/>
        <v>#DIV/0!</v>
      </c>
      <c r="L9159" s="8">
        <f t="shared" si="429"/>
        <v>0</v>
      </c>
      <c r="M9159" s="8" t="e">
        <f t="shared" si="430"/>
        <v>#DIV/0!</v>
      </c>
    </row>
    <row r="9160" spans="3:13" x14ac:dyDescent="0.25">
      <c r="C9160" s="3">
        <v>1395.6792</v>
      </c>
      <c r="D9160" s="2">
        <v>52.723199999999999</v>
      </c>
      <c r="E9160" s="4">
        <v>1395.7718</v>
      </c>
      <c r="F9160" s="5">
        <v>1.2228000000000001</v>
      </c>
      <c r="I9160" s="7" t="e">
        <f t="shared" si="431"/>
        <v>#DIV/0!</v>
      </c>
      <c r="L9160" s="8">
        <f t="shared" si="429"/>
        <v>0</v>
      </c>
      <c r="M9160" s="8" t="e">
        <f t="shared" si="430"/>
        <v>#DIV/0!</v>
      </c>
    </row>
    <row r="9161" spans="3:13" x14ac:dyDescent="0.25">
      <c r="C9161" s="3">
        <v>1395.8316</v>
      </c>
      <c r="D9161" s="2">
        <v>51.150199999999998</v>
      </c>
      <c r="E9161" s="4">
        <v>1395.9241999999999</v>
      </c>
      <c r="F9161" s="5">
        <v>1.3282</v>
      </c>
      <c r="I9161" s="7" t="e">
        <f t="shared" si="431"/>
        <v>#DIV/0!</v>
      </c>
      <c r="L9161" s="8">
        <f t="shared" si="429"/>
        <v>0</v>
      </c>
      <c r="M9161" s="8" t="e">
        <f t="shared" si="430"/>
        <v>#DIV/0!</v>
      </c>
    </row>
    <row r="9162" spans="3:13" x14ac:dyDescent="0.25">
      <c r="C9162" s="3">
        <v>1395.9839999999999</v>
      </c>
      <c r="D9162" s="2">
        <v>54.923900000000003</v>
      </c>
      <c r="E9162" s="4">
        <v>1396.0766000000001</v>
      </c>
      <c r="F9162" s="5">
        <v>1.3447</v>
      </c>
      <c r="I9162" s="7" t="e">
        <f t="shared" si="431"/>
        <v>#DIV/0!</v>
      </c>
      <c r="L9162" s="8">
        <f t="shared" si="429"/>
        <v>0</v>
      </c>
      <c r="M9162" s="8" t="e">
        <f t="shared" si="430"/>
        <v>#DIV/0!</v>
      </c>
    </row>
    <row r="9163" spans="3:13" x14ac:dyDescent="0.25">
      <c r="C9163" s="3">
        <v>1396.1364000000001</v>
      </c>
      <c r="D9163" s="2">
        <v>59.533499999999997</v>
      </c>
      <c r="E9163" s="4">
        <v>1396.229</v>
      </c>
      <c r="F9163" s="5">
        <v>1.3554999999999999</v>
      </c>
      <c r="I9163" s="7" t="e">
        <f t="shared" si="431"/>
        <v>#DIV/0!</v>
      </c>
      <c r="L9163" s="8">
        <f t="shared" si="429"/>
        <v>0</v>
      </c>
      <c r="M9163" s="8" t="e">
        <f t="shared" si="430"/>
        <v>#DIV/0!</v>
      </c>
    </row>
    <row r="9164" spans="3:13" x14ac:dyDescent="0.25">
      <c r="C9164" s="3">
        <v>1396.2888</v>
      </c>
      <c r="D9164" s="2">
        <v>61.1723</v>
      </c>
      <c r="E9164" s="4">
        <v>1396.3814</v>
      </c>
      <c r="F9164" s="5">
        <v>1.3772</v>
      </c>
      <c r="I9164" s="7" t="e">
        <f t="shared" si="431"/>
        <v>#DIV/0!</v>
      </c>
      <c r="L9164" s="8">
        <f t="shared" si="429"/>
        <v>0</v>
      </c>
      <c r="M9164" s="8" t="e">
        <f t="shared" si="430"/>
        <v>#DIV/0!</v>
      </c>
    </row>
    <row r="9165" spans="3:13" x14ac:dyDescent="0.25">
      <c r="C9165" s="3">
        <v>1396.4412</v>
      </c>
      <c r="D9165" s="2">
        <v>57.597499999999997</v>
      </c>
      <c r="E9165" s="4">
        <v>1396.5337999999999</v>
      </c>
      <c r="F9165" s="5">
        <v>1.391</v>
      </c>
      <c r="I9165" s="7" t="e">
        <f t="shared" si="431"/>
        <v>#DIV/0!</v>
      </c>
      <c r="L9165" s="8">
        <f t="shared" si="429"/>
        <v>0</v>
      </c>
      <c r="M9165" s="8" t="e">
        <f t="shared" si="430"/>
        <v>#DIV/0!</v>
      </c>
    </row>
    <row r="9166" spans="3:13" x14ac:dyDescent="0.25">
      <c r="C9166" s="3">
        <v>1396.5935999999999</v>
      </c>
      <c r="D9166" s="2">
        <v>56.695399999999999</v>
      </c>
      <c r="E9166" s="4">
        <v>1396.6862000000001</v>
      </c>
      <c r="F9166" s="5">
        <v>1.4381999999999999</v>
      </c>
      <c r="I9166" s="7" t="e">
        <f t="shared" si="431"/>
        <v>#DIV/0!</v>
      </c>
      <c r="L9166" s="8">
        <f t="shared" si="429"/>
        <v>0</v>
      </c>
      <c r="M9166" s="8" t="e">
        <f t="shared" si="430"/>
        <v>#DIV/0!</v>
      </c>
    </row>
    <row r="9167" spans="3:13" x14ac:dyDescent="0.25">
      <c r="C9167" s="3">
        <v>1396.7460000000001</v>
      </c>
      <c r="D9167" s="2">
        <v>58.510899999999999</v>
      </c>
      <c r="E9167" s="4">
        <v>1396.8386</v>
      </c>
      <c r="F9167" s="5">
        <v>1.4934000000000001</v>
      </c>
      <c r="I9167" s="7" t="e">
        <f t="shared" si="431"/>
        <v>#DIV/0!</v>
      </c>
      <c r="L9167" s="8">
        <f t="shared" si="429"/>
        <v>0</v>
      </c>
      <c r="M9167" s="8" t="e">
        <f t="shared" si="430"/>
        <v>#DIV/0!</v>
      </c>
    </row>
    <row r="9168" spans="3:13" x14ac:dyDescent="0.25">
      <c r="C9168" s="3">
        <v>1396.8984</v>
      </c>
      <c r="D9168" s="2">
        <v>65.584999999999994</v>
      </c>
      <c r="E9168" s="4">
        <v>1396.991</v>
      </c>
      <c r="F9168" s="5">
        <v>1.5408999999999999</v>
      </c>
      <c r="I9168" s="7" t="e">
        <f t="shared" si="431"/>
        <v>#DIV/0!</v>
      </c>
      <c r="L9168" s="8">
        <f t="shared" si="429"/>
        <v>0</v>
      </c>
      <c r="M9168" s="8" t="e">
        <f t="shared" si="430"/>
        <v>#DIV/0!</v>
      </c>
    </row>
    <row r="9169" spans="3:13" x14ac:dyDescent="0.25">
      <c r="C9169" s="3">
        <v>1397.0508</v>
      </c>
      <c r="D9169" s="2">
        <v>71.910799999999995</v>
      </c>
      <c r="E9169" s="4">
        <v>1397.1433999999999</v>
      </c>
      <c r="F9169" s="5">
        <v>1.8233999999999999</v>
      </c>
      <c r="I9169" s="7" t="e">
        <f t="shared" si="431"/>
        <v>#DIV/0!</v>
      </c>
      <c r="L9169" s="8">
        <f t="shared" si="429"/>
        <v>0</v>
      </c>
      <c r="M9169" s="8" t="e">
        <f t="shared" si="430"/>
        <v>#DIV/0!</v>
      </c>
    </row>
    <row r="9170" spans="3:13" x14ac:dyDescent="0.25">
      <c r="C9170" s="3">
        <v>1397.2031999999999</v>
      </c>
      <c r="D9170" s="2">
        <v>69.672899999999998</v>
      </c>
      <c r="E9170" s="4">
        <v>1397.2958000000001</v>
      </c>
      <c r="F9170" s="5">
        <v>1.7152000000000001</v>
      </c>
      <c r="I9170" s="7" t="e">
        <f t="shared" si="431"/>
        <v>#DIV/0!</v>
      </c>
      <c r="L9170" s="8">
        <f t="shared" si="429"/>
        <v>0</v>
      </c>
      <c r="M9170" s="8" t="e">
        <f t="shared" si="430"/>
        <v>#DIV/0!</v>
      </c>
    </row>
    <row r="9171" spans="3:13" x14ac:dyDescent="0.25">
      <c r="C9171" s="3">
        <v>1397.3556000000001</v>
      </c>
      <c r="D9171" s="2">
        <v>68.022999999999996</v>
      </c>
      <c r="E9171" s="4">
        <v>1397.4482</v>
      </c>
      <c r="F9171" s="5">
        <v>1.6460999999999999</v>
      </c>
      <c r="I9171" s="7" t="e">
        <f t="shared" si="431"/>
        <v>#DIV/0!</v>
      </c>
      <c r="L9171" s="8">
        <f t="shared" si="429"/>
        <v>0</v>
      </c>
      <c r="M9171" s="8" t="e">
        <f t="shared" si="430"/>
        <v>#DIV/0!</v>
      </c>
    </row>
    <row r="9172" spans="3:13" x14ac:dyDescent="0.25">
      <c r="C9172" s="3">
        <v>1397.508</v>
      </c>
      <c r="D9172" s="2">
        <v>63.648299999999999</v>
      </c>
      <c r="E9172" s="4">
        <v>1397.6006</v>
      </c>
      <c r="F9172" s="5">
        <v>1.7756000000000001</v>
      </c>
      <c r="I9172" s="7" t="e">
        <f t="shared" si="431"/>
        <v>#DIV/0!</v>
      </c>
      <c r="L9172" s="8">
        <f t="shared" si="429"/>
        <v>0</v>
      </c>
      <c r="M9172" s="8" t="e">
        <f t="shared" si="430"/>
        <v>#DIV/0!</v>
      </c>
    </row>
    <row r="9173" spans="3:13" x14ac:dyDescent="0.25">
      <c r="C9173" s="3">
        <v>1397.6604</v>
      </c>
      <c r="D9173" s="2">
        <v>62.887799999999999</v>
      </c>
      <c r="E9173" s="4">
        <v>1397.7529999999999</v>
      </c>
      <c r="F9173" s="5">
        <v>1.8819999999999999</v>
      </c>
      <c r="I9173" s="7" t="e">
        <f t="shared" si="431"/>
        <v>#DIV/0!</v>
      </c>
      <c r="L9173" s="8">
        <f t="shared" si="429"/>
        <v>0</v>
      </c>
      <c r="M9173" s="8" t="e">
        <f t="shared" si="430"/>
        <v>#DIV/0!</v>
      </c>
    </row>
    <row r="9174" spans="3:13" x14ac:dyDescent="0.25">
      <c r="C9174" s="3">
        <v>1397.8127999999999</v>
      </c>
      <c r="D9174" s="2">
        <v>60.160499999999999</v>
      </c>
      <c r="E9174" s="4">
        <v>1397.9054000000001</v>
      </c>
      <c r="F9174" s="5">
        <v>1.7359</v>
      </c>
      <c r="I9174" s="7" t="e">
        <f t="shared" si="431"/>
        <v>#DIV/0!</v>
      </c>
      <c r="L9174" s="8">
        <f t="shared" si="429"/>
        <v>0</v>
      </c>
      <c r="M9174" s="8" t="e">
        <f t="shared" si="430"/>
        <v>#DIV/0!</v>
      </c>
    </row>
    <row r="9175" spans="3:13" x14ac:dyDescent="0.25">
      <c r="C9175" s="3">
        <v>1397.9652000000001</v>
      </c>
      <c r="D9175" s="2">
        <v>56.344999999999999</v>
      </c>
      <c r="E9175" s="3"/>
      <c r="I9175" s="7" t="e">
        <f t="shared" si="431"/>
        <v>#DIV/0!</v>
      </c>
      <c r="L9175" s="8">
        <f t="shared" si="429"/>
        <v>0</v>
      </c>
      <c r="M9175" s="8" t="e">
        <f t="shared" si="430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 Daigle</dc:creator>
  <cp:lastModifiedBy>Hugh Daigle</cp:lastModifiedBy>
  <dcterms:created xsi:type="dcterms:W3CDTF">2014-05-15T21:16:48Z</dcterms:created>
  <dcterms:modified xsi:type="dcterms:W3CDTF">2014-09-23T22:18:10Z</dcterms:modified>
</cp:coreProperties>
</file>